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stevecalla/usat/marketo_data/python_code/scrapper.py/js/output/events/"/>
    </mc:Choice>
  </mc:AlternateContent>
  <xr:revisionPtr revIDLastSave="0" documentId="13_ncr:1_{DDF31688-7299-5445-9762-A993879F60FB}" xr6:coauthVersionLast="47" xr6:coauthVersionMax="47" xr10:uidLastSave="{00000000-0000-0000-0000-000000000000}"/>
  <bookViews>
    <workbookView xWindow="4360" yWindow="1320" windowWidth="23340" windowHeight="14420" xr2:uid="{00000000-000D-0000-FFFF-FFFF00000000}"/>
  </bookViews>
  <sheets>
    <sheet name="pivot_by_race_type" sheetId="1" r:id="rId1"/>
    <sheet name="pivot_by_state" sheetId="2" r:id="rId2"/>
    <sheet name="pivot_by_event" sheetId="3" r:id="rId3"/>
    <sheet name="match_data" sheetId="5" r:id="rId4"/>
    <sheet name="Instructions" sheetId="6" r:id="rId5"/>
    <sheet name="USAT Score Summary" sheetId="4" r:id="rId6"/>
  </sheets>
  <calcPr calcId="0"/>
  <pivotCaches>
    <pivotCache cacheId="25" r:id="rId7"/>
  </pivotCaches>
</workbook>
</file>

<file path=xl/sharedStrings.xml><?xml version="1.0" encoding="utf-8"?>
<sst xmlns="http://schemas.openxmlformats.org/spreadsheetml/2006/main" count="47455" uniqueCount="7854">
  <si>
    <t>usat_status</t>
  </si>
  <si>
    <t>(All)</t>
  </si>
  <si>
    <t>trifind_state</t>
  </si>
  <si>
    <t>Column Labels</t>
  </si>
  <si>
    <t>Count of score_bin_usat</t>
  </si>
  <si>
    <t>Count of score_bin_usat2</t>
  </si>
  <si>
    <t>Total Count of score_bin_usat</t>
  </si>
  <si>
    <t>Total Count of score_bin_usat2</t>
  </si>
  <si>
    <t>Row Labels</t>
  </si>
  <si>
    <t>TRUE</t>
  </si>
  <si>
    <t>FALSE</t>
  </si>
  <si>
    <t>Aquabike</t>
  </si>
  <si>
    <t>Aquathlon</t>
  </si>
  <si>
    <t>Duathlon</t>
  </si>
  <si>
    <t>Multisport</t>
  </si>
  <si>
    <t>Triathlon</t>
  </si>
  <si>
    <t>Grand Total</t>
  </si>
  <si>
    <t>trifind_race_type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</si>
  <si>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</si>
  <si>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</si>
  <si>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</si>
  <si>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</si>
  <si>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</si>
  <si>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</si>
  <si>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</si>
  <si>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</si>
  <si>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</si>
  <si>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</si>
  <si>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</si>
  <si>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</si>
  <si>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</si>
  <si>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</si>
  <si>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</si>
  <si>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</si>
  <si>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</si>
  <si>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</si>
  <si>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</si>
  <si>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</si>
  <si>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</si>
  <si>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</si>
  <si>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</si>
  <si>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</si>
  <si>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</si>
  <si>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</si>
  <si>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</si>
  <si>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</si>
  <si>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</si>
  <si>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</si>
  <si>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</si>
  <si>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</si>
  <si>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</si>
  <si>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</si>
  <si>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</si>
  <si>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</si>
  <si>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</si>
  <si>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</si>
  <si>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</si>
  <si>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</si>
  <si>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</si>
  <si>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</si>
  <si>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</si>
  <si>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</si>
  <si>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</si>
  <si>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</si>
  <si>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</si>
  <si>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</si>
  <si>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</si>
  <si>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</si>
  <si>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score_bin_usat</t>
  </si>
  <si>
    <t>Values</t>
  </si>
  <si>
    <t>inferred_usat_sanctioned</t>
  </si>
  <si>
    <t>Sum of match_score_usat</t>
  </si>
  <si>
    <t>Total Sum of match_score_usat</t>
  </si>
  <si>
    <t>trifind_title</t>
  </si>
  <si>
    <t>usat_name</t>
  </si>
  <si>
    <t>trifind_url</t>
  </si>
  <si>
    <t>trifind_usat_sanctioned_flag</t>
  </si>
  <si>
    <t>matched_usat</t>
  </si>
  <si>
    <t>sanction_discrepancy_flag</t>
  </si>
  <si>
    <t>13th Annual Mahopac Sprint Tyathlon</t>
  </si>
  <si>
    <t>13th Annual Tyathlon</t>
  </si>
  <si>
    <t>https://www.trifind.com/re_746564/13thAnnualMahopacSprintTyathlon</t>
  </si>
  <si>
    <t>Yes</t>
  </si>
  <si>
    <t>15th Annual Atlantic City Triathlon</t>
  </si>
  <si>
    <t>https://www.trifind.com/re_745797/15thAnnualAtlanticCityTriathlon</t>
  </si>
  <si>
    <t>17th Annual Western PA CARES for Kids Duathlon &amp; 5K</t>
  </si>
  <si>
    <t>8th Annual Womens Philadelphia Triathlon</t>
  </si>
  <si>
    <t>https://www.trifind.com/re_745955/17thAnnualWesternPACARESforKidsDuathlon5K</t>
  </si>
  <si>
    <t>No</t>
  </si>
  <si>
    <t>2025 (Tri West) Lake Rebecca Triathlon</t>
  </si>
  <si>
    <t>Chisago Lakes Triathlon</t>
  </si>
  <si>
    <t>https://www.trifind.com/re_746411/2025TriWestLakeRebeccaTriathlon</t>
  </si>
  <si>
    <t>2025 A Tri in the Buff</t>
  </si>
  <si>
    <t>A Tri in the Buff</t>
  </si>
  <si>
    <t>https://www.trifind.com/re_745985/2025ATriintheBuff</t>
  </si>
  <si>
    <t>2025 Alaska International Senior Games Triathlon</t>
  </si>
  <si>
    <t>Tri Flake Winter Triathlon</t>
  </si>
  <si>
    <t>https://www.trifind.com/re_746457/2025AlaskaInternationalSeniorGamesTriathlon</t>
  </si>
  <si>
    <t>2025 Alaska Kids Splash n' Dash Race #1</t>
  </si>
  <si>
    <t>Alaska Kids Splash n Dash Series Race #1</t>
  </si>
  <si>
    <t>https://www.trifind.com/re_745637/2025AlaskaKidsSplashnDashRace1</t>
  </si>
  <si>
    <t>2025 Alaska Kids Splash n' Dash Series Race #2</t>
  </si>
  <si>
    <t>Alaska Kids Splash n Dash Series Race #2</t>
  </si>
  <si>
    <t>https://www.trifind.com/re_745639/2025AlaskaKidsSplashnDashSeriesRace2</t>
  </si>
  <si>
    <t>2025 Alaska Kids Splash n' Dash Series Race #3</t>
  </si>
  <si>
    <t>Alaska Kids Splash n Dash Series Race #3</t>
  </si>
  <si>
    <t>https://www.trifind.com/re_745640/2025AlaskaKidsSplashnDashSeriesRace3</t>
  </si>
  <si>
    <t>2025 Alexandria Tri Challenge - FRIDAY EVENING</t>
  </si>
  <si>
    <t>Maple Grove Triathlon Youth Splash &amp; Dash</t>
  </si>
  <si>
    <t>https://www.trifind.com/re_745193/2025AlexandriaTriChallengeFRIDAYEVENING</t>
  </si>
  <si>
    <t>2025 Alexandria Triathlon - SATURDAY</t>
  </si>
  <si>
    <t>https://www.trifind.com/re_745194/2025AlexandriaTriathlonSATURDAY</t>
  </si>
  <si>
    <t>2025 Alpha Win June Lake Triathlon</t>
  </si>
  <si>
    <t>2025 Donner Lake Triathlon</t>
  </si>
  <si>
    <t>https://www.trifind.com/re_742855/2025AlphaWinJuneLakeTriathlon</t>
  </si>
  <si>
    <t>2025 Alpha Win Lake George - Saturday Half Iron</t>
  </si>
  <si>
    <t>Alpha Win - Lake George NY</t>
  </si>
  <si>
    <t>https://www.trifind.com/re_742857/2025AlphaWinLakeGeorgeSaturdayHalfIron</t>
  </si>
  <si>
    <t>2025 Alpha Win Lake George Sprint &amp; Olympic - SUNDAY</t>
  </si>
  <si>
    <t>https://www.trifind.com/re_742858/2025AlphaWinLakeGeorgeSprintOlympicSUNDAY</t>
  </si>
  <si>
    <t>2025 Alpha Win Napa Valley - FALL</t>
  </si>
  <si>
    <t>Alpha Win - Napa Valley CA - FALL</t>
  </si>
  <si>
    <t>https://www.trifind.com/re_745526/2025AlphaWinNapaValleyFALL</t>
  </si>
  <si>
    <t>2025 Alpha Win Palm Springs Triathlon</t>
  </si>
  <si>
    <t>Alpha Win - Palm Springs CA</t>
  </si>
  <si>
    <t>https://www.trifind.com/re_745525/2025AlphaWinPalmSpringsTriathlon</t>
  </si>
  <si>
    <t>2025 Alpha Win Saugerties Triathlon</t>
  </si>
  <si>
    <t>Alpha Win - Saugerties NY</t>
  </si>
  <si>
    <t>https://www.trifind.com/re_746390/2025AlphaWinSaugertiesTriathlon</t>
  </si>
  <si>
    <t>2025 Alpha Win Triathlon Hudson Valley</t>
  </si>
  <si>
    <t>Alpha Win - Hudson Valley NY</t>
  </si>
  <si>
    <t>https://www.trifind.com/re_742856/2025AlphaWinTriathlonHudsonValley</t>
  </si>
  <si>
    <t>2025 Ames Triathlon - Duathlon - Aquabike</t>
  </si>
  <si>
    <t>Storm the Lake Sprint Triathlon/Duathlon</t>
  </si>
  <si>
    <t>https://www.trifind.com/re_745865/2025AmesTriathlonDuathlonAquabike</t>
  </si>
  <si>
    <t>2025 Anchor Bay Triathlon</t>
  </si>
  <si>
    <t>Bear Lake Triathlon</t>
  </si>
  <si>
    <t>https://www.trifind.com/re_777574/2025AnchorBayTriathlon</t>
  </si>
  <si>
    <t>2025 Andy's Race Sprint Triathlon</t>
  </si>
  <si>
    <t>Lakeside Double Sprint Triathlon</t>
  </si>
  <si>
    <t>https://www.trifind.com/re_744527/2025AndysRaceSprintTriathlon</t>
  </si>
  <si>
    <t>2025 Ankeny Youth Triathlon</t>
  </si>
  <si>
    <t>2025 Flatland Cup Youth Draft Legal Triathlon</t>
  </si>
  <si>
    <t>https://www.trifind.com/re_745875/2025AnkenyYouthTriathlon</t>
  </si>
  <si>
    <t>2025 Ann Arbor Triathlon, Duathlon, Aquabike</t>
  </si>
  <si>
    <t>Ann Arbor Tri</t>
  </si>
  <si>
    <t>https://www.trifind.com/re_745886/2025AnnArborTriathlonDuathlonAquabike</t>
  </si>
  <si>
    <t>2025 Anthem Holiday Classic Triathlon</t>
  </si>
  <si>
    <t>Holiday Classic Triathlon</t>
  </si>
  <si>
    <t>https://www.trifind.com/re_746393/2025AnthemHolidayClassicTriathlon</t>
  </si>
  <si>
    <t>2025 Anthem Sprint Triathlon</t>
  </si>
  <si>
    <t>Anthem Sprint Triathlon</t>
  </si>
  <si>
    <t>https://www.trifind.com/re_745422/2025AnthemSprintTriathlon</t>
  </si>
  <si>
    <t>2025 Apple Valley Reverse Triathlon &amp; 5K</t>
  </si>
  <si>
    <t>2025 Lake Tahoe Triathlon</t>
  </si>
  <si>
    <t>https://www.trifind.com/re_745691/2025AppleValleyReverseTriathlon5K</t>
  </si>
  <si>
    <t>2025 Appleman Triathlon</t>
  </si>
  <si>
    <t>Appleman Triathlon/Aquabike</t>
  </si>
  <si>
    <t>https://www.trifind.com/re_746440/2025ApplemanTriathlon</t>
  </si>
  <si>
    <t>2025 Aquathlon &amp; Open Water Swim Challenge</t>
  </si>
  <si>
    <t>Aquathlon &amp; Open Water Swim Challenge</t>
  </si>
  <si>
    <t>https://www.trifind.com/re_745578/2025AquathlonOpenWaterSwimChallenge</t>
  </si>
  <si>
    <t>2025 Arizona Youth Triathlon, Swim, Bike, Run</t>
  </si>
  <si>
    <t>Arizona Youth Triathlon Swim Bike Run</t>
  </si>
  <si>
    <t>https://www.trifind.com/re_745954/2025ArizonaYouthTriathlonSwimBikeRun</t>
  </si>
  <si>
    <t>2025 Atomic Sprint / Olympic Triathlons &amp; Duathlon and Atomic Man Triathlon</t>
  </si>
  <si>
    <t>Atomic Sprint / Olympic Triathlons &amp; Duathlon and Atomic Man Triathlon</t>
  </si>
  <si>
    <t>https://www.trifind.com/re_745951/2025AtomicSprintOlympicTriathlonsDuathlonandAtomicManTriathlon</t>
  </si>
  <si>
    <t>2025 Aukeman Triathlon</t>
  </si>
  <si>
    <t>Aukeman Triathlon</t>
  </si>
  <si>
    <t>https://www.trifind.com/re_745630/2025AukemanTriathlon</t>
  </si>
  <si>
    <t>2025 Average Jo Triathlon</t>
  </si>
  <si>
    <t>Maple Grove Triathlon</t>
  </si>
  <si>
    <t>https://www.trifind.com/re_746404/2025AverageJoTriathlon</t>
  </si>
  <si>
    <t>2025 Back Mountain Triathlon</t>
  </si>
  <si>
    <t>Back Mountain Triathlon</t>
  </si>
  <si>
    <t>https://www.trifind.com/re_745272/2025BackMountainTriathlon</t>
  </si>
  <si>
    <t>2025 Bad Boy Kids Splash &amp; Dash</t>
  </si>
  <si>
    <t>Mount Sequoyah Triathlon</t>
  </si>
  <si>
    <t>https://www.trifind.com/re_744491/2025BadBoyKidsSplashDash</t>
  </si>
  <si>
    <t>2025 Ballwin Kids Triathlon . .</t>
  </si>
  <si>
    <t>Ballwin Kids Triathlon</t>
  </si>
  <si>
    <t>https://www.trifind.com/re_743295/2025BallwinKidsTriathlon</t>
  </si>
  <si>
    <t>2025 Ballwin Triathlon</t>
  </si>
  <si>
    <t>Ballwin Triathlon</t>
  </si>
  <si>
    <t>https://www.trifind.com/re_743294/2025BallwinTriathlon</t>
  </si>
  <si>
    <t>2025 Baltimore Triathlon - Saturday Women &amp; Youth</t>
  </si>
  <si>
    <t>Baltimore Triathlon</t>
  </si>
  <si>
    <t>https://www.trifind.com/re_745779/2025BaltimoreTriathlonSaturdayWomenYouth</t>
  </si>
  <si>
    <t>2025 Baltimore Triathlon Festival - Sunday Men</t>
  </si>
  <si>
    <t>Watermans Triathlon Festival</t>
  </si>
  <si>
    <t>https://www.trifind.com/re_745780/2025BaltimoreTriathlonFestivalSundayMen</t>
  </si>
  <si>
    <t>2025 Barron Lake Triathlon</t>
  </si>
  <si>
    <t>Barron Lake Triathlon</t>
  </si>
  <si>
    <t>https://www.trifind.com/re_777739/2025BarronLakeTriathlon</t>
  </si>
  <si>
    <t>2025 Battle at Buckhorn Sprint Triathlon</t>
  </si>
  <si>
    <t>Belews Lake Sprint Triathlon</t>
  </si>
  <si>
    <t>https://www.trifind.com/re_746228/2025BattleatBuckhornSprintTriathlon</t>
  </si>
  <si>
    <t>2025 Bay St. Louis Triathlon . .</t>
  </si>
  <si>
    <t>Bay St. Louis Triathlon</t>
  </si>
  <si>
    <t>https://www.trifind.com/re_746037/2025BayStLouisTriathlon</t>
  </si>
  <si>
    <t>2025 Beach Bum Classic Triathlon</t>
  </si>
  <si>
    <t>Rumpus in Bumpass Triathlon</t>
  </si>
  <si>
    <t>https://www.trifind.com/re_745774/2025BeachBumClassicTriathlon</t>
  </si>
  <si>
    <t>2025 Beach Bum Triathlon</t>
  </si>
  <si>
    <t>Clemson Triathlon</t>
  </si>
  <si>
    <t>https://www.trifind.com/re_745543/2025BeachBumTriathlon</t>
  </si>
  <si>
    <t>2025 Beach Girl Triathlon</t>
  </si>
  <si>
    <t>Beach Girl Triathlon</t>
  </si>
  <si>
    <t>https://www.trifind.com/re_746262/2025BeachGirlTriathlon</t>
  </si>
  <si>
    <t>2025 Bear Lake Brawl Triathlon</t>
  </si>
  <si>
    <t>Treasure Valley Triathlon</t>
  </si>
  <si>
    <t>https://www.trifind.com/re_746357/2025BearLakeBrawlTriathlon</t>
  </si>
  <si>
    <t>2025 Beaver County Tri Cup</t>
  </si>
  <si>
    <t>Beaver County Tri Cup</t>
  </si>
  <si>
    <t>https://www.trifind.com/re_746433/2025BeaverCountyTriCup</t>
  </si>
  <si>
    <t>2025 Beaver Lake Triathlon</t>
  </si>
  <si>
    <t>Bonney Lake Triathlon</t>
  </si>
  <si>
    <t>https://www.trifind.com/re_745898/2025BeaverLakeTriathlon</t>
  </si>
  <si>
    <t>2025 Belews Lake Olympic Triathlon</t>
  </si>
  <si>
    <t>Belews Lake Olympic Triathlon</t>
  </si>
  <si>
    <t>https://www.trifind.com/re_746222/2025BelewsLakeOlympicTriathlon</t>
  </si>
  <si>
    <t>2025 Bella Vista Youth Triathlon</t>
  </si>
  <si>
    <t>Ozark Valley Triathlon</t>
  </si>
  <si>
    <t>https://www.trifind.com/re_745821/2025BellaVistaYouthTriathlon</t>
  </si>
  <si>
    <t>2025 Bellingham Off Road Triathlon</t>
  </si>
  <si>
    <t>Bellingham Offroad Triathlon</t>
  </si>
  <si>
    <t>https://www.trifind.com/re_745173/2025BellinghamOffRoadTriathlon</t>
  </si>
  <si>
    <t>2025 Beware of Barracuda Triathlon</t>
  </si>
  <si>
    <t>Beware of the Barracuda</t>
  </si>
  <si>
    <t>https://www.trifind.com/re_777728/2025BewareofBarracudaTriathlon</t>
  </si>
  <si>
    <t>2025 Big Fish Triathlon</t>
  </si>
  <si>
    <t>Big Fish Triathlon 2025</t>
  </si>
  <si>
    <t>https://www.trifind.com/re_745625/2025BigFishTriathlon</t>
  </si>
  <si>
    <t>2025 Big Hurt Multisport Adventure - Saturday</t>
  </si>
  <si>
    <t>Righteous Richland Sprint Triathlon</t>
  </si>
  <si>
    <t>https://www.trifind.com/re_746447/2025BigHurtMultisportAdventureSaturday</t>
  </si>
  <si>
    <t>2025 Big Lake Graniteman Triathlon</t>
  </si>
  <si>
    <t>Chisago Lakes Kids Triathlon</t>
  </si>
  <si>
    <t>https://www.trifind.com/re_746889/2025BigLakeGranitemanTriathlon</t>
  </si>
  <si>
    <t>2025 Big Shark New Town Triathlon - Saturday Kid's Triathlon</t>
  </si>
  <si>
    <t>Kansas City Triathlon and Duathlon</t>
  </si>
  <si>
    <t>https://www.trifind.com/re_745974/2025BigSharkNewTownTriathlonSaturdayKidsTriathlon</t>
  </si>
  <si>
    <t>2025 Big Shark New Town Triathlon - Sunday</t>
  </si>
  <si>
    <t>https://www.trifind.com/re_745973/2025BigSharkNewTownTriathlonSunday</t>
  </si>
  <si>
    <t>2025 Big Sky State Games Run Paddle Run</t>
  </si>
  <si>
    <t>HOTri at Spring Meadow Park</t>
  </si>
  <si>
    <t>https://www.trifind.com/re_746604/2025BigSkyStateGamesRunPaddleRun</t>
  </si>
  <si>
    <t>2025 Birchwood Lakes Triathlon</t>
  </si>
  <si>
    <t>Birchwood Lakes Triathlon</t>
  </si>
  <si>
    <t>https://www.trifind.com/re_746121/2025BirchwoodLakesTriathlon</t>
  </si>
  <si>
    <t>2025 BisMan Triathlon</t>
  </si>
  <si>
    <t>BISMAN Triathlon</t>
  </si>
  <si>
    <t>https://www.trifind.com/re_745652/2025BisManTriathlon</t>
  </si>
  <si>
    <t>2025 Black Butte Triathlon</t>
  </si>
  <si>
    <t>https://www.trifind.com/re_746122/2025BlackButteTriathlon</t>
  </si>
  <si>
    <t>2025 Black Canyon Triathlon</t>
  </si>
  <si>
    <t>Black Canyon Triathlon</t>
  </si>
  <si>
    <t>https://www.trifind.com/re_745629/2025BlackCanyonTriathlon</t>
  </si>
  <si>
    <t>2025 Black Diamond Triathlon</t>
  </si>
  <si>
    <t>Black Diamond Triathlon</t>
  </si>
  <si>
    <t>https://www.trifind.com/re_745274/2025BlackDiamondTriathlon</t>
  </si>
  <si>
    <t>2025 Black Squirrel Scurry Triathlon</t>
  </si>
  <si>
    <t>Waupaca Area Youth Triathlon</t>
  </si>
  <si>
    <t>https://www.trifind.com/re_745362/2025BlackSquirrelScurryTriathlon</t>
  </si>
  <si>
    <t>2025 Blackfoot Kicker Triathlon</t>
  </si>
  <si>
    <t>Hayden Triathlon</t>
  </si>
  <si>
    <t>https://www.trifind.com/re_746344/2025BlackfootKickerTriathlon</t>
  </si>
  <si>
    <t>2025 Blackhawk YMCA Triathlon</t>
  </si>
  <si>
    <t>https://www.trifind.com/re_745872/2025BlackhawkYMCATriathlon</t>
  </si>
  <si>
    <t>2025 Blackland Triathlon &amp; Youth Triathlon (LABOR DAY)</t>
  </si>
  <si>
    <t>Blackland Youth Triathlon</t>
  </si>
  <si>
    <t>https://www.trifind.com/re_745579/2025BlacklandTriathlonYouthTriathlonLABORDAY</t>
  </si>
  <si>
    <t>2025 Blake's Tinman Triathlon</t>
  </si>
  <si>
    <t>Green Bay Youth Triathlon</t>
  </si>
  <si>
    <t>https://www.trifind.com/re_745365/2025BlakesTinmanTriathlon</t>
  </si>
  <si>
    <t>2025 Block Island Triathlon</t>
  </si>
  <si>
    <t>Race4Chase Fort Adams</t>
  </si>
  <si>
    <t>https://www.trifind.com/re_745559/2025BlockIslandTriathlon</t>
  </si>
  <si>
    <t>2025 Boiling Springs Triathlon</t>
  </si>
  <si>
    <t>Steelman Racing Triathlon</t>
  </si>
  <si>
    <t>https://www.trifind.com/re_745277/2025BoilingSpringsTriathlon</t>
  </si>
  <si>
    <t>2025 Bolivar Live Triathlon</t>
  </si>
  <si>
    <t>Bolivar Live Triathlon</t>
  </si>
  <si>
    <t>https://www.trifind.com/re_745590/2025BolivarLiveTriathlon</t>
  </si>
  <si>
    <t>2025 Bonney Lake Triathlon</t>
  </si>
  <si>
    <t>https://www.trifind.com/re_745859/2025BonneyLakeTriathlon</t>
  </si>
  <si>
    <t>2025 Booster Bash Tri &amp; 5K</t>
  </si>
  <si>
    <t>2025 Fox Lake Triathlon</t>
  </si>
  <si>
    <t>https://www.trifind.com/re_745662/2025BoosterBashTri5K</t>
  </si>
  <si>
    <t>2025 Boston Triathlon</t>
  </si>
  <si>
    <t>The Boston Triathlon</t>
  </si>
  <si>
    <t>https://www.trifind.com/re_745444/2025BostonTriathlon</t>
  </si>
  <si>
    <t>2025 Bottomless Triathlon</t>
  </si>
  <si>
    <t>City of Lakes Triathlon</t>
  </si>
  <si>
    <t>https://www.trifind.com/re_746165/2025BottomlessTriathlon</t>
  </si>
  <si>
    <t>2025 Boulder Peak Triathlon</t>
  </si>
  <si>
    <t>Boulder Peak Triathlon</t>
  </si>
  <si>
    <t>https://www.trifind.com/re_745222/2025BoulderPeakTriathlon</t>
  </si>
  <si>
    <t>2025 Boulder Stroke &amp; Stride - August 7</t>
  </si>
  <si>
    <t>Boulder Sunrise Triathlon 2025</t>
  </si>
  <si>
    <t>https://www.trifind.com/re_745613/2025BoulderStrokeStrideAugust7</t>
  </si>
  <si>
    <t>2025 Boulder Stroke &amp; Stride - July 10</t>
  </si>
  <si>
    <t>https://www.trifind.com/re_745608/2025BoulderStrokeStrideJuly10</t>
  </si>
  <si>
    <t>2025 Boulder Stroke &amp; Stride - July 17</t>
  </si>
  <si>
    <t>https://www.trifind.com/re_745609/2025BoulderStrokeStrideJuly17</t>
  </si>
  <si>
    <t>2025 Boulder Stroke &amp; Stride - July 24</t>
  </si>
  <si>
    <t>https://www.trifind.com/re_745610/2025BoulderStrokeStrideJuly24</t>
  </si>
  <si>
    <t>2025 Boulder Stroke &amp; Stride - July 31</t>
  </si>
  <si>
    <t>https://www.trifind.com/re_745611/2025BoulderStrokeStrideJuly31</t>
  </si>
  <si>
    <t>2025 Boulder Stroke &amp; Stride - June 19</t>
  </si>
  <si>
    <t>https://www.trifind.com/re_745606/2025BoulderStrokeStrideJune19</t>
  </si>
  <si>
    <t>2025 Boulder Stroke &amp; Stride - June 26</t>
  </si>
  <si>
    <t>https://www.trifind.com/re_745607/2025BoulderStrokeStrideJune26</t>
  </si>
  <si>
    <t>2025 Boulder Sunrise Triathlon</t>
  </si>
  <si>
    <t>https://www.trifind.com/re_745221/2025BoulderSunriseTriathlon</t>
  </si>
  <si>
    <t>2025 Boulder Sunset Triathlon</t>
  </si>
  <si>
    <t>Boulder Sunset Triathlon 2025</t>
  </si>
  <si>
    <t>https://www.trifind.com/re_745229/2025BoulderSunsetTriathlon</t>
  </si>
  <si>
    <t>2025 Bowling Green KIDS Triathlon</t>
  </si>
  <si>
    <t>Bowling Green Kids Triathlon</t>
  </si>
  <si>
    <t>https://www.trifind.com/re_746160/2025BowlingGreenKIDSTriathlon</t>
  </si>
  <si>
    <t>2025 Bowling Green Sprint Triathlon . .</t>
  </si>
  <si>
    <t>Bowling Green Sprint Triathlon</t>
  </si>
  <si>
    <t>https://www.trifind.com/re_745858/2025BowlingGreenSprintTriathlon</t>
  </si>
  <si>
    <t>2025 Bozeman Triathlon</t>
  </si>
  <si>
    <t>Bozeman Triathlon</t>
  </si>
  <si>
    <t>https://www.trifind.com/re_745650/2025BozemanTriathlon</t>
  </si>
  <si>
    <t>2025 BRA Run LA . .</t>
  </si>
  <si>
    <t>2025 XTERRA Tahoe City</t>
  </si>
  <si>
    <t>https://www.trifind.com/re_746467/2025BRARunLA</t>
  </si>
  <si>
    <t>2025 Brett-Robinson Alabama Coastal Triathlon</t>
  </si>
  <si>
    <t>Brett Robinson Alabama Coastal Triathlon</t>
  </si>
  <si>
    <t>https://www.trifind.com/re_744092/2025BrettRobinsonAlabamaCoastalTriathlon</t>
  </si>
  <si>
    <t>2025 Brewhouse Triathlon</t>
  </si>
  <si>
    <t>Brewhouse Triathlon</t>
  </si>
  <si>
    <t>https://www.trifind.com/re_746149/2025BrewhouseTriathlon</t>
  </si>
  <si>
    <t>2025 Brick Endurance Summer Triathlon Series #2</t>
  </si>
  <si>
    <t>Brick Endurance Summer Triathlon Series #4</t>
  </si>
  <si>
    <t>https://www.trifind.com/re_745725/2025BrickEnduranceSummerTriathlonSeries2</t>
  </si>
  <si>
    <t>2025 Brick Endurance Summer Triathlon Series #3</t>
  </si>
  <si>
    <t>Brick Endurance Summer Triathlon Series #3</t>
  </si>
  <si>
    <t>https://www.trifind.com/re_746216/2025BrickEnduranceSummerTriathlonSeries3</t>
  </si>
  <si>
    <t>2025 Brick Endurance Summer Triathlon Series #4</t>
  </si>
  <si>
    <t>https://www.trifind.com/re_746217/2025BrickEnduranceSummerTriathlonSeries4</t>
  </si>
  <si>
    <t>2025 Brigantine Beach Triathlon</t>
  </si>
  <si>
    <t>Princeton Triathlon</t>
  </si>
  <si>
    <t>https://www.trifind.com/re_740847/2025BrigantineBeachTriathlon</t>
  </si>
  <si>
    <t>2025 Broken Sword Triathlon</t>
  </si>
  <si>
    <t>Broken Sword Triathlon 2025</t>
  </si>
  <si>
    <t>https://www.trifind.com/re_745819/2025BrokenSwordTriathlon</t>
  </si>
  <si>
    <t>2025 Brookville Triathlon Duathlon Aquabike</t>
  </si>
  <si>
    <t>Brookville Triathlon Duathlon Aquabike</t>
  </si>
  <si>
    <t>https://www.trifind.com/re_745939/2025BrookvilleTriathlonDuathlonAquabike</t>
  </si>
  <si>
    <t>2025 Broome County Parks Triathlon . .</t>
  </si>
  <si>
    <t>Broome County Parks Triathlon 2025</t>
  </si>
  <si>
    <t>https://www.trifind.com/re_745456/2025BroomeCountyParksTriathlon</t>
  </si>
  <si>
    <t>2025 Buchanan Triathlon</t>
  </si>
  <si>
    <t>Robious Landing Triathlon</t>
  </si>
  <si>
    <t>https://www.trifind.com/re_745775/2025BuchananTriathlon</t>
  </si>
  <si>
    <t>2025 Buckeye Triathlon &amp; Multisport Festival . .</t>
  </si>
  <si>
    <t>Buckeye Triathlon &amp; Multisport Festival</t>
  </si>
  <si>
    <t>https://www.trifind.com/re_746007/2025BuckeyeTriathlonMultisportFestival</t>
  </si>
  <si>
    <t>2025 Buffman &amp; Squeaky Triathlon Festival</t>
  </si>
  <si>
    <t>BUFFMAN &amp; SQUEAKY  Triathlon Festival</t>
  </si>
  <si>
    <t>https://www.trifind.com/re_777737/2025BuffmanSqueakyTriathlonFestival</t>
  </si>
  <si>
    <t>2025 Burley Spudman Triathlon</t>
  </si>
  <si>
    <t>https://www.trifind.com/re_746359/2025BurleySpudmanTriathlon</t>
  </si>
  <si>
    <t>2025 Buster Britton Memorial Triathlon</t>
  </si>
  <si>
    <t>Buster Britton Memorial Triathlon</t>
  </si>
  <si>
    <t>https://www.trifind.com/re_745600/2025BusterBrittonMemorialTriathlon</t>
  </si>
  <si>
    <t>2025 C-U Triathlon</t>
  </si>
  <si>
    <t>https://www.trifind.com/re_777590/2025CUTriathlon</t>
  </si>
  <si>
    <t>2025 CajunMan Triathlon</t>
  </si>
  <si>
    <t>2025 Louisiana Triathlon</t>
  </si>
  <si>
    <t>https://www.trifind.com/re_745716/2025CajunManTriathlon</t>
  </si>
  <si>
    <t>2025 Cal Tri Castaic Lake</t>
  </si>
  <si>
    <t>2025 Pacific Coast Triathlon at Crystal Cove</t>
  </si>
  <si>
    <t>https://www.trifind.com/re_742797/2025CalTriCastaicLake</t>
  </si>
  <si>
    <t>2025 Cal Tri Charlotte . .</t>
  </si>
  <si>
    <t>She Tris Sprint Triathlon - South Charlotte</t>
  </si>
  <si>
    <t>https://www.trifind.com/re_745412/2025CalTriCharlotte</t>
  </si>
  <si>
    <t>2025 Cal Tri Charlottesville</t>
  </si>
  <si>
    <t>East Coast Triathlon Festival</t>
  </si>
  <si>
    <t>https://www.trifind.com/re_742842/2025CalTriCharlottesville</t>
  </si>
  <si>
    <t>2025 Cal Tri Fort Worth . .</t>
  </si>
  <si>
    <t>2025 CapTexTri</t>
  </si>
  <si>
    <t>https://www.trifind.com/re_745411/2025CalTriFortWorth</t>
  </si>
  <si>
    <t>2025 Cal Tri LA . .</t>
  </si>
  <si>
    <t>2025 Oakland Tri Club Youth Splash &amp; Dash</t>
  </si>
  <si>
    <t>https://www.trifind.com/re_745413/2025CalTriLA</t>
  </si>
  <si>
    <t>2025 Cal Tri Newport Dunes . .</t>
  </si>
  <si>
    <t>https://www.trifind.com/re_744221/2025CalTriNewportDunes</t>
  </si>
  <si>
    <t>2025 Cal Tri Sonoma</t>
  </si>
  <si>
    <t>https://www.trifind.com/re_742796/2025CalTriSonoma</t>
  </si>
  <si>
    <t>2025 Cal Tri Walnut Creek</t>
  </si>
  <si>
    <t>https://www.trifind.com/re_745768/2025CalTriWalnutCreek</t>
  </si>
  <si>
    <t>2025 Cal Tri Williamsburg</t>
  </si>
  <si>
    <t>Salute to the Military</t>
  </si>
  <si>
    <t>https://www.trifind.com/re_742843/2025CalTriWilliamsburg</t>
  </si>
  <si>
    <t>2025 Callaway Gardens Olympic Triathlon &amp; Duathlon</t>
  </si>
  <si>
    <t>Callaway Gardens Sprint Triathlon and Duathlon</t>
  </si>
  <si>
    <t>https://www.trifind.com/re_745721/2025CallawayGardensOlympicTriathlonDuathlon</t>
  </si>
  <si>
    <t>2025 Callaway Gardens Sprint Triathlon &amp; Duathlon</t>
  </si>
  <si>
    <t>https://www.trifind.com/re_745306/2025CallawayGardensSprintTriathlonDuathlon</t>
  </si>
  <si>
    <t>2025 Camp JCC Aquathlon . .</t>
  </si>
  <si>
    <t>Camp JCC Aquathlon</t>
  </si>
  <si>
    <t>https://www.trifind.com/re_745796/2025CampJCCAquathlon</t>
  </si>
  <si>
    <t>2025 Camp Michawana Mini Triathlon #1</t>
  </si>
  <si>
    <t>Michigan Titanium - Kids Triathlon</t>
  </si>
  <si>
    <t>https://www.trifind.com/re_745925/2025CampMichawanaMiniTriathlon1</t>
  </si>
  <si>
    <t>2025 Camp Michawana Mini Triathlon #2</t>
  </si>
  <si>
    <t>https://www.trifind.com/re_745926/2025CampMichawanaMiniTriathlon2</t>
  </si>
  <si>
    <t>2025 Capital City Kids Triathlon</t>
  </si>
  <si>
    <t>Capital City Kids Triathlon</t>
  </si>
  <si>
    <t>https://www.trifind.com/re_745931/2025CapitalCityKidsTriathlon</t>
  </si>
  <si>
    <t>2025 Captain Kids Triathlon . .</t>
  </si>
  <si>
    <t>Captain Kids Triathlon</t>
  </si>
  <si>
    <t>https://www.trifind.com/re_746361/2025CaptainKidsTriathlon</t>
  </si>
  <si>
    <t>2025 Captiva Island Triathlon</t>
  </si>
  <si>
    <t>Game On! Captiva Island Triathlon</t>
  </si>
  <si>
    <t>https://www.trifind.com/re_746081/2025CaptivaIslandTriathlon</t>
  </si>
  <si>
    <t>2025 Carlyle Lake Triathlon</t>
  </si>
  <si>
    <t>Carlyle Lake Triathlon</t>
  </si>
  <si>
    <t>https://www.trifind.com/re_745174/2025CarlyleLakeTriathlon</t>
  </si>
  <si>
    <t>2025 Cassadaga Kids Triathlon</t>
  </si>
  <si>
    <t>Cassadaga Kids Triathlon</t>
  </si>
  <si>
    <t>https://www.trifind.com/re_746140/2025CassadagaKidsTriathlon</t>
  </si>
  <si>
    <t>2025 CassadagaMan Triathlon</t>
  </si>
  <si>
    <t>2025 HarryMan Triathlon</t>
  </si>
  <si>
    <t>https://www.trifind.com/re_746139/2025CassadagaManTriathlon</t>
  </si>
  <si>
    <t>2025 Castle Creek Triathlon</t>
  </si>
  <si>
    <t>Castle Creek Triathlon</t>
  </si>
  <si>
    <t>https://www.trifind.com/re_745427/2025CastleCreekTriathlon</t>
  </si>
  <si>
    <t>2025 Cazenovia Triathlon</t>
  </si>
  <si>
    <t>Cazenovia Triathlon</t>
  </si>
  <si>
    <t>https://www.trifind.com/re_745612/2025CazenoviaTriathlon</t>
  </si>
  <si>
    <t>2025 CDA Tri Dash</t>
  </si>
  <si>
    <t>CDA Tri Dash</t>
  </si>
  <si>
    <t>https://www.trifind.com/re_746552/2025CDATriDash</t>
  </si>
  <si>
    <t>2025 Cedar Creek Park Fall Duathlon</t>
  </si>
  <si>
    <t>Cedar Creek FALL Duathlon</t>
  </si>
  <si>
    <t>https://www.trifind.com/re_746178/2025CedarCreekParkFallDuathlon</t>
  </si>
  <si>
    <t>2025 Cedar Hill Kids &amp; Family Triathlon</t>
  </si>
  <si>
    <t>Cedar Hill Kids Triathlon</t>
  </si>
  <si>
    <t>https://www.trifind.com/re_745566/2025CedarHillKidsFamilyTriathlon</t>
  </si>
  <si>
    <t>2025 Cedar Lake Triathlon #3</t>
  </si>
  <si>
    <t>Litchfield Hills Triathlon</t>
  </si>
  <si>
    <t>https://www.trifind.com/re_777733/2025CedarLakeTriathlon3</t>
  </si>
  <si>
    <t>2025 Cedar Lake Triathlon #4</t>
  </si>
  <si>
    <t>https://www.trifind.com/re_777734/2025CedarLakeTriathlon4</t>
  </si>
  <si>
    <t>2025 Cedar Lake Triathlon #5</t>
  </si>
  <si>
    <t>https://www.trifind.com/re_777735/2025CedarLakeTriathlon5</t>
  </si>
  <si>
    <t>2025 Cedar Lake Triathlon #6</t>
  </si>
  <si>
    <t>https://www.trifind.com/re_777747/2025CedarLakeTriathlon6</t>
  </si>
  <si>
    <t>2025 Cereal City Triathlon &amp; Duathlon</t>
  </si>
  <si>
    <t>Stegosaurus Sprint Tri &amp; Duathlon</t>
  </si>
  <si>
    <t>https://www.trifind.com/re_745915/2025CerealCityTriathlonDuathlon</t>
  </si>
  <si>
    <t>2025 Challenge New Jersey State Triathlon - Olympic Sunday</t>
  </si>
  <si>
    <t>Challenge New Jersey State Triathlon</t>
  </si>
  <si>
    <t>https://www.trifind.com/re_745790/2025ChallengeNewJerseyStateTriathlonOlympicSunday</t>
  </si>
  <si>
    <t>2025 Challenge New Jersey State Triathlon - Sprint Saturday</t>
  </si>
  <si>
    <t>https://www.trifind.com/re_745791/2025ChallengeNewJerseyStateTriathlonSprintSaturday</t>
  </si>
  <si>
    <t>2025 Charleston Sprint Triathlon Series Race 1</t>
  </si>
  <si>
    <t>She Tris Sprint Triathlon Carnes Crossroads</t>
  </si>
  <si>
    <t>https://www.trifind.com/re_745544/2025CharlestonSprintTriathlonSeriesRace1</t>
  </si>
  <si>
    <t>2025 Charleston Sprint Triathlon Series Race 2</t>
  </si>
  <si>
    <t>https://www.trifind.com/re_745545/2025CharlestonSprintTriathlonSeriesRace2</t>
  </si>
  <si>
    <t>2025 Charleston Sprint Triathlon Series Race 3</t>
  </si>
  <si>
    <t>https://www.trifind.com/re_745546/2025CharlestonSprintTriathlonSeriesRace3</t>
  </si>
  <si>
    <t>2025 Charleston Sprint Triathlon Series Race 4</t>
  </si>
  <si>
    <t>https://www.trifind.com/re_745547/2025CharlestonSprintTriathlonSeriesRace4</t>
  </si>
  <si>
    <t>2025 Chattahoochee Challenge Sprint Triathlon</t>
  </si>
  <si>
    <t>Chattahoochee Challenge Sprint Triathlon</t>
  </si>
  <si>
    <t>https://www.trifind.com/re_745718/2025ChattahoocheeChallengeSprintTriathlon</t>
  </si>
  <si>
    <t>2025 Chattanooga Waterfront Triathlon</t>
  </si>
  <si>
    <t>Publix Chattanooga Waterfront Triathlon</t>
  </si>
  <si>
    <t>https://www.trifind.com/re_745803/2025ChattanoogaWaterfrontTriathlon</t>
  </si>
  <si>
    <t>2025 Chesaning Chamber of Commerce Dry-Tri</t>
  </si>
  <si>
    <t>https://www.trifind.com/re_745927/2025ChesaningChamberofCommerceDryTri</t>
  </si>
  <si>
    <t>2025 Chesterfield Youth Triathlon</t>
  </si>
  <si>
    <t>Trizou Triathlon</t>
  </si>
  <si>
    <t>https://www.trifind.com/re_746598/2025ChesterfieldYouthTriathlon</t>
  </si>
  <si>
    <t>2025 Chicago Triathlon (Saturday)</t>
  </si>
  <si>
    <t>Chicago Triathlon</t>
  </si>
  <si>
    <t>https://www.trifind.com/re_745658/2025ChicagoTriathlonSaturday</t>
  </si>
  <si>
    <t>2025 Chicago Triathlon (Sunday)</t>
  </si>
  <si>
    <t>https://www.trifind.com/re_745657/2025ChicagoTriathlonSunday</t>
  </si>
  <si>
    <t>2025 Chile Harvest YOUTH Triathlon - FRIDAY</t>
  </si>
  <si>
    <t>Chile Harvest YOUTH Triathlon</t>
  </si>
  <si>
    <t>https://www.trifind.com/re_746155/2025ChileHarvestYOUTHTriathlonFRIDAY</t>
  </si>
  <si>
    <t>2025 Chisago Lakes Kids Triathlon - Saturday</t>
  </si>
  <si>
    <t>https://www.trifind.com/re_746123/2025ChisagoLakesKidsTriathlonSaturday</t>
  </si>
  <si>
    <t>2025 Chisago Lakes Triathlon - Sunday</t>
  </si>
  <si>
    <t>https://www.trifind.com/re_745198/2025ChisagoLakesTriathlonSunday</t>
  </si>
  <si>
    <t>2025 Chroma Team Racing Championship . .</t>
  </si>
  <si>
    <t>Team Racing Championship 2025</t>
  </si>
  <si>
    <t>https://www.trifind.com/re_746358/2025ChromaTeamRacingChampionship</t>
  </si>
  <si>
    <t>2025 Cicero Triathlon</t>
  </si>
  <si>
    <t>Cicero Triathlon</t>
  </si>
  <si>
    <t>https://www.trifind.com/re_745487/2025CiceroTriathlon</t>
  </si>
  <si>
    <t>2025 Cincinnati Triathlon &amp; Multisport Festival . .</t>
  </si>
  <si>
    <t>Cincinnati Triathlon &amp; Multisport Festival</t>
  </si>
  <si>
    <t>https://www.trifind.com/re_746018/2025CincinnatiTriathlonMultisportFestival</t>
  </si>
  <si>
    <t>2025 Classic City Sprint, Duathlon &amp; Aquabike</t>
  </si>
  <si>
    <t>Classic City Sprint Duathlon and Aquabike</t>
  </si>
  <si>
    <t>https://www.trifind.com/re_745719/2025ClassicCitySprintDuathlonAquabike</t>
  </si>
  <si>
    <t>2025 Clayton Kids Triathlon</t>
  </si>
  <si>
    <t>https://www.trifind.com/re_745977/2025ClaytonKidsTriathlon</t>
  </si>
  <si>
    <t>2025 Clear Lake Sprint and Olympic Triathlons</t>
  </si>
  <si>
    <t>Clear Lake Sprint and Olympic Triathlons</t>
  </si>
  <si>
    <t>https://www.trifind.com/re_745493/2025ClearLakeSprintandOlympicTriathlons</t>
  </si>
  <si>
    <t>2025 Clemson Triathlon</t>
  </si>
  <si>
    <t>https://www.trifind.com/re_745548/2025ClemsonTriathlon</t>
  </si>
  <si>
    <t>2025 Clutch Rescue at Owl's Nest</t>
  </si>
  <si>
    <t>Clutch Rescue @ Owls Nest</t>
  </si>
  <si>
    <t>https://www.trifind.com/re_746320/2025ClutchRescueatOwlsNest</t>
  </si>
  <si>
    <t>2025 Coeur d'Alene Triathlon &amp; Duathlon . .</t>
  </si>
  <si>
    <t>Coeur d Alene Triathlon &amp; Duathlon</t>
  </si>
  <si>
    <t>https://www.trifind.com/re_745854/2025CoeurdAleneTriathlonDuathlon</t>
  </si>
  <si>
    <t>2025 Cohasset Kids Triathlon</t>
  </si>
  <si>
    <t>Cohasset Kids Triathlon</t>
  </si>
  <si>
    <t>https://www.trifind.com/re_745814/2025CohassetKidsTriathlon</t>
  </si>
  <si>
    <t>2025 Cohasset Triathlon</t>
  </si>
  <si>
    <t>Cohasset Triathlon</t>
  </si>
  <si>
    <t>https://www.trifind.com/re_745300/2025CohassetTriathlon</t>
  </si>
  <si>
    <t>2025 Cohutta Triathlon</t>
  </si>
  <si>
    <t>2025 TRI Peachtree City Triathlon</t>
  </si>
  <si>
    <t>https://www.trifind.com/re_745828/2025CohuttaTriathlon</t>
  </si>
  <si>
    <t>2025 Colonial Beach Triathlon</t>
  </si>
  <si>
    <t>Colonial Beach Triathlon</t>
  </si>
  <si>
    <t>https://www.trifind.com/re_745753/2025ColonialBeachTriathlon</t>
  </si>
  <si>
    <t>2025 Columbia Association Kids Triathlon</t>
  </si>
  <si>
    <t>Columbia Association Kids Triathlon</t>
  </si>
  <si>
    <t>https://www.trifind.com/re_745785/2025ColumbiaAssociationKidsTriathlon</t>
  </si>
  <si>
    <t>2025 Columbia Association Triathlon . .</t>
  </si>
  <si>
    <t>Columbia Association Triathlon</t>
  </si>
  <si>
    <t>https://www.trifind.com/re_744522/2025ColumbiaAssociationTriathlon</t>
  </si>
  <si>
    <t>2025 Columbia River Kids Triathlon &amp; All Age Sunset Run 5K &amp; 10K - Friday</t>
  </si>
  <si>
    <t>Columbia River Triathlon / Girlfriends Triathlon &amp; Endurance Sports Festival</t>
  </si>
  <si>
    <t>https://www.trifind.com/re_746446/2025ColumbiaRiverKidsTriathlonAllAgeSunsetRun5K10KFriday</t>
  </si>
  <si>
    <t>2025 Columbia River Triathlon</t>
  </si>
  <si>
    <t>Cedar River Triathlon</t>
  </si>
  <si>
    <t>https://www.trifind.com/re_746267/2025ColumbiaRiverTriathlon</t>
  </si>
  <si>
    <t>2025 Columbus Triathlon &amp; Multisport Festival</t>
  </si>
  <si>
    <t>Columbus Triathlon &amp; Multisport Festival</t>
  </si>
  <si>
    <t>https://www.trifind.com/re_745298/2025ColumbusTriathlonMultisportFestival</t>
  </si>
  <si>
    <t>2025 ConcreteKids Triathlon - FRIDAY EVENING</t>
  </si>
  <si>
    <t>Innsbrook Kids Triathlon</t>
  </si>
  <si>
    <t>https://www.trifind.com/re_746781/2025ConcreteKidsTriathlonFRIDAYEVENING</t>
  </si>
  <si>
    <t>2025 ConcreteMan Triathlon - Saturday Events</t>
  </si>
  <si>
    <t>https://www.trifind.com/re_746599/2025ConcreteManTriathlonSaturdayEvents</t>
  </si>
  <si>
    <t>2025 Conneaut Lake Sprint Triathlon</t>
  </si>
  <si>
    <t>https://www.trifind.com/re_744040/2025ConneautLakeSprintTriathlon</t>
  </si>
  <si>
    <t>2025 Cool Sommer Mornings Sprint Triathlon, Duathlon &amp; 5K #4</t>
  </si>
  <si>
    <t>AdventHealth Cool Sommer Mornings Triathlon-Duathlon #4</t>
  </si>
  <si>
    <t>https://www.trifind.com/re_745379/2025CoolSommerMorningsSprintTriathlonDuathlon5K4</t>
  </si>
  <si>
    <t>2025 Cool Sommer Mornings Tri Series #1 - SUNDAY</t>
  </si>
  <si>
    <t>https://www.trifind.com/re_745376/2025CoolSommerMorningsTriSeries1SUNDAY</t>
  </si>
  <si>
    <t>2025 Cool Sommer Mornings Triathlon &amp; 5K Series #3</t>
  </si>
  <si>
    <t>AdventHealth Cool Sommer Mornings Triathlon-Duathlon #3</t>
  </si>
  <si>
    <t>https://www.trifind.com/re_745378/2025CoolSommerMorningsTriathlon5KSeries3</t>
  </si>
  <si>
    <t>2025 Cool Sommer Mornings Triathlon Series #2</t>
  </si>
  <si>
    <t>AdventHealth Cool Sommer Mornings Triathlon-Duathlon #2</t>
  </si>
  <si>
    <t>https://www.trifind.com/re_745377/2025CoolSommerMorningsTriathlonSeries2</t>
  </si>
  <si>
    <t>2025 Cornhusker State Games Triathlon</t>
  </si>
  <si>
    <t>Cornhusker State Games</t>
  </si>
  <si>
    <t>https://www.trifind.com/re_746436/2025CornhuskerStateGamesTriathlon</t>
  </si>
  <si>
    <t>2025 Countryside YMCA Kids Healthy Triathlon - Lebanon</t>
  </si>
  <si>
    <t>Mandel JCC Indoor Triathlon &amp; Biathlon</t>
  </si>
  <si>
    <t>https://www.trifind.com/re_777766/2025CountrysideYMCAKidsHealthyTriathlonLebanon</t>
  </si>
  <si>
    <t>2025 Courage Triathlon . .</t>
  </si>
  <si>
    <t>https://www.trifind.com/re_746743/2025CourageTriathlon</t>
  </si>
  <si>
    <t>2025 Craig Ranch McKinney Triathlon</t>
  </si>
  <si>
    <t>Playtri Craig Ranch McKinney Triathlon</t>
  </si>
  <si>
    <t>https://www.trifind.com/re_745562/2025CraigRanchMcKinneyTriathlon</t>
  </si>
  <si>
    <t>2025 Crescent City Triathlon</t>
  </si>
  <si>
    <t>https://www.trifind.com/re_745528/2025CrescentCityTriathlon</t>
  </si>
  <si>
    <t>2025 Crestwood Kids Triathlon</t>
  </si>
  <si>
    <t>https://www.trifind.com/re_746791/2025CrestwoodKidsTriathlon</t>
  </si>
  <si>
    <t>2025 Crofton's Dam Race</t>
  </si>
  <si>
    <t>https://www.trifind.com/re_746437/2025CroftonsDamRace</t>
  </si>
  <si>
    <t>2025 Crystal Lake Triathlon . .</t>
  </si>
  <si>
    <t>Crystal Lake Triathlon</t>
  </si>
  <si>
    <t>https://www.trifind.com/re_745996/2025CrystalLakeTriathlon</t>
  </si>
  <si>
    <t>2025 Culpeper Triathlon</t>
  </si>
  <si>
    <t>Culpeper Triathlon</t>
  </si>
  <si>
    <t>https://www.trifind.com/re_745756/2025CulpeperTriathlon</t>
  </si>
  <si>
    <t>2025 Cupertino Splash &amp; Dash - AUGUST 7</t>
  </si>
  <si>
    <t>Cupertino Splash and Dash #2</t>
  </si>
  <si>
    <t>https://www.trifind.com/re_745530/2025CupertinoSplashDashAUGUST7</t>
  </si>
  <si>
    <t>2025 CVC San Diego Triathlon . .</t>
  </si>
  <si>
    <t>CVC San Diego Triathlon</t>
  </si>
  <si>
    <t>https://www.trifind.com/re_745669/2025CVCSanDiegoTriathlon</t>
  </si>
  <si>
    <t>2025 Cypress Triathlon - SUNDAY</t>
  </si>
  <si>
    <t>Cypress Triathlon 2025</t>
  </si>
  <si>
    <t>https://www.trifind.com/re_745571/2025CypressTriathlonSUNDAY</t>
  </si>
  <si>
    <t>2025 Cypress Youth Triathlon - SATURDAY ~ Results</t>
  </si>
  <si>
    <t>Cypress Youth Triathlon 2025</t>
  </si>
  <si>
    <t>https://www.trifind.com/re_745593/2025CypressYouthTriathlonSATURDAY</t>
  </si>
  <si>
    <t>2025 Dam 09 Triathlon</t>
  </si>
  <si>
    <t>Dam 09 Triathlon</t>
  </si>
  <si>
    <t>https://www.trifind.com/re_746151/2025Dam09Triathlon</t>
  </si>
  <si>
    <t>2025 DAM Sprint Tri &amp; Duathlon</t>
  </si>
  <si>
    <t>DAM Sprint Tri &amp; Duathlon</t>
  </si>
  <si>
    <t>https://www.trifind.com/re_745430/2025DAMSprintTriDuathlon</t>
  </si>
  <si>
    <t>2025 Dave Reynolds Swim/Run Biathlon</t>
  </si>
  <si>
    <t>Bear Triathlon</t>
  </si>
  <si>
    <t>https://www.trifind.com/re_745242/2025DaveReynoldsSwimRunBiathlon</t>
  </si>
  <si>
    <t>2025 Davis Lake Triathlon</t>
  </si>
  <si>
    <t>https://www.trifind.com/re_746410/2025DavisLakeTriathlon</t>
  </si>
  <si>
    <t>2025 DeGray Lake Trifest</t>
  </si>
  <si>
    <t>DeGray Lake Trifest</t>
  </si>
  <si>
    <t>https://www.trifind.com/re_745817/2025DeGrayLakeTrifest</t>
  </si>
  <si>
    <t>2025 Delaware State Championship Newark SwimFest &amp; SwimRun</t>
  </si>
  <si>
    <t>Bear Splash &amp; Dash</t>
  </si>
  <si>
    <t>https://www.trifind.com/re_745240/2025DelawareStateChampionshipNewarkSwimFestSwimRun</t>
  </si>
  <si>
    <t>2025 Delta Lake Triathlon</t>
  </si>
  <si>
    <t>Delta Lake Triathlon</t>
  </si>
  <si>
    <t>https://www.trifind.com/re_745820/2025DeltaLakeTriathlon</t>
  </si>
  <si>
    <t>2025 Desert's Edge Triathlon - SATURDAY EVENTS</t>
  </si>
  <si>
    <t>https://www.trifind.com/re_745823/2025DesertsEdgeTriathlonSATURDAYEVENTS</t>
  </si>
  <si>
    <t>2025 Desert's Edge Triathlon - SUNDAY EVENTS</t>
  </si>
  <si>
    <t>https://www.trifind.com/re_745824/2025DesertsEdgeTriathlonSUNDAYEVENTS</t>
  </si>
  <si>
    <t>2025 Devil's Challenge Triathlon</t>
  </si>
  <si>
    <t>Door County Half Iron Triathlon</t>
  </si>
  <si>
    <t>https://www.trifind.com/re_745358/2025DevilsChallengeTriathlon</t>
  </si>
  <si>
    <t>2025 DeWitt Crossroads Triathlon</t>
  </si>
  <si>
    <t>2025 National Senior Games Triathlon</t>
  </si>
  <si>
    <t>https://www.trifind.com/re_745868/2025DeWittCrossroadsTriathlon</t>
  </si>
  <si>
    <t>2025 Diamond in the Rough Triathlon</t>
  </si>
  <si>
    <t>Diamond in the Rough Triathlon</t>
  </si>
  <si>
    <t>https://www.trifind.com/re_745275/2025DiamondintheRoughTriathlon</t>
  </si>
  <si>
    <t>2025 Diamond Mountain Triathlon</t>
  </si>
  <si>
    <t>https://www.trifind.com/re_777754/2025DiamondMountainTriathlon</t>
  </si>
  <si>
    <t>2025 Diamond Tri Your Best Triathlon . .</t>
  </si>
  <si>
    <t>https://www.trifind.com/re_746813/2025DiamondTriYourBestTriathlon</t>
  </si>
  <si>
    <t>2025 DINO Gravel Triathlon</t>
  </si>
  <si>
    <t>DINO Gravel Triathlon</t>
  </si>
  <si>
    <t>https://www.trifind.com/re_746453/2025DINOGravelTriathlon</t>
  </si>
  <si>
    <t>2025 Dirty Yeti Gravel Triathlon . .</t>
  </si>
  <si>
    <t>Dirty Yeti Gravel Triathlon</t>
  </si>
  <si>
    <t>https://www.trifind.com/re_746022/2025DirtyYetiGravelTriathlon</t>
  </si>
  <si>
    <t>2025 Donner Lake Olympic &amp; Half Iron Triathlon (Sunday)</t>
  </si>
  <si>
    <t>2025 Donner Lake KIDS Triathlon</t>
  </si>
  <si>
    <t>https://www.trifind.com/re_745519/2025DonnerLakeOlympicHalfIronTriathlonSunday</t>
  </si>
  <si>
    <t>2025 Donner Lake Sprint &amp; Kids Triathlon (Saturday)</t>
  </si>
  <si>
    <t>https://www.trifind.com/re_745520/2025DonnerLakeSprintKidsTriathlonSaturday</t>
  </si>
  <si>
    <t>2025 Door County Half Iron Triathlon - Sunday</t>
  </si>
  <si>
    <t>https://www.trifind.com/re_745283/2025DoorCountyHalfIronTriathlonSunday</t>
  </si>
  <si>
    <t>2025 Door County Sprint Triathlon - Saturday</t>
  </si>
  <si>
    <t>Door County Sprint Triathlon</t>
  </si>
  <si>
    <t>https://www.trifind.com/re_745341/2025DoorCountySprintTriathlonSaturday</t>
  </si>
  <si>
    <t>2025 Dover Sherborn Boosters Triathlon</t>
  </si>
  <si>
    <t>https://www.trifind.com/re_745443/2025DoverSherbornBoostersTriathlon</t>
  </si>
  <si>
    <t>2025 DQ Laurel Lake Triathlon</t>
  </si>
  <si>
    <t>Sunset Lake Triathlon</t>
  </si>
  <si>
    <t>https://www.trifind.com/re_745798/2025DQLaurelLakeTriathlon</t>
  </si>
  <si>
    <t>2025 DQ Medford Lakes Colony Triathlon, Duathlon &amp; Aquabike</t>
  </si>
  <si>
    <t>DQ Medford Lakes Colony Triathlon Duathlon &amp; Aquabike</t>
  </si>
  <si>
    <t>https://www.trifind.com/re_745810/2025DQMedfordLakesColonyTriathlonDuathlonAquabike</t>
  </si>
  <si>
    <t>2025 DQ Pine Barrens Olympic Triathlon</t>
  </si>
  <si>
    <t>DQ Pine Barrens Olympic Triathlon Duathlon Aquabike Sprint Triathlon &amp; Aquathlon</t>
  </si>
  <si>
    <t>https://www.trifind.com/re_745811/2025DQPineBarrensOlympicTriathlon</t>
  </si>
  <si>
    <t>2025 DQ Vincentown Triathlon</t>
  </si>
  <si>
    <t>https://www.trifind.com/re_745788/2025DQVincentownTriathlon</t>
  </si>
  <si>
    <t>2025 Dragon Trails Triathlon</t>
  </si>
  <si>
    <t>Grand Rapids Triathlon</t>
  </si>
  <si>
    <t>https://www.trifind.com/re_746208/2025DragonTrailsTriathlon</t>
  </si>
  <si>
    <t>2025 DSI Triathlon</t>
  </si>
  <si>
    <t>Trinona Kids Triathlon</t>
  </si>
  <si>
    <t>https://www.trifind.com/re_746414/2025DSITriathlon</t>
  </si>
  <si>
    <t>2025 Du Kona Triathlon &amp; Duathlon</t>
  </si>
  <si>
    <t>2025 Territorial Triathlon Series</t>
  </si>
  <si>
    <t>https://www.trifind.com/re_746205/2025DuKonaTriathlonDuathlon</t>
  </si>
  <si>
    <t>2025 Duck Creek Triathlon</t>
  </si>
  <si>
    <t>Waupaca Area Triathlon</t>
  </si>
  <si>
    <t>https://www.trifind.com/re_745331/2025DuckCreekTriathlon</t>
  </si>
  <si>
    <t>2025 Eagle at Night Aquathlon &amp; 5K Run</t>
  </si>
  <si>
    <t>2025 Kerrville Triathlon</t>
  </si>
  <si>
    <t>https://www.trifind.com/re_746166/2025EagleatNightAquathlon5KRun</t>
  </si>
  <si>
    <t>2025 Eagle in the Sun Triathlon</t>
  </si>
  <si>
    <t>Eagle In The Sun Triathlon</t>
  </si>
  <si>
    <t>https://www.trifind.com/re_746167/2025EagleintheSunTriathlon</t>
  </si>
  <si>
    <t>2025 Eagle River Triathlon - Sunday</t>
  </si>
  <si>
    <t>Eagle River Triathlon - Youth</t>
  </si>
  <si>
    <t>https://www.trifind.com/re_745631/2025EagleRiverTriathlonSunday</t>
  </si>
  <si>
    <t>2025 Eagle River Triathlon - Youth - Saturday</t>
  </si>
  <si>
    <t>https://www.trifind.com/re_745632/2025EagleRiverTriathlonYouthSaturday</t>
  </si>
  <si>
    <t>2025 East Bay Kids Triathlon . .</t>
  </si>
  <si>
    <t>East Bay Kids Triathlon</t>
  </si>
  <si>
    <t>https://www.trifind.com/re_746807/2025EastBayKidsTriathlon</t>
  </si>
  <si>
    <t>2025 East Haddam Lions Sprint Triathlon</t>
  </si>
  <si>
    <t>14th Hopkins Vineyard Triathlon</t>
  </si>
  <si>
    <t>https://www.trifind.com/re_777749/2025EastHaddamLionsSprintTriathlon</t>
  </si>
  <si>
    <t>2025 Eiffel Tower Triathlon</t>
  </si>
  <si>
    <t>Eiffel Tower Triathlon</t>
  </si>
  <si>
    <t>https://www.trifind.com/re_746846/2025EiffelTowerTriathlon</t>
  </si>
  <si>
    <t>2025 Elmore Practice Triathlon Series #2</t>
  </si>
  <si>
    <t>Elmore Practice Triathlon Series (camp/clinic)</t>
  </si>
  <si>
    <t>https://www.trifind.com/re_746047/2025ElmorePracticeTriathlonSeries2</t>
  </si>
  <si>
    <t>2025 Elmore Practice Triathlon Series #3</t>
  </si>
  <si>
    <t>https://www.trifind.com/re_746048/2025ElmorePracticeTriathlonSeries3</t>
  </si>
  <si>
    <t>2025 Evergreen Lake Triathlon</t>
  </si>
  <si>
    <t>Evergreen Lake Triathlon</t>
  </si>
  <si>
    <t>https://www.trifind.com/re_746306/2025EvergreenLakeTriathlon</t>
  </si>
  <si>
    <t>2025 Fairmont Triathlon &amp; 5K</t>
  </si>
  <si>
    <t>Timberman Triathlon</t>
  </si>
  <si>
    <t>https://www.trifind.com/re_746774/2025FairmontTriathlon5K</t>
  </si>
  <si>
    <t>2025 Fall Classic Duathlon</t>
  </si>
  <si>
    <t>https://www.trifind.com/re_746519/2025FallClassicDuathlon</t>
  </si>
  <si>
    <t>2025 Fall Creek Falls Half Iron, Olympic &amp; Sprint Triathlon</t>
  </si>
  <si>
    <t>Tri Fall Creek Falls Half Iron Olympic &amp; Calfkiller Sprint Triathlons</t>
  </si>
  <si>
    <t>https://www.trifind.com/re_745942/2025FallCreekFallsHalfIronOlympicSprintTriathlon</t>
  </si>
  <si>
    <t>2025 Falmouth Sprint Triathlon</t>
  </si>
  <si>
    <t>Falmouth Sprint Triathlon</t>
  </si>
  <si>
    <t>https://www.trifind.com/re_745301/2025FalmouthSprintTriathlon</t>
  </si>
  <si>
    <t>2025 Fawn Lake Sprint Triathlon . .</t>
  </si>
  <si>
    <t>Fawn Lake Triathlon</t>
  </si>
  <si>
    <t>https://www.trifind.com/re_745751/2025FawnLakeSprintTriathlon</t>
  </si>
  <si>
    <t>2025 Findley Lake Triathlon Festival . .</t>
  </si>
  <si>
    <t>Findley Lake Triathlon Festival</t>
  </si>
  <si>
    <t>https://www.trifind.com/re_745989/2025FindleyLakeTriathlonFestival</t>
  </si>
  <si>
    <t>2025 Finger Lakes Triathlon - Sunday</t>
  </si>
  <si>
    <t>Finger Lakes Triathlon</t>
  </si>
  <si>
    <t>https://www.trifind.com/re_746146/2025FingerLakesTriathlonSunday</t>
  </si>
  <si>
    <t>2025 Finger Lakes Youth Triathlon - Saturday . .</t>
  </si>
  <si>
    <t>Finger Lakes Youth Triathlon</t>
  </si>
  <si>
    <t>https://www.trifind.com/re_746360/2025FingerLakesYouthTriathlonSaturday</t>
  </si>
  <si>
    <t>2025 First Responders - Bring in the Backup Triathlon</t>
  </si>
  <si>
    <t>2025 Flatland Cup Junior Draft Legal Triathlon</t>
  </si>
  <si>
    <t>https://www.trifind.com/re_745869/2025FirstRespondersBringintheBackupTriathlon</t>
  </si>
  <si>
    <t>2025 First Try Triathlon</t>
  </si>
  <si>
    <t>First/Fast Try Triathlon</t>
  </si>
  <si>
    <t>https://www.trifind.com/re_746858/2025FirstTryTriathlon</t>
  </si>
  <si>
    <t>2025 Flatland Cup Junior Draft Legal Triathlon - SATURDAY EVENTS</t>
  </si>
  <si>
    <t>https://www.trifind.com/re_746428/2025FlatlandCupJuniorDraftLegalTriathlonSATURDAYEVENTS</t>
  </si>
  <si>
    <t>2025 Flatland Cup Triathlon - Sunday</t>
  </si>
  <si>
    <t>https://www.trifind.com/re_745867/2025FlatlandCupTriathlonSunday</t>
  </si>
  <si>
    <t>2025 Folsom Swim Run</t>
  </si>
  <si>
    <t>Folsom Lake Triathlons</t>
  </si>
  <si>
    <t>https://www.trifind.com/re_745686/2025FolsomSwimRun</t>
  </si>
  <si>
    <t>2025 Fontana Triathlon</t>
  </si>
  <si>
    <t>https://www.trifind.com/re_746637/2025FontanaTriathlon</t>
  </si>
  <si>
    <t>2025 Fort DeSoto Triathlon #3 . .</t>
  </si>
  <si>
    <t>Fort DeSoto Triathlon Series #3</t>
  </si>
  <si>
    <t>https://www.trifind.com/re_743689/2025FortDeSotoTriathlon3</t>
  </si>
  <si>
    <t>2025 Fort DeSoto Triathlon #4 . .</t>
  </si>
  <si>
    <t>Fort DeSoto Triathlon Series #4</t>
  </si>
  <si>
    <t>https://www.trifind.com/re_743690/2025FortDeSotoTriathlon4</t>
  </si>
  <si>
    <t>2025 Fort Ritchie Triathlon &amp; Duathlon</t>
  </si>
  <si>
    <t>Fort Ritchie Triathlon &amp; Duathlon</t>
  </si>
  <si>
    <t>https://www.trifind.com/re_745181/2025FortRitchieTriathlonDuathlon</t>
  </si>
  <si>
    <t>2025 Fox Island Sprint Triathlon #2</t>
  </si>
  <si>
    <t>Fox Island Sprint Triathlon #2</t>
  </si>
  <si>
    <t>https://www.trifind.com/re_745333/2025FoxIslandSprintTriathlon2</t>
  </si>
  <si>
    <t>2025 Freedom Springs Triathlon</t>
  </si>
  <si>
    <t>Freedom Springs Triathlon</t>
  </si>
  <si>
    <t>https://www.trifind.com/re_745386/2025FreedomSpringsTriathlon</t>
  </si>
  <si>
    <t>2025 Frisco Triathlon - FRIDAY</t>
  </si>
  <si>
    <t>Springs Youth Triathlon</t>
  </si>
  <si>
    <t>https://www.trifind.com/re_745614/2025FriscoTriathlonFRIDAY</t>
  </si>
  <si>
    <t>2025 Game On! Escape to Hutchinson Island # 2 . .</t>
  </si>
  <si>
    <t>Game On! Escape to Hutchinson Island # 2</t>
  </si>
  <si>
    <t>https://www.trifind.com/re_745971/2025GameOnEscapetoHutchinsonIsland2</t>
  </si>
  <si>
    <t>2025 Game On! Key Largo Summer Triathlon</t>
  </si>
  <si>
    <t>Game On! Key Largo Triathlon</t>
  </si>
  <si>
    <t>https://www.trifind.com/re_745399/2025GameOnKeyLargoSummerTriathlon</t>
  </si>
  <si>
    <t>2025 Game On! Manatee Man Triathlon</t>
  </si>
  <si>
    <t>Manatee Man Triathlon</t>
  </si>
  <si>
    <t>https://www.trifind.com/re_777742/2025GameOnManateeManTriathlon</t>
  </si>
  <si>
    <t>2025 Game On! Palm Beaches Triathlon</t>
  </si>
  <si>
    <t>Game On! Palm Beaches Triathlon - Fall</t>
  </si>
  <si>
    <t>https://www.trifind.com/re_745404/2025GameOnPalmBeachesTriathlon</t>
  </si>
  <si>
    <t>2025 Game On! Palm Beaches Triathlon - Fall</t>
  </si>
  <si>
    <t>https://www.trifind.com/re_745405/2025GameOnPalmBeachesTriathlonFall</t>
  </si>
  <si>
    <t>2025 Game On! Riverfront Tri - Cocoa</t>
  </si>
  <si>
    <t>Game On! Riverfront Tri @ Cocoa</t>
  </si>
  <si>
    <t>https://www.trifind.com/re_746086/2025GameOnRiverfrontTriCocoa</t>
  </si>
  <si>
    <t>2025 Game On! St. Augustine Triathlon - Fall</t>
  </si>
  <si>
    <t>Game On! St. Augustine Triathlon - Fall</t>
  </si>
  <si>
    <t>https://www.trifind.com/re_746083/2025GameOnStAugustineTriathlonFall</t>
  </si>
  <si>
    <t>2025 Game On! St. Augustine Triathlon - JULY</t>
  </si>
  <si>
    <t>https://www.trifind.com/re_745396/2025GameOnStAugustineTriathlonJULY</t>
  </si>
  <si>
    <t>2025 Game On! Treasure Coast Tri - Winter</t>
  </si>
  <si>
    <t>Game On! Treasure Coast Tri - Winter</t>
  </si>
  <si>
    <t>https://www.trifind.com/re_746087/2025GameOnTreasureCoastTriWinter</t>
  </si>
  <si>
    <t>2025 Gates Of Yellowstone Triathlon</t>
  </si>
  <si>
    <t>Gates of Yellowstone</t>
  </si>
  <si>
    <t>https://www.trifind.com/re_746309/2025GatesOfYellowstoneTriathlon</t>
  </si>
  <si>
    <t>2025 Georgia Peach Women's Triathlon</t>
  </si>
  <si>
    <t>Georgia Peach Womens Sprint</t>
  </si>
  <si>
    <t>https://www.trifind.com/re_745722/2025GeorgiaPeachWomensTriathlon</t>
  </si>
  <si>
    <t>2025 Giant Acorn Sprint Triathlon - (Sunday)</t>
  </si>
  <si>
    <t>Giant Acorn Triathlon Festival</t>
  </si>
  <si>
    <t>https://www.trifind.com/re_745764/2025GiantAcornSprintTriathlonSunday</t>
  </si>
  <si>
    <t>2025 Giant Acorn Triathlon Festival (Saturday)</t>
  </si>
  <si>
    <t>https://www.trifind.com/re_745762/2025GiantAcornTriathlonFestivalSaturday</t>
  </si>
  <si>
    <t>2025 Gillie Girl Sprint Triathlon &amp; Aquabike</t>
  </si>
  <si>
    <t>Gillie Girl Sprint Triathlon</t>
  </si>
  <si>
    <t>https://www.trifind.com/re_745992/2025GillieGirlSprintTriathlonAquabike</t>
  </si>
  <si>
    <t>2025 Girlfriends Triathlon &amp; Fitness Festival</t>
  </si>
  <si>
    <t>https://www.trifind.com/re_746378/2025GirlfriendsTriathlonFitnessFestival</t>
  </si>
  <si>
    <t>2025 Gloucester Sprint Triathlon</t>
  </si>
  <si>
    <t>https://www.trifind.com/re_746339/2025GloucesterSprintTriathlon</t>
  </si>
  <si>
    <t>2025 Go Girl Triathlon - Cicero</t>
  </si>
  <si>
    <t>Go Girl Triathlon</t>
  </si>
  <si>
    <t>https://www.trifind.com/re_745844/2025GoGirlTriathlonCicero</t>
  </si>
  <si>
    <t>2025 Got the Nerve Triathlon</t>
  </si>
  <si>
    <t>Got The Nerve Triathlon</t>
  </si>
  <si>
    <t>https://www.trifind.com/re_746801/2025GottheNerveTriathlon</t>
  </si>
  <si>
    <t>2025 Grand Haven Triathlon . .</t>
  </si>
  <si>
    <t>Grand Haven Triathlon</t>
  </si>
  <si>
    <t>https://www.trifind.com/re_745416/2025GrandHavenTriathlon</t>
  </si>
  <si>
    <t>2025 Grand Lake Triathlon</t>
  </si>
  <si>
    <t>https://www.trifind.com/re_746884/2025GrandLakeTriathlon</t>
  </si>
  <si>
    <t>2025 Graniteman Triathlon - Clearwater - Cancelled</t>
  </si>
  <si>
    <t>https://www.trifind.com/re_746407/2025GranitemanTriathlonClearwaterCancelled</t>
  </si>
  <si>
    <t>2025 Great Buckeye Challenge Triathlon, Duathlon &amp; Aquabike</t>
  </si>
  <si>
    <t>Great Buckeye Triathlon Duathlon &amp; Aquabike</t>
  </si>
  <si>
    <t>https://www.trifind.com/re_746015/2025GreatBuckeyeChallengeTriathlonDuathlonAquabike</t>
  </si>
  <si>
    <t>2025 Great Loon Triathlon</t>
  </si>
  <si>
    <t>2025 Norway Triathlon</t>
  </si>
  <si>
    <t>https://www.trifind.com/re_745881/2025GreatLoonTriathlon</t>
  </si>
  <si>
    <t>2025 Great Snake River Triathlon</t>
  </si>
  <si>
    <t>https://www.trifind.com/re_746350/2025GreatSnakeRiverTriathlon</t>
  </si>
  <si>
    <t>2025 Green Lake Kids Triathlon - Saturday</t>
  </si>
  <si>
    <t>https://www.trifind.com/re_746776/2025GreenLakeKidsTriathlonSaturday</t>
  </si>
  <si>
    <t>2025 Green Lake Triathlon</t>
  </si>
  <si>
    <t>https://www.trifind.com/re_745360/2025GreenLakeTriathlon</t>
  </si>
  <si>
    <t>2025 Green Lake Triathlon - Sunday Events</t>
  </si>
  <si>
    <t>https://www.trifind.com/re_746413/2025GreenLakeTriathlonSundayEvents</t>
  </si>
  <si>
    <t>2025 Greenfield Triathlon</t>
  </si>
  <si>
    <t>Greenfield Triathlon</t>
  </si>
  <si>
    <t>https://www.trifind.com/re_746439/2025GreenfieldTriathlon</t>
  </si>
  <si>
    <t>2025 Greenfields Triathlon &amp; 5K</t>
  </si>
  <si>
    <t>Greenfields Triathlon and 5k</t>
  </si>
  <si>
    <t>https://www.trifind.com/re_745853/2025GreenfieldsTriathlon5K</t>
  </si>
  <si>
    <t>2025 Greenway Challenge ~ Results</t>
  </si>
  <si>
    <t>2025 Patriot Half</t>
  </si>
  <si>
    <t>https://www.trifind.com/re_746438/2025GreenwayChallenge</t>
  </si>
  <si>
    <t>2025 Gunnison Valley Triathlon . .</t>
  </si>
  <si>
    <t>Last Call Triathlon</t>
  </si>
  <si>
    <t>https://www.trifind.com/re_746752/2025GunnisonValleyTriathlon</t>
  </si>
  <si>
    <t>2025 Habitat Pittsburgh's Kids Triathlon - North Park</t>
  </si>
  <si>
    <t>CB Kids Triathlon</t>
  </si>
  <si>
    <t>https://www.trifind.com/re_745990/2025HabitatPittsburghsKidsTriathlonNorthPark</t>
  </si>
  <si>
    <t>2025 Hagerstown Sprint Triathlon - SUNDAY</t>
  </si>
  <si>
    <t>Hagerstown Youth Triathlon</t>
  </si>
  <si>
    <t>https://www.trifind.com/re_745178/2025HagerstownSprintTriathlonSUNDAY</t>
  </si>
  <si>
    <t>2025 Hagerstown Youth Triathlon - SATURDAY</t>
  </si>
  <si>
    <t>https://www.trifind.com/re_745781/2025HagerstownYouthTriathlonSATURDAY</t>
  </si>
  <si>
    <t>2025 Hagg Lake Triathlon &amp; Trail Festival . .</t>
  </si>
  <si>
    <t>Hagg Lake Triathlon &amp; Trail Festival</t>
  </si>
  <si>
    <t>https://www.trifind.com/re_746035/2025HaggLakeTriathlonTrailFestival</t>
  </si>
  <si>
    <t>2025 Haleiwa Triathlon - SUNDAY</t>
  </si>
  <si>
    <t>Haleiwa Triathlon</t>
  </si>
  <si>
    <t>https://www.trifind.com/re_777593/2025HaleiwaTriathlonSUNDAY</t>
  </si>
  <si>
    <t>2025 Hammerman Off-Road Triathlon &amp; Duathlon</t>
  </si>
  <si>
    <t>Hammerman Off-Road Triathlon &amp; Duathlon</t>
  </si>
  <si>
    <t>https://www.trifind.com/re_745635/2025HammermanOffRoadTriathlonDuathlon</t>
  </si>
  <si>
    <t>2025 Hamptons Youth Triathlon . .</t>
  </si>
  <si>
    <t>Hampton Youth Triathlon</t>
  </si>
  <si>
    <t>https://www.trifind.com/re_745984/2025HamptonsYouthTriathlon</t>
  </si>
  <si>
    <t>2025 Hartford Nationals conducted by Move United . .</t>
  </si>
  <si>
    <t>Gaylord All Outdoors Tri 45 Winter Triathlon</t>
  </si>
  <si>
    <t>https://www.trifind.com/re_746741/2025HartfordNationalsconductedbyMoveUnited</t>
  </si>
  <si>
    <t>2025 Harvest Hare Multisport Races</t>
  </si>
  <si>
    <t>Mighty Moraine Fall Multi Sport Festival</t>
  </si>
  <si>
    <t>https://www.trifind.com/re_746000/2025HarvestHareMultisportRaces</t>
  </si>
  <si>
    <t>2025 Harvest Moon Long Course Triathlon</t>
  </si>
  <si>
    <t>Harvest Moon Triathlon</t>
  </si>
  <si>
    <t>https://www.trifind.com/re_745226/2025HarvestMoonLongCourseTriathlon</t>
  </si>
  <si>
    <t>2025 Hayden Sprint Triathlon . .</t>
  </si>
  <si>
    <t>https://www.trifind.com/re_740506/2025HaydenSprintTriathlon</t>
  </si>
  <si>
    <t>2025 Healthy Buffalo Kids Tri</t>
  </si>
  <si>
    <t>Healthy Buffalo Kids Tri</t>
  </si>
  <si>
    <t>https://www.trifind.com/re_745995/2025HealthyBuffaloKidsTri</t>
  </si>
  <si>
    <t>2025 Heart O' Dixie Triathlon . .</t>
  </si>
  <si>
    <t>Heart O Dixie Triathlon</t>
  </si>
  <si>
    <t>https://www.trifind.com/re_745843/2025HeartODixieTriathlon</t>
  </si>
  <si>
    <t>2025 Hendersonville Triathlon - Cancelled</t>
  </si>
  <si>
    <t>She Tris Sprint Triathlon - Winterville</t>
  </si>
  <si>
    <t>https://www.trifind.com/re_739866/2025HendersonvilleTriathlonCancelled</t>
  </si>
  <si>
    <t>2025 Hermosa Beach Triathlon</t>
  </si>
  <si>
    <t>Hermosa Beach Triathlon</t>
  </si>
  <si>
    <t>https://www.trifind.com/re_745529/2025HermosaBeachTriathlon</t>
  </si>
  <si>
    <t>2025 Hero Hustle Sprint Triathlon &amp; Duathlon</t>
  </si>
  <si>
    <t>https://www.trifind.com/re_747295/2025HeroHustleSprintTriathlonDuathlon</t>
  </si>
  <si>
    <t>2025 High Point Triathlon</t>
  </si>
  <si>
    <t>High Point Triathlon</t>
  </si>
  <si>
    <t>https://www.trifind.com/re_745849/2025HighPointTriathlon</t>
  </si>
  <si>
    <t>2025 Hillcrest Youth Triathlon</t>
  </si>
  <si>
    <t>Hillcrest Youth Triathlon</t>
  </si>
  <si>
    <t>https://www.trifind.com/re_746159/2025HillcrestYouthTriathlon</t>
  </si>
  <si>
    <t>2025 Hocking Hills Sprint Triathlon ?? . .</t>
  </si>
  <si>
    <t>Hocking Hills Sprint Triathon</t>
  </si>
  <si>
    <t>https://www.trifind.com/re_746019/2025HockingHillsSprintTriathlon</t>
  </si>
  <si>
    <t>2025 HollerMan Sprint and Olympic Triathlon . .</t>
  </si>
  <si>
    <t>https://www.trifind.com/re_745490/2025HollerManSprintandOlympicTriathlon</t>
  </si>
  <si>
    <t>2025 Hoot Lake Triathlon</t>
  </si>
  <si>
    <t>https://www.trifind.com/re_746412/2025HootLakeTriathlon</t>
  </si>
  <si>
    <t>2025 Hopkins Vineyard Triathlon</t>
  </si>
  <si>
    <t>https://www.trifind.com/re_745374/2025HopkinsVineyardTriathlon</t>
  </si>
  <si>
    <t>2025 Hopkinton Women's Triathlon</t>
  </si>
  <si>
    <t>Hopkinton Womens Triathlon</t>
  </si>
  <si>
    <t>https://www.trifind.com/re_745441/2025HopkintonWomensTriathlon</t>
  </si>
  <si>
    <t>2025 HOTri at Spring Meadow Park - Helena</t>
  </si>
  <si>
    <t>https://www.trifind.com/re_746089/2025HOTriatSpringMeadowParkHelena</t>
  </si>
  <si>
    <t>2025 Hub City Hustle Triathlon</t>
  </si>
  <si>
    <t>HubCity Hustle</t>
  </si>
  <si>
    <t>https://www.trifind.com/re_746311/2025HubCityHustleTriathlon</t>
  </si>
  <si>
    <t>2025 Hub City Triathlon</t>
  </si>
  <si>
    <t>Wildlife Loop Triathlon</t>
  </si>
  <si>
    <t>https://www.trifind.com/re_777752/2025HubCityTriathlon</t>
  </si>
  <si>
    <t>2025 Humans of Steel Triathlon</t>
  </si>
  <si>
    <t>Humans of Steel Triathlon</t>
  </si>
  <si>
    <t>https://www.trifind.com/re_745847/2025HumansofSteelTriathlon</t>
  </si>
  <si>
    <t>2025 Huntersville Sprint Triathlon</t>
  </si>
  <si>
    <t>Huntersville Sprint Triathlon</t>
  </si>
  <si>
    <t>https://www.trifind.com/re_777740/2025HuntersvilleSprintTriathlon</t>
  </si>
  <si>
    <t>2025 Huntsville Sprint Triathlon</t>
  </si>
  <si>
    <t>Mountain Lakes Triathlon</t>
  </si>
  <si>
    <t>https://www.trifind.com/re_746055/2025HuntsvilleSprintTriathlon</t>
  </si>
  <si>
    <t>2025 HVTC (Hudson Valley Triathlon Club) Summer Tri #2 . .</t>
  </si>
  <si>
    <t>Mighty Mothers Day Duathlon and Time Trial</t>
  </si>
  <si>
    <t>https://www.trifind.com/re_745979/2025HVTCHudsonValleyTriathlonClubSummerTri2</t>
  </si>
  <si>
    <t>2025 HVTC (Hudson Valley Triathlon Club) Summer Tri #3 . .</t>
  </si>
  <si>
    <t>https://www.trifind.com/re_745980/2025HVTCHudsonValleyTriathlonClubSummerTri3</t>
  </si>
  <si>
    <t>2025 Hy-Vee Mini Triathlon</t>
  </si>
  <si>
    <t>https://www.trifind.com/re_747536/2025HyVeeMiniTriathlon</t>
  </si>
  <si>
    <t>2025 Hyannis 2 Triathlon</t>
  </si>
  <si>
    <t>Hyannis 2 Triathlon</t>
  </si>
  <si>
    <t>https://www.trifind.com/re_745439/2025Hyannis2Triathlon</t>
  </si>
  <si>
    <t>2025 Idaho High Mountain Triathlon</t>
  </si>
  <si>
    <t>https://www.trifind.com/re_746209/2025IdahoHighMountainTriathlon</t>
  </si>
  <si>
    <t>2025 Ideal Beach Triathlon</t>
  </si>
  <si>
    <t>Ideal Beach Triathlon</t>
  </si>
  <si>
    <t>https://www.trifind.com/re_777594/2025IdealBeachTriathlon</t>
  </si>
  <si>
    <t>2025 Independence Day Triathlon - Tradewinds Park . .</t>
  </si>
  <si>
    <t>City Bikes Independence Day Triathlon</t>
  </si>
  <si>
    <t>https://www.trifind.com/re_745394/2025IndependenceDayTriathlonTradewindsPark</t>
  </si>
  <si>
    <t>2025 Indianapolis Sprint Triathlon #1 - July 19</t>
  </si>
  <si>
    <t>Indianapolis Sprint Triathlon #2</t>
  </si>
  <si>
    <t>https://www.trifind.com/re_745485/2025IndianapolisSprintTriathlon1July19</t>
  </si>
  <si>
    <t>2025 Indianapolis Sprint Triathlon #2 August 2</t>
  </si>
  <si>
    <t>https://www.trifind.com/re_746153/2025IndianapolisSprintTriathlon2August2</t>
  </si>
  <si>
    <t>2025 Indianapolis Sprint Triathlon #3</t>
  </si>
  <si>
    <t>Indianapolis Sprint Triathlon 3</t>
  </si>
  <si>
    <t>https://www.trifind.com/re_746301/2025IndianapolisSprintTriathlon3</t>
  </si>
  <si>
    <t>2025 Ironman 70.3 Augusta</t>
  </si>
  <si>
    <t>2025 Augusta 70.3</t>
  </si>
  <si>
    <t>https://www.trifind.com/re_745720/2025Ironman703Augusta</t>
  </si>
  <si>
    <t>2025 IRONMAN 70.3 Boulder</t>
  </si>
  <si>
    <t>IRONMAN 70.3 Boulder</t>
  </si>
  <si>
    <t>https://www.trifind.com/re_745217/2025IRONMAN703Boulder</t>
  </si>
  <si>
    <t>2025 IRONMAN 70.3 Coeur d'Alene</t>
  </si>
  <si>
    <t>IRONMAN 70.3 Coeur dAlene</t>
  </si>
  <si>
    <t>https://www.trifind.com/re_745287/2025IRONMAN703CoeurdAlene</t>
  </si>
  <si>
    <t>2025 Ironman 70.3 Florida</t>
  </si>
  <si>
    <t>IRONMAN 70.3 Florida</t>
  </si>
  <si>
    <t>https://www.trifind.com/re_745733/2025Ironman703Florida</t>
  </si>
  <si>
    <t>2025 Ironman 70.3 Indian Wells - La Quinta</t>
  </si>
  <si>
    <t>IRONMAN 70.3 La QUINTA</t>
  </si>
  <si>
    <t>https://www.trifind.com/re_745523/2025Ironman703IndianWellsLaQuinta</t>
  </si>
  <si>
    <t>2025 IronMan 70.3 Louisville</t>
  </si>
  <si>
    <t>IRONMAN 70.3 Louisville</t>
  </si>
  <si>
    <t>https://www.trifind.com/re_745292/2025IronMan703Louisville</t>
  </si>
  <si>
    <t>2025 Ironman 70.3 Maine</t>
  </si>
  <si>
    <t>IRONMAN 70.3 MAINE</t>
  </si>
  <si>
    <t>https://www.trifind.com/re_745291/2025Ironman703Maine</t>
  </si>
  <si>
    <t>2025 Ironman 70.3 Michigan</t>
  </si>
  <si>
    <t>IRONMAN 70.3 Michigan</t>
  </si>
  <si>
    <t>https://www.trifind.com/re_745884/2025Ironman703Michigan</t>
  </si>
  <si>
    <t>2025 Ironman 70.3 Muncie</t>
  </si>
  <si>
    <t>Ironman 70.3 Muncie</t>
  </si>
  <si>
    <t>https://www.trifind.com/re_745288/2025Ironman703Muncie</t>
  </si>
  <si>
    <t>2025 IronMan 70.3 Musselman Triathlon</t>
  </si>
  <si>
    <t>IRONMAN 70.3 Musselman</t>
  </si>
  <si>
    <t>https://www.trifind.com/re_745941/2025IronMan703MusselmanTriathlon</t>
  </si>
  <si>
    <t>2025 IRONMAN 70.3 New York</t>
  </si>
  <si>
    <t>IRONMAN 70.3 NY</t>
  </si>
  <si>
    <t>https://www.trifind.com/re_746144/2025IRONMAN703NewYork</t>
  </si>
  <si>
    <t>2025 Ironman 70.3 North Carolina</t>
  </si>
  <si>
    <t>IRONMAN 70.3 North Carolina</t>
  </si>
  <si>
    <t>https://www.trifind.com/re_745724/2025Ironman703NorthCarolina</t>
  </si>
  <si>
    <t>2025 Ironman 70.3 Oregon</t>
  </si>
  <si>
    <t>IRONMAN 70.3 Oregon</t>
  </si>
  <si>
    <t>https://www.trifind.com/re_745558/2025Ironman703Oregon</t>
  </si>
  <si>
    <t>2025 IRONMAN 70.3 Rockford</t>
  </si>
  <si>
    <t>IRONMAN 70.3 Rockford-Illinois</t>
  </si>
  <si>
    <t>https://www.trifind.com/re_745286/2025IRONMAN703Rockford</t>
  </si>
  <si>
    <t>2025 Ironman 70.3 Santa Cruz</t>
  </si>
  <si>
    <t>IRONMAN 70.3 Santa Cruz</t>
  </si>
  <si>
    <t>https://www.trifind.com/re_745260/2025Ironman703SantaCruz</t>
  </si>
  <si>
    <t>2025 Ironman 70.3 Triathlon Ohio</t>
  </si>
  <si>
    <t>IRONMAN 70.3 Ohio</t>
  </si>
  <si>
    <t>https://www.trifind.com/re_745289/2025Ironman703TriathlonOhio</t>
  </si>
  <si>
    <t>2025 Ironman 70.3 Waco</t>
  </si>
  <si>
    <t>2025 Ironman Texas Triathlon</t>
  </si>
  <si>
    <t>https://www.trifind.com/re_745583/2025Ironman703Waco</t>
  </si>
  <si>
    <t>2025 IRONMAN 70.3 Washington Tri-Cities</t>
  </si>
  <si>
    <t>Ironman 70.3 Washington Tri-Cities</t>
  </si>
  <si>
    <t>https://www.trifind.com/re_745897/2025IRONMAN703WashingtonTriCities</t>
  </si>
  <si>
    <t>2025 Ironman 70.3 Wisconsin - SATURDAY</t>
  </si>
  <si>
    <t>Ironman Wisconsin</t>
  </si>
  <si>
    <t>https://www.trifind.com/re_745353/2025Ironman703WisconsinSATURDAY</t>
  </si>
  <si>
    <t>2025 Ironman Arizona</t>
  </si>
  <si>
    <t>Ironman Arizona</t>
  </si>
  <si>
    <t>https://www.trifind.com/re_745424/2025IronmanArizona</t>
  </si>
  <si>
    <t>2025 Ironman California (Sacramento) 140.6</t>
  </si>
  <si>
    <t>IRONMAN California</t>
  </si>
  <si>
    <t>https://www.trifind.com/re_745522/2025IronmanCaliforniaSacramento1406</t>
  </si>
  <si>
    <t>2025 Ironman Chattanooga Triathlon - (140.6)</t>
  </si>
  <si>
    <t>IRONMAN Chattanooga</t>
  </si>
  <si>
    <t>https://www.trifind.com/re_745952/2025IronmanChattanoogaTriathlon1406</t>
  </si>
  <si>
    <t>2025 IronMan Florida Triathlon (140.6)</t>
  </si>
  <si>
    <t>2025 Florida ANVIL Ultra Triathlon</t>
  </si>
  <si>
    <t>https://www.trifind.com/re_746085/2025IronManFloridaTriathlon1406</t>
  </si>
  <si>
    <t>2025 Ironman Lake Placid</t>
  </si>
  <si>
    <t>IRONMAN Lake Placid 2025</t>
  </si>
  <si>
    <t>https://www.trifind.com/re_740503/2025IronmanLakePlacid</t>
  </si>
  <si>
    <t>2025 Ironman Maryland 140.6</t>
  </si>
  <si>
    <t>IRONMAN Maryland</t>
  </si>
  <si>
    <t>https://www.trifind.com/re_745176/2025IronmanMaryland1406</t>
  </si>
  <si>
    <t>2025 IronMan Pennsylvania - Happy Valley</t>
  </si>
  <si>
    <t>IRONMAN 70.3 Pennsylvania Happy Valley</t>
  </si>
  <si>
    <t>https://www.trifind.com/re_745245/2025IronManPennsylvaniaHappyValley</t>
  </si>
  <si>
    <t>2025 Ironman Wisconsin (140.6) - SUNDAY</t>
  </si>
  <si>
    <t>Ironman Wisconsin 70.3</t>
  </si>
  <si>
    <t>https://www.trifind.com/re_745340/2025IronmanWisconsin1406SUNDAY</t>
  </si>
  <si>
    <t>2025 IRONMAN World Championship - Kona</t>
  </si>
  <si>
    <t>2025 IRONMAN World Championship</t>
  </si>
  <si>
    <t>https://www.trifind.com/re_745284/2025IRONMANWorldChampionshipKona</t>
  </si>
  <si>
    <t>2025 Islandman Triathlon</t>
  </si>
  <si>
    <t>Islandman Triathlon</t>
  </si>
  <si>
    <t>https://www.trifind.com/re_746120/2025IslandmanTriathlon</t>
  </si>
  <si>
    <t>2025 Jailbreak Triathlon</t>
  </si>
  <si>
    <t>20th Annual HEAT Kids Triathlon</t>
  </si>
  <si>
    <t>https://www.trifind.com/re_777762/2025JailbreakTriathlon</t>
  </si>
  <si>
    <t>2025 Jamesport Triathlon . .</t>
  </si>
  <si>
    <t>Jamesport Triathlon</t>
  </si>
  <si>
    <t>https://www.trifind.com/re_745839/2025JamesportTriathlon</t>
  </si>
  <si>
    <t>2025 Janney and the Y North Park Triathlon/Aquabike</t>
  </si>
  <si>
    <t>Janney and the Y North Park Triathlon/Aquabike</t>
  </si>
  <si>
    <t>https://www.trifind.com/re_745271/2025JanneyandtheYNorthParkTriathlonAquabike</t>
  </si>
  <si>
    <t>2025 JCPRD Kids Triathlon</t>
  </si>
  <si>
    <t>JCPRD Kids Triathlon</t>
  </si>
  <si>
    <t>https://www.trifind.com/re_746038/2025JCPRDKidsTriathlon</t>
  </si>
  <si>
    <t>2025 Jen McKenna Paddle and Run</t>
  </si>
  <si>
    <t>https://www.trifind.com/re_746563/2025JenMcKennaPaddleandRun</t>
  </si>
  <si>
    <t>2025 Jenny Lee Tri Cup Saturday Events</t>
  </si>
  <si>
    <t>Jenny Lee Tri Cup</t>
  </si>
  <si>
    <t>https://www.trifind.com/re_746430/2025JennyLeeTriCupSaturdayEvents</t>
  </si>
  <si>
    <t>2025 Jenny Lee Tri Cup Sunday Events</t>
  </si>
  <si>
    <t>https://www.trifind.com/re_746432/2025JennyLeeTriCupSundayEvents</t>
  </si>
  <si>
    <t>2025 Josh Billings Triathlon</t>
  </si>
  <si>
    <t>Bare Hill Triathlon</t>
  </si>
  <si>
    <t>https://www.trifind.com/re_745448/2025JoshBillingsTriathlon</t>
  </si>
  <si>
    <t>2025 Journey to the Badlands Triathlon</t>
  </si>
  <si>
    <t>Montana Womens Triathlon</t>
  </si>
  <si>
    <t>https://www.trifind.com/re_746098/2025JourneytotheBadlandsTriathlon</t>
  </si>
  <si>
    <t>2025 K-Town On The River Triathlon</t>
  </si>
  <si>
    <t>Ktown On The River</t>
  </si>
  <si>
    <t>https://www.trifind.com/re_745949/2025KTownOnTheRiverTriathlon</t>
  </si>
  <si>
    <t>2025 Katy Triathlon</t>
  </si>
  <si>
    <t>https://www.trifind.com/re_745582/2025KatyTriathlon</t>
  </si>
  <si>
    <t>2025 Kendra's Race ?? . .</t>
  </si>
  <si>
    <t>Kendras Race</t>
  </si>
  <si>
    <t>https://www.trifind.com/re_746808/2025KendrasRace</t>
  </si>
  <si>
    <t>2025 Kerrville Triathlon Festival - Saturday</t>
  </si>
  <si>
    <t>https://www.trifind.com/re_745587/2025KerrvilleTriathlonFestivalSaturday</t>
  </si>
  <si>
    <t>2025 Kerrville Triathlon Festival - Sunday</t>
  </si>
  <si>
    <t>https://www.trifind.com/re_745586/2025KerrvilleTriathlonFestivalSunday</t>
  </si>
  <si>
    <t>2025 Key West Triathlon</t>
  </si>
  <si>
    <t>Key West Triathlon</t>
  </si>
  <si>
    <t>https://www.trifind.com/re_739849/2025KeyWestTriathlon</t>
  </si>
  <si>
    <t>2025 Kickapoo Reserve Dam Challenge Triathlon</t>
  </si>
  <si>
    <t>Wisconsin Womens Triathlon</t>
  </si>
  <si>
    <t>https://www.trifind.com/re_746132/2025KickapooReserveDamChallengeTriathlon</t>
  </si>
  <si>
    <t>2025 Kids for Kids Triathlon . .</t>
  </si>
  <si>
    <t>Kids For Kids Triathlon</t>
  </si>
  <si>
    <t>https://www.trifind.com/re_746044/2025KidsforKidsTriathlon</t>
  </si>
  <si>
    <t>2025 Kids Fun in the Sun Triathlon</t>
  </si>
  <si>
    <t>https://www.trifind.com/re_777765/2025KidsFunintheSunTriathlon</t>
  </si>
  <si>
    <t>2025 Kids Mission Bay Triathlon Prerace Clinic . .</t>
  </si>
  <si>
    <t>Kids Mission Bay Triathlon Prerace Clinic</t>
  </si>
  <si>
    <t>https://www.trifind.com/re_745962/2025KidsMissionBayTriathlonPreraceClinic</t>
  </si>
  <si>
    <t>2025 Kids Tri-N 2 Beat T1 Diabetes - Friday Night</t>
  </si>
  <si>
    <t>The Kids Philadelphia Triathlon</t>
  </si>
  <si>
    <t>https://www.trifind.com/re_745960/2025KidsTriN2BeatT1DiabetesFridayNight</t>
  </si>
  <si>
    <t>2025 Kids Triathlon - South Bend</t>
  </si>
  <si>
    <t>2025 Leons Triathlon</t>
  </si>
  <si>
    <t>https://www.trifind.com/re_777726/2025KidsTriathlonSouthBend</t>
  </si>
  <si>
    <t>2025 Kiel Raider Nation Triathlon</t>
  </si>
  <si>
    <t>Mind Over Matter Triathlon</t>
  </si>
  <si>
    <t>https://www.trifind.com/re_745366/2025KielRaiderNationTriathlon</t>
  </si>
  <si>
    <t>2025 Kill Creek Park Triathlon &amp; Duathlon</t>
  </si>
  <si>
    <t>Kill Creek Park Triathlon Duathlon Aquabike &amp; Aquathlon</t>
  </si>
  <si>
    <t>https://www.trifind.com/re_746036/2025KillCreekParkTriathlonDuathlon</t>
  </si>
  <si>
    <t>2025 Kingsbury Club Youth Triathlon</t>
  </si>
  <si>
    <t>Kingsbury Club Youth Triathlon</t>
  </si>
  <si>
    <t>https://www.trifind.com/re_746396/2025KingsburyClubYouthTriathlon</t>
  </si>
  <si>
    <t>2025 Knights Fury Duathlon</t>
  </si>
  <si>
    <t>Fly By Night Duathlon</t>
  </si>
  <si>
    <t>https://www.trifind.com/re_746392/2025KnightsFuryDuathlon</t>
  </si>
  <si>
    <t>2025 Kokopelli Triathlon</t>
  </si>
  <si>
    <t>Kokopelli Triathlon 2025</t>
  </si>
  <si>
    <t>https://www.trifind.com/re_745710/2025KokopelliTriathlon</t>
  </si>
  <si>
    <t>2025 Kybiru Off Road Triathlon</t>
  </si>
  <si>
    <t>https://www.trifind.com/re_746607/2025KybiruOffRoadTriathlon</t>
  </si>
  <si>
    <t>2025 Lake Country Triathlon</t>
  </si>
  <si>
    <t>https://www.trifind.com/re_745350/2025LakeCountryTriathlon</t>
  </si>
  <si>
    <t>2025 Lake Davidson Sprint Triathlon</t>
  </si>
  <si>
    <t>Lake Davidson Sprint Triathlon</t>
  </si>
  <si>
    <t>https://www.trifind.com/re_746223/2025LakeDavidsonSprintTriathlon</t>
  </si>
  <si>
    <t>2025 Lake Dunmore Triathlon (USAT State Championship Race)</t>
  </si>
  <si>
    <t>Lake Dunmore Triathlon - Vermont State Championships</t>
  </si>
  <si>
    <t>https://www.trifind.com/re_745555/2025LakeDunmoreTriathlonUSATStateChampionshipRace</t>
  </si>
  <si>
    <t>2025 Lake Frances Triple P Triathlon</t>
  </si>
  <si>
    <t>Whitefish Lake Triathlon</t>
  </si>
  <si>
    <t>https://www.trifind.com/re_746094/2025LakeFrancesTriplePTriathlon</t>
  </si>
  <si>
    <t>2025 Lake Hodges Off-Road Duathlon</t>
  </si>
  <si>
    <t>https://www.trifind.com/re_746298/2025LakeHodgesOffRoadDuathlon</t>
  </si>
  <si>
    <t>2025 Lake Hopatcong Sprint Triathlon</t>
  </si>
  <si>
    <t>TRI Mountain Lake Sprint triathlon</t>
  </si>
  <si>
    <t>https://www.trifind.com/re_746116/2025LakeHopatcongSprintTriathlon</t>
  </si>
  <si>
    <t>2025 Lake Lure Triathlon - CANCELLED . .</t>
  </si>
  <si>
    <t>Lake Lure Triathlon</t>
  </si>
  <si>
    <t>https://www.trifind.com/re_745848/2025LakeLureTriathlonCANCELLED</t>
  </si>
  <si>
    <t>2025 Lake Max Triathlon</t>
  </si>
  <si>
    <t>https://www.trifind.com/re_746150/2025LakeMaxTriathlon</t>
  </si>
  <si>
    <t>2025 Lake Meridian Triathlon</t>
  </si>
  <si>
    <t>Lake Meridian Triathlon</t>
  </si>
  <si>
    <t>https://www.trifind.com/re_745851/2025LakeMeridianTriathlon</t>
  </si>
  <si>
    <t>2025 Lake Minnetonka Triathlon JUNE 21</t>
  </si>
  <si>
    <t>Trinona Triathlon</t>
  </si>
  <si>
    <t>https://www.trifind.com/re_745328/2025LakeMinnetonkaTriathlonJUNE21</t>
  </si>
  <si>
    <t>2025 Lake Montclair Triathlon</t>
  </si>
  <si>
    <t>Lake Montclair Triathlon</t>
  </si>
  <si>
    <t>https://www.trifind.com/re_745651/2025LakeMontclairTriathlon</t>
  </si>
  <si>
    <t>2025 Lake Nighthorse Triathlon</t>
  </si>
  <si>
    <t>Lake Nighthorse Triathlons</t>
  </si>
  <si>
    <t>https://www.trifind.com/re_745311/2025LakeNighthorseTriathlon</t>
  </si>
  <si>
    <t>2025 Lake Nona Triathlon</t>
  </si>
  <si>
    <t>Lake Nona Triathlon #2</t>
  </si>
  <si>
    <t>https://www.trifind.com/re_745845/2025LakeNonaTriathlon</t>
  </si>
  <si>
    <t>2025 Lake Pflugerville Triathlon</t>
  </si>
  <si>
    <t>https://www.trifind.com/re_745560/2025LakePflugervilleTriathlon</t>
  </si>
  <si>
    <t>2025 Lake Springfield Triathlon</t>
  </si>
  <si>
    <t>Lake Springfield Triathlon</t>
  </si>
  <si>
    <t>https://www.trifind.com/re_744645/2025LakeSpringfieldTriathlon</t>
  </si>
  <si>
    <t>2025 Lake Stevens Triathlon</t>
  </si>
  <si>
    <t>Lake Stevens Triathlon</t>
  </si>
  <si>
    <t>https://www.trifind.com/re_746268/2025LakeStevensTriathlon</t>
  </si>
  <si>
    <t>2025 Lake Tahoe Sprint Triathlon - Saturday</t>
  </si>
  <si>
    <t>https://www.trifind.com/re_745672/2025LakeTahoeSprintTriathlonSaturday</t>
  </si>
  <si>
    <t>2025 Lake Tahoe Triathlon - Sunday Events</t>
  </si>
  <si>
    <t>https://www.trifind.com/re_745671/2025LakeTahoeTriathlonSundayEvents</t>
  </si>
  <si>
    <t>2025 Lake Terramuggus Olympic Triathlon</t>
  </si>
  <si>
    <t>Niantic Bay Triathlon</t>
  </si>
  <si>
    <t>https://www.trifind.com/re_777577/2025LakeTerramuggusOlympicTriathlon</t>
  </si>
  <si>
    <t>2025 Lake Terramuggus Sprint Triathlon #1</t>
  </si>
  <si>
    <t>2025 Mini of Fairfield County Seaside Triathlon and Duathlon</t>
  </si>
  <si>
    <t>https://www.trifind.com/re_746793/2025LakeTerramuggusSprintTriathlon1</t>
  </si>
  <si>
    <t>2025 Lake Terramuggus Sprint Triathlon #2 ~ Results</t>
  </si>
  <si>
    <t>https://www.trifind.com/re_746794/2025LakeTerramuggusSprintTriathlon2</t>
  </si>
  <si>
    <t>2025 Lake Terramuggus Sprint Triathlon #3</t>
  </si>
  <si>
    <t>https://www.trifind.com/re_777575/2025LakeTerramuggusSprintTriathlon3</t>
  </si>
  <si>
    <t>2025 Lake Terramuggus Sprint Triathlon #4</t>
  </si>
  <si>
    <t>https://www.trifind.com/re_777576/2025LakeTerramuggusSprintTriathlon4</t>
  </si>
  <si>
    <t>2025 Lake Tye Triathlon</t>
  </si>
  <si>
    <t>Lake Tye Triathlon</t>
  </si>
  <si>
    <t>https://www.trifind.com/re_746190/2025LakeTyeTriathlon</t>
  </si>
  <si>
    <t>2025 Lake Tye YOUTH Triathlon - 10:40am</t>
  </si>
  <si>
    <t>Lake Tye Youth Triathlon</t>
  </si>
  <si>
    <t>https://www.trifind.com/re_746270/2025LakeTyeYOUTHTriathlon1040am</t>
  </si>
  <si>
    <t>2025 Lake Whatcom Triathlon</t>
  </si>
  <si>
    <t>Lake Whatcom Triathlon</t>
  </si>
  <si>
    <t>https://www.trifind.com/re_745309/2025LakeWhatcomTriathlon</t>
  </si>
  <si>
    <t>2025 Lake Zurich Triathlon</t>
  </si>
  <si>
    <t>https://www.trifind.com/re_745654/2025LakeZurichTriathlon</t>
  </si>
  <si>
    <t>2025 Lander Triathlon</t>
  </si>
  <si>
    <t>https://www.trifind.com/re_745896/2025LanderTriathlon</t>
  </si>
  <si>
    <t>2025 LaPorte Sprint Triathlon</t>
  </si>
  <si>
    <t>https://www.trifind.com/re_745492/2025LaPorteSprintTriathlon</t>
  </si>
  <si>
    <t>2025 Las Vegas Triathlon</t>
  </si>
  <si>
    <t>Las Vegas Triathlon 2025</t>
  </si>
  <si>
    <t>https://www.trifind.com/re_746338/2025LasVegasTriathlon</t>
  </si>
  <si>
    <t>2025 Last Call Triathlon</t>
  </si>
  <si>
    <t>https://www.trifind.com/re_745208/2025LastCallTriathlon</t>
  </si>
  <si>
    <t>2025 Last Chance Tri - Mattoon</t>
  </si>
  <si>
    <t>https://www.trifind.com/re_747292/2025LastChanceTriMattoon</t>
  </si>
  <si>
    <t>2025 Last Tri at Stony Creek</t>
  </si>
  <si>
    <t>https://www.trifind.com/re_745929/2025LastTriatStonyCreek</t>
  </si>
  <si>
    <t>2025 LG TRI . .</t>
  </si>
  <si>
    <t>https://www.trifind.com/re_746750/2025LGTRI</t>
  </si>
  <si>
    <t>2025 Lima YMCA/Kewpee Triathlon &amp; Duathlon</t>
  </si>
  <si>
    <t>Portage Lake Triathlon &amp; Duathlon</t>
  </si>
  <si>
    <t>https://www.trifind.com/re_777595/2025LimaYMCAKewpeeTriathlonDuathlon</t>
  </si>
  <si>
    <t>2025 Litchfield Hills Triathlon</t>
  </si>
  <si>
    <t>https://www.trifind.com/re_741389/2025LitchfieldHillsTriathlon</t>
  </si>
  <si>
    <t>2025 Lititz recCenter Triathlon</t>
  </si>
  <si>
    <t>French Creek Triathlon</t>
  </si>
  <si>
    <t>https://www.trifind.com/re_746001/2025LititzrecCenterTriathlon</t>
  </si>
  <si>
    <t>2025 Lititz recCenter Youth Triathlon</t>
  </si>
  <si>
    <t>Evergreen Lake Youth Triathlon</t>
  </si>
  <si>
    <t>https://www.trifind.com/re_746002/2025LititzrecCenterYouthTriathlon</t>
  </si>
  <si>
    <t>2025 Little Elm Lakefront Kids Triathlon . .</t>
  </si>
  <si>
    <t>Lakefront Little Elm Kids Triathlon</t>
  </si>
  <si>
    <t>https://www.trifind.com/re_746374/2025LittleElmLakefrontKidsTriathlon</t>
  </si>
  <si>
    <t>2025 Little Hurt Kids Triathlon - Sunday</t>
  </si>
  <si>
    <t>Three Lakes Triathlon at Lakedale</t>
  </si>
  <si>
    <t>https://www.trifind.com/re_746448/2025LittleHurtKidsTriathlonSunday</t>
  </si>
  <si>
    <t>2025 Little Tomahawks Youth Triathlon - JULY 26</t>
  </si>
  <si>
    <t>Little Tomahawks Youth Triathlon</t>
  </si>
  <si>
    <t>https://www.trifind.com/re_746261/2025LittleTomahawksYouthTriathlonJULY26</t>
  </si>
  <si>
    <t>2025 Littlefoot Sprint Triathlon</t>
  </si>
  <si>
    <t>Littlefoot Sprint Triathlon</t>
  </si>
  <si>
    <t>https://www.trifind.com/re_745225/2025LittlefootSprintTriathlon</t>
  </si>
  <si>
    <t>2025 Logan Health Kids Triathlon</t>
  </si>
  <si>
    <t>https://www.trifind.com/re_746091/2025LoganHealthKidsTriathlon</t>
  </si>
  <si>
    <t>2025 Logan Triathlon - Cache Valley Super Sprint Triathlon</t>
  </si>
  <si>
    <t>2025 TriUtah Jordanelle Triathlon</t>
  </si>
  <si>
    <t>https://www.trifind.com/re_744846/2025LoganTriathlonCacheValleySuperSprintTriathlon</t>
  </si>
  <si>
    <t>2025 Loggerhead Triathlon ~ Results</t>
  </si>
  <si>
    <t>https://www.trifind.com/re_745388/2025LoggerheadTriathlon</t>
  </si>
  <si>
    <t>2025 Long Beach Island Triathlon/Duathlon/Aquabike</t>
  </si>
  <si>
    <t>DQ Long Beach Island Triathlon Duathlon &amp; Aquabike at Bayview Park</t>
  </si>
  <si>
    <t>https://www.trifind.com/re_746107/2025LongBeachIslandTriathlonDuathlonAquabike</t>
  </si>
  <si>
    <t>2025 Long Beach Legacy Triathlon - SUNDAY</t>
  </si>
  <si>
    <t>Long Beach Legacy Triathlon</t>
  </si>
  <si>
    <t>https://www.trifind.com/re_740523/2025LongBeachLegacyTriathlonSUNDAY</t>
  </si>
  <si>
    <t>2025 Long Beach Legacy YOUTH Splash &amp; Dash - SATURDAY</t>
  </si>
  <si>
    <t>Long Beach Legacy Splash &amp; Dash</t>
  </si>
  <si>
    <t>https://www.trifind.com/re_745518/2025LongBeachLegacyYOUTHSplashDashSATURDAY</t>
  </si>
  <si>
    <t>2025 Longmont  Try-A-Tri Mini Sprint Triathlon</t>
  </si>
  <si>
    <t>https://www.trifind.com/re_746372/2025LongmontTryATriMiniSprintTriathlon</t>
  </si>
  <si>
    <t>2025 Longmont Kids Only Triathlon</t>
  </si>
  <si>
    <t>Tri Our Village Kids Triathlon</t>
  </si>
  <si>
    <t>https://www.trifind.com/re_746371/2025LongmontKidsOnlyTriathlon</t>
  </si>
  <si>
    <t>2025 Loveland Lake to Lake Triathlon</t>
  </si>
  <si>
    <t>Lake to Lake Triathlon</t>
  </si>
  <si>
    <t>https://www.trifind.com/re_745216/2025LovelandLaketoLakeTriathlon</t>
  </si>
  <si>
    <t>2025 Lums Pond Triathlon</t>
  </si>
  <si>
    <t>Lums Pond Triathlon</t>
  </si>
  <si>
    <t>https://www.trifind.com/re_745232/2025LumsPondTriathlon</t>
  </si>
  <si>
    <t>2025 Luray Triathlon &amp; Duathlon - SATURDAY EVENTS</t>
  </si>
  <si>
    <t>Luray Triathlon &amp; Duathlon</t>
  </si>
  <si>
    <t>https://www.trifind.com/re_745748/2025LurayTriathlonDuathlonSATURDAYEVENTS</t>
  </si>
  <si>
    <t>2025 Luray Triathlon &amp; Duathlon - SUNDAY EVENTS</t>
  </si>
  <si>
    <t>https://www.trifind.com/re_745750/2025LurayTriathlonDuathlonSUNDAYEVENTS</t>
  </si>
  <si>
    <t>2025 M22 Challenge Triathlon</t>
  </si>
  <si>
    <t>https://www.trifind.com/re_745894/2025M22ChallengeTriathlon</t>
  </si>
  <si>
    <t>2025 Madison Duathlon</t>
  </si>
  <si>
    <t>https://www.trifind.com/re_746097/2025MadisonDuathlon</t>
  </si>
  <si>
    <t>2025 Madison Triathlon</t>
  </si>
  <si>
    <t>https://www.trifind.com/re_746096/2025MadisonTriathlon</t>
  </si>
  <si>
    <t>2025 Manitou Triathlon</t>
  </si>
  <si>
    <t>https://www.trifind.com/re_746409/2025ManitouTriathlon</t>
  </si>
  <si>
    <t>2025 Maple Grove Tri - FRIDAY Kids Splash n Dash</t>
  </si>
  <si>
    <t>https://www.trifind.com/re_746300/2025MapleGroveTriFRIDAYKidsSplashnDash</t>
  </si>
  <si>
    <t>2025 Maple Grove Triathlon - Saturday</t>
  </si>
  <si>
    <t>https://www.trifind.com/re_746299/2025MapleGroveTriathlonSaturday</t>
  </si>
  <si>
    <t>2025 Marble Falls Triathlon . .</t>
  </si>
  <si>
    <t>Marble Falls Triathlon</t>
  </si>
  <si>
    <t>https://www.trifind.com/re_745846/2025MarbleFallsTriathlon</t>
  </si>
  <si>
    <t>2025 Mark Ernst /Door County KIDS Triathlon</t>
  </si>
  <si>
    <t>Mark Ernst Memorial Kids Triathlon</t>
  </si>
  <si>
    <t>https://www.trifind.com/re_746126/2025MarkErnstDoorCountyKIDSTriathlon</t>
  </si>
  <si>
    <t>2025 Marty's Fairmont Youth Triathlon - Friday</t>
  </si>
  <si>
    <t>https://www.trifind.com/re_746775/2025MartysFairmontYouthTriathlonFriday</t>
  </si>
  <si>
    <t>2025 Mary Lou Triathlon at Deyo Reservoir</t>
  </si>
  <si>
    <t>https://www.trifind.com/re_745616/2025MaryLouTriathlonatDeyoReservoir</t>
  </si>
  <si>
    <t>2025 Matt Mason Cowboy Up Triathlon &amp; Duathlon</t>
  </si>
  <si>
    <t>Matt Mason Memorial Cowboy UP! Triathlon/Duathlon</t>
  </si>
  <si>
    <t>https://www.trifind.com/re_746027/2025MattMasonCowboyUpTriathlonDuathlon</t>
  </si>
  <si>
    <t>2025 Mattoon-Man Triathlon</t>
  </si>
  <si>
    <t>https://www.trifind.com/re_745649/2025MattoonManTriathlon</t>
  </si>
  <si>
    <t>2025 Mermaid Triathlon &amp; Duathlon Capitola</t>
  </si>
  <si>
    <t>Womens Triathlon &amp; Duathlon Capitola - Mermaid Series</t>
  </si>
  <si>
    <t>https://www.trifind.com/re_745259/2025MermaidTriathlonDuathlonCapitola</t>
  </si>
  <si>
    <t>2025 MI Triathlon / Duathlon Championship</t>
  </si>
  <si>
    <t>https://www.trifind.com/re_745889/2025MITriathlonDuathlonChampionship</t>
  </si>
  <si>
    <t>2025 Miami Kids Triathlon - October</t>
  </si>
  <si>
    <t>Miami Kids Triathlon</t>
  </si>
  <si>
    <t>https://www.trifind.com/re_745953/2025MiamiKidsTriathlonOctober</t>
  </si>
  <si>
    <t>2025 MiamiMan Triathlon</t>
  </si>
  <si>
    <t>Mack Cycle Miami Man Triathlon</t>
  </si>
  <si>
    <t>https://www.trifind.com/re_745812/2025MiamiManTriathlon</t>
  </si>
  <si>
    <t>2025 Michigan Titanium . .</t>
  </si>
  <si>
    <t>Michigan Titanium</t>
  </si>
  <si>
    <t>https://www.trifind.com/re_745414/2025MichiganTitanium</t>
  </si>
  <si>
    <t>2025 Middle Tyger YMCA Sprint Triathlon</t>
  </si>
  <si>
    <t>https://www.trifind.com/re_745549/2025MiddleTygerYMCASprintTriathlon</t>
  </si>
  <si>
    <t>2025 Mighty Mississenewa Triathlon</t>
  </si>
  <si>
    <t>Mighty Mississinewa Triathlon</t>
  </si>
  <si>
    <t>https://www.trifind.com/re_746310/2025MightyMississenewaTriathlon</t>
  </si>
  <si>
    <t>2025 Mighty Moraine Fall Multi Sport Festival - SATURDAY EVENTS</t>
  </si>
  <si>
    <t>https://www.trifind.com/re_745998/2025MightyMoraineFallMultiSportFestivalSATURDAYEVENTS</t>
  </si>
  <si>
    <t>2025 Mighty Moraine Fall Multi Sport Festival - SUNDAY EVENTS</t>
  </si>
  <si>
    <t>https://www.trifind.com/re_745997/2025MightyMoraineFallMultiSportFestivalSUNDAYEVENTS</t>
  </si>
  <si>
    <t>2025 MightyMan Montauk Triathlon</t>
  </si>
  <si>
    <t>Mini MightyMan Youth Triathlon</t>
  </si>
  <si>
    <t>https://www.trifind.com/re_746142/2025MightyManMontaukTriathlon</t>
  </si>
  <si>
    <t>2025 MightyMite Triathlon</t>
  </si>
  <si>
    <t>MightyMite Triathlon</t>
  </si>
  <si>
    <t>https://www.trifind.com/re_745325/2025MightyMiteTriathlon</t>
  </si>
  <si>
    <t>2025 Mikayla's Voice Tri for Inclusion</t>
  </si>
  <si>
    <t>Tri for Inclusion</t>
  </si>
  <si>
    <t>https://www.trifind.com/re_745257/2025MikaylasVoiceTriforInclusion</t>
  </si>
  <si>
    <t>2025 Millerton Madness Triathlon</t>
  </si>
  <si>
    <t>Millerton Madness Triathlon</t>
  </si>
  <si>
    <t>https://www.trifind.com/re_745270/2025MillertonMadnessTriathlon</t>
  </si>
  <si>
    <t>2025 Mind Over Matter Triathlon - SUNDAY</t>
  </si>
  <si>
    <t>https://www.trifind.com/re_745335/2025MindOverMatterTriathlonSUNDAY</t>
  </si>
  <si>
    <t>2025 Mind Over Matter Youth Triathlon - SATURDAY</t>
  </si>
  <si>
    <t>Mind Over Matter Youth Triathlon</t>
  </si>
  <si>
    <t>https://www.trifind.com/re_745367/2025MindOverMatterYouthTriathlonSATURDAY</t>
  </si>
  <si>
    <t>2025 Mini Maniac Youth Triathlon . .</t>
  </si>
  <si>
    <t>Mini Maniac Youth Triathlon</t>
  </si>
  <si>
    <t>https://www.trifind.com/re_746363/2025MiniManiacYouthTriathlon</t>
  </si>
  <si>
    <t>2025 Mission Bay Triathlon</t>
  </si>
  <si>
    <t>Mission Bay Youth Triathlon</t>
  </si>
  <si>
    <t>https://www.trifind.com/re_745692/2025MissionBayTriathlon</t>
  </si>
  <si>
    <t>2025 Mission Fitness Tumbleweed Triathlon</t>
  </si>
  <si>
    <t>2025 M.C.H. Foundation - Mission Fitness Tumbleweed   Triathlon</t>
  </si>
  <si>
    <t>https://www.trifind.com/re_745580/2025MissionFitnessTumbleweedTriathlon</t>
  </si>
  <si>
    <t>2025 Mojo Triathlon . .</t>
  </si>
  <si>
    <t>Mojo Triathlon</t>
  </si>
  <si>
    <t>https://www.trifind.com/re_745857/2025MojoTriathlon</t>
  </si>
  <si>
    <t>2025 Monster Kids Triathlon . .</t>
  </si>
  <si>
    <t>Monster Kids Triathlon Keller</t>
  </si>
  <si>
    <t>https://www.trifind.com/re_746380/2025MonsterKidsTriathlon</t>
  </si>
  <si>
    <t>2025 Monster Triathlon Keller</t>
  </si>
  <si>
    <t>Monster Triathlon Keller</t>
  </si>
  <si>
    <t>https://www.trifind.com/re_745591/2025MonsterTriathlonKeller</t>
  </si>
  <si>
    <t>2025 Montana Women's Triathlon . .</t>
  </si>
  <si>
    <t>https://www.trifind.com/re_746043/2025MontanaWomensTriathlon</t>
  </si>
  <si>
    <t>2025 Montauk Lighthouse Triathlon . .</t>
  </si>
  <si>
    <t>Lighthouse Triathlon</t>
  </si>
  <si>
    <t>https://www.trifind.com/re_745987/2025MontaukLighthouseTriathlon</t>
  </si>
  <si>
    <t>2025 Moose Lake Triathlon</t>
  </si>
  <si>
    <t>https://www.trifind.com/re_746779/2025MooseLakeTriathlon</t>
  </si>
  <si>
    <t>2025 Moose Nugget Triathlons</t>
  </si>
  <si>
    <t>Moose Nugget Triathlons</t>
  </si>
  <si>
    <t>https://www.trifind.com/re_745636/2025MooseNuggetTriathlons</t>
  </si>
  <si>
    <t>2025 Morse Park Summer Triathlon</t>
  </si>
  <si>
    <t>Morse Park Summer Triathlon</t>
  </si>
  <si>
    <t>https://www.trifind.com/re_745489/2025MorseParkSummerTriathlon</t>
  </si>
  <si>
    <t>2025 Moses Lake Triathlon</t>
  </si>
  <si>
    <t>Moses Lake Triathlon</t>
  </si>
  <si>
    <t>https://www.trifind.com/re_777738/2025MosesLakeTriathlon</t>
  </si>
  <si>
    <t>2025 Motor City Triathlon</t>
  </si>
  <si>
    <t>Pterodactyl Triathlon</t>
  </si>
  <si>
    <t>https://www.trifind.com/re_745892/2025MotorCityTriathlon</t>
  </si>
  <si>
    <t>2025 Mount Pleasant Youth Triathlon</t>
  </si>
  <si>
    <t>Mount Pleasant Youth Triathlon</t>
  </si>
  <si>
    <t>https://www.trifind.com/re_777736/2025MountPleasantYouthTriathlon</t>
  </si>
  <si>
    <t>2025 Mount Shasta Tinman Triathlon</t>
  </si>
  <si>
    <t>https://www.trifind.com/re_745687/2025MountShastaTinmanTriathlon</t>
  </si>
  <si>
    <t>2025 Mountain Lakes Triathlon</t>
  </si>
  <si>
    <t>https://www.trifind.com/re_745597/2025MountainLakesTriathlon</t>
  </si>
  <si>
    <t>2025 Mountain Man Biathlon</t>
  </si>
  <si>
    <t>https://www.trifind.com/re_746117/2025MountainManBiathlon</t>
  </si>
  <si>
    <t>2025 Mountain Man July Triathlon . .</t>
  </si>
  <si>
    <t>Mountain Man Long Courses 2025</t>
  </si>
  <si>
    <t>https://www.trifind.com/re_745420/2025MountainManJulyTriathlon</t>
  </si>
  <si>
    <t>2025 Mountain Man Olympic &amp; Half Iron Tri . .</t>
  </si>
  <si>
    <t>https://www.trifind.com/re_745421/2025MountainManOlympicHalfIronTri</t>
  </si>
  <si>
    <t>2025 Muncie Sprint and Olympic #2 - Last Chance Triathlon</t>
  </si>
  <si>
    <t>Muncie Sprint and Olympic Triathlon #2</t>
  </si>
  <si>
    <t>https://www.trifind.com/re_745169/2025MuncieSprintandOlympic2LastChanceTriathlon</t>
  </si>
  <si>
    <t>2025 Muscatine Triathlon . .</t>
  </si>
  <si>
    <t>Muscatine Triathlon</t>
  </si>
  <si>
    <t>https://www.trifind.com/re_745833/2025MuscatineTriathlon</t>
  </si>
  <si>
    <t>2025 Na Wahine Women Only Triathlon</t>
  </si>
  <si>
    <t>2025 Na Wahine Festival</t>
  </si>
  <si>
    <t>https://www.trifind.com/re_745698/2025NaWahineWomenOnlyTriathlon</t>
  </si>
  <si>
    <t>2025 Nantucket Triathlon</t>
  </si>
  <si>
    <t>Nantucket Triathlon</t>
  </si>
  <si>
    <t>https://www.trifind.com/re_745296/2025NantucketTriathlon</t>
  </si>
  <si>
    <t>2025 Naperville Sprint Triathlon</t>
  </si>
  <si>
    <t>https://www.trifind.com/re_745659/2025NapervilleSprintTriathlon</t>
  </si>
  <si>
    <t>2025 Nat Greene's Revenge Triathlon &amp; Duathlon</t>
  </si>
  <si>
    <t>Nat Greenes Revenge Triathlons &amp; Duathlon</t>
  </si>
  <si>
    <t>https://www.trifind.com/re_746179/2025NatGreenesRevengeTriathlonDuathlon</t>
  </si>
  <si>
    <t>https://www.trifind.com/re_746591/2025NationalSeniorGamesTriathlon</t>
  </si>
  <si>
    <t>2025 New River Trail Challenge Triathlon</t>
  </si>
  <si>
    <t>RVA Sprint Triathlon</t>
  </si>
  <si>
    <t>https://www.trifind.com/re_745776/2025NewRiverTrailChallengeTriathlon</t>
  </si>
  <si>
    <t>2025 Newport Harbor Tri</t>
  </si>
  <si>
    <t>Best in the West Triathlon Festival</t>
  </si>
  <si>
    <t>https://www.trifind.com/re_746685/2025NewportHarborTri</t>
  </si>
  <si>
    <t>2025 Niantic Bay Triathlon</t>
  </si>
  <si>
    <t>https://www.trifind.com/re_745368/2025NianticBayTriathlon</t>
  </si>
  <si>
    <t>2025 Nic's Race 5K, Kids 2K, &amp; Duathlon</t>
  </si>
  <si>
    <t>https://www.trifind.com/re_745641/2025NicsRace5KKids2KDuathlon</t>
  </si>
  <si>
    <t>2025 Night Nation Run - Columbus, OH</t>
  </si>
  <si>
    <t>Youth &amp; Junior Paratri Nationals Pre-Race Clinic</t>
  </si>
  <si>
    <t>https://www.trifind.com/re_47/2025NightNationRunColumbusOH</t>
  </si>
  <si>
    <t>2025 Night Nation Run - New Jersey</t>
  </si>
  <si>
    <t>WONDERS KIDS TRIATHLON - NEW JERSEY STATE CHAMPIONSHIPS</t>
  </si>
  <si>
    <t>https://www.trifind.com/re_18/2025NightNationRunNewJersey</t>
  </si>
  <si>
    <t>2025 Night Nation Run - Pittsburgh, PA</t>
  </si>
  <si>
    <t>Mighty Moraine Man Spring Multi-Sport Festival</t>
  </si>
  <si>
    <t>https://www.trifind.com/re_45/2025NightNationRunPittsburghPA</t>
  </si>
  <si>
    <t>2025 Nite Moves Summer Sunset Series - August 13</t>
  </si>
  <si>
    <t>2025 Wolfpack Super Sprint Aquathlon Race</t>
  </si>
  <si>
    <t>https://www.trifind.com/re_745512/2025NiteMovesSummerSunsetSeriesAugust13</t>
  </si>
  <si>
    <t>2025 Nite Moves Summer Sunset Series - August 20</t>
  </si>
  <si>
    <t>https://www.trifind.com/re_745513/2025NiteMovesSummerSunsetSeriesAugust20</t>
  </si>
  <si>
    <t>2025 Nite Moves Summer Sunset Series - August 27</t>
  </si>
  <si>
    <t>https://www.trifind.com/re_745514/2025NiteMovesSummerSunsetSeriesAugust27</t>
  </si>
  <si>
    <t>2025 Nite Moves Summer Sunset Series - August 6</t>
  </si>
  <si>
    <t>https://www.trifind.com/re_745511/2025NiteMovesSummerSunsetSeriesAugust6</t>
  </si>
  <si>
    <t>2025 Nite Moves Summer Sunset Series - July 16</t>
  </si>
  <si>
    <t>https://www.trifind.com/re_745508/2025NiteMovesSummerSunsetSeriesJuly16</t>
  </si>
  <si>
    <t>2025 Nite Moves Summer Sunset Series - July 2</t>
  </si>
  <si>
    <t>https://www.trifind.com/re_745506/2025NiteMovesSummerSunsetSeriesJuly2</t>
  </si>
  <si>
    <t>2025 Nite Moves Summer Sunset Series - July 23</t>
  </si>
  <si>
    <t>https://www.trifind.com/re_745509/2025NiteMovesSummerSunsetSeriesJuly23</t>
  </si>
  <si>
    <t>2025 Nite Moves Summer Sunset Series - July 30</t>
  </si>
  <si>
    <t>https://www.trifind.com/re_745510/2025NiteMovesSummerSunsetSeriesJuly30</t>
  </si>
  <si>
    <t>2025 Nite Moves Summer Sunset Series - July 9</t>
  </si>
  <si>
    <t>https://www.trifind.com/re_745507/2025NiteMovesSummerSunsetSeriesJuly9</t>
  </si>
  <si>
    <t>2025 Nite Moves Summer Sunset Series - June 18</t>
  </si>
  <si>
    <t>https://www.trifind.com/re_745504/2025NiteMovesSummerSunsetSeriesJune18</t>
  </si>
  <si>
    <t>2025 Nite Moves Summer Sunset Series - June 25</t>
  </si>
  <si>
    <t>https://www.trifind.com/re_745505/2025NiteMovesSummerSunsetSeriesJune25</t>
  </si>
  <si>
    <t>2025 Nolensville Kids Triathlon</t>
  </si>
  <si>
    <t>Nolensville Kids Triathlon</t>
  </si>
  <si>
    <t>https://www.trifind.com/re_746252/2025NolensvilleKidsTriathlon</t>
  </si>
  <si>
    <t>2025 Norbrook Farm Trail Festival</t>
  </si>
  <si>
    <t>https://www.trifind.com/re_745372/2025NorbrookFarmTrailFestival</t>
  </si>
  <si>
    <t>2025 NorCal Kids Triathlon</t>
  </si>
  <si>
    <t>https://www.trifind.com/re_777588/2025NorCalKidsTriathlon</t>
  </si>
  <si>
    <t>2025 North East Triathlon</t>
  </si>
  <si>
    <t>North East Triathlon</t>
  </si>
  <si>
    <t>https://www.trifind.com/re_745783/2025NorthEastTriathlon</t>
  </si>
  <si>
    <t>2025 North Pole Triathlon</t>
  </si>
  <si>
    <t>North Pole Triathlon</t>
  </si>
  <si>
    <t>https://www.trifind.com/re_745633/2025NorthPoleTriathlon</t>
  </si>
  <si>
    <t>2025 North Shore Youth Traithlon ?? . .</t>
  </si>
  <si>
    <t>North Shore Youth Triathlon</t>
  </si>
  <si>
    <t>https://www.trifind.com/re_746352/2025NorthShoreYouthTraithlon</t>
  </si>
  <si>
    <t>2025 Northfield Y Kids Tri (Ages 6-14)</t>
  </si>
  <si>
    <t>Root Beer Kids Triathlon</t>
  </si>
  <si>
    <t>https://www.trifind.com/re_777604/2025NorthfieldYKidsTriAges614</t>
  </si>
  <si>
    <t>2025 Northwoods Triathlon</t>
  </si>
  <si>
    <t>https://www.trifind.com/re_745986/2025NorthwoodsTriathlon</t>
  </si>
  <si>
    <t>2025 Norton Sports Health COOL Kids Tri</t>
  </si>
  <si>
    <t>Norton Sports Health COOL Kids Tri</t>
  </si>
  <si>
    <t>https://www.trifind.com/re_744456/2025NortonSportsHealthCOOLKidsTri</t>
  </si>
  <si>
    <t>https://www.trifind.com/re_745880/2025NorwayTriathlon</t>
  </si>
  <si>
    <t>2025 NSR Summer Camp . .</t>
  </si>
  <si>
    <t>2025 Du Kona Multi-sport Series</t>
  </si>
  <si>
    <t>https://www.trifind.com/re_746817/2025NSRSummerCamp</t>
  </si>
  <si>
    <t>2025 Oakland Tri Club Youth Splash &amp; Dash . .</t>
  </si>
  <si>
    <t>https://www.trifind.com/re_745963/2025OaklandTriClubYouthSplashDash</t>
  </si>
  <si>
    <t>2025 Oconto Falls Dri - Tri</t>
  </si>
  <si>
    <t>https://www.trifind.com/re_745348/2025OcontoFallsDriTri</t>
  </si>
  <si>
    <t>2025 Ohio Fall Challenge Triathlon . .</t>
  </si>
  <si>
    <t>Ohio Fall Challenge Triathlon Duathlon &amp; Aquabike</t>
  </si>
  <si>
    <t>https://www.trifind.com/re_746021/2025OhioFallChallengeTriathlon</t>
  </si>
  <si>
    <t>2025 Oilman Texas Triathlon</t>
  </si>
  <si>
    <t>https://www.trifind.com/re_745584/2025OilmanTexasTriathlon</t>
  </si>
  <si>
    <t>2025 Oilman Youth Triathlon . .</t>
  </si>
  <si>
    <t>Oilman Youth Triathlon</t>
  </si>
  <si>
    <t>https://www.trifind.com/re_746379/2025OilmanYouthTriathlon</t>
  </si>
  <si>
    <t>2025 Oktoberfest Sprint Triathlon - Longmont</t>
  </si>
  <si>
    <t>Oktoberfest Sprint Triathlon</t>
  </si>
  <si>
    <t>https://www.trifind.com/re_745228/2025OktoberfestSprintTriathlonLongmont</t>
  </si>
  <si>
    <t>2025 Old College Tri</t>
  </si>
  <si>
    <t>Old College Tri</t>
  </si>
  <si>
    <t>https://www.trifind.com/re_745567/2025OldCollegeTri</t>
  </si>
  <si>
    <t>2025 Old Hickory Lake Sprint Triathlon</t>
  </si>
  <si>
    <t>Old Hickory Lake Sprint Triathlon</t>
  </si>
  <si>
    <t>https://www.trifind.com/re_745807/2025OldHickoryLakeSprintTriathlon</t>
  </si>
  <si>
    <t>2025 Old Yeller Duathlon . .</t>
  </si>
  <si>
    <t>https://www.trifind.com/re_746245/2025OldYellerDuathlon</t>
  </si>
  <si>
    <t>2025 Oldham County/OCPR Sprint Triathlon</t>
  </si>
  <si>
    <t>Oldham County Sprint Triathlon</t>
  </si>
  <si>
    <t>https://www.trifind.com/re_746162/2025OldhamCountyOCPRSprintTriathlon</t>
  </si>
  <si>
    <t>2025 Omaha Triathlon</t>
  </si>
  <si>
    <t>Omaha Triathlon at the C</t>
  </si>
  <si>
    <t>https://www.trifind.com/re_746064/2025OmahaTriathlon</t>
  </si>
  <si>
    <t>2025 One Last Tri</t>
  </si>
  <si>
    <t>https://www.trifind.com/re_746517/2025OneLastTri</t>
  </si>
  <si>
    <t>2025 Oregon Kids Triathlon</t>
  </si>
  <si>
    <t>https://www.trifind.com/re_746131/2025OregonKidsTriathlon</t>
  </si>
  <si>
    <t>2025 OTILLO SwimRun Mackinac Island</t>
  </si>
  <si>
    <t>OTILLO Swimrun Mackinac Island</t>
  </si>
  <si>
    <t>https://www.trifind.com/re_745932/2025OTILLOSwimRunMackinacIsland</t>
  </si>
  <si>
    <t>2025 Outdoor Divas Triathlon</t>
  </si>
  <si>
    <t>https://www.trifind.com/re_745218/2025OutdoorDivasTriathlon</t>
  </si>
  <si>
    <t>2025 Outdoorsman Triathlon</t>
  </si>
  <si>
    <t>Buckhorn Triathlon</t>
  </si>
  <si>
    <t>https://www.trifind.com/re_746242/2025OutdoorsmanTriathlon</t>
  </si>
  <si>
    <t>2025 Outer Banks Triathlon</t>
  </si>
  <si>
    <t>https://www.trifind.com/re_746229/2025OuterBanksTriathlon</t>
  </si>
  <si>
    <t>2025 Over Under Biathlon &amp; 5K</t>
  </si>
  <si>
    <t>Brick Endurance Summer Triathlon #2</t>
  </si>
  <si>
    <t>https://www.trifind.com/re_746243/2025OverUnderBiathlon5K</t>
  </si>
  <si>
    <t>2025 Ozark Valley Triathlon - Saturday Events</t>
  </si>
  <si>
    <t>https://www.trifind.com/re_745816/2025OzarkValleyTriathlonSaturdayEvents</t>
  </si>
  <si>
    <t>2025 Ozark Valley Triathlon - Sunday Events</t>
  </si>
  <si>
    <t>https://www.trifind.com/re_745815/2025OzarkValleyTriathlonSundayEvents</t>
  </si>
  <si>
    <t>2025 Pacific Coast Triathlon</t>
  </si>
  <si>
    <t>https://www.trifind.com/re_743643/2025PacificCoastTriathlon</t>
  </si>
  <si>
    <t>2025 Pacific Crest Endurance Sports Festival :: . .</t>
  </si>
  <si>
    <t>Pacific Crest Endurance Sports Festival</t>
  </si>
  <si>
    <t>https://www.trifind.com/re_745924/2025PacificCrestEnduranceSportsFestival</t>
  </si>
  <si>
    <t>2025 Padden Triathlon</t>
  </si>
  <si>
    <t>Pine Lake Triathlon</t>
  </si>
  <si>
    <t>https://www.trifind.com/re_745902/2025PaddenTriathlon</t>
  </si>
  <si>
    <t>2025 Paddle, Pant, Pedal Triathlon</t>
  </si>
  <si>
    <t>Tupelo Sprint Triathlon</t>
  </si>
  <si>
    <t>https://www.trifind.com/re_746316/2025PaddlePantPedalTriathlon</t>
  </si>
  <si>
    <t>2025 Para Endurance Adaptive Triathlon . .</t>
  </si>
  <si>
    <t>Para Endurance Adaptive Triathlon</t>
  </si>
  <si>
    <t>https://www.trifind.com/re_746470/2025ParaEnduranceAdaptiveTriathlon</t>
  </si>
  <si>
    <t>2025 Pardeeville Triathlon</t>
  </si>
  <si>
    <t>https://www.trifind.com/re_745349/2025PardeevilleTriathlon</t>
  </si>
  <si>
    <t>2025 Parker Parks and Recreation Kids' TRY-athlon</t>
  </si>
  <si>
    <t>https://www.trifind.com/re_746370/2025ParkerParksandRecreationKidsTRYathlon</t>
  </si>
  <si>
    <t>2025 Parvin Anniversary Duathlon &amp; 5K Trail Race - SATURDAY EVENTS</t>
  </si>
  <si>
    <t>Parvins Anniversary Duathlon</t>
  </si>
  <si>
    <t>https://www.trifind.com/re_746106/2025ParvinAnniversaryDuathlon5KTrailRaceSATURDAYEVENTS</t>
  </si>
  <si>
    <t>2025 Parvin Anniversary Duathlon &amp; 5K Trail Race - SUNDAY EVENTS</t>
  </si>
  <si>
    <t>https://www.trifind.com/re_746105/2025ParvinAnniversaryDuathlon5KTrailRaceSUNDAYEVENTS</t>
  </si>
  <si>
    <t>2025 Pass It Along Triathlon</t>
  </si>
  <si>
    <t>Pass It Along Triathlon</t>
  </si>
  <si>
    <t>https://www.trifind.com/re_745799/2025PassItAlongTriathlon</t>
  </si>
  <si>
    <t>2025 Pat Griskus Olympic &amp; Sprint Triathlon</t>
  </si>
  <si>
    <t>24th Pat Griskus Olympic Triathlon/  38th Annual Sprint Triathlon/ Olympic Duathlon</t>
  </si>
  <si>
    <t>https://www.trifind.com/re_745371/2025PatGriskusOlympicSprintTriathlon</t>
  </si>
  <si>
    <t>2025 Patriot Half - Triathlon &amp; Aquabike</t>
  </si>
  <si>
    <t>https://www.trifind.com/re_745295/2025PatriotHalfTriathlonAquabike</t>
  </si>
  <si>
    <t>2025 Patriots Triathlon Festival - Olympic Saturday</t>
  </si>
  <si>
    <t>Patriots Triathlon Festival</t>
  </si>
  <si>
    <t>https://www.trifind.com/re_741490/2025PatriotsTriathlonFestivalOlympicSaturday</t>
  </si>
  <si>
    <t>2025 Patriots Triathlon Festival - Sprint Sunday</t>
  </si>
  <si>
    <t>https://www.trifind.com/re_745761/2025PatriotsTriathlonFestivalSprintSunday</t>
  </si>
  <si>
    <t>2025 Payson Orchards Triathlon</t>
  </si>
  <si>
    <t>2025 Woman of Steel Triathlon</t>
  </si>
  <si>
    <t>https://www.trifind.com/re_745708/2025PaysonOrchardsTriathlon</t>
  </si>
  <si>
    <t>2025 Peach Kid's Triathlon - Mountain View</t>
  </si>
  <si>
    <t>Peach Kid Mount View</t>
  </si>
  <si>
    <t>https://www.trifind.com/re_777727/2025PeachKidsTriathlonMountainView</t>
  </si>
  <si>
    <t>2025 Peachtree City Youth Triathlon</t>
  </si>
  <si>
    <t>https://www.trifind.com/re_745826/2025PeachtreeCityYouthTriathlon</t>
  </si>
  <si>
    <t>2025 Peasantman Triathlon</t>
  </si>
  <si>
    <t>Peasantman Triathlon</t>
  </si>
  <si>
    <t>https://www.trifind.com/re_745852/2025PeasantmanTriathlon</t>
  </si>
  <si>
    <t>2025 Pelican Triathlon</t>
  </si>
  <si>
    <t>https://www.trifind.com/re_745330/2025PelicanTriathlon</t>
  </si>
  <si>
    <t>2025 Pemaquid Beach Sprint Triathlon</t>
  </si>
  <si>
    <t>Polar Bear Triathlon</t>
  </si>
  <si>
    <t>https://www.trifind.com/re_506262/2025PemaquidBeachSprintTriathlon</t>
  </si>
  <si>
    <t>2025 Pesky Piranha Youth Triathlon</t>
  </si>
  <si>
    <t>Goose Pond Frantic Frog Sprint Triathlons</t>
  </si>
  <si>
    <t>https://www.trifind.com/re_724091/2025PeskyPiranhaYouthTriathlon</t>
  </si>
  <si>
    <t>2025 Phelps Twin Triathlon</t>
  </si>
  <si>
    <t>https://www.trifind.com/re_746129/2025PhelpsTwinTriathlon</t>
  </si>
  <si>
    <t>2025 Pilot Y Tri Super Duper Sprint</t>
  </si>
  <si>
    <t>Pilot Y Tri Super Duper Sprint</t>
  </si>
  <si>
    <t>https://www.trifind.com/re_745950/2025PilotYTriSuperDuperSprint</t>
  </si>
  <si>
    <t>2025 Pine Lake Triathlon</t>
  </si>
  <si>
    <t>https://www.trifind.com/re_745899/2025PineLakeTriathlon</t>
  </si>
  <si>
    <t>2025 Pioneer Power Sprint Triathlon</t>
  </si>
  <si>
    <t>Pioneer Power Sprint 2025</t>
  </si>
  <si>
    <t>https://www.trifind.com/re_745570/2025PioneerPowerSprintTriathlon</t>
  </si>
  <si>
    <t>2025 Playtri Little Elm Lake Triathlon &amp; Run-Bike-Run . .</t>
  </si>
  <si>
    <t>Playtri Little Elm Lake Triathlon &amp; Run-Bike-Run</t>
  </si>
  <si>
    <t>https://www.trifind.com/re_745431/2025PlaytriLittleElmLakeTriathlonRunBikeRun</t>
  </si>
  <si>
    <t>2025 Pleasant Landing Triathlon</t>
  </si>
  <si>
    <t>Pleasant Landing Triathlon</t>
  </si>
  <si>
    <t>https://www.trifind.com/re_745773/2025PleasantLandingTriathlon</t>
  </si>
  <si>
    <t>2025 Pleasant Prairie Triathlon . .</t>
  </si>
  <si>
    <t>Pleasant Prairie Triathlon 2025</t>
  </si>
  <si>
    <t>https://www.trifind.com/re_745338/2025PleasantPrairieTriathlon</t>
  </si>
  <si>
    <t>2025 Plutonium Man Triathlon</t>
  </si>
  <si>
    <t>Plutonium Man Triathlon</t>
  </si>
  <si>
    <t>https://www.trifind.com/re_745860/2025PlutoniumManTriathlon</t>
  </si>
  <si>
    <t>2025 Pomona Triathlon &amp; Duathlon</t>
  </si>
  <si>
    <t>Pomona Triathlon &amp; Duathlon</t>
  </si>
  <si>
    <t>https://www.trifind.com/re_745568/2025PomonaTriathlonDuathlon</t>
  </si>
  <si>
    <t>2025 Portage Lake Triathlon &amp; Duathlon . .</t>
  </si>
  <si>
    <t>https://www.trifind.com/re_745861/2025PortageLakeTriathlonDuathlon</t>
  </si>
  <si>
    <t>2025 Portland Kids Duathlon</t>
  </si>
  <si>
    <t>Portland Kids Duathlon</t>
  </si>
  <si>
    <t>https://www.trifind.com/re_745879/2025PortlandKidsDuathlon</t>
  </si>
  <si>
    <t>2025 Post Falls Sprint Triathlon &amp; Duathlon</t>
  </si>
  <si>
    <t>Post Falls Sprint Triathlon &amp; Duathlon</t>
  </si>
  <si>
    <t>https://www.trifind.com/re_746693/2025PostFallsSprintTriathlonDuathlon</t>
  </si>
  <si>
    <t>2025 Presque Isle Triathlon</t>
  </si>
  <si>
    <t>https://www.trifind.com/re_745965/2025PresqueIsleTriathlon</t>
  </si>
  <si>
    <t>2025 Priest Lake Triathlon</t>
  </si>
  <si>
    <t>https://www.trifind.com/re_746362/2025PriestLakeTriathlon</t>
  </si>
  <si>
    <t>2025 Pterodactyl Triathlon</t>
  </si>
  <si>
    <t>https://www.trifind.com/re_746445/2025PterodactylTriathlon</t>
  </si>
  <si>
    <t>2025 Pumpkinman Triathlon</t>
  </si>
  <si>
    <t>https://www.trifind.com/re_745877/2025PumpkinmanTriathlon</t>
  </si>
  <si>
    <t>Pumpkinman Triathlon 2025</t>
  </si>
  <si>
    <t>https://www.trifind.com/re_746302/2025PumpkinManTriathlon</t>
  </si>
  <si>
    <t>2025 Pyramid Lake Triathlon</t>
  </si>
  <si>
    <t>Pyramid Lake Triathlon</t>
  </si>
  <si>
    <t>https://www.trifind.com/re_745842/2025PyramidLakeTriathlon</t>
  </si>
  <si>
    <t>2025 Quad Cities Triathlon . .</t>
  </si>
  <si>
    <t>Quad Cities Triathlon</t>
  </si>
  <si>
    <t>https://www.trifind.com/re_745793/2025QuadCitiesTriathlon</t>
  </si>
  <si>
    <t>2025 Queen City Triathlon, Duathlon &amp; Aquabike</t>
  </si>
  <si>
    <t>Queen City Triathlon Duathlon &amp; Aquabike</t>
  </si>
  <si>
    <t>https://www.trifind.com/re_746305/2025QueenCityTriathlonDuathlonAquabike</t>
  </si>
  <si>
    <t>2025 Race in the Clouds - Off Road Duathlon</t>
  </si>
  <si>
    <t>Race in the Clouds - Alma Dirt Festival</t>
  </si>
  <si>
    <t>https://www.trifind.com/re_745627/2025RaceintheCloudsOffRoadDuathlon</t>
  </si>
  <si>
    <t>2025 Race the Straits of Mackinaw Triathlon</t>
  </si>
  <si>
    <t>Triceratops Triathlon</t>
  </si>
  <si>
    <t>https://www.trifind.com/re_745923/2025RacetheStraitsofMackinawTriathlon</t>
  </si>
  <si>
    <t>2025 Race4Chase Clover Community YMCA . .</t>
  </si>
  <si>
    <t>Race 4 Chase Clover Community YMCA</t>
  </si>
  <si>
    <t>https://www.trifind.com/re_746533/2025Race4ChaseCloverCommunityYMCA</t>
  </si>
  <si>
    <t>2025 Race4Chase Connecticut</t>
  </si>
  <si>
    <t>Race4Chase Connecticut</t>
  </si>
  <si>
    <t>https://www.trifind.com/re_746293/2025Race4ChaseConnecticut</t>
  </si>
  <si>
    <t>2025 Race4Chase Fort Adams</t>
  </si>
  <si>
    <t>https://www.trifind.com/re_746340/2025Race4ChaseFortAdams</t>
  </si>
  <si>
    <t>2025 Racin' the Station Duathlon</t>
  </si>
  <si>
    <t>RocketMan Triathlon</t>
  </si>
  <si>
    <t>https://www.trifind.com/re_746054/2025RacintheStationDuathlon</t>
  </si>
  <si>
    <t>2025 Rat Race City to Sea . .</t>
  </si>
  <si>
    <t>2025 Trigators Duathlon &amp; 5K</t>
  </si>
  <si>
    <t>https://www.trifind.com/re_742027/2025RatRaceCitytoSea</t>
  </si>
  <si>
    <t>2025 Rattlesnake Lake Triathlon</t>
  </si>
  <si>
    <t>Rattlesnake Lake Triathlon 2025</t>
  </si>
  <si>
    <t>https://www.trifind.com/re_745901/2025RattlesnakeLakeTriathlon</t>
  </si>
  <si>
    <t>2025 RavineMan / Ravine Lake Triathlon</t>
  </si>
  <si>
    <t>https://www.trifind.com/re_745556/2025RavineManRavineLakeTriathlon</t>
  </si>
  <si>
    <t>2025 Reston Olympic Triathlon</t>
  </si>
  <si>
    <t>Reston Olympic Triathlon</t>
  </si>
  <si>
    <t>https://www.trifind.com/re_745758/2025RestonOlympicTriathlon</t>
  </si>
  <si>
    <t>2025 Reston Youth Triathlon</t>
  </si>
  <si>
    <t>Reston Youth Triathlon</t>
  </si>
  <si>
    <t>https://www.trifind.com/re_745755/2025RestonYouthTriathlon</t>
  </si>
  <si>
    <t>2025 Rev 3 Back Bay Triathlon</t>
  </si>
  <si>
    <t>Rev 3 Back Bay</t>
  </si>
  <si>
    <t>https://www.trifind.com/re_745777/2025Rev3BackBayTriathlon</t>
  </si>
  <si>
    <t>2025 Rev3 Mighty Matapeake Beach Triathlon</t>
  </si>
  <si>
    <t>Rev3 Matapeake Beach</t>
  </si>
  <si>
    <t>https://www.trifind.com/re_745778/2025Rev3MightyMatapeakeBeachTriathlon</t>
  </si>
  <si>
    <t>2025 Rex Wellness Triathlon - NW Cary</t>
  </si>
  <si>
    <t>Rex Wellness Triathlon NW Cary</t>
  </si>
  <si>
    <t>https://www.trifind.com/re_746213/2025RexWellnessTriathlonNWCary</t>
  </si>
  <si>
    <t>2025 Rexburg Rush Triathlon</t>
  </si>
  <si>
    <t>https://www.trifind.com/re_746351/2025RexburgRushTriathlon</t>
  </si>
  <si>
    <t>2025 Ride Row Run</t>
  </si>
  <si>
    <t>https://www.trifind.com/re_746170/2025RideRowRun</t>
  </si>
  <si>
    <t>2025 Rigby Lake Rumble Triathlon - Saturday . .</t>
  </si>
  <si>
    <t>https://www.trifind.com/re_740006/2025RigbyLakeRumbleTriathlonSaturday</t>
  </si>
  <si>
    <t>2025 Righteous Richland Sprint Triathlon</t>
  </si>
  <si>
    <t>https://www.trifind.com/re_745838/2025RighteousRichlandSprintTriathlon</t>
  </si>
  <si>
    <t>2025 RipRoar Kids Triathlon - Des Moines</t>
  </si>
  <si>
    <t>RipRoar Kids Triathlon - Des Moines - Legends Division</t>
  </si>
  <si>
    <t>https://www.trifind.com/re_745832/2025RipRoarKidsTriathlonDesMoines</t>
  </si>
  <si>
    <t>2025 RipRoar Kids Triathlon - Johnston - Championships</t>
  </si>
  <si>
    <t>RipRoar Kids Triathlon - Johnston - Championships</t>
  </si>
  <si>
    <t>https://www.trifind.com/re_746429/2025RipRoarKidsTriathlonJohnstonChampionships</t>
  </si>
  <si>
    <t>2025 RipRoar Kids Triathlon - West Des Moines . .</t>
  </si>
  <si>
    <t>https://www.trifind.com/re_746811/2025RipRoarKidsTriathlonWestDesMoines</t>
  </si>
  <si>
    <t>2025 RipRoar Youth Triathlon - Valley View</t>
  </si>
  <si>
    <t>RipRoar Valley View</t>
  </si>
  <si>
    <t>https://www.trifind.com/re_746589/2025RipRoarYouthTriathlonValleyView</t>
  </si>
  <si>
    <t>2025 RipRoar Youth Triathlon - Waukee . .</t>
  </si>
  <si>
    <t>https://www.trifind.com/re_746590/2025RipRoarYouthTriathlonWaukee</t>
  </si>
  <si>
    <t>2025 River Trail Triathlon</t>
  </si>
  <si>
    <t>https://www.trifind.com/re_745912/2025RiverTrailTriathlon</t>
  </si>
  <si>
    <t>2025 Riverbluff Triathlon</t>
  </si>
  <si>
    <t>Publix Riverbluff Triathlon</t>
  </si>
  <si>
    <t>https://www.trifind.com/re_745945/2025RiverbluffTriathlon</t>
  </si>
  <si>
    <t>2025 Riverman/Riverwoman Triathlon</t>
  </si>
  <si>
    <t>https://www.trifind.com/re_777759/2025RivermanRiverwomanTriathlon</t>
  </si>
  <si>
    <t>2025 Riversport Challenge TORC Triathlon</t>
  </si>
  <si>
    <t>https://www.trifind.com/re_746203/2025RiversportChallengeTORCTriathlon</t>
  </si>
  <si>
    <t>2025 Robious Landing Triathlon</t>
  </si>
  <si>
    <t>https://www.trifind.com/re_745765/2025RobiousLandingTriathlon</t>
  </si>
  <si>
    <t>2025 Rochester Triathlon . .</t>
  </si>
  <si>
    <t>Rochester Triathlon</t>
  </si>
  <si>
    <t>https://www.trifind.com/re_745855/2025RochesterTriathlon</t>
  </si>
  <si>
    <t>2025 Rock N RollMan Triathlon</t>
  </si>
  <si>
    <t>Rock N RollMan</t>
  </si>
  <si>
    <t>https://www.trifind.com/re_745303/2025RockNRollManTriathlon</t>
  </si>
  <si>
    <t>2025 Rock the Quarry Triathlon &amp; Mile Swim</t>
  </si>
  <si>
    <t>Rock the Quarry Goshen Triathlon and Mile Swim</t>
  </si>
  <si>
    <t>https://www.trifind.com/re_745497/2025RocktheQuarryTriathlonMileSwim</t>
  </si>
  <si>
    <t>2025 Rocketchix Triathlon</t>
  </si>
  <si>
    <t>2025 Rocketchix Tri/Du</t>
  </si>
  <si>
    <t>https://www.trifind.com/re_746465/2025RocketchixTriathlon</t>
  </si>
  <si>
    <t>2025 Rocketkidz Triathlon</t>
  </si>
  <si>
    <t>https://www.trifind.com/re_746285/2025RocketkidzTriathlon</t>
  </si>
  <si>
    <t>2025 Rocketman Triathlon</t>
  </si>
  <si>
    <t>https://www.trifind.com/re_746057/2025RocketmanTriathlon</t>
  </si>
  <si>
    <t>2025 Rockwall Kiwanis Tri-Rock Triathlon</t>
  </si>
  <si>
    <t>Tri-Rock Triathlon</t>
  </si>
  <si>
    <t>https://www.trifind.com/re_745561/2025RockwallKiwanisTriRockTriathlon</t>
  </si>
  <si>
    <t>2025 Rogue River Triathlon</t>
  </si>
  <si>
    <t>https://www.trifind.com/re_746892/2025RogueRiverTriathlon</t>
  </si>
  <si>
    <t>2025 Root Beer Kids Triathlon . .</t>
  </si>
  <si>
    <t>https://www.trifind.com/re_746304/2025RootBeerKidsTriathlon</t>
  </si>
  <si>
    <t>2025 Rope Mill Dirty Duathlon</t>
  </si>
  <si>
    <t>https://www.trifind.com/re_746399/2025RopeMillDirtyDuathlon</t>
  </si>
  <si>
    <t>2025 RTT - Republic Tiger Triathlon (Saturday)</t>
  </si>
  <si>
    <t>https://www.trifind.com/re_746597/2025RTTRepublicTigerTriathlonSaturday</t>
  </si>
  <si>
    <t>2025 Rudolph Aquabike . .</t>
  </si>
  <si>
    <t>Rudolph Aquabike</t>
  </si>
  <si>
    <t>https://www.trifind.com/re_745967/2025RudolphAquabike</t>
  </si>
  <si>
    <t>2025 RVA Splash &amp; Dash - Chesterfield</t>
  </si>
  <si>
    <t>RVA Splash &amp; Dash</t>
  </si>
  <si>
    <t>https://www.trifind.com/re_745772/2025RVASplashDashChesterfield</t>
  </si>
  <si>
    <t>2025 RVA Sprint Triathlon</t>
  </si>
  <si>
    <t>https://www.trifind.com/re_745757/2025RVASprintTriathlon</t>
  </si>
  <si>
    <t>2025 Sage City Triathlon</t>
  </si>
  <si>
    <t>https://www.trifind.com/re_745663/2025SageCityTriathlon</t>
  </si>
  <si>
    <t>2025 Salty Dog &amp; Pup Triathlon</t>
  </si>
  <si>
    <t>2025 Shawnee Mission Triathlon &amp; Duathlon</t>
  </si>
  <si>
    <t>https://www.trifind.com/re_746248/2025SaltyDogPupTriathlon</t>
  </si>
  <si>
    <t>2025 Sammamish Landing Triathlon</t>
  </si>
  <si>
    <t>https://www.trifind.com/re_746449/2025SammamishLandingTriathlon</t>
  </si>
  <si>
    <t>2025 San Diego International Triathlon</t>
  </si>
  <si>
    <t>San Diego International Triathlon</t>
  </si>
  <si>
    <t>https://www.trifind.com/re_745516/2025SanDiegoInternationalTriathlon</t>
  </si>
  <si>
    <t>2025 San Diego Kids Splash &amp; Dash . .</t>
  </si>
  <si>
    <t>San Diego Kids Splash &amp; Dash</t>
  </si>
  <si>
    <t>https://www.trifind.com/re_745961/2025SanDiegoKidsSplashDash</t>
  </si>
  <si>
    <t>2025 San Diego Tri Classic Olympic &amp; Sprint</t>
  </si>
  <si>
    <t>San Diego Tri Classic Olympic &amp; Sprint</t>
  </si>
  <si>
    <t>https://www.trifind.com/re_745910/2025SanDiegoTriClassicOlympicSprint</t>
  </si>
  <si>
    <t>2025 San Juan Trail Tri</t>
  </si>
  <si>
    <t>Splashland Sprint Triathlon</t>
  </si>
  <si>
    <t>https://www.trifind.com/re_746368/2025SanJuanTrailTri</t>
  </si>
  <si>
    <t>2025 Sandhills Adventure</t>
  </si>
  <si>
    <t>https://www.trifind.com/re_746068/2025SandhillsAdventure</t>
  </si>
  <si>
    <t>2025 Santa Barbara Triathlon &amp; Multisport Festival</t>
  </si>
  <si>
    <t>Santa Barbara Triathlon &amp; Beach Festival</t>
  </si>
  <si>
    <t>https://www.trifind.com/re_745670/2025SantaBarbaraTriathlonMultisportFestival</t>
  </si>
  <si>
    <t>2025 Santa Fe Triathlon</t>
  </si>
  <si>
    <t>SANTA FE TRIATHLON</t>
  </si>
  <si>
    <t>https://www.trifind.com/re_777751/2025SantaFeTriathlon</t>
  </si>
  <si>
    <t>2025 Santa Rosa - City of Lakes Triathlon</t>
  </si>
  <si>
    <t>https://www.trifind.com/re_746291/2025SantaRosaCityofLakesTriathlon</t>
  </si>
  <si>
    <t>2025 Santa Rosa Island Triathlon</t>
  </si>
  <si>
    <t>Santa Rosa Island Triathlon</t>
  </si>
  <si>
    <t>https://www.trifind.com/re_745406/2025SantaRosaIslandTriathlon</t>
  </si>
  <si>
    <t>2025 Scenic Mountain Triathlon . .</t>
  </si>
  <si>
    <t>Scenic Mountain Triathlon</t>
  </si>
  <si>
    <t>https://www.trifind.com/re_746040/2025ScenicMountainTriathlon</t>
  </si>
  <si>
    <t>2025 Scoogie Events Kid's Rock Endless Summer Triathlon - AUGUST</t>
  </si>
  <si>
    <t>Steelman Racing Endless Summer Swim</t>
  </si>
  <si>
    <t>https://www.trifind.com/re_745999/2025ScoogieEventsKidsRockEndlessSummerTriathlonAUGUST</t>
  </si>
  <si>
    <t>2025 Scoogie Events Kid's Rock Endless Summer Triathlon - JUNE</t>
  </si>
  <si>
    <t>https://www.trifind.com/re_745276/2025ScoogieEventsKidsRockEndlessSummerTriathlonJUNE</t>
  </si>
  <si>
    <t>2025 Sea to Summit Triathlon</t>
  </si>
  <si>
    <t>https://www.trifind.com/re_745878/2025SeatoSummitTriathlon</t>
  </si>
  <si>
    <t>2025 Sea Turtle Kids Triathlon</t>
  </si>
  <si>
    <t>Sea Turtle Triathlon</t>
  </si>
  <si>
    <t>https://www.trifind.com/re_746082/2025SeaTurtleKidsTriathlon</t>
  </si>
  <si>
    <t>2025 Seafair Triathlon</t>
  </si>
  <si>
    <t>Seabeck Triathlon</t>
  </si>
  <si>
    <t>https://www.trifind.com/re_746271/2025SeafairTriathlon</t>
  </si>
  <si>
    <t>2025 Sebago Lake Triathlon</t>
  </si>
  <si>
    <t>Sebago Lake Triathlon</t>
  </si>
  <si>
    <t>https://www.trifind.com/re_745809/2025SebagoLakeTriathlon</t>
  </si>
  <si>
    <t>2025 Secret City Sprint Triathlon</t>
  </si>
  <si>
    <t>Secret City Sprint Triathlon</t>
  </si>
  <si>
    <t>https://www.trifind.com/re_745806/2025SecretCitySprintTriathlon</t>
  </si>
  <si>
    <t>2025 Seeley Lake Challenge Triathlon/Duathlon</t>
  </si>
  <si>
    <t>https://www.trifind.com/re_746092/2025SeeleyLakeChallengeTriathlonDuathlon</t>
  </si>
  <si>
    <t>2025 Sharon Sprint Triathlon (Connecticut)</t>
  </si>
  <si>
    <t>https://www.trifind.com/re_746292/2025SharonSprintTriathlonConnecticut</t>
  </si>
  <si>
    <t>2025 Shawnee Mission Triathlon &amp; Duathlon . .</t>
  </si>
  <si>
    <t>https://www.trifind.com/re_745840/2025ShawneeMissionTriathlonDuathlon</t>
  </si>
  <si>
    <t>2025 She Sprints Women's Triathlon . .</t>
  </si>
  <si>
    <t>https://www.trifind.com/re_746753/2025SheSprintsWomensTriathlon</t>
  </si>
  <si>
    <t>2025 She Tris Sprint Triathlon - Carnes Crossroads</t>
  </si>
  <si>
    <t>https://www.trifind.com/re_745538/2025SheTrisSprintTriathlonCarnesCrossroads</t>
  </si>
  <si>
    <t>2025 She Tris Sprint Triathlon - Chapel Hill</t>
  </si>
  <si>
    <t>She Tris Sprint Triathlon - Chapel Hill</t>
  </si>
  <si>
    <t>https://www.trifind.com/re_746235/2025SheTrisSprintTriathlonChapelHill</t>
  </si>
  <si>
    <t>2025 She Tris Sprint Triathlon - Huntersville</t>
  </si>
  <si>
    <t>She Tris Sprint Triathlon Huntersville</t>
  </si>
  <si>
    <t>https://www.trifind.com/re_746238/2025SheTrisSprintTriathlonHuntersville</t>
  </si>
  <si>
    <t>2025 She Tris Sprint Triathlon - South Charlotte</t>
  </si>
  <si>
    <t>https://www.trifind.com/re_746031/2025SheTrisSprintTriathlonSouthCharlotte</t>
  </si>
  <si>
    <t>2025 She Tris Sprint Triathlon- Winterville</t>
  </si>
  <si>
    <t>https://www.trifind.com/re_746240/2025SheTrisSprintTriathlonWinterville</t>
  </si>
  <si>
    <t>2025 Shell Lake Lions Triathlon / Duathlon . .</t>
  </si>
  <si>
    <t>https://www.trifind.com/re_746812/2025ShellLakeLionsTriathlonDuathlon</t>
  </si>
  <si>
    <t>2025 Sherando Youth Triathlon ~ Results</t>
  </si>
  <si>
    <t>Westridge Youth Triathlon</t>
  </si>
  <si>
    <t>https://www.trifind.com/re_746398/2025SherandoYouthTriathlon</t>
  </si>
  <si>
    <t>2025 Show-Me State Games Triathlon &amp; Duathlon</t>
  </si>
  <si>
    <t>https://www.trifind.com/re_746600/2025ShowMeStateGamesTriathlonDuathlon</t>
  </si>
  <si>
    <t>2025 Silicon Valley Kids Triathlon</t>
  </si>
  <si>
    <t>Silicon Valley Kids Triathlon</t>
  </si>
  <si>
    <t>https://www.trifind.com/re_745265/2025SiliconValleyKidsTriathlon</t>
  </si>
  <si>
    <t>2025 Smith Mountain Lake Ultra Triathlon</t>
  </si>
  <si>
    <t>Smith Mountain Lake Ultra Triathlon</t>
  </si>
  <si>
    <t>https://www.trifind.com/re_744036/2025SmithMountainLakeUltraTriathlon</t>
  </si>
  <si>
    <t>2025 Smith Point Sprint Triathlon . .</t>
  </si>
  <si>
    <t>Smith Point Triathlon</t>
  </si>
  <si>
    <t>https://www.trifind.com/re_745993/2025SmithPointSprintTriathlon</t>
  </si>
  <si>
    <t>2025 Socorro Chile Harvest Triathlon (Saturday Sprint)</t>
  </si>
  <si>
    <t>Chile Harvest Triathlon</t>
  </si>
  <si>
    <t>https://www.trifind.com/re_746099/2025SocorroChileHarvestTriathlonSaturdaySprint</t>
  </si>
  <si>
    <t>2025 Soggy Seals Sprint Triathlon</t>
  </si>
  <si>
    <t>https://www.trifind.com/re_746058/2025SoggySealsSprintTriathlon</t>
  </si>
  <si>
    <t>2025 Solana Beach Triathlon, Duathlon, Aquabike, &amp; Aquathlon</t>
  </si>
  <si>
    <t>Solana Beach Triathlon Duathlon Aquabike &amp; Aquathlon</t>
  </si>
  <si>
    <t>https://www.trifind.com/re_745521/2025SolanaBeachTriathlonDuathlonAquabikeAquathlon</t>
  </si>
  <si>
    <t>2025 Sourdough Triathlon</t>
  </si>
  <si>
    <t>Sourdough Triathlon</t>
  </si>
  <si>
    <t>https://www.trifind.com/re_745634/2025SourdoughTriathlon</t>
  </si>
  <si>
    <t>2025 South Davis Labor Day Triathlon</t>
  </si>
  <si>
    <t>2025 TriUtah East Canyon Triathlon</t>
  </si>
  <si>
    <t>https://www.trifind.com/re_746264/2025SouthDavisLaborDayTriathlon</t>
  </si>
  <si>
    <t>2025 South Haven Triathlon</t>
  </si>
  <si>
    <t>South Haven Tri</t>
  </si>
  <si>
    <t>https://www.trifind.com/re_746885/2025SouthHavenTriathlon</t>
  </si>
  <si>
    <t>2025 South Padre Island Triathlon - SEPTEMBER</t>
  </si>
  <si>
    <t>South Padre Island Triathlon State Championship</t>
  </si>
  <si>
    <t>https://www.trifind.com/re_745588/2025SouthPadreIslandTriathlonSEPTEMBER</t>
  </si>
  <si>
    <t>2025 South Suburban Tryathlon - Cook Creek . .</t>
  </si>
  <si>
    <t>Boulder Youth Triathlon Camp</t>
  </si>
  <si>
    <t>https://www.trifind.com/re_746751/2025SouthSuburbanTryathlonCookCreek</t>
  </si>
  <si>
    <t>2025 Southern Hills Triathlon</t>
  </si>
  <si>
    <t>https://www.trifind.com/re_777760/2025SouthernHillsTriathlon</t>
  </si>
  <si>
    <t>2025 Southern Tier Triathlon Club (STTC) Summer Tri Series #2 . .</t>
  </si>
  <si>
    <t>STTC Summer Tri-Series #2</t>
  </si>
  <si>
    <t>https://www.trifind.com/re_745575/2025SouthernTierTriathlonClubSTTCSummerTriSeries2</t>
  </si>
  <si>
    <t>2025 Southern Tier Triathlon Club (STTC) Summer Tri Series #3 . .</t>
  </si>
  <si>
    <t>STTC Summer Tri-Series #3</t>
  </si>
  <si>
    <t>https://www.trifind.com/re_745576/2025SouthernTierTriathlonClubSTTCSummerTriSeries3</t>
  </si>
  <si>
    <t>2025 Southern Utah Triathlon</t>
  </si>
  <si>
    <t>2025 TriUtah Echo Triathlon</t>
  </si>
  <si>
    <t>https://www.trifind.com/re_745709/2025SouthernUtahTriathlon</t>
  </si>
  <si>
    <t>2025 Spa Girl Tri - Lost Pines</t>
  </si>
  <si>
    <t>https://www.trifind.com/re_743632/2025SpaGirlTriLostPines</t>
  </si>
  <si>
    <t>2025 Space Coast Triathlon</t>
  </si>
  <si>
    <t>Space Coast Triathlon &amp; Duathlon</t>
  </si>
  <si>
    <t>https://www.trifind.com/re_742669/2025SpaceCoastTriathlon</t>
  </si>
  <si>
    <t>2025 Splash Land Triathlon</t>
  </si>
  <si>
    <t>https://www.trifind.com/re_746567/2025SplashLandTriathlon</t>
  </si>
  <si>
    <t>2025 Splash, Pedal and Sprint Youth Tri</t>
  </si>
  <si>
    <t>Trifest for MS- Youth Race</t>
  </si>
  <si>
    <t>https://www.trifind.com/re_745822/2025SplashPedalandSprintYouthTri</t>
  </si>
  <si>
    <t>2025 Sportspectrum Rivercities Triathlon</t>
  </si>
  <si>
    <t>Sportspectrum Rivercities Triathlon</t>
  </si>
  <si>
    <t>https://www.trifind.com/re_746538/2025SportspectrumRivercitiesTriathlon</t>
  </si>
  <si>
    <t>2025 Sportsplex Tri for Kids</t>
  </si>
  <si>
    <t>Sportsplex Tri for Kids</t>
  </si>
  <si>
    <t>https://www.trifind.com/re_745601/2025SportsplexTriforKids</t>
  </si>
  <si>
    <t>2025 Spring Duathlon Series Race #3</t>
  </si>
  <si>
    <t>Spring Duathlon Series Kids Race #3</t>
  </si>
  <si>
    <t>https://www.trifind.com/re_745573/2025SpringDuathlonSeriesRace3</t>
  </si>
  <si>
    <t>2025 Springfield Kids' Triathlon</t>
  </si>
  <si>
    <t>Springfield Kids Triathlon</t>
  </si>
  <si>
    <t>https://www.trifind.com/re_746303/2025SpringfieldKidsTriathlon</t>
  </si>
  <si>
    <t>2025 Springfield YMCA Kids Triathlon</t>
  </si>
  <si>
    <t>Sylvania SuperKids Triathlon / Duathlon</t>
  </si>
  <si>
    <t>https://www.trifind.com/re_777767/2025SpringfieldYMCAKidsTriathlon</t>
  </si>
  <si>
    <t>2025 Square Lake Half Iron Triathlon - 70.3</t>
  </si>
  <si>
    <t>https://www.trifind.com/re_746492/2025SquareLakeHalfIronTriathlon703</t>
  </si>
  <si>
    <t>2025 Square Lake Sprint Triathlon</t>
  </si>
  <si>
    <t>https://www.trifind.com/re_746491/2025SquareLakeSprintTriathlon</t>
  </si>
  <si>
    <t>2025 St. Louis Triathlon</t>
  </si>
  <si>
    <t>St. Louis Triathlon</t>
  </si>
  <si>
    <t>https://www.trifind.com/re_744844/2025StLouisTriathlon</t>
  </si>
  <si>
    <t>2025 Stafford Race for HOPE Triathlon, Duathlon, &amp; Aquabike</t>
  </si>
  <si>
    <t>https://www.trifind.com/re_745786/2025StaffordRaceforHOPETriathlonDuathlonAquabike</t>
  </si>
  <si>
    <t>2025 Stagecoach Gravel Triathlon</t>
  </si>
  <si>
    <t>Stagecoach Gravel Triathlon</t>
  </si>
  <si>
    <t>https://www.trifind.com/re_745227/2025StagecoachGravelTriathlon</t>
  </si>
  <si>
    <t>2025 Steamboat Lake Triathlon</t>
  </si>
  <si>
    <t>Steamboat Lake Triathlon</t>
  </si>
  <si>
    <t>https://www.trifind.com/re_745224/2025SteamboatLakeTriathlon</t>
  </si>
  <si>
    <t>2025 Steelman Racing Triathlon</t>
  </si>
  <si>
    <t>https://www.trifind.com/re_745247/2025SteelmanRacingTriathlon</t>
  </si>
  <si>
    <t>2025 Steve Tarpinian/Mighty Hamptons Triathlon</t>
  </si>
  <si>
    <t>Mini MightyMan Triathlon</t>
  </si>
  <si>
    <t>https://www.trifind.com/re_746147/2025SteveTarpinianMightyHamptonsTriathlon</t>
  </si>
  <si>
    <t>2025 Stissing Triathlon . .</t>
  </si>
  <si>
    <t>Stissing Triathlon</t>
  </si>
  <si>
    <t>https://www.trifind.com/re_739831/2025StissingTriathlon</t>
  </si>
  <si>
    <t>2025 Storm the Lake Sprint Triathlon/Duathlon</t>
  </si>
  <si>
    <t>https://www.trifind.com/re_745834/2025StormtheLakeSprintTriathlonDuathlon</t>
  </si>
  <si>
    <t>2025 Strokes, Spokes n Strides Triathlon</t>
  </si>
  <si>
    <t>Strokes Spokes &amp; Strides Triathlon</t>
  </si>
  <si>
    <t>https://www.trifind.com/re_745256/2025StrokesSpokesnStridesTriathlon</t>
  </si>
  <si>
    <t>2025 Sugar River Triathlon</t>
  </si>
  <si>
    <t>https://www.trifind.com/re_173231/2025SugarRiverTriathlon</t>
  </si>
  <si>
    <t>2025 Sullivan Lake Triathlon</t>
  </si>
  <si>
    <t>Sullivan Lake Triathlon</t>
  </si>
  <si>
    <t>https://www.trifind.com/re_746377/2025SullivanLakeTriathlon</t>
  </si>
  <si>
    <t>2025 Summer Sizzler Triathlon . .</t>
  </si>
  <si>
    <t>Summer Sizzler Triathlon</t>
  </si>
  <si>
    <t>https://www.trifind.com/re_745994/2025SummerSizzlerTriathlon</t>
  </si>
  <si>
    <t>2025 Summer Solstice River &amp; Trail Triathlon</t>
  </si>
  <si>
    <t>https://www.trifind.com/re_777755/2025SummerSolsticeRiverTrailTriathlon</t>
  </si>
  <si>
    <t>2025 Sunrise Side Triathlon</t>
  </si>
  <si>
    <t>Hawk Island Kids Triathlon</t>
  </si>
  <si>
    <t>https://www.trifind.com/re_745916/2025SunriseSideTriathlon</t>
  </si>
  <si>
    <t>2025 Sunrise Triathlon &amp; Duathlon</t>
  </si>
  <si>
    <t>Sunrise Triathlon OWS and Duathlon</t>
  </si>
  <si>
    <t>https://www.trifind.com/re_746284/2025SunriseTriathlonDuathlon</t>
  </si>
  <si>
    <t>2025 Sunset Hills Triathlon</t>
  </si>
  <si>
    <t>https://www.trifind.com/re_746034/2025SunsetHillsTriathlon</t>
  </si>
  <si>
    <t>2025 Sunset Lake Triathlon</t>
  </si>
  <si>
    <t>https://www.trifind.com/re_745787/2025SunsetLakeTriathlon</t>
  </si>
  <si>
    <t>2025 Survival of the Mills</t>
  </si>
  <si>
    <t>Survival of the Mills</t>
  </si>
  <si>
    <t>https://www.trifind.com/re_746113/2025SurvivaloftheMills</t>
  </si>
  <si>
    <t>2025 Survival of the Shawangunks (SOS) Triathlon</t>
  </si>
  <si>
    <t>Survival of the Shawangunks</t>
  </si>
  <si>
    <t>https://www.trifind.com/re_746605/2025SurvivaloftheShawangunksSOSTriathlon</t>
  </si>
  <si>
    <t>2025 Survive the Night Triathlon</t>
  </si>
  <si>
    <t>Survive the Night Triathlon Relay</t>
  </si>
  <si>
    <t>https://www.trifind.com/re_746402/2025SurvivetheNightTriathlon</t>
  </si>
  <si>
    <t>2025 Swim Bike Run for Freedom Youth Triathlon . .</t>
  </si>
  <si>
    <t>Swim Bike Run for Freedom Youth Triathlon</t>
  </si>
  <si>
    <t>https://www.trifind.com/re_745972/2025SwimBikeRunforFreedomYouthTriathlon</t>
  </si>
  <si>
    <t>2025 Swim to the Moon . .</t>
  </si>
  <si>
    <t>Swim to the Moon Open Water Swim Festival</t>
  </si>
  <si>
    <t>https://www.trifind.com/re_746818/2025SwimtotheMoon</t>
  </si>
  <si>
    <t>2025 SwimRun Austin Pace Bend</t>
  </si>
  <si>
    <t>OTILLO Swimrun Austin Pace Bend</t>
  </si>
  <si>
    <t>https://www.trifind.com/re_746394/2025SwimRunAustinPaceBend</t>
  </si>
  <si>
    <t>2025 SwimRun Cape Cod</t>
  </si>
  <si>
    <t>SwimRun Cape Cod</t>
  </si>
  <si>
    <t>https://www.trifind.com/re_746395/2025SwimRunCapeCod</t>
  </si>
  <si>
    <t>2025 Swimrun Casco Bay Islands</t>
  </si>
  <si>
    <t>OTILLO Swimrun Casco Bay Islands</t>
  </si>
  <si>
    <t>https://www.trifind.com/re_746341/2025SwimrunCascoBayIslands</t>
  </si>
  <si>
    <t>2025 Swimrun Orcas Island</t>
  </si>
  <si>
    <t>OTILLO Swimrun Orcas Island</t>
  </si>
  <si>
    <t>https://www.trifind.com/re_746276/2025SwimrunOrcasIsland</t>
  </si>
  <si>
    <t>2025 Sylvania SuperKids Triathlon / Duathlon . .</t>
  </si>
  <si>
    <t>https://www.trifind.com/re_746013/2025SylvaniaSuperKidsTriathlonDuathlon</t>
  </si>
  <si>
    <t>2025 Sylvania Triathlon, Duathlon, Aquabike . .</t>
  </si>
  <si>
    <t>Sylvania Triathlon Duathlon Aquathon</t>
  </si>
  <si>
    <t>https://www.trifind.com/re_746014/2025SylvaniaTriathlonDuathlonAquabike</t>
  </si>
  <si>
    <t>2025 Syndicate Endurance Team (S.E.T.) Youth Triathlon Training Camp . .</t>
  </si>
  <si>
    <t>https://www.trifind.com/re_746100/2025SyndicateEnduranceTeamSETYouthTriathlonTrainingCamp</t>
  </si>
  <si>
    <t>2025 T-Rex Triathlon . .</t>
  </si>
  <si>
    <t>T-Rex Triathlon</t>
  </si>
  <si>
    <t>https://www.trifind.com/re_746466/2025TRexTriathlon</t>
  </si>
  <si>
    <t>2025 Tahoe Off-Road Triathlon</t>
  </si>
  <si>
    <t>https://www.trifind.com/re_745515/2025TahoeOffRoadTriathlon</t>
  </si>
  <si>
    <t>2025 Tampa Bay BABES Triathlon</t>
  </si>
  <si>
    <t>Tampa Bay BABES Triathlon</t>
  </si>
  <si>
    <t>https://www.trifind.com/re_745380/2025TampaBayBABESTriathlon</t>
  </si>
  <si>
    <t>2025 TAT Tulsa Tri Sprint Triathlon . .</t>
  </si>
  <si>
    <t>https://www.trifind.com/re_746028/2025TATTulsaTriSprintTriathlon</t>
  </si>
  <si>
    <t>2025 Telemark Sprint Triathlon . .</t>
  </si>
  <si>
    <t>https://www.trifind.com/re_746810/2025TelemarkSprintTriathlon</t>
  </si>
  <si>
    <t>2025 Territorial Triathlon Series - JULY</t>
  </si>
  <si>
    <t>https://www.trifind.com/re_746202/2025TerritorialTriathlonSeriesJULY</t>
  </si>
  <si>
    <t>2025 Texas City Triathlon, Duathlon, &amp; Aquabike</t>
  </si>
  <si>
    <t>Texas City Triathlon Duathlon &amp; Aquabike</t>
  </si>
  <si>
    <t>https://www.trifind.com/re_745585/2025TexasCityTriathlonDuathlonAquabike</t>
  </si>
  <si>
    <t>2025 Texas State Sprint Triathlon</t>
  </si>
  <si>
    <t>Texas State Sprint Triathlon</t>
  </si>
  <si>
    <t>https://www.trifind.com/re_777592/2025TexasStateSprintTriathlon</t>
  </si>
  <si>
    <t>2025 The Forge Gravel Triathlon</t>
  </si>
  <si>
    <t>The Forge Gravel Triathlon</t>
  </si>
  <si>
    <t>https://www.trifind.com/re_746859/2025TheForgeGravelTriathlon</t>
  </si>
  <si>
    <t>2025 The Outsider/PilgrimMan Triathlon</t>
  </si>
  <si>
    <t>The Outsider (Pilgrimman)</t>
  </si>
  <si>
    <t>https://www.trifind.com/re_745438/2025TheOutsiderPilgrimManTriathlon</t>
  </si>
  <si>
    <t>2025 The Youth Triathlon</t>
  </si>
  <si>
    <t>https://www.trifind.com/re_777758/2025TheYouthTriathlon</t>
  </si>
  <si>
    <t>2025 Thousand Oaks Kids Triathlon</t>
  </si>
  <si>
    <t>https://www.trifind.com/re_777756/2025ThousandOaksKidsTriathlon</t>
  </si>
  <si>
    <t>2025 Three Lakes Triathlon at Lakedale</t>
  </si>
  <si>
    <t>https://www.trifind.com/re_744431/2025ThreeLakesTriathlonatLakedale</t>
  </si>
  <si>
    <t>2025 Thunderbolt Youth Triathlon</t>
  </si>
  <si>
    <t>RipRoar Arizona Youth Triathlon</t>
  </si>
  <si>
    <t>https://www.trifind.com/re_746455/2025ThunderboltYouthTriathlon</t>
  </si>
  <si>
    <t>2025 Thurmond Triathlon</t>
  </si>
  <si>
    <t>https://www.trifind.com/re_745308/2025ThurmondTriathlon</t>
  </si>
  <si>
    <t>2025 Ticonderoga Triathlon Festival</t>
  </si>
  <si>
    <t>Ticonderoga Triathlon Festival</t>
  </si>
  <si>
    <t>https://www.trifind.com/re_745624/2025TiconderogaTriathlonFestival</t>
  </si>
  <si>
    <t>2025 Timber City Adventure Race Triathlon Kayak/Bike/Run</t>
  </si>
  <si>
    <t>https://www.trifind.com/re_745866/2025TimberCityAdventureRaceTriathlonKayakBikeRun</t>
  </si>
  <si>
    <t>2025 Timberman Triathlon</t>
  </si>
  <si>
    <t>https://www.trifind.com/re_745837/2025TimbermanTriathlon</t>
  </si>
  <si>
    <t>2025 Titanium Man Junior Triathlon</t>
  </si>
  <si>
    <t>Titanium Man Junior Triathlon</t>
  </si>
  <si>
    <t>https://www.trifind.com/re_746269/2025TitaniumManJuniorTriathlon</t>
  </si>
  <si>
    <t>2025 TOBAY Junior Triathlon - SATURDAY</t>
  </si>
  <si>
    <t>Tobay JUNIOR Triathlon</t>
  </si>
  <si>
    <t>https://www.trifind.com/re_746145/2025TOBAYJuniorTriathlonSATURDAY</t>
  </si>
  <si>
    <t>2025 Tobin Bolter / Ada County Kids Duathlon</t>
  </si>
  <si>
    <t>https://www.trifind.com/re_746297/2025TobinBolterAdaCountyKidsDuathlon</t>
  </si>
  <si>
    <t>2025 Top Gun Triathlon</t>
  </si>
  <si>
    <t>Top Gun Triathlon</t>
  </si>
  <si>
    <t>https://www.trifind.com/re_745387/2025TopGunTriathlon</t>
  </si>
  <si>
    <t>2025 Top Notch Triathlon</t>
  </si>
  <si>
    <t>White Mountains Triathlon</t>
  </si>
  <si>
    <t>https://www.trifind.com/re_746321/2025TopNotchTriathlon</t>
  </si>
  <si>
    <t>2025 TOSA Youth Tri</t>
  </si>
  <si>
    <t>TOSA Youth Tri</t>
  </si>
  <si>
    <t>https://www.trifind.com/re_746127/2025TOSAYouthTri</t>
  </si>
  <si>
    <t>2025 Toughkids Championship Triathlon . .</t>
  </si>
  <si>
    <t>TOUGHKids Westchester Triathlon</t>
  </si>
  <si>
    <t>https://www.trifind.com/re_746468/2025ToughkidsChampionshipTriathlon</t>
  </si>
  <si>
    <t>2025 Toughman Triathlon - Long Course Events</t>
  </si>
  <si>
    <t>https://www.trifind.com/re_746143/2025ToughmanTriathlonLongCourseEvents</t>
  </si>
  <si>
    <t>2025 Toughman Triathlon - Olympic Events . .</t>
  </si>
  <si>
    <t>https://www.trifind.com/re_746469/2025ToughmanTriathlonOlympicEvents</t>
  </si>
  <si>
    <t>2025 TOUGHMAN Westchester Triathlon - (SATURDAY)</t>
  </si>
  <si>
    <t>TOUGHMAN Westchester Triathlon</t>
  </si>
  <si>
    <t>https://www.trifind.com/re_746463/2025TOUGHMANWestchesterTriathlonSATURDAY</t>
  </si>
  <si>
    <t>2025 TOUGHMAN Westchester Triathlon - (SUNDAY)</t>
  </si>
  <si>
    <t>https://www.trifind.com/re_746464/2025TOUGHMANWestchesterTriathlonSUNDAY</t>
  </si>
  <si>
    <t>2025 Tour de Kirkwood Triathlon</t>
  </si>
  <si>
    <t>https://www.trifind.com/re_745975/2025TourdeKirkwoodTriathlon</t>
  </si>
  <si>
    <t>2025 Town of Oyster Bay (TOBAY) Triathlon . .</t>
  </si>
  <si>
    <t>Town of Oyster Bay Triathlon</t>
  </si>
  <si>
    <t>https://www.trifind.com/re_745856/2025TownofOysterBayTOBAYTriathlon</t>
  </si>
  <si>
    <t>2025 Tradewind Triathlon</t>
  </si>
  <si>
    <t>https://www.trifind.com/re_745699/2025TradewindTriathlon</t>
  </si>
  <si>
    <t>2025 Tradewind Youth Triathlon</t>
  </si>
  <si>
    <t>Haleiwa Youth Triathlon</t>
  </si>
  <si>
    <t>https://www.trifind.com/re_745831/2025TradewindYouthTriathlon</t>
  </si>
  <si>
    <t>2025 Trailblazer Triathlon, Duathlon &amp; 5K</t>
  </si>
  <si>
    <t>https://www.trifind.com/re_746278/2025TrailblazerTriathlonDuathlon5K</t>
  </si>
  <si>
    <t>2025 Treasure Island Triathlon, Duathlon, Aquabike, &amp; Kayak Triathlon</t>
  </si>
  <si>
    <t>DQ Treasure Island Triathlon Duathlon Aquabike &amp; Kayak Triathlon</t>
  </si>
  <si>
    <t>https://www.trifind.com/re_746108/2025TreasureIslandTriathlonDuathlonAquabikeKayakTriathlon</t>
  </si>
  <si>
    <t>2025 Tremont Triathlon</t>
  </si>
  <si>
    <t>https://www.trifind.com/re_739830/2025TremontTriathlon</t>
  </si>
  <si>
    <t>2025 Trestle Hustle 5K, 10K &amp; Duathlon</t>
  </si>
  <si>
    <t>https://www.trifind.com/re_745874/2025TrestleHustle5K10KDuathlon</t>
  </si>
  <si>
    <t>2025 Tri 4 Schools - Kids Bike/Run Duathlon</t>
  </si>
  <si>
    <t>https://www.trifind.com/re_746125/2025Tri4SchoolsKidsBikeRunDuathlon</t>
  </si>
  <si>
    <t>2025 Tri 4 Schools Middleton Kids Triathlon</t>
  </si>
  <si>
    <t>https://www.trifind.com/re_745363/2025Tri4SchoolsMiddletonKidsTriathlon</t>
  </si>
  <si>
    <t>2025 Tri Boulder Triathlon</t>
  </si>
  <si>
    <t>https://www.trifind.com/re_745223/2025TriBoulderTriathlon</t>
  </si>
  <si>
    <t>2025 Tri CLE Rock Roll Run</t>
  </si>
  <si>
    <t>Tri CLE Rock Roll Run</t>
  </si>
  <si>
    <t>https://www.trifind.com/re_746017/2025TriCLERockRollRun</t>
  </si>
  <si>
    <t>2025 TRI Columbus Triathlon &amp; Duathlon</t>
  </si>
  <si>
    <t>https://www.trifind.com/re_746452/2025TRIColumbusTriathlonDuathlon</t>
  </si>
  <si>
    <t>2025 Tri Del Sol</t>
  </si>
  <si>
    <t>Tri Goddess Tri</t>
  </si>
  <si>
    <t>https://www.trifind.com/re_745920/2025TriDelSol</t>
  </si>
  <si>
    <t>2025 Tri Faster SwimRun #4 . .</t>
  </si>
  <si>
    <t>https://www.trifind.com/re_745172/2025TriFasterSwimRun4</t>
  </si>
  <si>
    <t>2025 Tri Faster SwimRun Race #2</t>
  </si>
  <si>
    <t>Paratri Nationals Pre-Race Clinic</t>
  </si>
  <si>
    <t>https://www.trifind.com/re_744220/2025TriFasterSwimRunRace2</t>
  </si>
  <si>
    <t>2025 Tri Faster SwimRun Race #3 . .</t>
  </si>
  <si>
    <t>https://www.trifind.com/re_744845/2025TriFasterSwimRunRace3</t>
  </si>
  <si>
    <t>2025 Tri for a Cure Womens Triathlon</t>
  </si>
  <si>
    <t>https://www.trifind.com/re_745876/2025TriforaCureWomensTriathlon</t>
  </si>
  <si>
    <t>2025 Tri for Fun Triathlon #2</t>
  </si>
  <si>
    <t>Tri for Real Triathlon #2</t>
  </si>
  <si>
    <t>https://www.trifind.com/re_745674/2025TriforFunTriathlon2</t>
  </si>
  <si>
    <t>2025 Tri for Fun Triathlon #3 - SUNDAY</t>
  </si>
  <si>
    <t>Tri for Real Triathlon #3</t>
  </si>
  <si>
    <t>https://www.trifind.com/re_745675/2025TriforFunTriathlon3SUNDAY</t>
  </si>
  <si>
    <t>2025 TRI for Kids #3</t>
  </si>
  <si>
    <t>https://www.trifind.com/re_745685/2025TRIforKids3</t>
  </si>
  <si>
    <t>2025 TRI for Kids Triathlon #2</t>
  </si>
  <si>
    <t>https://www.trifind.com/re_745684/2025TRIforKidsTriathlon2</t>
  </si>
  <si>
    <t>2025 Tri for Real Triathlon #2 - Rancho Seco . .</t>
  </si>
  <si>
    <t>https://www.trifind.com/re_745460/2025TriforRealTriathlon2RanchoSeco</t>
  </si>
  <si>
    <t>2025 Tri for Real Triathlon #3 - Rancho Seco . .</t>
  </si>
  <si>
    <t>https://www.trifind.com/re_745464/2025TriforRealTriathlon3RanchoSeco</t>
  </si>
  <si>
    <t>2025 Tri Goddess Triathlon</t>
  </si>
  <si>
    <t>https://www.trifind.com/re_745890/2025TriGoddessTriathlon</t>
  </si>
  <si>
    <t>2025 Tri If You Dare Youth Triathlon</t>
  </si>
  <si>
    <t>2024 YMCA Spring Youth Triathlon</t>
  </si>
  <si>
    <t>https://www.trifind.com/re_777757/2025TriIfYouDareYouthTriathlon</t>
  </si>
  <si>
    <t>2025 Tri KB (Key Biscayne) Triathlon Series Race #1</t>
  </si>
  <si>
    <t>Fort DeSoto Triathlon Series #1</t>
  </si>
  <si>
    <t>https://www.trifind.com/re_745397/2025TriKBKeyBiscayneTriathlonSeriesRace1</t>
  </si>
  <si>
    <t>2025 Tri KB (Key Biscayne) Triathlon Series Race #2</t>
  </si>
  <si>
    <t>Fort DeSoto Triathlon Series #2</t>
  </si>
  <si>
    <t>https://www.trifind.com/re_745398/2025TriKBKeyBiscayneTriathlonSeriesRace2</t>
  </si>
  <si>
    <t>2025 Tri Louisville Olympic &amp; Sprint</t>
  </si>
  <si>
    <t>Tri Louisville</t>
  </si>
  <si>
    <t>https://www.trifind.com/re_745982/2025TriLouisvilleOlympicSprint</t>
  </si>
  <si>
    <t>2025 Tri Millennium Triathlon - Saturday</t>
  </si>
  <si>
    <t>https://www.trifind.com/re_745921/2025TriMillenniumTriathlonSaturday</t>
  </si>
  <si>
    <t>2025 TRI Mountain Lake Sprint Triathlon</t>
  </si>
  <si>
    <t>https://www.trifind.com/re_745789/2025TRIMountainLakeSprintTriathlon</t>
  </si>
  <si>
    <t>2025 Tri Pike Triathlon &amp; Duathlon</t>
  </si>
  <si>
    <t>https://www.trifind.com/re_746442/2025TriPikeTriathlonDuathlon</t>
  </si>
  <si>
    <t>2025 TRI PTC - Peachtree City Sprint Triathlon</t>
  </si>
  <si>
    <t>https://www.trifind.com/re_745830/2025TRIPTCPeachtreeCitySprintTriathlon</t>
  </si>
  <si>
    <t>2025 Tri Santa Cruz</t>
  </si>
  <si>
    <t>Tri Santa Cruz</t>
  </si>
  <si>
    <t>https://www.trifind.com/re_745261/2025TriSantaCruz</t>
  </si>
  <si>
    <t>2025 Tri Star Sprint &amp; Olympic Triathlons . .</t>
  </si>
  <si>
    <t>Tri Star Triathlons</t>
  </si>
  <si>
    <t>https://www.trifind.com/re_745451/2025TriStarSprintOlympicTriathlons</t>
  </si>
  <si>
    <t>2025 TRI The Land Triathlon, Duathlon &amp; Aquabike</t>
  </si>
  <si>
    <t>https://www.trifind.com/re_746307/2025TRITheLandTriathlonDuathlonAquabike</t>
  </si>
  <si>
    <t>2025 Tri the Night Away</t>
  </si>
  <si>
    <t>https://www.trifind.com/re_777725/2025TritheNightAway</t>
  </si>
  <si>
    <t>2025 Tri the Parks - Richard B Russell Intermediate</t>
  </si>
  <si>
    <t>Tri the Parks at Richard B Russell State Park Olympic &amp; Sprint</t>
  </si>
  <si>
    <t>https://www.trifind.com/re_745407/2025TritheParksRichardBRussellIntermediate</t>
  </si>
  <si>
    <t>2025 Tri the Parks - Richard B Russell Sprint XL</t>
  </si>
  <si>
    <t>https://www.trifind.com/re_745408/2025TritheParksRichardBRussellSprintXL</t>
  </si>
  <si>
    <t>2025 Tri the Parks Don Carter State Park Sprint</t>
  </si>
  <si>
    <t>Tri the Parks Don Carter State Park Sprint</t>
  </si>
  <si>
    <t>https://www.trifind.com/re_745827/2025TritheParksDonCarterStateParkSprint</t>
  </si>
  <si>
    <t>2025 Tri the Parks John Tanner 2 Sprint (Fall)</t>
  </si>
  <si>
    <t>Tri the Parks 2025 John Tanner 2 Sprint (fall)</t>
  </si>
  <si>
    <t>https://www.trifind.com/re_745829/2025TritheParksJohnTanner2SprintFall</t>
  </si>
  <si>
    <t>2025 Tri-ing for a Cure/Tri-ing for Children's Triathlon</t>
  </si>
  <si>
    <t>https://www.trifind.com/re_745351/2025TriingforaCureTriingforChildrensTriathlon</t>
  </si>
  <si>
    <t>2025 Tri-Kids-Try Youth Triathlon - friday</t>
  </si>
  <si>
    <t>Mary Free Bed YMCA Youth Triathlon</t>
  </si>
  <si>
    <t>https://www.trifind.com/re_746566/2025TriKidsTryYouthTriathlonfriday</t>
  </si>
  <si>
    <t>2025 Tri-Kids-Try Youth Triathlon - saturday</t>
  </si>
  <si>
    <t>https://www.trifind.com/re_746857/2025TriKidsTryYouthTriathlonsaturday</t>
  </si>
  <si>
    <t>2025 Tri-N 2 Beat Type 1 Diabetes - Saturday Adult Race</t>
  </si>
  <si>
    <t>Jenny Lee Tri Cup Presents The 2025 NTDR and Adult Age Group Races</t>
  </si>
  <si>
    <t>https://www.trifind.com/re_745956/2025TriN2BeatType1DiabetesSaturdayAdultRace</t>
  </si>
  <si>
    <t>2025 Tri-The-Heights Youth Triathlon</t>
  </si>
  <si>
    <t>https://www.trifind.com/re_746308/2025TriTheHeightsYouthTriathlon</t>
  </si>
  <si>
    <t>2025 Triathamom Triathlon</t>
  </si>
  <si>
    <t>https://www.trifind.com/re_745712/2025TriathamomTriathlon</t>
  </si>
  <si>
    <t>2025 Tribe Fitness Challenge - Sawmill</t>
  </si>
  <si>
    <t>https://www.trifind.com/re_746119/2025TribeFitnessChallengeSawmill</t>
  </si>
  <si>
    <t>2025 TriByLittleKnight Triathlon</t>
  </si>
  <si>
    <t>TriByKnight Triathlon</t>
  </si>
  <si>
    <t>https://www.trifind.com/re_743986/2025TriByLittleKnightTriathlon</t>
  </si>
  <si>
    <t>2025 Triceratops Triathlon</t>
  </si>
  <si>
    <t>https://www.trifind.com/re_746444/2025TriceratopsTriathlon</t>
  </si>
  <si>
    <t>2025 Trick or Tri at Merrill Ranch</t>
  </si>
  <si>
    <t>Trick or Tri at Merrill Ranch</t>
  </si>
  <si>
    <t>https://www.trifind.com/re_745428/2025TrickorTriatMerrillRanch</t>
  </si>
  <si>
    <t>2025 Trillium Women Only Triathlon &amp; Duathlon . .</t>
  </si>
  <si>
    <t>https://www.trifind.com/re_746012/2025TrilliumWomenOnlyTriathlonDuathlon</t>
  </si>
  <si>
    <t>2025 TriMillennium Kids Triathlon - FRIDAY</t>
  </si>
  <si>
    <t>https://www.trifind.com/re_745922/2025TriMillenniumKidsTriathlonFRIDAY</t>
  </si>
  <si>
    <t>2025 Triquest Triathlon</t>
  </si>
  <si>
    <t>Vermont Sun Triathlon</t>
  </si>
  <si>
    <t>https://www.trifind.com/re_777753/2025TriquestTriathlon</t>
  </si>
  <si>
    <t>2025 TriUtah Brineman Triathlon</t>
  </si>
  <si>
    <t>https://www.trifind.com/re_745703/2025TriUtahBrinemanTriathlon</t>
  </si>
  <si>
    <t>https://www.trifind.com/re_745702/2025TriUtahEastCanyonTriathlon</t>
  </si>
  <si>
    <t>https://www.trifind.com/re_745701/2025TriUtahEchoTriathlon</t>
  </si>
  <si>
    <t>2025 TriUtah Echo Triathlon - FRIDAY Night Gravel Tri</t>
  </si>
  <si>
    <t>https://www.trifind.com/re_745713/2025TriUtahEchoTriathlonFRIDAYNightGravelTri</t>
  </si>
  <si>
    <t>https://www.trifind.com/re_745700/2025TriUtahJordanelleTriathlon</t>
  </si>
  <si>
    <t>2025 TriWaco Triathlon</t>
  </si>
  <si>
    <t>https://www.trifind.com/re_745577/2025TriWacoTriathlon</t>
  </si>
  <si>
    <t>2025 TriWalloon - Walloon Lake Triathlon</t>
  </si>
  <si>
    <t>Island Lake Triathlon</t>
  </si>
  <si>
    <t>https://www.trifind.com/re_745914/2025TriWalloonWalloonLakeTriathlon</t>
  </si>
  <si>
    <t>2025 Trizou for MS Triathlon - Saturday Events</t>
  </si>
  <si>
    <t>https://www.trifind.com/re_747537/2025TrizouforMSTriathlonSaturdayEvents</t>
  </si>
  <si>
    <t>2025 Troy Kids Triathlon</t>
  </si>
  <si>
    <t>https://www.trifind.com/re_747294/2025TroyKidsTriathlon</t>
  </si>
  <si>
    <t>2025 Try Cambridge Triathlon</t>
  </si>
  <si>
    <t>https://www.trifind.com/re_745356/2025TryCambridgeTriathlon</t>
  </si>
  <si>
    <t>2025 TRYathlon - Centennial</t>
  </si>
  <si>
    <t>https://www.trifind.com/re_745615/2025TRYathlonCentennial</t>
  </si>
  <si>
    <t>2025 Tupper Lake Tinman Triathlon</t>
  </si>
  <si>
    <t>Tupper Lake Tinman Triathlon</t>
  </si>
  <si>
    <t>https://www.trifind.com/re_745804/2025TupperLakeTinmanTriathlon</t>
  </si>
  <si>
    <t>2025 Turkey Dri Tri ?</t>
  </si>
  <si>
    <t>https://www.trifind.com/re_745647/2025TurkeyDriTri</t>
  </si>
  <si>
    <t>2025 Turtleman Triathlon</t>
  </si>
  <si>
    <t>https://www.trifind.com/re_746415/2025TurtlemanTriathlon</t>
  </si>
  <si>
    <t>Turtleman Triathlon</t>
  </si>
  <si>
    <t>https://www.trifind.com/re_745802/2025TurtlemanTriathlon</t>
  </si>
  <si>
    <t>2025 Twin Lakes Triathlon</t>
  </si>
  <si>
    <t>https://www.trifind.com/re_745870/2025TwinLakesTriathlon</t>
  </si>
  <si>
    <t>2025 Ugly Dog Gravel Triathlon</t>
  </si>
  <si>
    <t>Ugly Dog Gravel Tri</t>
  </si>
  <si>
    <t>https://www.trifind.com/re_745893/2025UglyDogGravelTriathlon</t>
  </si>
  <si>
    <t>2025 Ultimate Triathlon Training Camp at Northwood High school . .</t>
  </si>
  <si>
    <t>Ultimate Triathlon Training Camp at Northwood High school</t>
  </si>
  <si>
    <t>https://www.trifind.com/re_745983/2025UltimateTriathlonTrainingCampatNorthwoodHighschool</t>
  </si>
  <si>
    <t>2025 Ultraman World Championships . .</t>
  </si>
  <si>
    <t>2025 Ultraman World Championships</t>
  </si>
  <si>
    <t>https://www.trifind.com/re_746375/2025UltramanWorldChampionships</t>
  </si>
  <si>
    <t>2025 USA Triathlon New Jersey State Championships Wonders Olympic Triathlon</t>
  </si>
  <si>
    <t>USA TRIATHLON NEW JERSEY STATE CHAMPIONSHIPS / WONDERS TRIATHLON</t>
  </si>
  <si>
    <t>https://www.trifind.com/re_746110/2025USATriathlonNewJerseyStateChampionshipsWondersOlympicTriathlon</t>
  </si>
  <si>
    <t>2025 USA Triathlon New Jersey State Championships Wonders Sprint Triathlon</t>
  </si>
  <si>
    <t>https://www.trifind.com/re_746111/2025USATriathlonNewJerseyStateChampionshipsWondersSprintTriathlon</t>
  </si>
  <si>
    <t>2025 USA Triathlon Sprint and Olympic Distance National Championships . .</t>
  </si>
  <si>
    <t>2025 USA Triathlon Sprint and Olympic Distance National Championships</t>
  </si>
  <si>
    <t>https://www.trifind.com/re_746349/2025USATriathlonSprintandOlympicDistanceNationalChampionships</t>
  </si>
  <si>
    <t>2025 USA Triathlon Youth &amp; Junior National Championships . .</t>
  </si>
  <si>
    <t>USA Triathlon Youth &amp; Junior National Championships</t>
  </si>
  <si>
    <t>https://www.trifind.com/re_746016/2025USATriathlonYouthJuniorNationalChampionships</t>
  </si>
  <si>
    <t>2025 VA Super Tri</t>
  </si>
  <si>
    <t>VA Super Tri</t>
  </si>
  <si>
    <t>https://www.trifind.com/re_745754/2025VASuperTri</t>
  </si>
  <si>
    <t>2025 Valkyrie Relay - Durango . .</t>
  </si>
  <si>
    <t>USA Triathlon Regional Conference - Colorado Springs CO</t>
  </si>
  <si>
    <t>https://www.trifind.com/re_746754/2025ValkyrieRelayDurango</t>
  </si>
  <si>
    <t>2025 Vermont Sun Triathlon - August</t>
  </si>
  <si>
    <t>https://www.trifind.com/re_746049/2025VermontSunTriathlonAugust</t>
  </si>
  <si>
    <t>2025 Vermont Sun Triathlon - July</t>
  </si>
  <si>
    <t>https://www.trifind.com/re_745841/2025VermontSunTriathlonJuly</t>
  </si>
  <si>
    <t>2025 Vermont Sun Triathlon - June</t>
  </si>
  <si>
    <t>https://www.trifind.com/re_746050/2025VermontSunTriathlonJune</t>
  </si>
  <si>
    <t>2025 W.I.L.D. Hodag Mini. Triathlon</t>
  </si>
  <si>
    <t>W.I.L.D Hodag Mini-Triathlon</t>
  </si>
  <si>
    <t>https://www.trifind.com/re_745364/2025WILDHodagMiniTriathlon</t>
  </si>
  <si>
    <t>2025 Wadsworth Y-Tri</t>
  </si>
  <si>
    <t>https://www.trifind.com/re_777768/2025WadsworthYTri</t>
  </si>
  <si>
    <t>2025 Warsaw Optimist Triathlon</t>
  </si>
  <si>
    <t>Warsaw Optimist Triathlon</t>
  </si>
  <si>
    <t>https://www.trifind.com/re_745488/2025WarsawOptimistTriathlon</t>
  </si>
  <si>
    <t>2025 Washington Island Ultra Relay</t>
  </si>
  <si>
    <t>Winter Wonderland Triathlon (Bike+Run)</t>
  </si>
  <si>
    <t>https://www.trifind.com/re_745361/2025WashingtonIslandUltraRelay</t>
  </si>
  <si>
    <t>2025 Waterman's Triathlon Festival</t>
  </si>
  <si>
    <t>https://www.trifind.com/re_745784/2025WatermansTriathlonFestival</t>
  </si>
  <si>
    <t>2025 Wauconda Kids Triathlon - Saturday</t>
  </si>
  <si>
    <t>Wauconda Triathlons</t>
  </si>
  <si>
    <t>https://www.trifind.com/re_745656/2025WaucondaKidsTriathlonSaturday</t>
  </si>
  <si>
    <t>2025 Wauconda Triathlons</t>
  </si>
  <si>
    <t>https://www.trifind.com/re_745655/2025WaucondaTriathlons</t>
  </si>
  <si>
    <t>2025 Waupaca Area Triathlon - SATURDAY</t>
  </si>
  <si>
    <t>https://www.trifind.com/re_745354/2025WaupacaAreaTriathlonSATURDAY</t>
  </si>
  <si>
    <t>2025 Waupaca Kids Triathlon - FRIDAY</t>
  </si>
  <si>
    <t>https://www.trifind.com/re_745355/2025WaupacaKidsTriathlonFRIDAY</t>
  </si>
  <si>
    <t>2025 Wawasee Kiwanis Triathlon</t>
  </si>
  <si>
    <t>Wawasee Kiwanis Triathlon</t>
  </si>
  <si>
    <t>https://www.trifind.com/re_745494/2025WawaseeKiwanisTriathlon</t>
  </si>
  <si>
    <t>2025 We Tri Youth &amp; Sprint Triathlon</t>
  </si>
  <si>
    <t>https://www.trifind.com/re_777587/2025WeTriYouthSprintTriathlon</t>
  </si>
  <si>
    <t>2025 Weber State University REACH 2 (for youth with diabetes) . .</t>
  </si>
  <si>
    <t>Weber State University REACH 2 (for youth with diabetes)</t>
  </si>
  <si>
    <t>https://www.trifind.com/re_746101/2025WeberStateUniversityREACH2foryouthwithdiabetes</t>
  </si>
  <si>
    <t>2025 Wellfleet Sprint Triathlon</t>
  </si>
  <si>
    <t>Wellfleet Sprint Triathlon</t>
  </si>
  <si>
    <t>https://www.trifind.com/re_745429/2025WellfleetSprintTriathlon</t>
  </si>
  <si>
    <t>2025 Wellness Triathlon - Knightdale . .</t>
  </si>
  <si>
    <t>Rex Wellness Triathlon Knightdale</t>
  </si>
  <si>
    <t>https://www.trifind.com/re_746039/2025WellnessTriathlonKnightdale</t>
  </si>
  <si>
    <t>2025 West Point Youth Triathlon</t>
  </si>
  <si>
    <t>https://www.trifind.com/re_777591/2025WestPointYouthTriathlon</t>
  </si>
  <si>
    <t>2025 West Valley Triathlon . .</t>
  </si>
  <si>
    <t>West Valley Triathlon</t>
  </si>
  <si>
    <t>https://www.trifind.com/re_746806/2025WestValleyTriathlon</t>
  </si>
  <si>
    <t>2025 Westport Triathlon</t>
  </si>
  <si>
    <t>https://www.trifind.com/re_746367/2025WestportTriathlon</t>
  </si>
  <si>
    <t>2025 Westridge Youth Triathlon</t>
  </si>
  <si>
    <t>https://www.trifind.com/re_745766/2025WestridgeYouthTriathlon</t>
  </si>
  <si>
    <t>2025 Westwood Kids Splash &amp; Dash</t>
  </si>
  <si>
    <t>Westwood Kids Splash &amp; Dash</t>
  </si>
  <si>
    <t>https://www.trifind.com/re_746204/2025WestwoodKidsSplashDash</t>
  </si>
  <si>
    <t>2025 Wet Dog Triathlon</t>
  </si>
  <si>
    <t>https://www.trifind.com/re_745599/2025WetDogTriathlon</t>
  </si>
  <si>
    <t>2025 Whaling City Triathlon &amp; Duathlon</t>
  </si>
  <si>
    <t>Whaling City Tri &amp; Du</t>
  </si>
  <si>
    <t>https://www.trifind.com/re_745435/2025WhalingCityTriathlonDuathlon</t>
  </si>
  <si>
    <t>2025 Whidbey Island Triathlon</t>
  </si>
  <si>
    <t>https://www.trifind.com/re_746266/2025WhidbeyIslandTriathlon</t>
  </si>
  <si>
    <t>2025 White Lake Fall Festival Double Sprint Triathlon  - Sunday</t>
  </si>
  <si>
    <t>White Lake Spring Triathlon Festival</t>
  </si>
  <si>
    <t>https://www.trifind.com/re_746215/2025WhiteLakeFallFestivalDoubleSprintTriathlonSunday</t>
  </si>
  <si>
    <t>2025 White Lake Fall Festival Olympic Triathlon  - Saturday</t>
  </si>
  <si>
    <t>White Lake Fall Triathlon Festival</t>
  </si>
  <si>
    <t>https://www.trifind.com/re_743987/2025WhiteLakeFallFestivalOlympicTriathlonSaturday</t>
  </si>
  <si>
    <t>2025 White Mountains Triathlon</t>
  </si>
  <si>
    <t>https://www.trifind.com/re_741232/2025WhiteMountainsTriathlon</t>
  </si>
  <si>
    <t>2025 Whitefish Lake Triathlon</t>
  </si>
  <si>
    <t>https://www.trifind.com/re_745805/2025WhitefishLakeTriathlon</t>
  </si>
  <si>
    <t>2025 Whitehouse Multi-Sport Festival . .</t>
  </si>
  <si>
    <t>Whitehouse Multi-Sport Festival</t>
  </si>
  <si>
    <t>https://www.trifind.com/re_746006/2025WhitehouseMultiSportFestival</t>
  </si>
  <si>
    <t>2025 Wild Rose Womens' Triathlon - JULY 12</t>
  </si>
  <si>
    <t>Wild Rose Womens Triathlon</t>
  </si>
  <si>
    <t>https://www.trifind.com/re_745944/2025WildRoseWomensTriathlonJULY12</t>
  </si>
  <si>
    <t>2025 Wilderman Triathlon</t>
  </si>
  <si>
    <t>https://www.trifind.com/re_744697/2025WildermanTriathlon</t>
  </si>
  <si>
    <t>2025 Wildlife Loop Triathlon</t>
  </si>
  <si>
    <t>https://www.trifind.com/re_746694/2025WildlifeLoopTriathlon</t>
  </si>
  <si>
    <t>2025 Wildman Triathlon Experience</t>
  </si>
  <si>
    <t>Wildman Triathlon Experience</t>
  </si>
  <si>
    <t>https://www.trifind.com/re_746161/2025WildmanTriathlonExperience</t>
  </si>
  <si>
    <t>2025 Wildwood Navy Seal Challenge</t>
  </si>
  <si>
    <t>https://www.trifind.com/re_746104/2025WildwoodNavySealChallenge</t>
  </si>
  <si>
    <t>2025 Williamstown Badgers Autumn Lake Triathlon</t>
  </si>
  <si>
    <t>Williamstown Badgers Autumn Lake Triathlon</t>
  </si>
  <si>
    <t>https://www.trifind.com/re_746109/2025WilliamstownBadgersAutumnLakeTriathlon</t>
  </si>
  <si>
    <t>2025 Winding Trails Triathlon Series Race #2</t>
  </si>
  <si>
    <t>https://www.trifind.com/re_746489/2025WindingTrailsTriathlonSeriesRace2</t>
  </si>
  <si>
    <t>2025 Winding Trails Triathlon Series Race #3</t>
  </si>
  <si>
    <t>https://www.trifind.com/re_746568/2025WindingTrailsTriathlonSeriesRace3</t>
  </si>
  <si>
    <t>2025 Winding Trails Triathlon Series Race #4</t>
  </si>
  <si>
    <t>https://www.trifind.com/re_746569/2025WindingTrailsTriathlonSeriesRace4</t>
  </si>
  <si>
    <t>2025 Wisconsin ANVIL Ultra Triathlon</t>
  </si>
  <si>
    <t>https://www.trifind.com/re_745357/2025WisconsinANVILUltraTriathlon</t>
  </si>
  <si>
    <t>2025 Wisconsin Triterium Triathlon</t>
  </si>
  <si>
    <t>https://www.trifind.com/re_745347/2025WisconsinTriteriumTriathlon</t>
  </si>
  <si>
    <t>2025 Wisconsin Women's Triathlon</t>
  </si>
  <si>
    <t>https://www.trifind.com/re_745352/2025WisconsinWomensTriathlon</t>
  </si>
  <si>
    <t>2025 Wolfman Triathlon &amp; Trail Runs</t>
  </si>
  <si>
    <t>https://www.trifind.com/re_746130/2025WolfmanTriathlonTrailRuns</t>
  </si>
  <si>
    <t>2025 Wolfpack Youth Aquathlon</t>
  </si>
  <si>
    <t>https://www.trifind.com/re_745517/2025WolfpackYouthAquathlon</t>
  </si>
  <si>
    <t>2025 Women's Philadelphia Triathlon</t>
  </si>
  <si>
    <t>https://www.trifind.com/re_745248/2025WomensPhiladelphiaTriathlon</t>
  </si>
  <si>
    <t>2025 Women's Trifecta Triathlon</t>
  </si>
  <si>
    <t>https://www.trifind.com/re_744147/2025WomensTrifectaTriathlon</t>
  </si>
  <si>
    <t>2025 Wonders Kids Triathlon - SATURDAY</t>
  </si>
  <si>
    <t>Wednesday Wonders Kids Triathlon - July</t>
  </si>
  <si>
    <t>https://www.trifind.com/re_746112/2025WondersKidsTriathlonSATURDAY</t>
  </si>
  <si>
    <t>2025 WSU Turkey Triathlon &amp; 5K - Ogden</t>
  </si>
  <si>
    <t>https://www.trifind.com/re_746265/2025WSUTurkeyTriathlon5KOgden</t>
  </si>
  <si>
    <t>2025 Wurst Tri Ever</t>
  </si>
  <si>
    <t>Wurst Tri Ever</t>
  </si>
  <si>
    <t>https://www.trifind.com/re_745592/2025WurstTriEver</t>
  </si>
  <si>
    <t>2025 XTERRA Branson Mountain Man Off-Road Triathlon</t>
  </si>
  <si>
    <t>XTERRA Branson Mountain Man Off-Road Triathlon</t>
  </si>
  <si>
    <t>https://www.trifind.com/re_746602/2025XTERRABransonMountainManOffRoadTriathlon</t>
  </si>
  <si>
    <t>2025 Xterra Dino Northern Indiana Triathlon</t>
  </si>
  <si>
    <t>XTERRA DINO Northern Indiana</t>
  </si>
  <si>
    <t>https://www.trifind.com/re_745491/2025XterraDinoNorthernIndianaTriathlon</t>
  </si>
  <si>
    <t>2025 XTERRA EX2 Off-Road Triathlon &amp; Duathlon</t>
  </si>
  <si>
    <t>XTERRA EX2 Off-Road Triathlon and Duathlon</t>
  </si>
  <si>
    <t>https://www.trifind.com/re_745782/2025XTERRAEX2OffRoadTriathlonDuathlon</t>
  </si>
  <si>
    <t>2025 XTERRA Lake Tahoe</t>
  </si>
  <si>
    <t>https://www.trifind.com/re_746337/2025XTERRALakeTahoe</t>
  </si>
  <si>
    <t>2025 Xterra Lory Off Road Triathlon</t>
  </si>
  <si>
    <t>XTERRA Lory Triathlon</t>
  </si>
  <si>
    <t>https://www.trifind.com/re_745215/2025XterraLoryOffRoadTriathlon</t>
  </si>
  <si>
    <t>2025 Xterra Magnolia Hill Off-Road Triathlon &amp; Duathlon</t>
  </si>
  <si>
    <t>https://www.trifind.com/re_745569/2025XterraMagnoliaHillOffRoadTriathlonDuathlon</t>
  </si>
  <si>
    <t>2025 XTERRA Portland Off Road Triathlon</t>
  </si>
  <si>
    <t>XTERRA Portland</t>
  </si>
  <si>
    <t>https://www.trifind.com/re_746168/2025XTERRAPortlandOffRoadTriathlon</t>
  </si>
  <si>
    <t>2025 Xterra Ruidoso Triathlons</t>
  </si>
  <si>
    <t>XTERRA Ruidoso</t>
  </si>
  <si>
    <t>https://www.trifind.com/re_746154/2025XterraRuidosoTriathlons</t>
  </si>
  <si>
    <t>2025 Y-Knot Tri</t>
  </si>
  <si>
    <t>Buzz Ryan Triathlon</t>
  </si>
  <si>
    <t>https://www.trifind.com/re_746778/2025YKnotTri</t>
  </si>
  <si>
    <t>2025 Yak-A-Du KAYAK Duathlon</t>
  </si>
  <si>
    <t>MS Kids Triathlon</t>
  </si>
  <si>
    <t>https://www.trifind.com/re_746315/2025YakADuKAYAKDuathlon</t>
  </si>
  <si>
    <t>2025 YMCA Kids Tri (Doylestown)</t>
  </si>
  <si>
    <t>YMCA Kids Triathlon</t>
  </si>
  <si>
    <t>https://www.trifind.com/re_745964/2025YMCAKidsTriDoylestown</t>
  </si>
  <si>
    <t>2025 YMCA Race Weekend Green Lake Triathlon - Saturday</t>
  </si>
  <si>
    <t>https://www.trifind.com/re_746138/2025YMCARaceWeekendGreenLakeTriathlonSaturday</t>
  </si>
  <si>
    <t>2025 YMCA Tri in July - Bartlesville</t>
  </si>
  <si>
    <t>https://www.trifind.com/re_746206/2025YMCATriinJulyBartlesville</t>
  </si>
  <si>
    <t>2025 YMCA Wrightsville Beach Sprint Triathlon</t>
  </si>
  <si>
    <t>YMCA Wrightsville Beach Triathlon</t>
  </si>
  <si>
    <t>https://www.trifind.com/re_746236/2025YMCAWrightsvilleBeachSprintTriathlon</t>
  </si>
  <si>
    <t>2025 Youth Triathlon Camp . .</t>
  </si>
  <si>
    <t>Youth Triathlon Camp</t>
  </si>
  <si>
    <t>https://www.trifind.com/re_745957/2025YouthTriathlonCamp</t>
  </si>
  <si>
    <t>2025 Youth Triathlon Camp2 . .</t>
  </si>
  <si>
    <t>Youth Triathlon Camp2</t>
  </si>
  <si>
    <t>https://www.trifind.com/re_745958/2025YouthTriathlonCamp2</t>
  </si>
  <si>
    <t>2025 Youth Triathlon Camp3 . .</t>
  </si>
  <si>
    <t>Youth Triathlon Camp3</t>
  </si>
  <si>
    <t>https://www.trifind.com/re_745959/2025YouthTriathlonCamp3</t>
  </si>
  <si>
    <t>2025 YWCA Minneapolis Women's Triathlon</t>
  </si>
  <si>
    <t>https://www.trifind.com/re_745326/2025YWCAMinneapolisWomensTriathlon</t>
  </si>
  <si>
    <t>2025 Zionsville Sprint Triathlon</t>
  </si>
  <si>
    <t>Zionsville Sprint Triathlon</t>
  </si>
  <si>
    <t>https://www.trifind.com/re_777741/2025ZionsvilleSprintTriathlon</t>
  </si>
  <si>
    <t>2025 Zuma Beach Triathlon</t>
  </si>
  <si>
    <t>Zuma Beach Triathlon</t>
  </si>
  <si>
    <t>https://www.trifind.com/re_745524/2025ZumaBeachTriathlon</t>
  </si>
  <si>
    <t>2025 Zuma Foundation Triathlon for Kids</t>
  </si>
  <si>
    <t>2025 Orange County Triathlon and Duathlon</t>
  </si>
  <si>
    <t>https://www.trifind.com/re_777761/2025ZumaFoundationTriathlonforKids</t>
  </si>
  <si>
    <t>https://www.trifind.com/re_746255/20thAnnualHEATKidsTriathlon</t>
  </si>
  <si>
    <t>24 Hours of Elk Basin - Duathlon</t>
  </si>
  <si>
    <t>https://www.trifind.com/re_746095/24HoursofElkBasinDuathlon</t>
  </si>
  <si>
    <t>2nd Annual TimberTri</t>
  </si>
  <si>
    <t>https://www.trifind.com/re_745871/2ndAnnualTimberTri</t>
  </si>
  <si>
    <t>3 Little Pigs Sprint Triathlon - 2025</t>
  </si>
  <si>
    <t>Smiley Sprint Triathlon</t>
  </si>
  <si>
    <t>https://www.trifind.com/re_745723/3LittlePigsSprintTriathlon2025</t>
  </si>
  <si>
    <t>35th Annual West Point Triathlon</t>
  </si>
  <si>
    <t>https://www.trifind.com/re_777589/35thAnnualWestPointTriathlon</t>
  </si>
  <si>
    <t>370 Lakeside Triathlon 2025</t>
  </si>
  <si>
    <t>370 Lakeside Triathlon</t>
  </si>
  <si>
    <t>https://www.trifind.com/re_745205/370LakesideTriathlon2025</t>
  </si>
  <si>
    <t>5th Annual Grand River Color Tour Triathlon</t>
  </si>
  <si>
    <t>https://www.trifind.com/re_745895/5thAnnualGrandRiverColorTourTriathlon</t>
  </si>
  <si>
    <t>7 Bridges Marathon - Marathon, Half Marathon, 10K, 5K, and Kiddie K</t>
  </si>
  <si>
    <t>https://www.trifind.com/re_2/7BridgesMarathonMarathonHalfMarathon10K5KandKiddieK</t>
  </si>
  <si>
    <t>Allen Stone Memorial Aquathlon &amp; 5K</t>
  </si>
  <si>
    <t>West Creek Duathlon &amp; 5k</t>
  </si>
  <si>
    <t>https://www.trifind.com/re_745767/AllenStoneMemorialAquathlon5K</t>
  </si>
  <si>
    <t>Big Texas Run 5K/10K at Texas Live in Arlington, TX</t>
  </si>
  <si>
    <t>Texas Draft-Legal Triathlon Festival</t>
  </si>
  <si>
    <t>https://www.trifind.com/re_57/BigTexasRun5K10KatTexasLiveinArlingtonTX</t>
  </si>
  <si>
    <t>Chattanooga Hungry Turkey Half Marathon, 10K, and 5K</t>
  </si>
  <si>
    <t>https://www.trifind.com/re_62/ChattanoogaHungryTurkeyHalfMarathon10Kand5K</t>
  </si>
  <si>
    <t>Chelanathon</t>
  </si>
  <si>
    <t>https://www.trifind.com/re_777716/Chelanathon</t>
  </si>
  <si>
    <t>Cousin Eddie's Christmas Run 5K at Jaycee Park in Greensboro, NC</t>
  </si>
  <si>
    <t>Lake Norman State Park Triathlon</t>
  </si>
  <si>
    <t>https://www.trifind.com/re_164/CousinEddiesChristmasRun5KatJayceeParkinGreensboroNC</t>
  </si>
  <si>
    <t>Dim Sum and Then Some: The Uptown 5K/10K and Kids Dash</t>
  </si>
  <si>
    <t>MMTT Splash and Dash</t>
  </si>
  <si>
    <t>https://www.trifind.com/re_1/DimSumandThenSomeTheUptown5K10KandKidsDash</t>
  </si>
  <si>
    <t>Du-Ruyter Duathlon (Run/Kayak/Run)</t>
  </si>
  <si>
    <t>Long Course TOUGHMAN Triathlon/Aquabike/Duathlon</t>
  </si>
  <si>
    <t>https://www.trifind.com/re_746026/DuRuyterDuathlonRunKayakRun</t>
  </si>
  <si>
    <t>Gaslamp Run 5K/10K - San Diego, CA</t>
  </si>
  <si>
    <t>Alpha Win - Lake San Antonio CA</t>
  </si>
  <si>
    <t>https://www.trifind.com/re_71/GaslampRun5K10KSanDiegoCA</t>
  </si>
  <si>
    <t>Geist Waterfront Sprint &amp; Olympic Triathlon</t>
  </si>
  <si>
    <t>https://www.trifind.com/re_745496/GeistWaterfrontSprintOlympicTriathlon</t>
  </si>
  <si>
    <t>Gravel Worlds Triathlon/ USAT Tri/Duathlon Gravel National Championships</t>
  </si>
  <si>
    <t>https://www.trifind.com/re_746066/GravelWorldsTriathlonUSATTriDuathlonGravelNationalChampionships</t>
  </si>
  <si>
    <t>https://www.trifind.com/re_746773/HaleiwaTriathlon</t>
  </si>
  <si>
    <t>Hot Chocolate Run Chicago</t>
  </si>
  <si>
    <t>Open Water Swim CHICAGO</t>
  </si>
  <si>
    <t>https://www.trifind.com/re_833/HotChocolateRunChicago</t>
  </si>
  <si>
    <t>IRONMAN 70.3 Boise</t>
  </si>
  <si>
    <t>https://www.trifind.com/re_745290/IRONMAN703Boise</t>
  </si>
  <si>
    <t>Kenmore Quad</t>
  </si>
  <si>
    <t>Sharkys Ocean Shores Triathlon</t>
  </si>
  <si>
    <t>https://www.trifind.com/re_777600/KenmoreQuad</t>
  </si>
  <si>
    <t>LewisGale Salem Half Marathon, 8K, and Kids Fun Run</t>
  </si>
  <si>
    <t>Tri Strong Solution Triathlon Training Camp</t>
  </si>
  <si>
    <t>https://www.trifind.com/re_672/LewisGaleSalemHalfMarathon8KandKidsFunRun</t>
  </si>
  <si>
    <t>LYSB Midsummer 5K</t>
  </si>
  <si>
    <t>https://www.trifind.com/re_683/LYSBMidsummer5K</t>
  </si>
  <si>
    <t>Park 2 Park Triathlon</t>
  </si>
  <si>
    <t>https://www.trifind.com/re_746063/Park2ParkTriathlon</t>
  </si>
  <si>
    <t>Rocky Mountain Tri-Fest Gravel 25</t>
  </si>
  <si>
    <t>https://www.trifind.com/re_745628/RockyMountainTriFestGravel25</t>
  </si>
  <si>
    <t>Rocky Mountain Tri-Fest Kids Tri 2025</t>
  </si>
  <si>
    <t>https://www.trifind.com/re_745825/RockyMountainTriFestKidsTri2025</t>
  </si>
  <si>
    <t>Run Duck Run 10K Duathlon</t>
  </si>
  <si>
    <t>North Knox Sprint Triathlon</t>
  </si>
  <si>
    <t>https://www.trifind.com/re_746845/RunDuckRun10KDuathlon</t>
  </si>
  <si>
    <t>RUN RICHMOND 16.19</t>
  </si>
  <si>
    <t>https://www.trifind.com/re_3/RUNRICHMOND1619</t>
  </si>
  <si>
    <t>Stan's Donut 10K, 5K, and Kids Dash</t>
  </si>
  <si>
    <t>St. Charles Splash and Dash</t>
  </si>
  <si>
    <t>https://www.trifind.com/re_1596/StansDonut10K5KandKidsDash</t>
  </si>
  <si>
    <t>The 2025 Active Texan Triathlon</t>
  </si>
  <si>
    <t>The Active Texan Triathlon</t>
  </si>
  <si>
    <t>https://www.trifind.com/re_745594/The2025ActiveTexanTriathlon</t>
  </si>
  <si>
    <t>The 2025 Bay Saint Louis Run+SUP</t>
  </si>
  <si>
    <t>https://www.trifind.com/re_746318/The2025BaySaintLouisRunSUP</t>
  </si>
  <si>
    <t>The 2025 Big Red Chair Sprint Triathlon &amp; 5K</t>
  </si>
  <si>
    <t>https://www.trifind.com/re_777764/The2025BigRedChairSprintTriathlon5K</t>
  </si>
  <si>
    <t>The 2025 Bill Bone Tropical Triathlon</t>
  </si>
  <si>
    <t>Bill Bone Tropical Triathlon</t>
  </si>
  <si>
    <t>https://www.trifind.com/re_745389/The2025BillBoneTropicalTriathlon</t>
  </si>
  <si>
    <t>The 2025 Buzz Ryan Triathlon</t>
  </si>
  <si>
    <t>https://www.trifind.com/re_743075/The2025BuzzRyanTriathlon</t>
  </si>
  <si>
    <t>The 2025 Buzzards Bay Triathlon</t>
  </si>
  <si>
    <t>Buzzards Bay Triathlon</t>
  </si>
  <si>
    <t>https://www.trifind.com/re_745442/The2025BuzzardsBayTriathlon</t>
  </si>
  <si>
    <t>The 2025 Cranberry Trifest</t>
  </si>
  <si>
    <t>Cranberry Trifest</t>
  </si>
  <si>
    <t>https://www.trifind.com/re_745437/The2025CranberryTrifest</t>
  </si>
  <si>
    <t>The 2025 Dam Tri</t>
  </si>
  <si>
    <t>The Dam Tri</t>
  </si>
  <si>
    <t>https://www.trifind.com/re_745539/The2025DamTri</t>
  </si>
  <si>
    <t>The 2025 Dirty Mitten Gravel Triathlon</t>
  </si>
  <si>
    <t>The Dirty Mitten</t>
  </si>
  <si>
    <t>https://www.trifind.com/re_746848/The2025DirtyMittenGravelTriathlon</t>
  </si>
  <si>
    <t>The 2025 Edisto Island Triathlon</t>
  </si>
  <si>
    <t>The Edisto Island Triathlon</t>
  </si>
  <si>
    <t>https://www.trifind.com/re_745540/The2025EdistoIslandTriathlon</t>
  </si>
  <si>
    <t>The 2025 Gravel X Triathlon . .</t>
  </si>
  <si>
    <t>The Gravel X Triathlon</t>
  </si>
  <si>
    <t>https://www.trifind.com/re_745862/The2025GravelXTriathlon</t>
  </si>
  <si>
    <t>The 2025 Great American Triathlon</t>
  </si>
  <si>
    <t>https://www.trifind.com/re_745527/The2025GreatAmericanTriathlon</t>
  </si>
  <si>
    <t>The 2025 Great Floridian Triathlon &amp; Multisport Festival</t>
  </si>
  <si>
    <t>AdventHealth Great Floridian Multisport Festival</t>
  </si>
  <si>
    <t>https://www.trifind.com/re_746084/The2025GreatFloridianTriathlonMultisportFestival</t>
  </si>
  <si>
    <t>The 2025 Gut Check Adventure Triathlon . .</t>
  </si>
  <si>
    <t>Gut Check Adventure Triathlon</t>
  </si>
  <si>
    <t>https://www.trifind.com/re_746373/The2025GutCheckAdventureTriathlon</t>
  </si>
  <si>
    <t>The 2025 Huntington Lake China Peak Triathlon</t>
  </si>
  <si>
    <t>Huntington Lake Triathlon</t>
  </si>
  <si>
    <t>https://www.trifind.com/re_745266/The2025HuntingtonLakeChinaPeakTriathlon</t>
  </si>
  <si>
    <t>The 2025 Island Girl Triathlon &amp; Duathlon</t>
  </si>
  <si>
    <t>Island Girl Triathlon and Duathlon</t>
  </si>
  <si>
    <t>https://www.trifind.com/re_745581/The2025IslandGirlTriathlonDuathlon</t>
  </si>
  <si>
    <t>The 2025 Lake Evans Triathlon</t>
  </si>
  <si>
    <t>Lake Evans Triathlon</t>
  </si>
  <si>
    <t>https://www.trifind.com/re_745258/The2025LakeEvansTriathlon</t>
  </si>
  <si>
    <t>The 2025 LoCo Sprint Tri</t>
  </si>
  <si>
    <t>Smithfield Sprint Triathlon</t>
  </si>
  <si>
    <t>https://www.trifind.com/re_777746/The2025LoCoSprintTri</t>
  </si>
  <si>
    <t>The 2025 Marsh Creek Triathlon</t>
  </si>
  <si>
    <t>Marsh Creek Triathlon</t>
  </si>
  <si>
    <t>https://www.trifind.com/re_745273/The2025MarshCreekTriathlon</t>
  </si>
  <si>
    <t>The 2025 Playtri Fort Worth Triathlon II - Fall</t>
  </si>
  <si>
    <t>Playtri Fort Worth Triathlon &amp; Run-Bike-Run</t>
  </si>
  <si>
    <t>https://www.trifind.com/re_745589/The2025PlaytriFortWorthTriathlonIIFall</t>
  </si>
  <si>
    <t>The 2025 Sandling Beach Triathlon Festival</t>
  </si>
  <si>
    <t>Sandling Beach Triathlon</t>
  </si>
  <si>
    <t>https://www.trifind.com/re_746230/The2025SandlingBeachTriathlonFestival</t>
  </si>
  <si>
    <t>The 2025 Santa Cruz Triathlon</t>
  </si>
  <si>
    <t>Santa Cruz Triathlon</t>
  </si>
  <si>
    <t>https://www.trifind.com/re_746391/The2025SantaCruzTriathlon</t>
  </si>
  <si>
    <t>The 2025 Sharon Triathlon - Sharon, MASS</t>
  </si>
  <si>
    <t>The Sharon Triathlon</t>
  </si>
  <si>
    <t>https://www.trifind.com/re_745297/The2025SharonTriathlonSharonMASS</t>
  </si>
  <si>
    <t>The 2025 Shaver Lake Triathlon</t>
  </si>
  <si>
    <t>Shaver Lake Triathlon</t>
  </si>
  <si>
    <t>https://www.trifind.com/re_745262/The2025ShaverLakeTriathlon</t>
  </si>
  <si>
    <t>The 2025 Smiley Sprint Triathlon</t>
  </si>
  <si>
    <t>https://www.trifind.com/re_746148/The2025SmileySprintTriathlon</t>
  </si>
  <si>
    <t>The 2025 Tomahawk Sprint Triathlon</t>
  </si>
  <si>
    <t>https://www.trifind.com/re_745948/The2025TomahawkSprintTriathlon</t>
  </si>
  <si>
    <t>The 2025 Tugaloo Olympic, Sprint and Aquabike Triathlon</t>
  </si>
  <si>
    <t>Tugaloo Olympic Sprint and Aquabike Triathlon</t>
  </si>
  <si>
    <t>https://www.trifind.com/re_745304/The2025TugalooOlympicSprintandAquabikeTriathlon</t>
  </si>
  <si>
    <t>The 2025 Wallis Sands Triathlon</t>
  </si>
  <si>
    <t>Wallis Sands Triathlon</t>
  </si>
  <si>
    <t>https://www.trifind.com/re_746319/The2025WallisSandsTriathlon</t>
  </si>
  <si>
    <t>The 2025 Zoom RedHawk Triathlon &amp; Multisport Festival . .</t>
  </si>
  <si>
    <t>Zoom RedHawk Triathlon &amp; Multisport Festival</t>
  </si>
  <si>
    <t>https://www.trifind.com/re_746020/The2025ZoomRedHawkTriathlonMultisportFestival</t>
  </si>
  <si>
    <t>The 27th Annual Granite Bay Triathlon . .</t>
  </si>
  <si>
    <t>https://www.trifind.com/re_746744/The27thAnnualGraniteBayTriathlon</t>
  </si>
  <si>
    <t>The Great Race Triathlon 2025</t>
  </si>
  <si>
    <t>https://www.trifind.com/re_746847/TheGreatRaceTriathlon2025</t>
  </si>
  <si>
    <t>The Wolf Triathlon &amp; Duathlon 2025</t>
  </si>
  <si>
    <t>The Wolf Tri &amp; Duathlon</t>
  </si>
  <si>
    <t>https://www.trifind.com/re_745938/TheWolfTriathlonDuathlon2025</t>
  </si>
  <si>
    <t>TRI Game Sports - Teen Series #3 . .</t>
  </si>
  <si>
    <t>TRI Game Sports - Teen Race Series by F2BK - AAC</t>
  </si>
  <si>
    <t>https://www.trifind.com/re_745049/TRIGameSportsTeenSeries3</t>
  </si>
  <si>
    <t>TRI Game Sports - Teen Series #4 . .</t>
  </si>
  <si>
    <t>https://www.trifind.com/re_745050/TRIGameSportsTeenSeries4</t>
  </si>
  <si>
    <t>Tribe Fitness Challenge: Stadium</t>
  </si>
  <si>
    <t>https://www.trifind.com/re_746114/TribeFitnessChallengeStadium</t>
  </si>
  <si>
    <t>US Performance Center Draft Legal Triathlon Festival</t>
  </si>
  <si>
    <t>https://www.trifind.com/re_746241/USPerformanceCenterDraftLegalTriathlonFestival</t>
  </si>
  <si>
    <t>Valkyrie Ultra Heptathlon</t>
  </si>
  <si>
    <t>https://www.trifind.com/re_777717/ValkyrieUltraHeptathlon</t>
  </si>
  <si>
    <t>Veni Vidi Vici Duathlon</t>
  </si>
  <si>
    <t>https://www.trifind.com/re_746844/VeniVidiViciDuathlon</t>
  </si>
  <si>
    <t>Yak 'N Run</t>
  </si>
  <si>
    <t>https://www.trifind.com/re_746601/YakNRun</t>
  </si>
  <si>
    <t>2025 St. Peters Rec Plex Indoor Triathlon Series (January 5th) ? . .</t>
  </si>
  <si>
    <t>https://www.trifind.com/re_743271/2025StPetersRecPlexIndoorTriathlonSeriesJanuary5th</t>
  </si>
  <si>
    <t>2025 Greenville Triathlon Winter Swim Clinic ~ . .</t>
  </si>
  <si>
    <t>Greenville Triathlon Winter Swim Clinic</t>
  </si>
  <si>
    <t>https://www.trifind.com/re_744699/2025GreenvilleTriathlonWinterSwimClinic</t>
  </si>
  <si>
    <t>2025 Ballwin Upside Down Indoor Triathlon SATURDAY HEATS ? . .</t>
  </si>
  <si>
    <t>https://www.trifind.com/re_743293/2025BallwinUpsideDownIndoorTriathlonSATURDAYHEATS</t>
  </si>
  <si>
    <t>2025 KOPFC Winter Indoor Triathlon #1 ? . .</t>
  </si>
  <si>
    <t>https://www.trifind.com/re_745704/2025KOPFCWinterIndoorTriathlon1</t>
  </si>
  <si>
    <t>2025 Alpha Win Sarasota Triathlon - Sprint, Olympic &amp; Half ~ Results . .</t>
  </si>
  <si>
    <t>2025 Florida Anvil Ultra Triathlon - Double World Championship</t>
  </si>
  <si>
    <t>https://www.trifind.com/re_741806/2025AlphaWinSarasotaTriathlonSprintOlympicHalf</t>
  </si>
  <si>
    <t>2025 St. Peters Rec Plex Indoor Triathlon Series (January 12th) ? . .</t>
  </si>
  <si>
    <t>https://www.trifind.com/re_743272/2025StPetersRecPlexIndoorTriathlonSeriesJanuary12th</t>
  </si>
  <si>
    <t>2025 Ballwin Upside Down Indoor Triathlon - SUNDAY HEATS ? . .</t>
  </si>
  <si>
    <t>https://www.trifind.com/re_745981/2025BallwinUpsideDownIndoorTriathlonSUNDAYHEATS</t>
  </si>
  <si>
    <t>2025 TriLatino Adult 2025 Winter Swim Clinic ~ . .</t>
  </si>
  <si>
    <t>TriLatino Adult 2025 Summer Swim Clinic</t>
  </si>
  <si>
    <t>https://www.trifind.com/re_746345/2025TriLatinoAdult2025WinterSwimClinic</t>
  </si>
  <si>
    <t>2025 Tri Flake Winter Triathlon ~ CANCELLED...</t>
  </si>
  <si>
    <t>https://www.trifind.com/re_743306/2025TriFlakeWinterTriathlonCANCELLED</t>
  </si>
  <si>
    <t>2025 OPC Indoor Triathlon ? . .</t>
  </si>
  <si>
    <t>Hawk Island Triathlon</t>
  </si>
  <si>
    <t>https://www.trifind.com/re_744215/2025OPCIndoorTriathlon</t>
  </si>
  <si>
    <t>2025 Playtri Hawaii Camp ~ . .</t>
  </si>
  <si>
    <t>https://www.trifind.com/re_741565/2025PlaytriHawaiiCamp</t>
  </si>
  <si>
    <t>2025 ET Indoor Triathlon - January ~ Results . .</t>
  </si>
  <si>
    <t>Pioneer Spirit Triathlon and 5k Race</t>
  </si>
  <si>
    <t>https://www.trifind.com/re_743347/2025ETIndoorTriathlonJanuary</t>
  </si>
  <si>
    <t>2025 NorthPointe Wellness Indoor Triathlon - January ? . .</t>
  </si>
  <si>
    <t>2025 Naperville Kids Triathlon</t>
  </si>
  <si>
    <t>https://www.trifind.com/re_745551/2025NorthPointeWellnessIndoorTriathlonJanuary</t>
  </si>
  <si>
    <t>2025 Tritonman Triathlon - Draft Legal Saturday ~ Results . .</t>
  </si>
  <si>
    <t>https://www.trifind.com/re_741807/2025TritonmanTriathlonDraftLegalSaturday</t>
  </si>
  <si>
    <t>2025 Startline Coaching winter group training - Brooklyn NY ~ . .</t>
  </si>
  <si>
    <t>2025 Startline Coaching spring group training - Brooklyn NY</t>
  </si>
  <si>
    <t>https://www.trifind.com/re_742037/2025StartlineCoachingwintergrouptrainingBrooklynNY</t>
  </si>
  <si>
    <t>2025 Smithfield Indoor Triathlon ~ Results . .</t>
  </si>
  <si>
    <t>https://www.trifind.com/re_745319/2025SmithfieldIndoorTriathlon</t>
  </si>
  <si>
    <t>2025 Toledo Club Indoor Triathlon ? . .</t>
  </si>
  <si>
    <t>https://www.trifind.com/re_746324/2025ToledoClubIndoorTriathlon</t>
  </si>
  <si>
    <t>2025 Tritonman Sprint Triathlon - Classic Race Sunday ~ Results . .</t>
  </si>
  <si>
    <t>https://www.trifind.com/re_743316/2025TritonmanSprintTriathlonClassicRaceSunday</t>
  </si>
  <si>
    <t>2025 Mora Winter Triathlon ~ Results . .</t>
  </si>
  <si>
    <t>https://www.trifind.com/re_746325/2025MoraWinterTriathlon</t>
  </si>
  <si>
    <t>2025 Tri-Now Olympic Triathlon Training Program ~ . .</t>
  </si>
  <si>
    <t>2025 Groundhog Day Triathlon</t>
  </si>
  <si>
    <t>https://www.trifind.com/re_746062/2025TriNowOlympicTriathlonTrainingProgram</t>
  </si>
  <si>
    <t>2025 Nampa Parks &amp; Rec Indoor Triathlon ? . .</t>
  </si>
  <si>
    <t>https://www.trifind.com/re_746184/2025NampaParksRecIndoorTriathlon</t>
  </si>
  <si>
    <t>2025 Wausau Winter Triathlon - cancelled</t>
  </si>
  <si>
    <t>https://www.trifind.com/re_745318/2025WausauWinterTriathloncancelled</t>
  </si>
  <si>
    <t>2025 TRI at the Y Indoor Triathlon ? . .</t>
  </si>
  <si>
    <t>https://www.trifind.com/re_745320/2025TRIattheYIndoorTriathlon</t>
  </si>
  <si>
    <t>2025 Moose on the Loose Winter Triathlon - February 1 ? . .</t>
  </si>
  <si>
    <t>https://www.trifind.com/re_746060/2025MooseontheLooseWinterTriathlonFebruary1</t>
  </si>
  <si>
    <t>2025 St. Charles Indoor Triathlon ? . .</t>
  </si>
  <si>
    <t>https://www.trifind.com/re_743308/2025StCharlesIndoorTriathlon</t>
  </si>
  <si>
    <t>2025 St. Peters Rec Plex Indoor Triathlon Series (February 2nd) ? . .</t>
  </si>
  <si>
    <t>The Youth Triathlon presented by TriKC @ the YMCA</t>
  </si>
  <si>
    <t>https://www.trifind.com/re_743273/2025StPetersRecPlexIndoorTriathlonSeriesFebruary2nd</t>
  </si>
  <si>
    <t>2025 Tri-owa Indoor Triathlon - FEBRUARY 2 ~ Results . .</t>
  </si>
  <si>
    <t>Triowa Indoor Triathlon</t>
  </si>
  <si>
    <t>https://www.trifind.com/re_743387/2025TriowaIndoorTriathlonFEBRUARY2</t>
  </si>
  <si>
    <t>Tri-Now Sprint Triathlon Training Program ~ . .</t>
  </si>
  <si>
    <t>South Padre Island Sprint Triathlon</t>
  </si>
  <si>
    <t>https://www.trifind.com/re_746180/TriNowSprintTriathlonTrainingProgram</t>
  </si>
  <si>
    <t>2025 Envol Swimrun Clinic Austin ~ . .</t>
  </si>
  <si>
    <t>Envol Swimrun Clinic Austin 2025</t>
  </si>
  <si>
    <t>https://www.trifind.com/re_742038/2025EnvolSwimrunClinicAustin</t>
  </si>
  <si>
    <t>2025 Triathlon Skills Camp ~ . .</t>
  </si>
  <si>
    <t>Triathlon Skills Camp</t>
  </si>
  <si>
    <t>https://www.trifind.com/re_744415/2025TriathlonSkillsCamp</t>
  </si>
  <si>
    <t>2025 Empire State Winter Games Winter Triathlon ? . .</t>
  </si>
  <si>
    <t>Empire State Winter Games Winter Triathlon</t>
  </si>
  <si>
    <t>https://www.trifind.com/re_744417/2025EmpireStateWinterGamesWinterTriathlon</t>
  </si>
  <si>
    <t>2025 KOPFC Winter Indoor Triathlon #2 ? . .</t>
  </si>
  <si>
    <t>https://www.trifind.com/re_745705/2025KOPFCWinterIndoorTriathlon2</t>
  </si>
  <si>
    <t>2025 Husky Winter Indoor Triathlon ? . .</t>
  </si>
  <si>
    <t>Lake Wilderness Triathlon</t>
  </si>
  <si>
    <t>https://www.trifind.com/re_745903/2025HuskyWinterIndoorTriathlon</t>
  </si>
  <si>
    <t>2025 OSU Indoor Triathlon ~ Results . .</t>
  </si>
  <si>
    <t>https://www.trifind.com/re_745937/2025OSUIndoorTriathlon</t>
  </si>
  <si>
    <t>2025 Moose on the Loose Winter Triathlon - February 8 ? . .</t>
  </si>
  <si>
    <t>https://www.trifind.com/re_746353/2025MooseontheLooseWinterTriathlonFebruary8</t>
  </si>
  <si>
    <t>2025 UCI Zot Trot Reverse Triathlon ~ Results . .</t>
  </si>
  <si>
    <t>UCI Zot Trot Reverse Triathlon 2025</t>
  </si>
  <si>
    <t>https://www.trifind.com/re_742039/2025UCIZotTrotReverseTriathlon</t>
  </si>
  <si>
    <t>2025 YMCA of Central Kentucky - Philip Cullen Indoor Triathlon ~ Results . .</t>
  </si>
  <si>
    <t>Shelbyville Triathlon Series Race #2</t>
  </si>
  <si>
    <t>https://www.trifind.com/re_745321/2025YMCAofCentralKentuckyPhilipCullenIndoorTriathlon</t>
  </si>
  <si>
    <t>2025 Medina Rec Indoor Triathlon ? . .</t>
  </si>
  <si>
    <t>https://www.trifind.com/re_745323/2025MedinaRecIndoorTriathlon</t>
  </si>
  <si>
    <t>2025 Winter Wonderland Triathlon ?? . .</t>
  </si>
  <si>
    <t>https://www.trifind.com/re_745468/2025WinterWonderlandTriathlon</t>
  </si>
  <si>
    <t>2025 Tackle the Tri ? . .</t>
  </si>
  <si>
    <t>https://www.trifind.com/re_745644/2025TackletheTri</t>
  </si>
  <si>
    <t>Oro Valley Tri/Du CLINIC ~ . .</t>
  </si>
  <si>
    <t>Oro Valley Tri/Du Clinic</t>
  </si>
  <si>
    <t>https://www.trifind.com/re_746335/OroValleyTriDuCLINIC</t>
  </si>
  <si>
    <t>2025 Ultraman Florida ? . .</t>
  </si>
  <si>
    <t>Ultraman Florida 2025</t>
  </si>
  <si>
    <t>https://www.trifind.com/re_742040/2025UltramanFlorida</t>
  </si>
  <si>
    <t>2025 Tri-U-Mah Indoor Triathlon - Saturday Heats ? . .</t>
  </si>
  <si>
    <t>https://www.trifind.com/re_746185/2025TriUMahIndoorTriathlonSaturdayHeats</t>
  </si>
  <si>
    <t>2025 Patterson Park Indoor Triathlon ? . .</t>
  </si>
  <si>
    <t>https://www.trifind.com/re_746256/2025PattersonParkIndoorTriathlon</t>
  </si>
  <si>
    <t>2025 Moose on the Loose Winter Triathlon - February 15 ? . .</t>
  </si>
  <si>
    <t>https://www.trifind.com/re_746354/2025MooseontheLooseWinterTriathlonFebruary15</t>
  </si>
  <si>
    <t>Tiger Tri Indoor 2025 ? . .</t>
  </si>
  <si>
    <t>Pat Jones Tri at the Y</t>
  </si>
  <si>
    <t>https://www.trifind.com/re_746595/TigerTriIndoor2025</t>
  </si>
  <si>
    <t>2025 Abominable Snow Tri ~ Results . .</t>
  </si>
  <si>
    <t>Abominable Snow Tri</t>
  </si>
  <si>
    <t>https://www.trifind.com/re_741248/2025AbominableSnowTri</t>
  </si>
  <si>
    <t>2025 St. Peters Rec Plex Indoor Triathlon Series (February 16th) ? . .</t>
  </si>
  <si>
    <t>https://www.trifind.com/re_743274/2025StPetersRecPlexIndoorTriathlonSeriesFebruary16th</t>
  </si>
  <si>
    <t>2025 ET Indoor Triathlon - February ~ Results . .</t>
  </si>
  <si>
    <t>https://www.trifind.com/re_743345/2025ETIndoorTriathlonFebruary</t>
  </si>
  <si>
    <t>2025 Groundhog Day Indoor Triathlon ? . .</t>
  </si>
  <si>
    <t>https://www.trifind.com/re_743356/2025GroundhogDayIndoorTriathlon</t>
  </si>
  <si>
    <t>2025 Tri Faster Indoor Triathlon - Greenfield ~ Results . .</t>
  </si>
  <si>
    <t>https://www.trifind.com/re_743383/2025TriFasterIndoorTriathlonGreenfield</t>
  </si>
  <si>
    <t>2025 Fort DeSoto Triathlon Series Race #1 ~ Results . .</t>
  </si>
  <si>
    <t>https://www.trifind.com/re_743687/2025FortDeSotoTriathlonSeriesRace1</t>
  </si>
  <si>
    <t>2025 Scottsdale Triathlon Training Camp ~ . .</t>
  </si>
  <si>
    <t>2025 Teambarnes Multisport/ Trisutto Scottsdale Triathlon Training Camp</t>
  </si>
  <si>
    <t>https://www.trifind.com/re_744327/2025ScottsdaleTriathlonTrainingCamp</t>
  </si>
  <si>
    <t>2025 Tri-U-Mah Indoor Triathlon - Sunday Heats ? . .</t>
  </si>
  <si>
    <t>https://www.trifind.com/re_746186/2025TriUMahIndoorTriathlonSundayHeats</t>
  </si>
  <si>
    <t>2025 The Breckebeiner Winter TRIATHLON - SUNDAY ~ Results . .</t>
  </si>
  <si>
    <t>The Breckebeiner</t>
  </si>
  <si>
    <t>https://www.trifind.com/re_746608/2025TheBreckebeinerWinterTRIATHLONSUNDAY</t>
  </si>
  <si>
    <t>2025 Ultimate Tri Camp ~ . .</t>
  </si>
  <si>
    <t>2025 USAT Collegiate Club National Championship</t>
  </si>
  <si>
    <t>https://www.trifind.com/re_738902/2025UltimateTriCamp</t>
  </si>
  <si>
    <t>2025 Training Camp Kona, Hawaii ~ . .</t>
  </si>
  <si>
    <t>Training Camp Kona Hawaii 2025</t>
  </si>
  <si>
    <t>https://www.trifind.com/re_742656/2025TrainingCampKonaHawaii</t>
  </si>
  <si>
    <t>2025 Florida Anvil Ultra Triathlon ~ Results . .</t>
  </si>
  <si>
    <t>https://www.trifind.com/re_742657/2025FloridaAnvilUltraTriathlon</t>
  </si>
  <si>
    <t>2025 Mighty Mujer Swim Clinic . .</t>
  </si>
  <si>
    <t>Mighty Mujer Swim Clinic</t>
  </si>
  <si>
    <t>https://www.trifind.com/re_746819/2025MightyMujerSwimClinic</t>
  </si>
  <si>
    <t>2025 Iceman Triathlon &amp; Offroad Triathlon ~ Results . .</t>
  </si>
  <si>
    <t>Oro Valley Triathlon and Duathlon Festival</t>
  </si>
  <si>
    <t>https://www.trifind.com/re_742658/2025IcemanTriathlonOffroadTriathlon</t>
  </si>
  <si>
    <t>2025 Frozen Hare 2 Swim &amp; TriFest ? . .</t>
  </si>
  <si>
    <t>https://www.trifind.com/re_742888/2025FrozenHare2SwimTriFest</t>
  </si>
  <si>
    <t>2025 Tri Big Red Indoor Triathlon ? . .</t>
  </si>
  <si>
    <t>https://www.trifind.com/re_745792/2025TriBigRedIndoorTriathlon</t>
  </si>
  <si>
    <t>2025 YMCA Dry Tri ? . .</t>
  </si>
  <si>
    <t>https://www.trifind.com/re_743384/2025YMCADryTri</t>
  </si>
  <si>
    <t>2025 Three Lakes Triathlon Clinic ~ . .</t>
  </si>
  <si>
    <t>https://www.trifind.com/re_744464/2025ThreeLakesTriathlonClinic</t>
  </si>
  <si>
    <t>2025 Harford Multisport Indoor Triathlon ? . .</t>
  </si>
  <si>
    <t>Harford Multisport Indoor Triathlon</t>
  </si>
  <si>
    <t>https://www.trifind.com/re_745231/2025HarfordMultisportIndoorTriathlon</t>
  </si>
  <si>
    <t>2025 Winter Challenge Off-Road Triathlon &amp; Duathlon ? . .</t>
  </si>
  <si>
    <t>She Tris Sprint Triathlon IOn Club</t>
  </si>
  <si>
    <t>https://www.trifind.com/re_745541/2025WinterChallengeOffRoadTriathlonDuathlon</t>
  </si>
  <si>
    <t>2025 NorthPointe Wellness Indoor Triathlon - February ? . .</t>
  </si>
  <si>
    <t>https://www.trifind.com/re_745552/2025NorthPointeWellnessIndoorTriathlonFebruary</t>
  </si>
  <si>
    <t>2025 South Davis Indoor Triathlon - February ? . .</t>
  </si>
  <si>
    <t>https://www.trifind.com/re_745707/2025SouthDavisIndoorTriathlonFebruary</t>
  </si>
  <si>
    <t>2025 Hallett Indoor Triathlon ? . .</t>
  </si>
  <si>
    <t>https://www.trifind.com/re_745940/2025HallettIndoorTriathlon</t>
  </si>
  <si>
    <t>2025 Team Compete Driathlon ? . .</t>
  </si>
  <si>
    <t>https://www.trifind.com/re_746326/2025TeamCompeteDriathlon</t>
  </si>
  <si>
    <t>2025 Moose on the Loose Winter Triathlon - February 22 ? . .</t>
  </si>
  <si>
    <t>https://www.trifind.com/re_746355/2025MooseontheLooseWinterTriathlonFebruary22</t>
  </si>
  <si>
    <t>2025 Indoor Tri at the Y - Springfield ? . .</t>
  </si>
  <si>
    <t>https://www.trifind.com/re_746780/2025IndoorTriattheYSpringfield</t>
  </si>
  <si>
    <t>2025 Beechmont Racquet &amp; Fitness BRF Indoor Triathlon</t>
  </si>
  <si>
    <t>https://www.trifind.com/re_743385/2025BeechmontRacquetFitnessBRFIndoorTriathlon</t>
  </si>
  <si>
    <t>2025 The J Indoor Tri</t>
  </si>
  <si>
    <t>https://www.trifind.com/re_744848/2025TheJIndoorTri</t>
  </si>
  <si>
    <t>2025 Worthington Indoor Triathlon</t>
  </si>
  <si>
    <t>https://www.trifind.com/re_743389/2025WorthingtonIndoorTriathlon</t>
  </si>
  <si>
    <t>Get Fit Families Triathlon Clinic</t>
  </si>
  <si>
    <t>Ambler YMCA Family Triathlon</t>
  </si>
  <si>
    <t>https://www.trifind.com/re_746795/GetFitFamiliesTriathlonClinic</t>
  </si>
  <si>
    <t>2025 Mandel JCC Indoor Triathlon &amp; Biathlon</t>
  </si>
  <si>
    <t>https://www.trifind.com/re_746187/2025MandelJCCIndoorTriathlonBiathlon</t>
  </si>
  <si>
    <t>2025 Shelbyville Triathlon Series - Race #1</t>
  </si>
  <si>
    <t>Shelbyville Triathlon Series Race #1</t>
  </si>
  <si>
    <t>https://www.trifind.com/re_744435/2025ShelbyvilleTriathlonSeriesRace1</t>
  </si>
  <si>
    <t>2025 Macomb Family YMCA Indoor Triathlon</t>
  </si>
  <si>
    <t>https://www.trifind.com/re_745882/2025MacombFamilyYMCAIndoorTriathlon</t>
  </si>
  <si>
    <t>Lifetime Fitness Indoor Triathlon</t>
  </si>
  <si>
    <t>https://www.trifind.com/re_746004/LifetimeFitnessIndoorTriathlon</t>
  </si>
  <si>
    <t>2025 Y Tri Challenge Indoor Triathlon . .</t>
  </si>
  <si>
    <t>Lincoln Kids Triathlon</t>
  </si>
  <si>
    <t>https://www.trifind.com/re_746233/2025YTriChallengeIndoorTriathlon</t>
  </si>
  <si>
    <t>Team Aspire Group Triathlon 2025 - Olympic</t>
  </si>
  <si>
    <t>Team Aspire Group Triathlon 2025 training #2</t>
  </si>
  <si>
    <t>https://www.trifind.com/re_746389/TeamAspireGroupTriathlon2025Olympic</t>
  </si>
  <si>
    <t>2025 Andreasen Center for Wellness Indoor Triathlon</t>
  </si>
  <si>
    <t>Barron Lake Kids Triathlon</t>
  </si>
  <si>
    <t>https://www.trifind.com/re_746565/2025AndreasenCenterforWellnessIndoorTriathlon</t>
  </si>
  <si>
    <t>Ready, Set, TRI!</t>
  </si>
  <si>
    <t>https://www.trifind.com/re_746796/ReadySetTRI</t>
  </si>
  <si>
    <t>2025 Jumpstart Your Season Triathlon Camp . .</t>
  </si>
  <si>
    <t>Jumpstart Your Season - 2025</t>
  </si>
  <si>
    <t>https://www.trifind.com/re_742806/2025JumpstartYourSeasonTriathlonCamp</t>
  </si>
  <si>
    <t>2025 B.E.S.T. Tucson Triathlon Training Camp . .</t>
  </si>
  <si>
    <t>https://www.trifind.com/re_744751/2025BESTTucsonTriathlonTrainingCamp</t>
  </si>
  <si>
    <t>2025 Gold Nugget Triathlon Swim Clinic . .</t>
  </si>
  <si>
    <t>Gold Nugget Triathlon Swim Clinic</t>
  </si>
  <si>
    <t>https://www.trifind.com/re_746820/2025GoldNuggetTriathlonSwimClinic</t>
  </si>
  <si>
    <t>2025 Gaylord All outdoors Tri 45 Winter Triathlon</t>
  </si>
  <si>
    <t>https://www.trifind.com/re_741391/2025GaylordAlloutdoorsTri45WinterTriathlon</t>
  </si>
  <si>
    <t>Swim Camp</t>
  </si>
  <si>
    <t>https://www.trifind.com/re_746636/SwimCamp</t>
  </si>
  <si>
    <t>2025 Clermont Draft Legal Challenge - Saturday . .</t>
  </si>
  <si>
    <t>Clermont Draft Legal Challenge</t>
  </si>
  <si>
    <t>https://www.trifind.com/re_743194/2025ClermontDraftLegalChallengeSaturday</t>
  </si>
  <si>
    <t>2025 Marshall Rec Indoor Triathlon</t>
  </si>
  <si>
    <t>https://www.trifind.com/re_745966/2025MarshallRecIndoorTriathlon</t>
  </si>
  <si>
    <t>2025 Baylands Bike/Run/Transition Clinic . .</t>
  </si>
  <si>
    <t>Baylands park youth Bike/run clinic</t>
  </si>
  <si>
    <t>https://www.trifind.com/re_745667/2025BaylandsBikeRunTransitionClinic</t>
  </si>
  <si>
    <t>2025 Ulster YMCA Indoor Triathlon</t>
  </si>
  <si>
    <t>https://www.trifind.com/re_746182/2025UlsterYMCAIndoorTriathlon</t>
  </si>
  <si>
    <t>2025 Los Alamitos Race on the Base Triathlon &amp; 5K</t>
  </si>
  <si>
    <t>https://www.trifind.com/re_745988/2025LosAlamitosRaceontheBaseTriathlon5K</t>
  </si>
  <si>
    <t>2025 Crystal Coast Indoor Triathlon</t>
  </si>
  <si>
    <t>https://www.trifind.com/re_746183/2025CrystalCoastIndoorTriathlon</t>
  </si>
  <si>
    <t>2025 Pearce Indoor Triathlon</t>
  </si>
  <si>
    <t>https://www.trifind.com/re_746343/2025PearceIndoorTriathlon</t>
  </si>
  <si>
    <t>2025 Miami Kids Triathlon - March . .</t>
  </si>
  <si>
    <t>https://www.trifind.com/re_745237/2025MiamiKidsTriathlonMarch</t>
  </si>
  <si>
    <t>2025 Stanford Treeathlon . .</t>
  </si>
  <si>
    <t>Stanford Treeathlon</t>
  </si>
  <si>
    <t>https://www.trifind.com/re_743391/2025StanfordTreeathlon</t>
  </si>
  <si>
    <t>2025 Clermont Draft Legal Challenge - Sunday . .</t>
  </si>
  <si>
    <t>https://www.trifind.com/re_743195/2025ClermontDraftLegalChallengeSunday</t>
  </si>
  <si>
    <t>2025 Tri Miami Triathlon</t>
  </si>
  <si>
    <t>Tri-Miami Triathlon</t>
  </si>
  <si>
    <t>https://www.trifind.com/re_743715/2025TriMiamiTriathlon</t>
  </si>
  <si>
    <t>2025 Tri WashU Indoor Triathlon</t>
  </si>
  <si>
    <t>https://www.trifind.com/re_745968/2025TriWashUIndoorTriathlon</t>
  </si>
  <si>
    <t>2025 Team Octagon Camp . .</t>
  </si>
  <si>
    <t>https://www.trifind.com/re_745741/2025TeamOctagonCamp</t>
  </si>
  <si>
    <t>2025 Camp Texas</t>
  </si>
  <si>
    <t>https://www.trifind.com/re_745688/2025CampTexas</t>
  </si>
  <si>
    <t>2025 Pasadena Triathlon and Angel 5K</t>
  </si>
  <si>
    <t>Pasadena Triathlon 2025</t>
  </si>
  <si>
    <t>https://www.trifind.com/re_742683/2025PasadenaTriathlonandAngel5K</t>
  </si>
  <si>
    <t>2025 Tri 4 the Cure - Arizona</t>
  </si>
  <si>
    <t>Tri 4 the Cure</t>
  </si>
  <si>
    <t>https://www.trifind.com/re_742684/2025Tri4theCureArizona</t>
  </si>
  <si>
    <t>2025 Citrus Kids Triathlon - Bicentennial Park</t>
  </si>
  <si>
    <t>Citrus County Kids Triathlon</t>
  </si>
  <si>
    <t>https://www.trifind.com/re_742686/2025CitrusKidsTriathlonBicentennialPark</t>
  </si>
  <si>
    <t>2025 Pasadena Kids Triathlon</t>
  </si>
  <si>
    <t>Pasadena Kids Triathlon 2025</t>
  </si>
  <si>
    <t>https://www.trifind.com/re_743393/2025PasadenaKidsTriathlon</t>
  </si>
  <si>
    <t>2025 St Bernards Health Get in Gear Indoor Triathlon</t>
  </si>
  <si>
    <t>Sager Creek Triathlon</t>
  </si>
  <si>
    <t>https://www.trifind.com/re_745324/2025StBernardsHealthGetinGearIndoorTriathlon</t>
  </si>
  <si>
    <t>2025 Bayshore 70.4 &amp; Sprint Triathlon</t>
  </si>
  <si>
    <t>https://www.trifind.com/re_745417/2025Bayshore704SprintTriathlon</t>
  </si>
  <si>
    <t>2025 KOPFC Winter Indoor Triathlon #3</t>
  </si>
  <si>
    <t>https://www.trifind.com/re_745706/2025KOPFCWinterIndoorTriathlon3</t>
  </si>
  <si>
    <t>2025 St. Patrick’s Day Sprint Triathlon</t>
  </si>
  <si>
    <t>St Patricks Day Triathlon</t>
  </si>
  <si>
    <t>https://www.trifind.com/re_742259/2025StPatricksDaySprintTriathlon</t>
  </si>
  <si>
    <t>2025 Great Clermont Triathlon . .</t>
  </si>
  <si>
    <t>AdventHealth 42nd Annual Great Clermont Triathlon</t>
  </si>
  <si>
    <t>https://www.trifind.com/re_742685/2025GreatClermontTriathlon</t>
  </si>
  <si>
    <t>2025 March Triathlon Series</t>
  </si>
  <si>
    <t>https://www.trifind.com/re_743196/2025MarchTriathlonSeries</t>
  </si>
  <si>
    <t>2025 St. Peters Rec Plex Indoor Triathlon Series (March 9th) . .</t>
  </si>
  <si>
    <t>https://www.trifind.com/re_743275/2025StPetersRecPlexIndoorTriathlonSeriesMarch9th</t>
  </si>
  <si>
    <t>2025 Azalea Triathlon . .</t>
  </si>
  <si>
    <t>Azalea Triathlon</t>
  </si>
  <si>
    <t>https://www.trifind.com/re_743402/2025AzaleaTriathlon</t>
  </si>
  <si>
    <t>2025 TriGators Tri/Duathlon 5K</t>
  </si>
  <si>
    <t>https://www.trifind.com/re_743752/2025TriGatorsTriDuathlon5K</t>
  </si>
  <si>
    <t>2025 Bevoman Triathlon</t>
  </si>
  <si>
    <t>Bevoman Triathlon</t>
  </si>
  <si>
    <t>https://www.trifind.com/re_746334/2025BevomanTriathlon</t>
  </si>
  <si>
    <t>2025 Boca Endurance Triathlon Training . .</t>
  </si>
  <si>
    <t>Boca Endurance Triathlon Training - 2</t>
  </si>
  <si>
    <t>https://www.trifind.com/re_746822/2025BocaEnduranceTriathlonTraining</t>
  </si>
  <si>
    <t>Falcon Indoor Triathlon</t>
  </si>
  <si>
    <t>https://www.trifind.com/re_746188/FalconIndoorTriathlon</t>
  </si>
  <si>
    <t>The 2025 Dryer Triathlon</t>
  </si>
  <si>
    <t>The Dryer Triathlon</t>
  </si>
  <si>
    <t>https://www.trifind.com/re_741679/The2025DryerTriathlon</t>
  </si>
  <si>
    <t>2025 Rocky Hill Triathlon</t>
  </si>
  <si>
    <t>Rocky Hill Triathlon</t>
  </si>
  <si>
    <t>https://www.trifind.com/re_742260/2025RockyHillTriathlon</t>
  </si>
  <si>
    <t>2025 Oro Valley Triathlon &amp; Duathlon Festival</t>
  </si>
  <si>
    <t>https://www.trifind.com/re_742682/2025OroValleyTriathlonDuathlonFestival</t>
  </si>
  <si>
    <t>2025 Lake Havasu Triathlon</t>
  </si>
  <si>
    <t>3D Lake Havasu Triathlon / Duathlon</t>
  </si>
  <si>
    <t>https://www.trifind.com/re_745425/2025LakeHavasuTriathlon</t>
  </si>
  <si>
    <t>2025 NorthPointe Wellness Indoor Triathlon - March</t>
  </si>
  <si>
    <t>https://www.trifind.com/re_745553/2025NorthPointeWellnessIndoorTriathlonMarch</t>
  </si>
  <si>
    <t>2025 South DavisIndoor Triathlon - March</t>
  </si>
  <si>
    <t>https://www.trifind.com/re_746009/2025SouthDavisIndoorTriathlonMarch</t>
  </si>
  <si>
    <t>2025 Bartow Blarney Duathlon &amp; 5K</t>
  </si>
  <si>
    <t>https://www.trifind.com/re_746692/2025BartowBlarneyDuathlon5K</t>
  </si>
  <si>
    <t>2025 Ann Arbor YMCA Indoor Triathlon</t>
  </si>
  <si>
    <t>https://www.trifind.com/re_660622/2025AnnArborYMCAIndoorTriathlon</t>
  </si>
  <si>
    <t>2025 Luck of the Irish Triathlon &amp; Duathlon . .</t>
  </si>
  <si>
    <t>Luck of the Irish Triathlon &amp; Run-Bike-Run</t>
  </si>
  <si>
    <t>https://www.trifind.com/re_739709/2025LuckoftheIrishTriathlonDuathlon</t>
  </si>
  <si>
    <t>2025 ET Indoor Triathlon - March . .</t>
  </si>
  <si>
    <t>https://www.trifind.com/re_743346/2025ETIndoorTriathlonMarch</t>
  </si>
  <si>
    <t>2025 Game On Treasure Coast Tri - March</t>
  </si>
  <si>
    <t>https://www.trifind.com/re_744753/2025GameOnTreasureCoastTriMarch</t>
  </si>
  <si>
    <t>2025 North Shore Triathlon</t>
  </si>
  <si>
    <t>North Shore Triathlon</t>
  </si>
  <si>
    <t>https://www.trifind.com/re_745697/2025NorthShoreTriathlon</t>
  </si>
  <si>
    <t>Para triathlon camp</t>
  </si>
  <si>
    <t>PCG Utah camp</t>
  </si>
  <si>
    <t>https://www.trifind.com/re_746427/Paratriathloncamp</t>
  </si>
  <si>
    <t>2025 Y-Not Tri - Indoor Triathlon</t>
  </si>
  <si>
    <t>https://www.trifind.com/re_746680/2025YNotTriIndoorTriathlon</t>
  </si>
  <si>
    <t>2025 Ultraman Arizona . .</t>
  </si>
  <si>
    <t>Ultraman Arizona 2025</t>
  </si>
  <si>
    <t>https://www.trifind.com/re_742688/2025UltramanArizona</t>
  </si>
  <si>
    <t>2025 Tri Strong Solution Triathlon Training Camp . .</t>
  </si>
  <si>
    <t>https://www.trifind.com/re_746825/2025TriStrongSolutionTriathlonTrainingCamp</t>
  </si>
  <si>
    <t>2025 Ice Breaker Triathlon</t>
  </si>
  <si>
    <t>2025 TriUtah IceBreaker Triathlon</t>
  </si>
  <si>
    <t>https://www.trifind.com/re_741237/2025IceBreakerTriathlon</t>
  </si>
  <si>
    <t>2025 Kids Triathlon Camp - Scottsdale, AZ . .</t>
  </si>
  <si>
    <t>https://www.trifind.com/re_746827/2025KidsTriathlonCampScottsdaleAZ</t>
  </si>
  <si>
    <t>2025 St. Peters Rec Plex Indoor Triathlon Series (March 23rd) . .</t>
  </si>
  <si>
    <t>https://www.trifind.com/re_743276/2025StPetersRecPlexIndoorTriathlonSeriesMarch23rd</t>
  </si>
  <si>
    <t>2025 Shelbyville Triathlon Series - Race #2</t>
  </si>
  <si>
    <t>https://www.trifind.com/re_744436/2025ShelbyvilleTriathlonSeriesRace2</t>
  </si>
  <si>
    <t>2025 Youth Pool Triathlon Swim Clinic</t>
  </si>
  <si>
    <t>https://www.trifind.com/re_745744/2025YouthPoolTriathlonSwimClinic</t>
  </si>
  <si>
    <t>2025 Summit YMCA Indoor Mini-tri</t>
  </si>
  <si>
    <t>https://www.trifind.com/re_746416/2025SummitYMCAIndoorMinitri</t>
  </si>
  <si>
    <t>Tri For Gold 2025</t>
  </si>
  <si>
    <t>https://www.trifind.com/re_746771/TriForGold2025</t>
  </si>
  <si>
    <t>Cape Fear Indoor Triathlon - 2025</t>
  </si>
  <si>
    <t>https://www.trifind.com/re_746863/CapeFearIndoorTriathlon2025</t>
  </si>
  <si>
    <t>2025 Zoefitness Tri-Swimming Group Session II . .</t>
  </si>
  <si>
    <t>2025 Zoefitness Tri-Swimming Group Session II</t>
  </si>
  <si>
    <t>https://www.trifind.com/re_744465/2025ZoefitnessTriSwimmingGroupSessionII</t>
  </si>
  <si>
    <t>2025 ROC Multisport Training Camp . .</t>
  </si>
  <si>
    <t>https://www.trifind.com/re_746830/2025ROCMultisportTrainingCamp</t>
  </si>
  <si>
    <t>2025 USAT Collegiate Club National Championships at CLASH Miami</t>
  </si>
  <si>
    <t>https://www.trifind.com/re_742782/2025USATCollegiateClubNationalChampionshipsatCLASHMiami</t>
  </si>
  <si>
    <t>2025 Sport Speed Lab Tri Training Spring Camp - Arkansas . .</t>
  </si>
  <si>
    <t>https://www.trifind.com/re_746831/2025SportSpeedLabTriTrainingSpringCampArkansas</t>
  </si>
  <si>
    <t>2025 Homer Sea to Ski Triathlon</t>
  </si>
  <si>
    <t>The Breakup Triathlon</t>
  </si>
  <si>
    <t>https://www.trifind.com/re_746288/2025HomerSeatoSkiTriathlon</t>
  </si>
  <si>
    <t>2025 MomsTRI - Women's Sprint Triathlon . .</t>
  </si>
  <si>
    <t>MomsTRI Sprint Triahtlon</t>
  </si>
  <si>
    <t>https://www.trifind.com/re_742785/2025MomsTRIWomensSprintTriathlon</t>
  </si>
  <si>
    <t>2025 South Padre Island Sprint Triathlon</t>
  </si>
  <si>
    <t>https://www.trifind.com/re_744035/2025SouthPadreIslandSprintTriathlon</t>
  </si>
  <si>
    <t>2025 Alpha Win Triathlon Ocala - Sprint, Olympic &amp; Half - cancelled</t>
  </si>
  <si>
    <t>https://www.trifind.com/re_742036/2025AlphaWinTriathlonOcalaSprintOlympicHalfcancelled</t>
  </si>
  <si>
    <t>2025 CLASH Miami - Saturday Events</t>
  </si>
  <si>
    <t>https://www.trifind.com/re_746328/2025CLASHMiamiSaturdayEvents</t>
  </si>
  <si>
    <t>2025 Merrill Ranch Triathlon</t>
  </si>
  <si>
    <t>Merrill Ranch Triathlon</t>
  </si>
  <si>
    <t>https://www.trifind.com/re_742784/2025MerrillRanchTriathlon</t>
  </si>
  <si>
    <t>2025 Dare to Tri - Fort Eisenhower (fka fort gordon)</t>
  </si>
  <si>
    <t>Dare to Tri - Fort Eisenhower</t>
  </si>
  <si>
    <t>https://www.trifind.com/re_743228/2025DaretoTriFortEisenhowerfkafortgordon</t>
  </si>
  <si>
    <t>2025 CORE Indoor Triathlon - Spring</t>
  </si>
  <si>
    <t>https://www.trifind.com/re_745550/2025COREIndoorTriathlonSpring</t>
  </si>
  <si>
    <t>Spring 2025 Indoor Triathlon</t>
  </si>
  <si>
    <t>https://www.trifind.com/re_746594/Spring2025IndoorTriathlon</t>
  </si>
  <si>
    <t>2025 Cal Tri Austin ~ Results ?</t>
  </si>
  <si>
    <t>https://www.trifind.com/re_726127/2025CalTriAustin</t>
  </si>
  <si>
    <t>2025 CLASH Miami Triathlon - Sunday Events</t>
  </si>
  <si>
    <t>Las Olas Triathlon Fort Lauderdale</t>
  </si>
  <si>
    <t>https://www.trifind.com/re_742783/2025CLASHMiamiTriathlonSundayEvents</t>
  </si>
  <si>
    <t>The Grand Traverse</t>
  </si>
  <si>
    <t>https://www.trifind.com/re_743801/TheGrandTraverse</t>
  </si>
  <si>
    <t>2025 Pecos Park Kids Triathlon</t>
  </si>
  <si>
    <t>https://www.trifind.com/re_746246/2025PecosParkKidsTriathlon</t>
  </si>
  <si>
    <t>2025 Ironman 70.3 Oceanside</t>
  </si>
  <si>
    <t>IRONMAN 70.3 Oceanside</t>
  </si>
  <si>
    <t>https://www.trifind.com/re_739689/2025Ironman703Oceanside</t>
  </si>
  <si>
    <t>2025 Alpha Win Napa Valley Spring</t>
  </si>
  <si>
    <t>Alpha Win - Napa Valley CA - SPRING</t>
  </si>
  <si>
    <t>https://www.trifind.com/re_742788/2025AlphaWinNapaValleySpring</t>
  </si>
  <si>
    <t>2025 Escape from Fort De Soto Triathlon</t>
  </si>
  <si>
    <t>Escape from Ft De Soto Triathlon</t>
  </si>
  <si>
    <t>https://www.trifind.com/re_742794/2025EscapefromFortDeSotoTriathlon</t>
  </si>
  <si>
    <t>2025 Smithfield Sprint Triathlon . .</t>
  </si>
  <si>
    <t>https://www.trifind.com/re_743517/2025SmithfieldSprintTriathlon</t>
  </si>
  <si>
    <t>2025 Lobo KIDS Triathlon</t>
  </si>
  <si>
    <t>https://www.trifind.com/re_744331/2025LoboKIDSTriathlon</t>
  </si>
  <si>
    <t>2025 Jones Center Indoor Triathlon</t>
  </si>
  <si>
    <t>https://www.trifind.com/re_746524/2025JonesCenterIndoorTriathlon</t>
  </si>
  <si>
    <t>Greensburg YMCA Annual Indoor Triathlon</t>
  </si>
  <si>
    <t>https://www.trifind.com/re_746797/GreensburgYMCAAnnualIndoorTriathlon</t>
  </si>
  <si>
    <t>2025 CaveMan Triathlon</t>
  </si>
  <si>
    <t>CaveMan Triathlon</t>
  </si>
  <si>
    <t>https://www.trifind.com/re_742807/2025CaveManTriathlon</t>
  </si>
  <si>
    <t>2025 Memorial Hermann Ironman 70.3 Texas . .</t>
  </si>
  <si>
    <t>2025 Memorial Hermann Ironman 70.3 Texas</t>
  </si>
  <si>
    <t>https://www.trifind.com/re_739479/2025MemorialHermannIronman703Texas</t>
  </si>
  <si>
    <t>2025 Lavaman Waikoloa Triathlon</t>
  </si>
  <si>
    <t>Lavaman Triathlon</t>
  </si>
  <si>
    <t>https://www.trifind.com/re_742214/2025LavamanWaikoloaTriathlon</t>
  </si>
  <si>
    <t>2025 Cal Tri Lake Perris</t>
  </si>
  <si>
    <t>https://www.trifind.com/re_742795/2025CalTriLakePerris</t>
  </si>
  <si>
    <t>2025 St. Peters Rec Plex Indoor Triathlon Series (April 6th) . .</t>
  </si>
  <si>
    <t>https://www.trifind.com/re_743277/2025StPetersRecPlexIndoorTriathlonSeriesApril6th</t>
  </si>
  <si>
    <t>2025 Lobo Triathlon . .</t>
  </si>
  <si>
    <t>Lobo Triathlon Clinic</t>
  </si>
  <si>
    <t>https://www.trifind.com/re_744329/2025LoboTriathlon</t>
  </si>
  <si>
    <t>First Annual Bill Bone Olympic Triathlon</t>
  </si>
  <si>
    <t>https://www.trifind.com/re_745714/FirstAnnualBillBoneOlympicTriathlon</t>
  </si>
  <si>
    <t>2025 Baylands Park Youth Bike/Run Transition Clinic</t>
  </si>
  <si>
    <t>https://www.trifind.com/re_745749/2025BaylandsParkYouthBikeRunTransitionClinic</t>
  </si>
  <si>
    <t>2025 MetroWest YMCA Indoor Triathlon</t>
  </si>
  <si>
    <t>https://www.trifind.com/re_746181/2025MetroWestYMCAIndoorTriathlon</t>
  </si>
  <si>
    <t>2025 Try a Tri at the Bangor Y - Indoor Triathlon</t>
  </si>
  <si>
    <t>https://www.trifind.com/re_746342/2025TryaTriattheBangorYIndoorTriathlon</t>
  </si>
  <si>
    <t>2025 Beaver Freezer Triathlon &amp; Duathlon</t>
  </si>
  <si>
    <t>https://www.trifind.com/re_746169/2025BeaverFreezerTriathlonDuathlon</t>
  </si>
  <si>
    <t>2025 Rumpus in Bumpass Triathlon</t>
  </si>
  <si>
    <t>https://www.trifind.com/re_744524/2025RumpusinBumpassTriathlon</t>
  </si>
  <si>
    <t>The 2025 ICE Breaker Triathlon</t>
  </si>
  <si>
    <t>https://www.trifind.com/re_743995/The2025ICEBreakerTriathlon</t>
  </si>
  <si>
    <t>The 2025 Marin County Triathlon</t>
  </si>
  <si>
    <t>Marin County Triathlon</t>
  </si>
  <si>
    <t>https://www.trifind.com/re_741936/The2025MarinCountyTriathlon</t>
  </si>
  <si>
    <t>2025 Belews Lake Sprint Triathlon</t>
  </si>
  <si>
    <t>https://www.trifind.com/re_742820/2025BelewsLakeSprintTriathlon</t>
  </si>
  <si>
    <t>2025 Ride On Ryan Triathlon &amp; Duathlon</t>
  </si>
  <si>
    <t>https://www.trifind.com/re_742826/2025RideOnRyanTriathlonDuathlon</t>
  </si>
  <si>
    <t>2025 Pinehurst Triathlon . .</t>
  </si>
  <si>
    <t>3 Pigs Triathlon</t>
  </si>
  <si>
    <t>https://www.trifind.com/re_743753/2025PinehurstTriathlon</t>
  </si>
  <si>
    <t>2025 Houston Texans Kids Triathlon - Saturday Events</t>
  </si>
  <si>
    <t>Houston Kids Triathlon Invitational</t>
  </si>
  <si>
    <t>https://www.trifind.com/re_743803/2025HoustonTexansKidsTriathlonSaturdayEvents</t>
  </si>
  <si>
    <t>2025 Flora-Bama Mullet Man Triathlon</t>
  </si>
  <si>
    <t>https://www.trifind.com/re_745393/2025FloraBamaMulletManTriathlon</t>
  </si>
  <si>
    <t>2025 SHAC St. George Triathlon</t>
  </si>
  <si>
    <t>https://www.trifind.com/re_745711/2025SHACStGeorgeTriathlon</t>
  </si>
  <si>
    <t>2025 Texas Draft-Legal Triathlon Festival . .</t>
  </si>
  <si>
    <t>https://www.trifind.com/re_746152/2025TexasDraftLegalTriathlonFestival</t>
  </si>
  <si>
    <t>2025 Melt Down Tri</t>
  </si>
  <si>
    <t>https://www.trifind.com/re_746295/2025MeltDownTri</t>
  </si>
  <si>
    <t>2025 Emily Schindler Memorial Scholarship Triathlon</t>
  </si>
  <si>
    <t>2025 Patuxent River Kids Triathlon</t>
  </si>
  <si>
    <t>https://www.trifind.com/re_746397/2025EmilySchindlerMemorialScholarshipTriathlon</t>
  </si>
  <si>
    <t>2025 Las Olas/A1A Triathlon - Fort Lauderdale . .</t>
  </si>
  <si>
    <t>https://www.trifind.com/re_743800/2025LasOlasA1ATriathlonFortLauderdale</t>
  </si>
  <si>
    <t>2025 Indoor Tri for the Y</t>
  </si>
  <si>
    <t>https://www.trifind.com/re_746873/2025IndoorTrifortheY</t>
  </si>
  <si>
    <t>2025 Together We Tri Indoor Triathlon</t>
  </si>
  <si>
    <t>https://www.trifind.com/re_745554/2025TogetherWeTriIndoorTriathlon</t>
  </si>
  <si>
    <t>2025 Cocoa Beach Triathlon . .</t>
  </si>
  <si>
    <t>Cocoa Beach Triathlon &amp; Duathlon</t>
  </si>
  <si>
    <t>https://www.trifind.com/re_742829/2025CocoaBeachTriathlon</t>
  </si>
  <si>
    <t>2025 Lake Murray Sprint Triathlon</t>
  </si>
  <si>
    <t>Lake Murray Triathlon</t>
  </si>
  <si>
    <t>https://www.trifind.com/re_742837/2025LakeMurraySprintTriathlon</t>
  </si>
  <si>
    <t>2025 St. Peters Rec Plex Indoor Triathlon Series (April 13th) . .</t>
  </si>
  <si>
    <t>https://www.trifind.com/re_743278/2025StPetersRecPlexIndoorTriathlonSeriesApril13th</t>
  </si>
  <si>
    <t>2025 Houston Texans Kids Triathlon - Sunday Events</t>
  </si>
  <si>
    <t>https://www.trifind.com/re_743802/2025HoustonTexansKidsTriathlonSundayEvents</t>
  </si>
  <si>
    <t>2025 YMCA Spring Youth Triathlon - Boca Raton</t>
  </si>
  <si>
    <t>https://www.trifind.com/re_744466/2025YMCASpringYouthTriathlonBocaRaton</t>
  </si>
  <si>
    <t>2025 Millerton Lake Crow's Nest Triathlon</t>
  </si>
  <si>
    <t>Millerton Crows Nest Triathlon</t>
  </si>
  <si>
    <t>https://www.trifind.com/re_744754/2025MillertonLakeCrowsNestTriathlon</t>
  </si>
  <si>
    <t>2025 TRIx3 Indoor Triathlon</t>
  </si>
  <si>
    <t>https://www.trifind.com/re_745887/2025TRIx3IndoorTriathlon</t>
  </si>
  <si>
    <t>2025 MT Sprint Triathlon</t>
  </si>
  <si>
    <t>https://www.trifind.com/re_746254/2025MTSprintTriathlon</t>
  </si>
  <si>
    <t>2025 Kids Spring Sprint Prerace Clinic . .</t>
  </si>
  <si>
    <t>https://www.trifind.com/re_742838/2025KidsSpringSprintPreraceClinic</t>
  </si>
  <si>
    <t>2025 ISU Bengal Triathlon - (Friday Swim)</t>
  </si>
  <si>
    <t>https://www.trifind.com/re_746356/2025ISUBengalTriathlonFridaySwim</t>
  </si>
  <si>
    <t>2025 ISU Bengal Triathlon - (Saturday Bike &amp; Run)</t>
  </si>
  <si>
    <t>https://www.trifind.com/re_743994/2025ISUBengalTriathlonSaturdayBikeRun</t>
  </si>
  <si>
    <t>2025 RipRoar Youth Triathlon - Scottsdale</t>
  </si>
  <si>
    <t>https://www.trifind.com/re_745617/2025RipRoarYouthTriathlonScottsdale</t>
  </si>
  <si>
    <t>11th Annual Tampa Bay Kids Triathlon ?</t>
  </si>
  <si>
    <t>https://www.trifind.com/re_744526/11thAnnualTampaBayKidsTriathlon</t>
  </si>
  <si>
    <t>2025 Beaverdam Olympic &amp; Sprint Triathlon ~ Results</t>
  </si>
  <si>
    <t>Beaverdam Olympic Triathlon and Sprint Triathlon</t>
  </si>
  <si>
    <t>https://www.trifind.com/re_745418/2025BeaverdamOlympicSprintTriathlon</t>
  </si>
  <si>
    <t>2025 Tradition Triathlon</t>
  </si>
  <si>
    <t>Tradition Triathlon</t>
  </si>
  <si>
    <t>https://www.trifind.com/re_745618/2025TraditionTriathlon</t>
  </si>
  <si>
    <t>2025 Shelbyville Triathlon Series - Race #3</t>
  </si>
  <si>
    <t>Shelbyville Triahtlon Series Race #3</t>
  </si>
  <si>
    <t>https://www.trifind.com/re_744437/2025ShelbyvilleTriathlonSeriesRace3</t>
  </si>
  <si>
    <t>JR Development Race Prep Clinic with Endurance 2 Perform . .</t>
  </si>
  <si>
    <t>https://www.trifind.com/re_744755/JRDevelopmentRacePrepClinicwithEndurance2Perform</t>
  </si>
  <si>
    <t>2025 Tri-Nebraska Kids Triathlon - Friday Evening</t>
  </si>
  <si>
    <t>https://www.trifind.com/re_746067/2025TriNebraskaKidsTriathlonFridayEvening</t>
  </si>
  <si>
    <t>2025 Rage Triathlon . .</t>
  </si>
  <si>
    <t>Rage Triathlon 2025</t>
  </si>
  <si>
    <t>https://www.trifind.com/re_744528/2025RageTriathlon</t>
  </si>
  <si>
    <t>https://www.trifind.com/re_739690/2025IronmanTexasTriathlon</t>
  </si>
  <si>
    <t>2025 Meek and Mighty Triathlon . .</t>
  </si>
  <si>
    <t>Meek and Mighty Adult Triathlon</t>
  </si>
  <si>
    <t>https://www.trifind.com/re_742886/2025MeekandMightyTriathlon</t>
  </si>
  <si>
    <t>2025 Alpha Win - Lake San Antonio Triathlon</t>
  </si>
  <si>
    <t>https://www.trifind.com/re_742853/2025AlphaWinLakeSanAntonioTriathlon</t>
  </si>
  <si>
    <t>2025 Cactus Man Triathlon . .</t>
  </si>
  <si>
    <t>Cactus Man Triathlon</t>
  </si>
  <si>
    <t>https://www.trifind.com/re_743229/2025CactusManTriathlon</t>
  </si>
  <si>
    <t>2025 Startline Coaching spring group training - Brooklyn NY . .</t>
  </si>
  <si>
    <t>https://www.trifind.com/re_743230/2025StartlineCoachingspringgrouptrainingBrooklynNY</t>
  </si>
  <si>
    <t>2025 Lake Norman State Park Sprint . .</t>
  </si>
  <si>
    <t>https://www.trifind.com/re_743833/2025LakeNormanStateParkSprint</t>
  </si>
  <si>
    <t>2025 Xterra ATX Off-Road Triathlon &amp; Duathlon . .</t>
  </si>
  <si>
    <t>https://www.trifind.com/re_743834/2025XterraATXOffRoadTriathlonDuathlon</t>
  </si>
  <si>
    <t>The 2025 Heart of A Warrior Triathlon . .</t>
  </si>
  <si>
    <t>The Spirit of Kona Triathlons</t>
  </si>
  <si>
    <t>https://www.trifind.com/re_743836/The2025HeartofAWarriorTriathlon</t>
  </si>
  <si>
    <t>2025 General Smallwood Triathlon . .</t>
  </si>
  <si>
    <t>General Smallwood Triathlon</t>
  </si>
  <si>
    <t>https://www.trifind.com/re_743837/2025GeneralSmallwoodTriathlon</t>
  </si>
  <si>
    <t>2025 Booking It Through the Bluff Triathlon &amp; 10K</t>
  </si>
  <si>
    <t>https://www.trifind.com/re_744525/2025BookingItThroughtheBluffTriathlon10K</t>
  </si>
  <si>
    <t>2025 Tupelo Sprint Triathlon . .</t>
  </si>
  <si>
    <t>https://www.trifind.com/re_745239/2025TupeloSprintTriathlon</t>
  </si>
  <si>
    <t>2025 Peachtree International, Aquabike &amp; Super Sprint Triathlon</t>
  </si>
  <si>
    <t>2025 Peachtree International Aquabike and SuperSprint Triathlon</t>
  </si>
  <si>
    <t>https://www.trifind.com/re_745246/2025PeachtreeInternationalAquabikeSuperSprintTriathlon</t>
  </si>
  <si>
    <t>2025 Ohio University Race For A Reason Triathlon &amp; Duathlon - SATURDAY EVENTS</t>
  </si>
  <si>
    <t>Ohio University Race For A Reason</t>
  </si>
  <si>
    <t>https://www.trifind.com/re_745249/2025OhioUniversityRaceForAReasonTriathlonDuathlonSATURDAYEVENTS</t>
  </si>
  <si>
    <t>318 Youth Triathlon 2025</t>
  </si>
  <si>
    <t>River Roux Olympic Triathlon 2025</t>
  </si>
  <si>
    <t>https://www.trifind.com/re_745715/318YouthTriathlon2025</t>
  </si>
  <si>
    <t>2025 Tri-Nebraska Triathlon</t>
  </si>
  <si>
    <t>https://www.trifind.com/re_746065/2025TriNebraskaTriathlon</t>
  </si>
  <si>
    <t>2025 She Tris Sprint Triathlon - Winston-Salem</t>
  </si>
  <si>
    <t>https://www.trifind.com/re_746231/2025SheTrisSprintTriathlonWinstonSalem</t>
  </si>
  <si>
    <t>2025 Annie Oakley Buffalo Bill Triathlon</t>
  </si>
  <si>
    <t>Annie Oakley Buffalo Bill Wild West Triathlon 2025</t>
  </si>
  <si>
    <t>https://www.trifind.com/re_746257/2025AnnieOakleyBuffaloBillTriathlon</t>
  </si>
  <si>
    <t>2025 Sunrise Tri Not To Die</t>
  </si>
  <si>
    <t>Tri Not To Die</t>
  </si>
  <si>
    <t>https://www.trifind.com/re_746283/2025SunriseTriNotToDie</t>
  </si>
  <si>
    <t>2025 Neosho Sprint Triathlon</t>
  </si>
  <si>
    <t>Neosho Sprint Triathlon</t>
  </si>
  <si>
    <t>https://www.trifind.com/re_746596/2025NeoshoSprintTriathlon</t>
  </si>
  <si>
    <t>2025 Playtri Youth Triathlon Camp . .</t>
  </si>
  <si>
    <t>Playtri Youth Triathlon Camp</t>
  </si>
  <si>
    <t>https://www.trifind.com/re_746838/2025PlaytriYouthTriathlonCamp</t>
  </si>
  <si>
    <t>The Big Red Chair Sprint Triathlon &amp; 5K</t>
  </si>
  <si>
    <t>Crystal River Sprint Triathlon</t>
  </si>
  <si>
    <t>https://www.trifind.com/re_746881/TheBigRedChairSprintTriathlon5K</t>
  </si>
  <si>
    <t>MV Spring Classic Marathon and Half Marathon</t>
  </si>
  <si>
    <t>https://www.trifind.com/re_6/MVSpringClassicMarathonandHalfMarathon</t>
  </si>
  <si>
    <t>Presidio YMCA Trail Run</t>
  </si>
  <si>
    <t>Grapes of Wrath Triathlon</t>
  </si>
  <si>
    <t>https://www.trifind.com/re_28/PresidioYMCATrailRun</t>
  </si>
  <si>
    <t>2025 Grapes of Wrath Triathlon . .</t>
  </si>
  <si>
    <t>https://www.trifind.com/re_744809/2025GrapesofWrathTriathlon</t>
  </si>
  <si>
    <t>2025 Cal Tri Culpeper</t>
  </si>
  <si>
    <t>https://www.trifind.com/re_742841/2025CalTriCulpeper</t>
  </si>
  <si>
    <t>2025 St. Anthony's Triathlon - SUNDAY</t>
  </si>
  <si>
    <t>St. Anthonys Triathlon</t>
  </si>
  <si>
    <t>https://www.trifind.com/re_742847/2025StAnthonysTriathlonSUNDAY</t>
  </si>
  <si>
    <t>2025 Orange County Triathlon &amp; Duathlon</t>
  </si>
  <si>
    <t>https://www.trifind.com/re_742848/2025OrangeCountyTriathlonDuathlon</t>
  </si>
  <si>
    <t>2025 St. Peters Rec Plex Indoor Triathlon Series (April 27th) . .</t>
  </si>
  <si>
    <t>https://www.trifind.com/re_743279/2025StPetersRecPlexIndoorTriathlonSeriesApril27th</t>
  </si>
  <si>
    <t>2025 Tri Aggieland Triathlon . .</t>
  </si>
  <si>
    <t>Tri Girl Triathlon</t>
  </si>
  <si>
    <t>https://www.trifind.com/re_743392/2025TriAggielandTriathlon</t>
  </si>
  <si>
    <t>2025 Mini Mighty Man Triathlon - APRIL 27</t>
  </si>
  <si>
    <t>https://www.trifind.com/re_743830/2025MiniMightyManTriathlonAPRIL27</t>
  </si>
  <si>
    <t>2025 West Point Lake Triathlon</t>
  </si>
  <si>
    <t>https://www.trifind.com/re_743838/2025WestPointLakeTriathlon</t>
  </si>
  <si>
    <t>2025 Williamstown Badgers Riverwinds Triathlon</t>
  </si>
  <si>
    <t>Badgers Riverwinds Triathlon</t>
  </si>
  <si>
    <t>https://www.trifind.com/re_745184/2025WilliamstownBadgersRiverwindsTriathlon</t>
  </si>
  <si>
    <t>2025 JCC Bridgewater Triathlon</t>
  </si>
  <si>
    <t>https://www.trifind.com/re_745794/2025JCCBridgewaterTriathlon</t>
  </si>
  <si>
    <t>2025 Wild Child Triathlon</t>
  </si>
  <si>
    <t>Wild Child Tri</t>
  </si>
  <si>
    <t>https://www.trifind.com/re_746061/2025WildChildTriathlon</t>
  </si>
  <si>
    <t>2025 Spring Migration Triathlon</t>
  </si>
  <si>
    <t>Spring Migration Triathlon</t>
  </si>
  <si>
    <t>https://www.trifind.com/re_746247/2025SpringMigrationTriathlon</t>
  </si>
  <si>
    <t>Youth Triathlon</t>
  </si>
  <si>
    <t>https://www.trifind.com/re_746290/YouthTriathlon</t>
  </si>
  <si>
    <t>2025 TRI Game Sports - Teen Series #1 . .</t>
  </si>
  <si>
    <t>https://www.trifind.com/re_745047/2025TRIGameSportsTeenSeries1</t>
  </si>
  <si>
    <t>2025 Startline Coaching swim camps - St. Pete FL . .</t>
  </si>
  <si>
    <t>https://www.trifind.com/re_744439/2025StartlineCoachingswimcampsStPeteFL</t>
  </si>
  <si>
    <t>THE PASTA RUN</t>
  </si>
  <si>
    <t>https://www.trifind.com/re_25/THEPASTARUN</t>
  </si>
  <si>
    <t>2025 Tri Montgomery ~ Results</t>
  </si>
  <si>
    <t>Baptist Health Tri Montgomery</t>
  </si>
  <si>
    <t>https://www.trifind.com/re_739417/2025TriMontgomery</t>
  </si>
  <si>
    <t>2025 Wildflower Endurance Weekend - Saturday Events ?</t>
  </si>
  <si>
    <t>Wildflower Experience Endurance Weekend</t>
  </si>
  <si>
    <t>https://www.trifind.com/re_743231/2025WildflowerEnduranceWeekendSaturdayEvents</t>
  </si>
  <si>
    <t>2025 The Polar Bear Triathlon &amp; Duathlon ~ Results</t>
  </si>
  <si>
    <t>https://www.trifind.com/re_743843/2025ThePolarBearTriathlonDuathlon</t>
  </si>
  <si>
    <t>2025 Mighty Mujer Triathlon - El Paso ~ Results</t>
  </si>
  <si>
    <t>Mighty Mujer Triathlon</t>
  </si>
  <si>
    <t>https://www.trifind.com/re_743984/2025MightyMujerTriathlonElPaso</t>
  </si>
  <si>
    <t>2025 Smith Mountain Lake SPRINT Triathlon ~ Results</t>
  </si>
  <si>
    <t>Smith Mountain Lake Triathlon</t>
  </si>
  <si>
    <t>https://www.trifind.com/re_743985/2025SmithMountainLakeSPRINTTriathlon</t>
  </si>
  <si>
    <t>2025 Tri the Parks John Tanner 1 Sprint (Spring) ~ Results</t>
  </si>
  <si>
    <t>Tri the Parks 2025 John Tanner 1 Sprint (Spring)</t>
  </si>
  <si>
    <t>https://www.trifind.com/re_744515/2025TritheParksJohnTanner1SprintSpring</t>
  </si>
  <si>
    <t>2025 TriByKnight Triathlon ~ Results</t>
  </si>
  <si>
    <t>https://www.trifind.com/re_745432/2025TriByKnightTriathlon</t>
  </si>
  <si>
    <t>2025 Warehouse 660 TriFAHL - Healthy Life Triathlon ~ Results</t>
  </si>
  <si>
    <t>https://www.trifind.com/re_745436/2025Warehouse660TriFAHLHealthyLifeTriathlon</t>
  </si>
  <si>
    <t>2025 Louisiana Triathlon ~ Results</t>
  </si>
  <si>
    <t>https://www.trifind.com/re_745446/2025LouisianaTriathlon</t>
  </si>
  <si>
    <t>2025 Siouxperman Triathlon ~ Results</t>
  </si>
  <si>
    <t>https://www.trifind.com/re_745873/2025SiouxpermanTriathlon</t>
  </si>
  <si>
    <t>Y TRI Ridgewood Y's Indoor Triathlon 2025 - MAY 3 ?</t>
  </si>
  <si>
    <t>https://www.trifind.com/re_746115/YTRIRidgewoodYsIndoorTriathlon2025MAY3</t>
  </si>
  <si>
    <t>2025 Whitewater Triathlon ~ Results</t>
  </si>
  <si>
    <t>https://www.trifind.com/re_746219/2025WhitewaterTriathlon</t>
  </si>
  <si>
    <t>2025 White Lake Half Iron Distance Triathlon - Saturday ~ Results</t>
  </si>
  <si>
    <t>https://www.trifind.com/re_746221/2025WhiteLakeHalfIronDistanceTriathlonSaturday</t>
  </si>
  <si>
    <t>2025 Tinman Triathlon - Morris ~ Results</t>
  </si>
  <si>
    <t>https://www.trifind.com/re_746403/2025TinmanTriathlonMorris</t>
  </si>
  <si>
    <t>2025 Jackie Okun Triathlon ?</t>
  </si>
  <si>
    <t>https://www.trifind.com/re_746876/2025JackieOkunTriathlon</t>
  </si>
  <si>
    <t>2025 PEAK Indoor Triathlon ?</t>
  </si>
  <si>
    <t>https://www.trifind.com/re_777585/2025PEAKIndoorTriathlon</t>
  </si>
  <si>
    <t>2025 Polar Bear Pink Cheeks Triathlon ~ Results</t>
  </si>
  <si>
    <t>https://www.trifind.com/re_777601/2025PolarBearPinkCheeksTriathlon</t>
  </si>
  <si>
    <t>2025 White Lake Spring International &amp; Sprint . .</t>
  </si>
  <si>
    <t>Pinehurst International &amp; Sprint</t>
  </si>
  <si>
    <t>https://www.trifind.com/re_745440/2025WhiteLakeSpringInternationalSprint</t>
  </si>
  <si>
    <t>2025 Rev3 Nanticoke</t>
  </si>
  <si>
    <t>Rev3 Nanticoke</t>
  </si>
  <si>
    <t>https://www.trifind.com/re_744517/2025Rev3Nanticoke</t>
  </si>
  <si>
    <t>2025 Cal Tri San Antonio</t>
  </si>
  <si>
    <t>https://www.trifind.com/re_742793/2025CalTriSanAntonio</t>
  </si>
  <si>
    <t>2025 Cal Tri Ventura</t>
  </si>
  <si>
    <t>https://www.trifind.com/re_742840/2025CalTriVentura</t>
  </si>
  <si>
    <t>2025 Xterra New Jersey Off Road Triathlon - Sunday . .</t>
  </si>
  <si>
    <t>XTERRA New Jersey - USAT National Gravel Series</t>
  </si>
  <si>
    <t>https://www.trifind.com/re_743839/2025XterraNewJerseyOffRoadTriathlonSunday</t>
  </si>
  <si>
    <t>2025 Texasman Triathlon . .</t>
  </si>
  <si>
    <t>TexasMan Triathlon</t>
  </si>
  <si>
    <t>https://www.trifind.com/re_743847/2025TexasmanTriathlon</t>
  </si>
  <si>
    <t>2025 East Coast Triathlon Festival (ECTF) . .</t>
  </si>
  <si>
    <t>https://www.trifind.com/re_743982/2025EastCoastTriathlonFestivalECTF</t>
  </si>
  <si>
    <t>2025 Latitude 29.2 Triathlon . .</t>
  </si>
  <si>
    <t>https://www.trifind.com/re_743988/2025Latitude292Triathlon</t>
  </si>
  <si>
    <t>2025 Spring Sprint Triathlon . .</t>
  </si>
  <si>
    <t>Spring Sprint Youth Triathlon</t>
  </si>
  <si>
    <t>https://www.trifind.com/re_743989/2025SpringSprintTriathlon</t>
  </si>
  <si>
    <t>2025 Tulsa Area Triathletes Spring Fever Triathlon . .</t>
  </si>
  <si>
    <t>https://www.trifind.com/re_743991/2025TulsaAreaTriathletesSpringFeverTriathlon</t>
  </si>
  <si>
    <t>2025 J-Hawk Earlybird Triathlon ~ Results ?</t>
  </si>
  <si>
    <t>https://www.trifind.com/re_744037/2025JHawkEarlybirdTriathlon</t>
  </si>
  <si>
    <t>2025 Crystal Beach Triathlon . .</t>
  </si>
  <si>
    <t>https://www.trifind.com/re_744516/2025CrystalBeachTriathlon</t>
  </si>
  <si>
    <t>2025 Rookies and Rock Stars Sprint Triathlon . .</t>
  </si>
  <si>
    <t>https://www.trifind.com/re_745449/2025RookiesandRockStarsSprintTriathlon</t>
  </si>
  <si>
    <t>2025 Keep Texas Wild Triathlon ?? . .</t>
  </si>
  <si>
    <t>Keep Texas Wild Triathlon</t>
  </si>
  <si>
    <t>https://www.trifind.com/re_746041/2025KeepTexasWildTriathlon</t>
  </si>
  <si>
    <t>2025 Just Tryan It Kids Triathlon</t>
  </si>
  <si>
    <t>https://www.trifind.com/re_746224/2025JustTryanItKidsTriathlon</t>
  </si>
  <si>
    <t>2025 Wildflower Triathlon - Sunday Events</t>
  </si>
  <si>
    <t>https://www.trifind.com/re_746418/2025WildflowerTriathlonSundayEvents</t>
  </si>
  <si>
    <t>2025 Epic565 . .</t>
  </si>
  <si>
    <t>EPIC565</t>
  </si>
  <si>
    <t>https://www.trifind.com/re_739625/2025Epic565</t>
  </si>
  <si>
    <t>2025 IronMan 70.3 Gulf Coast . .</t>
  </si>
  <si>
    <t>https://www.trifind.com/re_739691/2025IronMan703GulfCoast</t>
  </si>
  <si>
    <t>2025 Brick Endurance Summer Triathlon Series #1</t>
  </si>
  <si>
    <t>Brick Endurance Summer Triathlon Series #1</t>
  </si>
  <si>
    <t>https://www.trifind.com/re_744626/2025BrickEnduranceSummerTriathlonSeries1</t>
  </si>
  <si>
    <t>Orangetheory/Fleet Feet LEX 5K &amp; Dri-Tri Experience</t>
  </si>
  <si>
    <t>https://www.trifind.com/re_777729/OrangetheoryFleetFeetLEX5KDriTriExperience</t>
  </si>
  <si>
    <t>The 20th Annual Karen for a Kause 5K Run, 1 Mile Walk and Children's Mad Dash</t>
  </si>
  <si>
    <t>https://www.trifind.com/re_5637/The20thAnnualKarenforaKause5KRun1MileWalkandChildrensMadDash</t>
  </si>
  <si>
    <t>2025 Folsom Lake International Triathlon - Saturday . .</t>
  </si>
  <si>
    <t>Folsom Lake International Triathlon</t>
  </si>
  <si>
    <t>https://www.trifind.com/re_744811/2025FolsomLakeInternationalTriathlonSaturday</t>
  </si>
  <si>
    <t>Portland Triathlon Club Mock Triathlon</t>
  </si>
  <si>
    <t>Onion Man Triathlon</t>
  </si>
  <si>
    <t>https://www.trifind.com/re_777603/PortlandTriathlonClubMockTriathlon</t>
  </si>
  <si>
    <t>2025 Flater's Triple-R-Triathlon</t>
  </si>
  <si>
    <t>https://www.trifind.com/re_740727/2025FlatersTripleRTriathlon</t>
  </si>
  <si>
    <t>2025 Ironman St. George - 70.3 North American Championship</t>
  </si>
  <si>
    <t>2025 Intermountain Health IRONMAN70.3 North American Championship St George</t>
  </si>
  <si>
    <t>https://www.trifind.com/re_741245/2025IronmanStGeorge703NorthAmericanChampionship</t>
  </si>
  <si>
    <t>2025 Spa Girl Tri - San Antonio</t>
  </si>
  <si>
    <t>https://www.trifind.com/re_743631/2025SpaGirlTriSanAntonio</t>
  </si>
  <si>
    <t>2025 New River Splash Triathlon, Duathlon &amp; 5K</t>
  </si>
  <si>
    <t>New River Splash Triathlon &amp; Duathlon</t>
  </si>
  <si>
    <t>https://www.trifind.com/re_743992/2025NewRiverSplashTriathlonDuathlon5K</t>
  </si>
  <si>
    <t>The 2025 Spirit of Kona Triathlon</t>
  </si>
  <si>
    <t>https://www.trifind.com/re_744090/The2025SpiritofKonaTriathlon</t>
  </si>
  <si>
    <t>2025 Girlz on Fire Triathlon &amp; 5K</t>
  </si>
  <si>
    <t>https://www.trifind.com/re_744567/2025GirlzonFireTriathlon5K</t>
  </si>
  <si>
    <t>2025 Pioneer Spirit Triathlon</t>
  </si>
  <si>
    <t>https://www.trifind.com/re_744627/2025PioneerSpiritTriathlon</t>
  </si>
  <si>
    <t>2025 Kinetic Triathlon Festival - Saturday . .</t>
  </si>
  <si>
    <t>Kinetic Triathlon Festival</t>
  </si>
  <si>
    <t>https://www.trifind.com/re_744823/2025KineticTriathlonFestivalSaturday</t>
  </si>
  <si>
    <t>2025 Memphis In May Triathlon</t>
  </si>
  <si>
    <t>Memphis In May Triathlon</t>
  </si>
  <si>
    <t>https://www.trifind.com/re_744829/2025MemphisInMayTriathlon</t>
  </si>
  <si>
    <t>2025 Thunder in the Valley Triathlon</t>
  </si>
  <si>
    <t>Thunder in the Valley</t>
  </si>
  <si>
    <t>https://www.trifind.com/re_744841/2025ThunderintheValleyTriathlon</t>
  </si>
  <si>
    <t>2025 TRI The Woodlands Sprint Triathlon . .</t>
  </si>
  <si>
    <t>The Woodlands Triathlon</t>
  </si>
  <si>
    <t>https://www.trifind.com/re_744842/2025TRITheWoodlandsSprintTriathlon</t>
  </si>
  <si>
    <t>2025 Ordinary Mortals Triathlon . .</t>
  </si>
  <si>
    <t>Ordinary Mortals Duathlon</t>
  </si>
  <si>
    <t>https://www.trifind.com/re_745219/2025OrdinaryMortalsTriathlon</t>
  </si>
  <si>
    <t>2025 Mini Mortals Triathlon . .</t>
  </si>
  <si>
    <t>Mini Mortals Duathlon</t>
  </si>
  <si>
    <t>https://www.trifind.com/re_745220/2025MiniMortalsTriathlon</t>
  </si>
  <si>
    <t>2025 Heart &amp; Sole Triathlon . .</t>
  </si>
  <si>
    <t>Heart &amp; Sole Triathlon</t>
  </si>
  <si>
    <t>https://www.trifind.com/re_745450/2025HeartSoleTriathlon</t>
  </si>
  <si>
    <t>2025 Gator Grinder Triathlon</t>
  </si>
  <si>
    <t>https://www.trifind.com/re_746172/2025GatorGrinderTriathlon</t>
  </si>
  <si>
    <t>2025 E3 Endurance 7.03 Junior Tri Series- Race 1</t>
  </si>
  <si>
    <t>E3 Endurance Junior Tri 7.03 Super Sprint</t>
  </si>
  <si>
    <t>https://www.trifind.com/re_746211/2025E3Endurance703JuniorTriSeriesRace1</t>
  </si>
  <si>
    <t>2025 Splash N' Sprint Triathlon</t>
  </si>
  <si>
    <t>https://www.trifind.com/re_746263/2025SplashNSprintTriathlon</t>
  </si>
  <si>
    <t>2025 Schenectady County Pedal-Paddle-Run</t>
  </si>
  <si>
    <t>https://www.trifind.com/re_746690/2025SchenectadyCountyPedalPaddleRun</t>
  </si>
  <si>
    <t>Tigersharks "Funathalon"</t>
  </si>
  <si>
    <t>https://www.trifind.com/re_777581/TigersharksFunathalon</t>
  </si>
  <si>
    <t>https://www.trifind.com/re_777730/E3EnduranceJuniorTri703SuperSprint</t>
  </si>
  <si>
    <t>MOTHERS DAY COLORADO RUN- Denver</t>
  </si>
  <si>
    <t>Colorado Triathlon</t>
  </si>
  <si>
    <t>https://www.trifind.com/re_90/MOTHERSDAYCOLORADORUNDenver</t>
  </si>
  <si>
    <t>2025 Folsom Lake Triathlon - Sunday Events . .</t>
  </si>
  <si>
    <t>https://www.trifind.com/re_744820/2025FolsomLakeTriathlonSundayEvents</t>
  </si>
  <si>
    <t>2025 Nashville Women's Triathlon</t>
  </si>
  <si>
    <t>Publix Nashville Womens Triathlon</t>
  </si>
  <si>
    <t>https://www.trifind.com/re_744091/2025NashvilleWomensTriathlon</t>
  </si>
  <si>
    <t>2025 Breakup Triathlon</t>
  </si>
  <si>
    <t>https://www.trifind.com/re_744695/2025BreakupTriathlon</t>
  </si>
  <si>
    <t>2025 Cedar River Triathlon</t>
  </si>
  <si>
    <t>https://www.trifind.com/re_744701/2025CedarRiverTriathlon</t>
  </si>
  <si>
    <t>2025 Kinetic Sprint Triathlon - Sunday</t>
  </si>
  <si>
    <t>https://www.trifind.com/re_744824/2025KineticSprintTriathlonSunday</t>
  </si>
  <si>
    <t>2025 Bridges Off Road Triathlon</t>
  </si>
  <si>
    <t>Bridges Off Road Triathlon</t>
  </si>
  <si>
    <t>https://www.trifind.com/re_744831/2025BridgesOffRoadTriathlon</t>
  </si>
  <si>
    <t>2025 Tri Girl Triathlon &amp; Duathlon . .</t>
  </si>
  <si>
    <t>https://www.trifind.com/re_744832/2025TriGirlTriathlonDuathlon</t>
  </si>
  <si>
    <t>2025 Coffman YMCA Sprint Triathlon</t>
  </si>
  <si>
    <t>https://www.trifind.com/re_746525/2025CoffmanYMCASprintTriathlon</t>
  </si>
  <si>
    <t>2025 Ironman 70.3 Morro Bay - Discontinued</t>
  </si>
  <si>
    <t>Ironman 70.3 Morro Bay</t>
  </si>
  <si>
    <t>https://www.trifind.com/re_739692/2025Ironman703MorroBayDiscontinued</t>
  </si>
  <si>
    <t>TRI Game Sports - Teen Series #2</t>
  </si>
  <si>
    <t>https://www.trifind.com/re_745048/TRIGameSportsTeenSeries2</t>
  </si>
  <si>
    <t>2025 C26 Triathlon FINALE Camp</t>
  </si>
  <si>
    <t>Music City Triathlon</t>
  </si>
  <si>
    <t>https://www.trifind.com/re_746258/2025C26TriathlonFINALECamp</t>
  </si>
  <si>
    <t>2025 American Triple T Day 1 (Friday) . .</t>
  </si>
  <si>
    <t>American Triple-T Triathlons &amp; Pleasant Valley Triathlons</t>
  </si>
  <si>
    <t>https://www.trifind.com/re_745071/2025AmericanTripleTDay1Friday</t>
  </si>
  <si>
    <t>2025 Xterra Oak Mountain - Friday Events</t>
  </si>
  <si>
    <t>2024 The Hartford Nationals conducted by Move United</t>
  </si>
  <si>
    <t>https://www.trifind.com/re_745595/2025XterraOakMountainFridayEvents</t>
  </si>
  <si>
    <t>Race to the Future 5K</t>
  </si>
  <si>
    <t>https://www.trifind.com/re_9/RacetotheFuture5K</t>
  </si>
  <si>
    <t>Run For Lungs 5K Run/Walk</t>
  </si>
  <si>
    <t>South Fork Duathlon</t>
  </si>
  <si>
    <t>https://www.trifind.com/re_97/RunForLungs5KRunWalk</t>
  </si>
  <si>
    <t>2025 Tonka Youth Triathlon</t>
  </si>
  <si>
    <t>https://www.trifind.com/re_135200/2025TonkaYouthTriathlon</t>
  </si>
  <si>
    <t>2025 Mini Moraine Spring Youth Triathlon - Saturday</t>
  </si>
  <si>
    <t>https://www.trifind.com/re_745991/2025MiniMoraineSpringYouthTriathlonSaturday</t>
  </si>
  <si>
    <t>2025 XTERRA Oak Mountain - North American Championship</t>
  </si>
  <si>
    <t>XTERRA North American Championship</t>
  </si>
  <si>
    <t>https://www.trifind.com/re_740916/2025XTERRAOakMountainNorthAmericanChampionship</t>
  </si>
  <si>
    <t>2025 Dickson Endurance &amp; Iron Nugget Sprint Triathlon . .</t>
  </si>
  <si>
    <t>Dickson Endurance &amp; Iron Nugget Sprint Triathlons</t>
  </si>
  <si>
    <t>https://www.trifind.com/re_745167/2025DicksonEnduranceIronNuggetSprintTriathlon</t>
  </si>
  <si>
    <t>2025 Mighty Moraine Spring Multi-Sport Festival . .</t>
  </si>
  <si>
    <t>https://www.trifind.com/re_744039/2025MightyMoraineSpringMultiSportFestival</t>
  </si>
  <si>
    <t>2025 Brickyard Sprint Triathlon . .</t>
  </si>
  <si>
    <t>Brickyard Sprint Triathlon</t>
  </si>
  <si>
    <t>https://www.trifind.com/re_745077/2025BrickyardSprintTriathlon</t>
  </si>
  <si>
    <t>2025 QCKG Tri-It Mini Triathlon . .</t>
  </si>
  <si>
    <t>https://www.trifind.com/re_744328/2025QCKGTriItMiniTriathlon</t>
  </si>
  <si>
    <t>https://www.trifind.com/re_744696/2025HarryManTriathlon</t>
  </si>
  <si>
    <t>2025 Pole Pedal Paddle</t>
  </si>
  <si>
    <t>https://www.trifind.com/re_744698/2025PolePedalPaddle</t>
  </si>
  <si>
    <t>2025 She Tris Sprint Triathlon - I'On Club</t>
  </si>
  <si>
    <t>https://www.trifind.com/re_744843/2025SheTrisSprintTriathlonIOnClub</t>
  </si>
  <si>
    <t>2025 Fishers Sprint Triathlon</t>
  </si>
  <si>
    <t>Fishers Sprint Triathlon</t>
  </si>
  <si>
    <t>https://www.trifind.com/re_744896/2025FishersSprintTriathlon</t>
  </si>
  <si>
    <t>2025 American Triple T Day 2 (Saturday) . .</t>
  </si>
  <si>
    <t>https://www.trifind.com/re_745070/2025AmericanTripleTDay2Saturday</t>
  </si>
  <si>
    <t>2025 Pleasant Valley Triathlon, Duathlon &amp; Aquabike - Saturday Sprints</t>
  </si>
  <si>
    <t>https://www.trifind.com/re_745074/2025PleasantValleyTriathlonDuathlonAquabikeSaturdaySprints</t>
  </si>
  <si>
    <t>2025 French Creek Triathlon - SATURDAY . .</t>
  </si>
  <si>
    <t>https://www.trifind.com/re_745170/2025FrenchCreekTriathlonSATURDAY</t>
  </si>
  <si>
    <t>2025 Root River Triathlon</t>
  </si>
  <si>
    <t>https://www.trifind.com/re_745199/2025RootRiverTriathlon</t>
  </si>
  <si>
    <t>2025 North Penn IronKnights KIDS Triathlon</t>
  </si>
  <si>
    <t>https://www.trifind.com/re_745269/2025NorthPennIronKnightsKIDSTriathlon</t>
  </si>
  <si>
    <t>2025 Tri 4 Schools - Waunakee Kids Triathlon</t>
  </si>
  <si>
    <t>https://www.trifind.com/re_745345/2025Tri4SchoolsWaunakeeKidsTriathlon</t>
  </si>
  <si>
    <t>2025 Alleghany Highlands Triathlon</t>
  </si>
  <si>
    <t>https://www.trifind.com/re_745769/2025AlleghanyHighlandsTriathlon</t>
  </si>
  <si>
    <t>2025 White Deer Triathlon</t>
  </si>
  <si>
    <t>https://www.trifind.com/re_746128/2025WhiteDeerTriathlon</t>
  </si>
  <si>
    <t>2025 Glimmerglass Triathlon</t>
  </si>
  <si>
    <t>https://www.trifind.com/re_746296/2025GlimmerglassTriathlon</t>
  </si>
  <si>
    <t>2025 PFVD Cheat River Triathlon . .</t>
  </si>
  <si>
    <t>https://www.trifind.com/re_746540/2025PFVDCheatRiverTriathlon</t>
  </si>
  <si>
    <t>2025 Julie Hughes Triathlon . .</t>
  </si>
  <si>
    <t>Gold Nugget Triathlon</t>
  </si>
  <si>
    <t>https://www.trifind.com/re_746805/2025JulieHughesTriathlon</t>
  </si>
  <si>
    <t>Whiskey Run Huntsville 5K, 10K, and Half Marathon</t>
  </si>
  <si>
    <t>https://www.trifind.com/re_353/WhiskeyRunHuntsville5K10KandHalfMarathon</t>
  </si>
  <si>
    <t>2025 Independence Triathlon</t>
  </si>
  <si>
    <t>Independence Triathlon</t>
  </si>
  <si>
    <t>https://www.trifind.com/re_745175/2025IndependenceTriathlon</t>
  </si>
  <si>
    <t>2025 Shi-Tri - Run/Paddle/Ride</t>
  </si>
  <si>
    <t>https://www.trifind.com/re_739739/2025ShiTriRunPaddleRide</t>
  </si>
  <si>
    <t>2025 Playtri Fort Worth Triathlon &amp; Duathlon - Spring</t>
  </si>
  <si>
    <t>https://www.trifind.com/re_740005/2025PlaytriFortWorthTriathlonDuathlonSpring</t>
  </si>
  <si>
    <t>2025 Gateway Games Para Triathlon</t>
  </si>
  <si>
    <t>Gateway Games Para Triathlon</t>
  </si>
  <si>
    <t>https://www.trifind.com/re_745726/2025GatewayGamesParaTriathlon</t>
  </si>
  <si>
    <t>2025 Cal Tri Richmond</t>
  </si>
  <si>
    <t>https://www.trifind.com/re_742844/2025CalTriRichmond</t>
  </si>
  <si>
    <t>2025 Women's Gold Nugget Triathlon</t>
  </si>
  <si>
    <t>https://www.trifind.com/re_742860/2025WomensGoldNuggetTriathlon</t>
  </si>
  <si>
    <t>The 305 Triathlon 2025</t>
  </si>
  <si>
    <t>305 Triathlon</t>
  </si>
  <si>
    <t>https://www.trifind.com/re_743390/The305Triathlon2025</t>
  </si>
  <si>
    <t>2025 Honolulu Triathlon</t>
  </si>
  <si>
    <t>Honolulu Triathlon</t>
  </si>
  <si>
    <t>https://www.trifind.com/re_743698/2025HonoluluTriathlon</t>
  </si>
  <si>
    <t>2025 Onion Man Triathlon . .</t>
  </si>
  <si>
    <t>https://www.trifind.com/re_743741/2025OnionManTriathlon</t>
  </si>
  <si>
    <t>2025 Ironman 70.3 Chattanooga MAY 18</t>
  </si>
  <si>
    <t>IRONMAN 70.3 Chattanooga</t>
  </si>
  <si>
    <t>https://www.trifind.com/re_743993/2025Ironman703ChattanoogaMAY18</t>
  </si>
  <si>
    <t>2025 Lake Lou Yaeger Triathlon</t>
  </si>
  <si>
    <t>Lake Lou Yaeger Triathlon</t>
  </si>
  <si>
    <t>https://www.trifind.com/re_744605/2025LakeLouYaegerTriathlon</t>
  </si>
  <si>
    <t>2025 Dunedin Rotary Triathlon . .</t>
  </si>
  <si>
    <t>Dunedin Rotary Triathlon</t>
  </si>
  <si>
    <t>https://www.trifind.com/re_744972/2025DunedinRotaryTriathlon</t>
  </si>
  <si>
    <t>2025 Kansas City Triathlon . .</t>
  </si>
  <si>
    <t>https://www.trifind.com/re_744973/2025KansasCityTriathlon</t>
  </si>
  <si>
    <t>2025 Upper Dublin Triathlon, Duathlon &amp; Aquabike . .</t>
  </si>
  <si>
    <t>Upper Dublin Triathlon/Duathlon/Aquabike</t>
  </si>
  <si>
    <t>https://www.trifind.com/re_744977/2025UpperDublinTriathlonDuathlonAquabike</t>
  </si>
  <si>
    <t>2025 Jerseyman Triathlon . .</t>
  </si>
  <si>
    <t>Jerseyman Triathlon</t>
  </si>
  <si>
    <t>https://www.trifind.com/re_744982/2025JerseymanTriathlon</t>
  </si>
  <si>
    <t>2025 New England Season Opener Triathlon &amp; Duathlon . .</t>
  </si>
  <si>
    <t>NE Season Opener Triathlon &amp; Duathlon</t>
  </si>
  <si>
    <t>https://www.trifind.com/re_744986/2025NewEnglandSeasonOpenerTriathlonDuathlon</t>
  </si>
  <si>
    <t>2025 Bear Triathlon</t>
  </si>
  <si>
    <t>https://www.trifind.com/re_745055/2025BearTriathlon</t>
  </si>
  <si>
    <t>2025 American Triple T Day 3 (Sunday) . .</t>
  </si>
  <si>
    <t>https://www.trifind.com/re_745072/2025AmericanTripleTDay3Sunday</t>
  </si>
  <si>
    <t>2025 Pleasant Valley Triathlon, Duathlon &amp; Aquabike - Sunday Half &amp; Olympic</t>
  </si>
  <si>
    <t>https://www.trifind.com/re_745075/2025PleasantValleyTriathlonDuathlonAquabikeSundayHalfOlympic</t>
  </si>
  <si>
    <t>2025 Muncie Sprint and Olympic Triathlons #1 . .</t>
  </si>
  <si>
    <t>Muncie Sprint and Olympic Triathlon #1</t>
  </si>
  <si>
    <t>https://www.trifind.com/re_745168/2025MuncieSprintandOlympicTriathlons1</t>
  </si>
  <si>
    <t>2025 Spring Sprint at Uvas</t>
  </si>
  <si>
    <t>Sprint Sprint at Uvas</t>
  </si>
  <si>
    <t>https://www.trifind.com/re_745177/2025SpringSprintatUvas</t>
  </si>
  <si>
    <t>2025 Game On! Ponte Vedra Triathlon - Spring . .</t>
  </si>
  <si>
    <t>Game On! Ponte Vedra Beach Triathlon - Spring</t>
  </si>
  <si>
    <t>https://www.trifind.com/re_745180/2025GameOnPonteVedraTriathlonSpring</t>
  </si>
  <si>
    <t>2025 BoFish Triathlon ~ Results</t>
  </si>
  <si>
    <t>BoFish Triathlon presented by Happy Place</t>
  </si>
  <si>
    <t>https://www.trifind.com/re_745369/2025BoFishTriathlon</t>
  </si>
  <si>
    <t>2025 Xterra Oak Mountain - Sunday Short Track</t>
  </si>
  <si>
    <t>https://www.trifind.com/re_745596/2025XterraOakMountainSundayShortTrack</t>
  </si>
  <si>
    <t>2025 Ocean City (OCNJ) Triathlon &amp; Duathlon</t>
  </si>
  <si>
    <t>DQ Vincentown Triathlon Duathlon Aquabike &amp; Aquathlon</t>
  </si>
  <si>
    <t>https://www.trifind.com/re_745795/2025OceanCityOCNJTriathlonDuathlon</t>
  </si>
  <si>
    <t>2025 Iowa Games Triathlon &amp; Duathlon</t>
  </si>
  <si>
    <t>https://www.trifind.com/re_745835/2025IowaGamesTriathlonDuathlon</t>
  </si>
  <si>
    <t>2025 Genesis Triathlon</t>
  </si>
  <si>
    <t>https://www.trifind.com/re_745891/2025GenesisTriathlon</t>
  </si>
  <si>
    <t>2025 Peach Kids Triathlon - Alpharetta . .</t>
  </si>
  <si>
    <t>Peach Kid Alpharetta</t>
  </si>
  <si>
    <t>https://www.trifind.com/re_746804/2025PeachKidsTriathlonAlpharetta</t>
  </si>
  <si>
    <t>2025 Lakeside Double Sprint Triathlon . .</t>
  </si>
  <si>
    <t>https://www.trifind.com/re_745183/2025LakesideDoubleSprintTriathlon</t>
  </si>
  <si>
    <t>2025 Fox Island Triathlon #1 . .</t>
  </si>
  <si>
    <t>Fox Island Sprint Triathlon #1</t>
  </si>
  <si>
    <t>https://www.trifind.com/re_745334/2025FoxIslandTriathlon1</t>
  </si>
  <si>
    <t>2025 DQ Hammonton Triathlon, Duathlon, &amp; Aquabike ??</t>
  </si>
  <si>
    <t>https://www.trifind.com/re_739763/2025DQHammontonTriathlonDuathlonAquabike</t>
  </si>
  <si>
    <t>2025 Goose Pond Island Half Iron &amp; Frantic Frog Sprint Triathlon . .</t>
  </si>
  <si>
    <t>https://www.trifind.com/re_744523/2025GoosePondIslandHalfIronFranticFrogSprintTriathlon</t>
  </si>
  <si>
    <t>2025 Crystal River Triathlon Series - Sprint #1</t>
  </si>
  <si>
    <t>https://www.trifind.com/re_745187/2025CrystalRiverTriathlonSeriesSprint1</t>
  </si>
  <si>
    <t>2025 TRI Clear Lake Triathlon - SATURDAY</t>
  </si>
  <si>
    <t>https://www.trifind.com/re_745188/2025TRIClearLakeTriathlonSATURDAY</t>
  </si>
  <si>
    <t>2025 Lago Mar Youth Triathlon . .</t>
  </si>
  <si>
    <t>Lago Mar Youth Triathlon</t>
  </si>
  <si>
    <t>https://www.trifind.com/re_745190/2025LagoMarYouthTriathlon</t>
  </si>
  <si>
    <t>2025 New Brighton Memorial Triathlon</t>
  </si>
  <si>
    <t>Lewisburg Triathlon</t>
  </si>
  <si>
    <t>https://www.trifind.com/re_745243/2025NewBrightonMemorialTriathlon</t>
  </si>
  <si>
    <t>2025 Woman of Steel Triathlon . .</t>
  </si>
  <si>
    <t>https://www.trifind.com/re_745252/2025WomanofSteelTriathlon</t>
  </si>
  <si>
    <t>2025 Jersey Genesis Triathlon, Duathlon, &amp; Aquabike . .</t>
  </si>
  <si>
    <t>Jersey Genesis Triathlon Duathlon &amp; Aquabike</t>
  </si>
  <si>
    <t>https://www.trifind.com/re_745254/2025JerseyGenesisTriathlonDuathlonAquabike</t>
  </si>
  <si>
    <t>2025 Salute to the Military Triathlon</t>
  </si>
  <si>
    <t>https://www.trifind.com/re_745255/2025SalutetotheMilitaryTriathlon</t>
  </si>
  <si>
    <t>2025 F2BK Splash &amp; Dash . .</t>
  </si>
  <si>
    <t>F2BK Splash &amp; Dash - MOCO</t>
  </si>
  <si>
    <t>https://www.trifind.com/re_745337/2025F2BKSplashDash</t>
  </si>
  <si>
    <t>2025 Columbia Swim Youth Triathlon Race Simulation Clinic</t>
  </si>
  <si>
    <t>https://www.trifind.com/re_745909/2025ColumbiaSwimYouthTriathlonRaceSimulationClinic</t>
  </si>
  <si>
    <t>Youth Triathlon Race Simulation</t>
  </si>
  <si>
    <t>https://www.trifind.com/re_746234/YouthTriathlonRaceSimulation</t>
  </si>
  <si>
    <t>Chilkat Challenge Triathlon 2025</t>
  </si>
  <si>
    <t>https://www.trifind.com/re_746287/ChilkatChallengeTriathlon2025</t>
  </si>
  <si>
    <t>Mount Sequoyah Youth Triathlon</t>
  </si>
  <si>
    <t>https://www.trifind.com/re_746456/MountSequoyahYouthTriathlon</t>
  </si>
  <si>
    <t>2025 Medical Lake Triathlon</t>
  </si>
  <si>
    <t>Medical Lake Triathlon</t>
  </si>
  <si>
    <t>https://www.trifind.com/re_746731/2025MedicalLakeTriathlon</t>
  </si>
  <si>
    <t>2025 North Knox Sprint Triathlon</t>
  </si>
  <si>
    <t>https://www.trifind.com/re_743996/2025NorthKnoxSprintTriathlon</t>
  </si>
  <si>
    <t>2025 Lagoonfest Texas Lago Mar Multisport Festival - Sunday Events</t>
  </si>
  <si>
    <t>Brick House  Multi-Sport Festival</t>
  </si>
  <si>
    <t>https://www.trifind.com/re_745279/2025LagoonfestTexasLagoMarMultisportFestivalSundayEvents</t>
  </si>
  <si>
    <t>2025 Bear Lake Triathlon &amp; Duathlon</t>
  </si>
  <si>
    <t>https://www.trifind.com/re_745280/2025BearLakeTriathlonDuathlon</t>
  </si>
  <si>
    <t>2025 Mighty North Fork Triathlon</t>
  </si>
  <si>
    <t>Mighty North Fork Triathlon</t>
  </si>
  <si>
    <t>https://www.trifind.com/re_745281/2025MightyNorthForkTriathlon</t>
  </si>
  <si>
    <t>2025 MMTT Youth Triathlon . .</t>
  </si>
  <si>
    <t>MMTT Youth Triathlon</t>
  </si>
  <si>
    <t>https://www.trifind.com/re_745339/2025MMTTYouthTriathlon</t>
  </si>
  <si>
    <t>2025 CapTex Tri (Capital of Texas Triathlon)</t>
  </si>
  <si>
    <t>https://www.trifind.com/re_740766/2025CapTexTriCapitalofTexasTriathlon</t>
  </si>
  <si>
    <t>2025 Stegosaurus Triathlon &amp; Duathlon</t>
  </si>
  <si>
    <t>https://www.trifind.com/re_745933/2025StegosaurusTriathlonDuathlon</t>
  </si>
  <si>
    <t>2025 Cedar Lake Triathlon #1 ~ Results</t>
  </si>
  <si>
    <t>https://www.trifind.com/re_777731/2025CedarLakeTriathlon1</t>
  </si>
  <si>
    <t>2025 Triangle Triathlon</t>
  </si>
  <si>
    <t>Triangle Triathlon</t>
  </si>
  <si>
    <t>https://www.trifind.com/re_745381/2025TriangleTriathlon</t>
  </si>
  <si>
    <t>2025 Bass Lake Yosemite Triathlon</t>
  </si>
  <si>
    <t>14th Annual Bass Lake Yosemite Triathlon</t>
  </si>
  <si>
    <t>https://www.trifind.com/re_745314/2025BassLakeYosemiteTriathlon</t>
  </si>
  <si>
    <t>2025 IronMan 70.3 Hawaii</t>
  </si>
  <si>
    <t>2025 IRONMAN 70.3 Hawai`i</t>
  </si>
  <si>
    <t>https://www.trifind.com/re_744038/2025IronMan703Hawaii</t>
  </si>
  <si>
    <t>2025 Lava Rocks! Sprint Triathlon - AquaBike</t>
  </si>
  <si>
    <t>Lava Rocks! Sprint Triathlon - AquaBike</t>
  </si>
  <si>
    <t>https://www.trifind.com/re_746103/2025LavaRocksSprintTriathlonAquaBike</t>
  </si>
  <si>
    <t>2025 Druid Hill Triathlon - Date TBA . .</t>
  </si>
  <si>
    <t>https://www.trifind.com/re_744518/2025DruidHillTriathlonDateTBA</t>
  </si>
  <si>
    <t>2025 Rock Hall Olympic Triathlon - SATURDAY . .</t>
  </si>
  <si>
    <t>Rock Hall Triathlon</t>
  </si>
  <si>
    <t>https://www.trifind.com/re_744519/2025RockHallOlympicTriathlonSATURDAY</t>
  </si>
  <si>
    <t>2025 Lewisburg Triathlon - SATURDAY</t>
  </si>
  <si>
    <t>https://www.trifind.com/re_745244/2025LewisburgTriathlonSATURDAY</t>
  </si>
  <si>
    <t>2025 OnondagaMan Half Iron</t>
  </si>
  <si>
    <t>OnondagaMan</t>
  </si>
  <si>
    <t>https://www.trifind.com/re_745313/2025OnondagaManHalfIron</t>
  </si>
  <si>
    <t>2025 Route 66 Triathlon Festival . .</t>
  </si>
  <si>
    <t>Route 66 Triathlon Festival</t>
  </si>
  <si>
    <t>https://www.trifind.com/re_745342/2025Route66TriathlonFestival</t>
  </si>
  <si>
    <t>2025 Sand Hollow Triathlon . .</t>
  </si>
  <si>
    <t>Sand Hollow Triathlon 2025</t>
  </si>
  <si>
    <t>https://www.trifind.com/re_745382/2025SandHollowTriathlon</t>
  </si>
  <si>
    <t>2025 Live Free &amp; Tri Olympic &amp; Sprint</t>
  </si>
  <si>
    <t>Live Free &amp; Tri</t>
  </si>
  <si>
    <t>https://www.trifind.com/re_745383/2025LiveFreeTriOlympicSprint</t>
  </si>
  <si>
    <t>2025 Deuces Wild Endurance Festival (Saturday Events)</t>
  </si>
  <si>
    <t>Deuces Wild Endurance Festival 2025</t>
  </si>
  <si>
    <t>https://www.trifind.com/re_745410/2025DeucesWildEnduranceFestivalSaturdayEvents</t>
  </si>
  <si>
    <t>2025 Tri Greenville Triathlon &amp; Duathlon</t>
  </si>
  <si>
    <t>https://www.trifind.com/re_745458/2025TriGreenvilleTriathlonDuathlon</t>
  </si>
  <si>
    <t>2025 Atomic Kids Summer Splash Triathlon</t>
  </si>
  <si>
    <t>Atomic Kids Summer Triathlon</t>
  </si>
  <si>
    <t>https://www.trifind.com/re_745946/2025AtomicKidsSummerSplashTriathlon</t>
  </si>
  <si>
    <t>Catskill Spring Rush 2025</t>
  </si>
  <si>
    <t>Cedar Creek SPRING Duathlon</t>
  </si>
  <si>
    <t>https://www.trifind.com/re_746137/CatskillSpringRush2025</t>
  </si>
  <si>
    <t>2025 Big Horn Challenge Sprint Triathlon</t>
  </si>
  <si>
    <t>https://www.trifind.com/re_746420/2025BigHornChallengeSprintTriathlon</t>
  </si>
  <si>
    <t>Big Horn Challenge KIDS Triathlon</t>
  </si>
  <si>
    <t>https://www.trifind.com/re_746425/BigHornChallengeKIDSTriathlon</t>
  </si>
  <si>
    <t>2025 Tri for Fun Kids Triathlon</t>
  </si>
  <si>
    <t>https://www.trifind.com/re_746606/2025TriforFunKidsTriathlon</t>
  </si>
  <si>
    <t>2025 Abington Triathlon</t>
  </si>
  <si>
    <t>https://www.trifind.com/re_746798/2025AbingtonTriathlon</t>
  </si>
  <si>
    <t>2025 Only The Bravest Kids Triathlon</t>
  </si>
  <si>
    <t>https://www.trifind.com/re_777586/2025OnlyTheBravestKidsTriathlon</t>
  </si>
  <si>
    <t>2025 ADF-Winnemucca Sprint Triathlon</t>
  </si>
  <si>
    <t>https://www.trifind.com/re_777602/2025ADFWinnemuccaSprintTriathlon</t>
  </si>
  <si>
    <t>The Bremen Kiwanis Kids Triathlon 2025 - CANCELLED</t>
  </si>
  <si>
    <t>https://www.trifind.com/re_777750/TheBremenKiwanisKidsTriathlon2025CANCELLED</t>
  </si>
  <si>
    <t>2025 Pleasant Prairie Youth Tri (Ages 6-14)</t>
  </si>
  <si>
    <t>https://www.trifind.com/re_733707/2025PleasantPrairieYouthTriAges614</t>
  </si>
  <si>
    <t>2025 Menlo Park Kids Triathlon</t>
  </si>
  <si>
    <t>https://www.trifind.com/re_745267/2025MenloParkKidsTriathlon</t>
  </si>
  <si>
    <t>2025 Kiwanis Sweetwater Triathlon, Duathlon &amp; 5K</t>
  </si>
  <si>
    <t>https://www.trifind.com/re_745307/2025KiwanisSweetwaterTriathlonDuathlon5K</t>
  </si>
  <si>
    <t>2025 Hawk Island KIDS Triathlon - 12noon</t>
  </si>
  <si>
    <t>https://www.trifind.com/re_746435/2025HawkIslandKIDSTriathlon12noon</t>
  </si>
  <si>
    <t>2025 TriRidgefield Triathlon &amp; Duathlon ~ Results</t>
  </si>
  <si>
    <t>https://www.trifind.com/re_742845/2025TriRidgefieldTriathlonDuathlon</t>
  </si>
  <si>
    <t>2025 Fort DeSoto Triathlon Series Race #2 . .</t>
  </si>
  <si>
    <t>https://www.trifind.com/re_743688/2025FortDeSotoTriathlonSeriesRace2</t>
  </si>
  <si>
    <t>2025 Hawk Island Triathlon</t>
  </si>
  <si>
    <t>https://www.trifind.com/re_745534/2025HawkIslandTriathlon</t>
  </si>
  <si>
    <t>https://www.trifind.com/re_746882/2025HawkIslandTriathlon</t>
  </si>
  <si>
    <t>2025 Rock Hall Sprint Triathlon - SUNDAY . .</t>
  </si>
  <si>
    <t>https://www.trifind.com/re_744520/2025RockHallSprintTriathlonSUNDAY</t>
  </si>
  <si>
    <t>2025 PineappleMan Triathlon</t>
  </si>
  <si>
    <t>PineappleMan Triathlon</t>
  </si>
  <si>
    <t>https://www.trifind.com/re_745191/2025PineappleManTriathlon</t>
  </si>
  <si>
    <t>2025 Tri for Jimmy / Westfield Wave Triathlon</t>
  </si>
  <si>
    <t>https://www.trifind.com/re_745293/2025TriforJimmyWestfieldWaveTriathlon</t>
  </si>
  <si>
    <t>2025 Pleasant Prairie Cup Triathlon - Ages 13-19</t>
  </si>
  <si>
    <t>https://www.trifind.com/re_745336/2025PleasantPrairieCupTriathlonAges1319</t>
  </si>
  <si>
    <t>2025 Lake Mills Triathlon</t>
  </si>
  <si>
    <t>https://www.trifind.com/re_745346/2025LakeMillsTriathlon</t>
  </si>
  <si>
    <t>2025 Escape from Alcatraz Triathlon</t>
  </si>
  <si>
    <t>Escape from Alcatraz Triathlon</t>
  </si>
  <si>
    <t>https://www.trifind.com/re_745375/2025EscapefromAlcatrazTriathlon</t>
  </si>
  <si>
    <t>2025 Music City Triathlon</t>
  </si>
  <si>
    <t>https://www.trifind.com/re_745384/2025MusicCityTriathlon</t>
  </si>
  <si>
    <t>The 2025 All Women's Whisper Pool Tri</t>
  </si>
  <si>
    <t>ALL WOMENS Whisper Pool Tri</t>
  </si>
  <si>
    <t>https://www.trifind.com/re_745385/The2025AllWomensWhisperPoolTri</t>
  </si>
  <si>
    <t>2025 Leon's Triathlon</t>
  </si>
  <si>
    <t>https://www.trifind.com/re_745395/2025LeonsTriathlon</t>
  </si>
  <si>
    <t>2025 Deuces Wild Endurance Festival - (Sunday Events)</t>
  </si>
  <si>
    <t>https://www.trifind.com/re_745419/2025DeucesWildEnduranceFestivalSundayEvents</t>
  </si>
  <si>
    <t>2025 Silver Serpent Multisport Festival - Sunday . .</t>
  </si>
  <si>
    <t>Silver Serpent Multisport Festival</t>
  </si>
  <si>
    <t>https://www.trifind.com/re_745455/2025SilverSerpentMultisportFestivalSunday</t>
  </si>
  <si>
    <t>2025 The Dayton Triathlon &amp; Multisport Festival</t>
  </si>
  <si>
    <t>Dayton Triathlon &amp; Multisport Festival</t>
  </si>
  <si>
    <t>https://www.trifind.com/re_745472/2025TheDaytonTriathlonMultisportFestival</t>
  </si>
  <si>
    <t>2025 Reston Sprint Triathlon</t>
  </si>
  <si>
    <t>18th Annual Reston Sprint Triathlon</t>
  </si>
  <si>
    <t>https://www.trifind.com/re_745474/2025RestonSprintTriathlon</t>
  </si>
  <si>
    <t>2025 Pigman Triathlon - Olympic &amp; Sprint</t>
  </si>
  <si>
    <t>https://www.trifind.com/re_745836/2025PigmanTriathlonOlympicSprint</t>
  </si>
  <si>
    <t>2025 Buffalo Graniteman Triathlon</t>
  </si>
  <si>
    <t>https://www.trifind.com/re_746405/2025BuffaloGranitemanTriathlon</t>
  </si>
  <si>
    <t>2025 Winding Trails Triathlon Series Free Demo Day</t>
  </si>
  <si>
    <t>https://www.trifind.com/re_746475/2025WindingTrailsTriathlonSeriesFreeDemoDay</t>
  </si>
  <si>
    <t>2025 USA Triathlon Multisport National Championships Festival</t>
  </si>
  <si>
    <t>2025 USA Triathlon Multisport National Championships Festival Presented by Mutual of Omaha</t>
  </si>
  <si>
    <t>https://www.trifind.com/re_745727/2025USATriathlonMultisportNationalChampionshipsFestival</t>
  </si>
  <si>
    <t>2025 Southern Tier Triathlon Club (STTC) Summer Tri Series #1</t>
  </si>
  <si>
    <t>STTC Summer Tri-Series #1</t>
  </si>
  <si>
    <t>https://www.trifind.com/re_745574/2025SouthernTierTriathlonClubSTTCSummerTriSeries1</t>
  </si>
  <si>
    <t>2025 Why Not Tri - Palmer</t>
  </si>
  <si>
    <t>https://www.trifind.com/re_746289/2025WhyNotTriPalmer</t>
  </si>
  <si>
    <t>2025 Treasure Valley Triathlon . .</t>
  </si>
  <si>
    <t>https://www.trifind.com/re_745620/2025TreasureValleyTriathlon</t>
  </si>
  <si>
    <t>2025 Best in the West Triathlon Festival - Saturday Events</t>
  </si>
  <si>
    <t>https://www.trifind.com/re_741502/2025BestintheWestTriathlonFestivalSaturdayEvents</t>
  </si>
  <si>
    <t>2025 RJA Memorial  Mighty Montauk Triathlon/Aquabike/Sprint . .</t>
  </si>
  <si>
    <t>RJA  Memorial  Mighty Montauk Triathlon/Aquabike/Sprint</t>
  </si>
  <si>
    <t>https://www.trifind.com/re_745728/2025RJAMemorialMightyMontaukTriathlonAquabikeSprint</t>
  </si>
  <si>
    <t>2025 Tri-Shark Triathlon/Duathlon</t>
  </si>
  <si>
    <t>Tri-Shark Triathlon/Duathlon</t>
  </si>
  <si>
    <t>https://www.trifind.com/re_745535/2025TriSharkTriathlonDuathlon</t>
  </si>
  <si>
    <t>2025 Lake Wilderness Triathlon</t>
  </si>
  <si>
    <t>https://www.trifind.com/re_744702/2025LakeWildernessTriathlon</t>
  </si>
  <si>
    <t>2025 Tri the Parks Lake Lanier Rowing Park Sprint Triathlon</t>
  </si>
  <si>
    <t>Tri the Parks Lake Lanier Olympic Park Sprint</t>
  </si>
  <si>
    <t>https://www.trifind.com/re_745302/2025TritheParksLakeLanierRowingParkSprintTriathlon</t>
  </si>
  <si>
    <t>2025 Island Lake Triathlon</t>
  </si>
  <si>
    <t>https://www.trifind.com/re_741249/2025IslandLakeTriathlon</t>
  </si>
  <si>
    <t>2025 Innsbrook Triathlon . .</t>
  </si>
  <si>
    <t>Innsbrook Triathlon</t>
  </si>
  <si>
    <t>https://www.trifind.com/re_744606/2025InnsbrookTriathlon</t>
  </si>
  <si>
    <t>2025 Colorado Triathlon</t>
  </si>
  <si>
    <t>https://www.trifind.com/re_745214/2025ColoradoTriathlon</t>
  </si>
  <si>
    <t>2025 Hyannis 1 Triathlon</t>
  </si>
  <si>
    <t>Hyannis 1 Triathlon</t>
  </si>
  <si>
    <t>https://www.trifind.com/re_745294/2025Hyannis1Triathlon</t>
  </si>
  <si>
    <t>2025 Green Bay Multisport Youth Triathlon</t>
  </si>
  <si>
    <t>https://www.trifind.com/re_745359/2025GreenBayMultisportYouthTriathlon</t>
  </si>
  <si>
    <t>2025 Dragon Fly Sprint Triathlon . .</t>
  </si>
  <si>
    <t>Dragon Fly Triathlon</t>
  </si>
  <si>
    <t>https://www.trifind.com/re_745453/2025DragonFlySprintTriathlon</t>
  </si>
  <si>
    <t>2025 Tri for Real Triathlon #1 - Rancho Seco . .</t>
  </si>
  <si>
    <t>Tri for Real Triathlon #1</t>
  </si>
  <si>
    <t>https://www.trifind.com/re_745459/2025TriforRealTriathlon1RanchoSeco</t>
  </si>
  <si>
    <t>2025 Xterra Cameron Park Off-Road Triathlon &amp; Duathlon</t>
  </si>
  <si>
    <t>https://www.trifind.com/re_745564/2025XterraCameronParkOffRoadTriathlonDuathlon</t>
  </si>
  <si>
    <t>2025 Tom's Try-athlon / Cori's Kids Tri</t>
  </si>
  <si>
    <t>https://www.trifind.com/re_745642/2025TomsTryathlonCorisKidsTri</t>
  </si>
  <si>
    <t>2025 Tri2BeatMS Kids' Triathlon</t>
  </si>
  <si>
    <t>https://www.trifind.com/re_745664/2025Tri2BeatMSKidsTriathlon</t>
  </si>
  <si>
    <t>Grand Rapids Triathlon - Saturday Events</t>
  </si>
  <si>
    <t>https://www.trifind.com/re_745729/GrandRapidsTriathlonSaturdayEvents</t>
  </si>
  <si>
    <t>The 2025 Great Escape Kid's &amp; Youth Triathlon - Saturday Evening</t>
  </si>
  <si>
    <t>https://www.trifind.com/re_746030/The2025GreatEscapeKidsYouthTriathlonSaturdayEvening</t>
  </si>
  <si>
    <t>2025 Milkman Triathlon</t>
  </si>
  <si>
    <t>Milkman Triathlon Inc- 39th Annual</t>
  </si>
  <si>
    <t>https://www.trifind.com/re_746163/2025MilkmanTriathlon</t>
  </si>
  <si>
    <t>2025 Trinona Kids Triathlon</t>
  </si>
  <si>
    <t>https://www.trifind.com/re_746239/2025TrinonaKidsTriathlon</t>
  </si>
  <si>
    <t>2025 Napoleon Rotary Triathlon</t>
  </si>
  <si>
    <t>https://www.trifind.com/re_746548/2025NapoleonRotaryTriathlon</t>
  </si>
  <si>
    <t>2025 Princeton Triathlon . .</t>
  </si>
  <si>
    <t>https://www.trifind.com/re_746809/2025PrincetonTriathlon</t>
  </si>
  <si>
    <t>2025 Tri for Fun Triathlon #1</t>
  </si>
  <si>
    <t>https://www.trifind.com/re_745673/2025TriforFunTriathlon1</t>
  </si>
  <si>
    <t>2025 IRONMAN 70.3 Eagleman . .</t>
  </si>
  <si>
    <t>IRONMAN 70.3 Eagleman</t>
  </si>
  <si>
    <t>https://www.trifind.com/re_744521/2025IRONMAN703Eagleman</t>
  </si>
  <si>
    <t>2025 Cuyuna Off Road Triathlon</t>
  </si>
  <si>
    <t>https://www.trifind.com/re_740724/2025CuyunaOffRoadTriathlon</t>
  </si>
  <si>
    <t>2025 Escape the Cape Triathlon</t>
  </si>
  <si>
    <t>12th Annual Escape the Cape Triathlon</t>
  </si>
  <si>
    <t>https://www.trifind.com/re_745626/2025EscapetheCapeTriathlon</t>
  </si>
  <si>
    <t>2025 Cal Tri DC</t>
  </si>
  <si>
    <t>https://www.trifind.com/re_742846/2025CalTriDC</t>
  </si>
  <si>
    <t>2025 Sager Creek Triathlon</t>
  </si>
  <si>
    <t>https://www.trifind.com/re_742887/2025SagerCreekTriathlon</t>
  </si>
  <si>
    <t>2025 Seaside Sprint Triathlon &amp; Duathlon ~ Results</t>
  </si>
  <si>
    <t>https://www.trifind.com/re_745076/2025SeasideSprintTriathlonDuathlon</t>
  </si>
  <si>
    <t>2025 Escape to Hutchinson Island Triathlon</t>
  </si>
  <si>
    <t>Game On! Escape to Hutchinson Island Triathlon</t>
  </si>
  <si>
    <t>https://www.trifind.com/re_745192/2025EscapetoHutchinsonIslandTriathlon</t>
  </si>
  <si>
    <t>2025 Trinona Triathlon - SUNDAY</t>
  </si>
  <si>
    <t>https://www.trifind.com/re_745195/2025TrinonaTriathlonSUNDAY</t>
  </si>
  <si>
    <t>2025 IronMan 70.3 Des Moines</t>
  </si>
  <si>
    <t>IRONMAN 70.3 DES MOINES</t>
  </si>
  <si>
    <t>https://www.trifind.com/re_745282/2025IronMan703DesMoines</t>
  </si>
  <si>
    <t>2025 IronMan 70.3 Western Massachusetts</t>
  </si>
  <si>
    <t>IRONMAN 70.3 Western Massachusetts</t>
  </si>
  <si>
    <t>https://www.trifind.com/re_745285/2025IronMan703WesternMassachusetts</t>
  </si>
  <si>
    <t>2025 Harvest Triathlon</t>
  </si>
  <si>
    <t>The Harvest Triathlon</t>
  </si>
  <si>
    <t>https://www.trifind.com/re_745299/2025HarvestTriathlon</t>
  </si>
  <si>
    <t>2025 T-Gator Triathlon</t>
  </si>
  <si>
    <t>https://www.trifind.com/re_745329/2025TGatorTriathlon</t>
  </si>
  <si>
    <t>2025 Innsbrook Kids Triathlon . .</t>
  </si>
  <si>
    <t>https://www.trifind.com/re_745457/2025InnsbrookKidsTriathlon</t>
  </si>
  <si>
    <t>2025 Huntington Sprint &amp; Olympic Triathlon #1</t>
  </si>
  <si>
    <t>https://www.trifind.com/re_745486/2025HuntingtonSprintOlympicTriathlon1</t>
  </si>
  <si>
    <t>2025 ViTri Super Sprint</t>
  </si>
  <si>
    <t>ViTri Super Sprint</t>
  </si>
  <si>
    <t>https://www.trifind.com/re_745499/2025ViTriSuperSprint</t>
  </si>
  <si>
    <t>2025 Sylvan Beach Triathlon &amp; Duathlon</t>
  </si>
  <si>
    <t>Sylvan Beach Triathlon &amp; Duathlon</t>
  </si>
  <si>
    <t>https://www.trifind.com/re_745565/2025SylvanBeachTriathlonDuathlon</t>
  </si>
  <si>
    <t>2025 Best in the West Triathlon Festival - Sunday Events</t>
  </si>
  <si>
    <t>https://www.trifind.com/re_745619/2025BestintheWestTriathlonFestivalSundayEvents</t>
  </si>
  <si>
    <t>2025 Keuka Lake Triathlon</t>
  </si>
  <si>
    <t>Keuka Lake Triathlon</t>
  </si>
  <si>
    <t>https://www.trifind.com/re_745621/2025KeukaLakeTriathlon</t>
  </si>
  <si>
    <t>https://www.trifind.com/re_745622/2025FoxLakeTriathlon</t>
  </si>
  <si>
    <t>2025 Arlington Kids Triathlon</t>
  </si>
  <si>
    <t>The Arlington Triathlon</t>
  </si>
  <si>
    <t>https://www.trifind.com/re_745623/2025ArlingtonKidsTriathlon</t>
  </si>
  <si>
    <t>2025 Tri for Kids Triathlon #1</t>
  </si>
  <si>
    <t>https://www.trifind.com/re_745683/2025TriforKidsTriathlon1</t>
  </si>
  <si>
    <t>2025 Jamestown Triathlon</t>
  </si>
  <si>
    <t>Jamestown Triathlon</t>
  </si>
  <si>
    <t>https://www.trifind.com/re_745752/2025JamestownTriathlon</t>
  </si>
  <si>
    <t>2025 Bare Hill Sprint Triathlon, Dualthlon &amp; Aquabike</t>
  </si>
  <si>
    <t>https://www.trifind.com/re_745813/2025BareHillSprintTriathlonDualthlonAquabike</t>
  </si>
  <si>
    <t>2025 Deer Creek Triathlon &amp; Duathlon</t>
  </si>
  <si>
    <t>Deer Creek Triathlon Duathlon &amp; Aquabike</t>
  </si>
  <si>
    <t>https://www.trifind.com/re_745911/2025DeerCreekTriathlonDuathlon</t>
  </si>
  <si>
    <t>2025 Grand Rapids Triathlon - Sunday</t>
  </si>
  <si>
    <t>https://www.trifind.com/re_745934/2025GrandRapidsTriathlonSunday</t>
  </si>
  <si>
    <t>The 2025 Great Escape Jefferson City Triathlon - Sunday</t>
  </si>
  <si>
    <t>https://www.trifind.com/re_746029/The2025GreatEscapeJeffersonCityTriathlonSunday</t>
  </si>
  <si>
    <t>2025 Sunrise Pool Swim Triathlon</t>
  </si>
  <si>
    <t>https://www.trifind.com/re_746282/2025SunrisePoolSwimTriathlon</t>
  </si>
  <si>
    <t>2025 Rocketkidz Rookies Triathlon</t>
  </si>
  <si>
    <t>https://www.trifind.com/re_746286/2025RocketkidzRookiesTriathlon</t>
  </si>
  <si>
    <t>2025 WinSprint Triathlon ?? . .</t>
  </si>
  <si>
    <t>https://www.trifind.com/re_746772/2025WinSprintTriathlon</t>
  </si>
  <si>
    <t>2025 CB Kids Triathlon</t>
  </si>
  <si>
    <t>https://www.trifind.com/re_746799/2025CBKidsTriathlon</t>
  </si>
  <si>
    <t>2025 Knox County Triathlon &amp; Duathlon</t>
  </si>
  <si>
    <t>https://www.trifind.com/re_746874/2025KnoxCountyTriathlonDuathlon</t>
  </si>
  <si>
    <t>The 2025 Otter Romp Youth Triathlon</t>
  </si>
  <si>
    <t>https://www.trifind.com/re_746883/The2025OtterRompYouthTriathlon</t>
  </si>
  <si>
    <t>2025 Spring Classic Sprint Triathlon</t>
  </si>
  <si>
    <t>https://www.trifind.com/re_746887/2025SpringClassicSprintTriathlon</t>
  </si>
  <si>
    <t>2025 Turnagain Training Kid's Summer Triathlon Camp . .</t>
  </si>
  <si>
    <t>https://www.trifind.com/re_746742/2025TurnagainTrainingKidsSummerTriathlonCamp</t>
  </si>
  <si>
    <t>2025 JCPRD Kids Triathlon Camp ~ :: . .</t>
  </si>
  <si>
    <t>JCPRD Kids Triathlon Camp</t>
  </si>
  <si>
    <t>https://www.trifind.com/re_745917/2025JCPRDKidsTriathlonCamp</t>
  </si>
  <si>
    <t>2025 Winding Trails Triathlon Series Race #1 ~ Results</t>
  </si>
  <si>
    <t>https://www.trifind.com/re_746490/2025WindingTrailsTriathlonSeriesRace1</t>
  </si>
  <si>
    <t>2025 HVTC (Hudson Valley Triathlon Club) Summer Tri #1 . .</t>
  </si>
  <si>
    <t>https://www.trifind.com/re_745978/2025HVTCHudsonValleyTriathlonClubSummerTri1</t>
  </si>
  <si>
    <t>2025 Elmore Practice Triathlon Series #1</t>
  </si>
  <si>
    <t>https://www.trifind.com/re_746046/2025ElmorePracticeTriathlonSeries1</t>
  </si>
  <si>
    <t>2025 Cedar Lake Triathlon #2 ~ Results</t>
  </si>
  <si>
    <t>https://www.trifind.com/re_777732/2025CedarLakeTriathlon2</t>
  </si>
  <si>
    <t>The 2025 New Year's Duathlon &amp; 5K Run ? . .</t>
  </si>
  <si>
    <t>https://www.trifind.com/re_745317/The2025NewYearsDuathlon5KRun</t>
  </si>
  <si>
    <t>2025 CCP / Mount Pleasant Off Road Duathlon ~ Results . .</t>
  </si>
  <si>
    <t>https://www.trifind.com/re_745542/2025CCPMountPleasantOffRoadDuathlon</t>
  </si>
  <si>
    <t>2025 AZ Youth Duathlon Run, Ride, Run ?</t>
  </si>
  <si>
    <t>AZ Youth Duathlon Run Ride Run</t>
  </si>
  <si>
    <t>https://www.trifind.com/re_742034/2025AZYouthDuathlonRunRideRun</t>
  </si>
  <si>
    <t>2025 Dirty Duathlon ~ Results . .</t>
  </si>
  <si>
    <t>https://www.trifind.com/re_743314/2025DirtyDuathlon</t>
  </si>
  <si>
    <t>2025 Happy Kids Duathlon #1 ? . .</t>
  </si>
  <si>
    <t>https://www.trifind.com/re_743309/2025HappyKidsDuathlon1</t>
  </si>
  <si>
    <t>2025 Du It By The Bay Duathlon ~ Results . .</t>
  </si>
  <si>
    <t>Dirt in Your Shoe Duathlon</t>
  </si>
  <si>
    <t>https://www.trifind.com/re_743518/2025DuItByTheBayDuathlon</t>
  </si>
  <si>
    <t>2025 Cherrylake Farm Races ~ Results...</t>
  </si>
  <si>
    <t>Cherrylake Farm Races</t>
  </si>
  <si>
    <t>https://www.trifind.com/re_741566/2025CherrylakeFarmRaces</t>
  </si>
  <si>
    <t>2025 Hensley Off Road Races ~ Results . .</t>
  </si>
  <si>
    <t>https://www.trifind.com/re_568903/2025HensleyOffRoadRaces</t>
  </si>
  <si>
    <t>2025 Chilly Willy Duathlon ~ Results...</t>
  </si>
  <si>
    <t>Chilly Willy Duathlon</t>
  </si>
  <si>
    <t>https://www.trifind.com/re_741836/2025ChillyWillyDuathlon</t>
  </si>
  <si>
    <t>2025 Old Man Winter Duathlon ~ Results . .</t>
  </si>
  <si>
    <t>https://www.trifind.com/re_745602/2025OldManWinterDuathlon</t>
  </si>
  <si>
    <t>2025 Sunrise Groundhog Du ? . .</t>
  </si>
  <si>
    <t>Sunrise Groundhog Du</t>
  </si>
  <si>
    <t>https://www.trifind.com/re_746281/2025SunriseGroundhogDu</t>
  </si>
  <si>
    <t>2025 CTC Super Bowl Duathlon ~ Results . .</t>
  </si>
  <si>
    <t>CTC Super Bowl Duathlon</t>
  </si>
  <si>
    <t>https://www.trifind.com/re_742035/2025CTCSuperBowlDuathlon</t>
  </si>
  <si>
    <t>2025 Happy Kids Duathlon #2 ? . .</t>
  </si>
  <si>
    <t>https://www.trifind.com/re_743310/2025HappyKidsDuathlon2</t>
  </si>
  <si>
    <t>The 2025 Double Duathlon ~ Results . .</t>
  </si>
  <si>
    <t>https://www.trifind.com/re_743315/The2025DoubleDuathlon</t>
  </si>
  <si>
    <t>2025 The Breckebeiner Winter Duathlon - SATURDAY ? . .</t>
  </si>
  <si>
    <t>https://www.trifind.com/re_743363/2025TheBreckebeinerWinterDuathlonSATURDAY</t>
  </si>
  <si>
    <t>2025 Chilly Cheeks Winter Duathlon ~ Results? . .</t>
  </si>
  <si>
    <t>https://www.trifind.com/re_742032/2025ChillyCheeksWinterDuathlon</t>
  </si>
  <si>
    <t>2025 Northeast Park Duathlon ~ Results . .</t>
  </si>
  <si>
    <t>Northeast Park Duathlon</t>
  </si>
  <si>
    <t>https://www.trifind.com/re_742258/2025NortheastParkDuathlon</t>
  </si>
  <si>
    <t>2025 Happy Kids Duathlon #3 ? . .</t>
  </si>
  <si>
    <t>https://www.trifind.com/re_743311/2025HappyKidsDuathlon3</t>
  </si>
  <si>
    <t>2025 West Creek Duathlon &amp; 5K . .</t>
  </si>
  <si>
    <t>https://www.trifind.com/re_743388/2025WestCreekDuathlon5K</t>
  </si>
  <si>
    <t>2025 Dirt in Your Shoe Duathlon</t>
  </si>
  <si>
    <t>https://www.trifind.com/re_744514/2025DirtinYourShoeDuathlon</t>
  </si>
  <si>
    <t>2025 St. Marks Duathlon</t>
  </si>
  <si>
    <t>The St. Marks Duathlon</t>
  </si>
  <si>
    <t>https://www.trifind.com/re_745969/2025StMarksDuathlon</t>
  </si>
  <si>
    <t>2025 Du The Dirt Duathlon</t>
  </si>
  <si>
    <t>https://www.trifind.com/re_745537/2025DuTheDirtDuathlon</t>
  </si>
  <si>
    <t>2025 Happy Kids Duathlon #4</t>
  </si>
  <si>
    <t>https://www.trifind.com/re_743312/2025HappyKidsDuathlon4</t>
  </si>
  <si>
    <t>2025 West Point Duathlon</t>
  </si>
  <si>
    <t>https://www.trifind.com/re_746011/2025WestPointDuathlon</t>
  </si>
  <si>
    <t>Pi(e) Day Du</t>
  </si>
  <si>
    <t>https://www.trifind.com/re_745690/PieDayDu</t>
  </si>
  <si>
    <t>2025 Happy Kids Duathlon #5</t>
  </si>
  <si>
    <t>https://www.trifind.com/re_746136/2025HappyKidsDuathlon5</t>
  </si>
  <si>
    <t>2025 Sunrise Sundown Duathlon - March 23</t>
  </si>
  <si>
    <t>Sunrise Sundown Du</t>
  </si>
  <si>
    <t>https://www.trifind.com/re_746280/2025SunriseSundownDuathlonMarch23</t>
  </si>
  <si>
    <t>2025 Spring Fling Duathlon &amp; 5K</t>
  </si>
  <si>
    <t>Spring Fling Duathlon</t>
  </si>
  <si>
    <t>https://www.trifind.com/re_744700/2025SpringFlingDuathlon5K</t>
  </si>
  <si>
    <t>2025 March in Okarche Duathlon . .</t>
  </si>
  <si>
    <t>March in Okarche</t>
  </si>
  <si>
    <t>https://www.trifind.com/re_742786/2025MarchinOkarcheDuathlon</t>
  </si>
  <si>
    <t>2025 Woolmarket Duathlon #1</t>
  </si>
  <si>
    <t>https://www.trifind.com/re_746312/2025WoolmarketDuathlon1</t>
  </si>
  <si>
    <t>2025 Maritime DeLuna Youth Duathlon</t>
  </si>
  <si>
    <t>Maritime DeLuna Youth Duathlon</t>
  </si>
  <si>
    <t>https://www.trifind.com/re_742787/2025MaritimeDeLunaYouthDuathlon</t>
  </si>
  <si>
    <t>2025 Antelope Island Duathlon &amp; Causeway Half Marathon, 10K &amp; 5K</t>
  </si>
  <si>
    <t>https://www.trifind.com/re_741567/2025AntelopeIslandDuathlonCausewayHalfMarathon10K5K</t>
  </si>
  <si>
    <t>2025 Dover Duathlon - APRIL 5</t>
  </si>
  <si>
    <t>https://www.trifind.com/re_745236/2025DoverDuathlonAPRIL5</t>
  </si>
  <si>
    <t>2025 Cedar Creek SPRING Duathlon</t>
  </si>
  <si>
    <t>https://www.trifind.com/re_742791/2025CedarCreekSPRINGDuathlon</t>
  </si>
  <si>
    <t>2025 Chris Brown Kid's Duathlon . .</t>
  </si>
  <si>
    <t>Chris Brown Tulsa DU 2025</t>
  </si>
  <si>
    <t>https://www.trifind.com/re_742815/2025ChrisBrownKidsDuathlon</t>
  </si>
  <si>
    <t>2025 Tulsa Area Triathletes Chris Brown Duathlon . .</t>
  </si>
  <si>
    <t>https://www.trifind.com/re_742836/2025TulsaAreaTriathletesChrisBrownDuathlon</t>
  </si>
  <si>
    <t>2025 Columbia Gateway Duathlon and Youth Duathlon . .</t>
  </si>
  <si>
    <t>Columbia Youth Duathlon</t>
  </si>
  <si>
    <t>https://www.trifind.com/re_744467/2025ColumbiaGatewayDuathlonandYouthDuathlon</t>
  </si>
  <si>
    <t>FIT 2 RUN 3K | WALK | PUSH | ROLL</t>
  </si>
  <si>
    <t>https://www.trifind.com/re_92/FIT2RUN3KWALKPUSHROLL</t>
  </si>
  <si>
    <t>2025 Pinnacle Peak Duathlon</t>
  </si>
  <si>
    <t>Pinnacle Peak Duathlon</t>
  </si>
  <si>
    <t>https://www.trifind.com/re_746802/2025PinnaclePeakDuathlon</t>
  </si>
  <si>
    <t>2025 Spring Classic Duathlon - APRIL 27</t>
  </si>
  <si>
    <t>Spring Classic Duathlon</t>
  </si>
  <si>
    <t>https://www.trifind.com/re_742839/2025SpringClassicDuathlonAPRIL27</t>
  </si>
  <si>
    <t>2025 The Chain of Rocks Bridge Duathlon</t>
  </si>
  <si>
    <t>https://www.trifind.com/re_745970/2025TheChainofRocksBridgeDuathlon</t>
  </si>
  <si>
    <t>2025 Diamond Mountain Duathlon . .</t>
  </si>
  <si>
    <t>https://www.trifind.com/re_746803/2025DiamondMountainDuathlon</t>
  </si>
  <si>
    <t>2025 Rage in the Sage Duathlon ?</t>
  </si>
  <si>
    <t>Rage in the Sage Duathlon</t>
  </si>
  <si>
    <t>https://www.trifind.com/re_744469/2025RageintheSageDuathlon</t>
  </si>
  <si>
    <t>2025 Woolmarket Duathlon #2 ~ Results</t>
  </si>
  <si>
    <t>https://www.trifind.com/re_746313/2025WoolmarketDuathlon2</t>
  </si>
  <si>
    <t>2025 Dooby Du Duathlon</t>
  </si>
  <si>
    <t>Dooby Du Duathlon</t>
  </si>
  <si>
    <t>https://www.trifind.com/re_743990/2025DoobyDuDuathlon</t>
  </si>
  <si>
    <t>2025 Spring Ahead Duathlon</t>
  </si>
  <si>
    <t>Spring Ahead Duathlon</t>
  </si>
  <si>
    <t>https://www.trifind.com/re_745251/2025SpringAheadDuathlon</t>
  </si>
  <si>
    <t>2025 Fly By Night Duathlon . .</t>
  </si>
  <si>
    <t>https://www.trifind.com/re_744828/2025FlyByNightDuathlon</t>
  </si>
  <si>
    <t>The 2025 Great Peace Valley 5 Miler, 5k  &amp; DUATHLON</t>
  </si>
  <si>
    <t>https://www.trifind.com/re_745250/The2025GreatPeaceValley5Miler5kDUATHLON</t>
  </si>
  <si>
    <t>The 2025 Fox River Challenge Duathlon &amp; 5K</t>
  </si>
  <si>
    <t>https://www.trifind.com/re_745344/The2025FoxRiverChallengeDuathlon5K</t>
  </si>
  <si>
    <t>2025 Mighty Mother's Day Duathlon &amp; Time Trial</t>
  </si>
  <si>
    <t>https://www.trifind.com/re_744694/2025MightyMothersDayDuathlonTimeTrial</t>
  </si>
  <si>
    <t>2025 Pace and Pedal Duathlon</t>
  </si>
  <si>
    <t>https://www.trifind.com/re_746124/2025PaceandPedalDuathlon</t>
  </si>
  <si>
    <t>2025 Apple Duathlon &amp; Triathlon</t>
  </si>
  <si>
    <t>https://www.trifind.com/re_745200/2025AppleDuathlonTriathlon</t>
  </si>
  <si>
    <t>2025 Spring Duathlon Series Race #1</t>
  </si>
  <si>
    <t>Spring Duathlon Series Kids Race #1</t>
  </si>
  <si>
    <t>https://www.trifind.com/re_745278/2025SpringDuathlonSeriesRace1</t>
  </si>
  <si>
    <t>2025 South Fork Duathlon - Wednesday . .</t>
  </si>
  <si>
    <t>https://www.trifind.com/re_745182/2025SouthForkDuathlonWednesday</t>
  </si>
  <si>
    <t>LIFT 5K &amp; Duathlon</t>
  </si>
  <si>
    <t>https://www.trifind.com/re_745660/LIFT5KDuathlon</t>
  </si>
  <si>
    <t>2025 Silver Serpent Multisport Festival Youth Duathlon . .</t>
  </si>
  <si>
    <t>Silver Serpent Multisport Festival Youth Duathlon</t>
  </si>
  <si>
    <t>https://www.trifind.com/re_745454/2025SilverSerpentMultisportFestivalYouthDuathlon</t>
  </si>
  <si>
    <t>2025 Las Vegas Big Kids Duathlon</t>
  </si>
  <si>
    <t>Las Vegas Big Kids Duathlon</t>
  </si>
  <si>
    <t>https://www.trifind.com/re_746451/2025LasVegasBigKidsDuathlon</t>
  </si>
  <si>
    <t>2025 Spring Duathlon Series Race #2 . .</t>
  </si>
  <si>
    <t>Spring Duathlon Series Kids Race #2</t>
  </si>
  <si>
    <t>https://www.trifind.com/re_745572/2025SpringDuathlonSeriesRace2</t>
  </si>
  <si>
    <t>Hueston Woods Duathlon - SATURDAY</t>
  </si>
  <si>
    <t>https://www.trifind.com/re_746024/HuestonWoodsDuathlonSATURDAY</t>
  </si>
  <si>
    <t>2025 Heel &amp; Crank Duathlon</t>
  </si>
  <si>
    <t>https://www.trifind.com/re_746053/2025HeelCrankDuathlon</t>
  </si>
  <si>
    <t>2025 Woolmarket Duathlon #3</t>
  </si>
  <si>
    <t>https://www.trifind.com/re_746317/2025WoolmarketDuathlon3</t>
  </si>
  <si>
    <t>2025 Pine Barrens Trail Duathlon</t>
  </si>
  <si>
    <t>Pine Barrens Trail Duathlon</t>
  </si>
  <si>
    <t>https://www.trifind.com/re_745913/2025PineBarrensTrailDuathlon</t>
  </si>
  <si>
    <t>2025 Oakdale Spring Classic Duathlon</t>
  </si>
  <si>
    <t>https://www.trifind.com/re_746406/2025OakdaleSpringClassicDuathlon</t>
  </si>
  <si>
    <t>2025 Magic Island Biathlon ? . .</t>
  </si>
  <si>
    <t>https://www.trifind.com/re_743307/2025MagicIslandBiathlon</t>
  </si>
  <si>
    <t>2025 Kingsbury Club Youth Splash n Dash ? . .</t>
  </si>
  <si>
    <t>Kingsbury Club Youth Splash and Dash</t>
  </si>
  <si>
    <t>https://www.trifind.com/re_744416/2025KingsburyClubYouthSplashnDash</t>
  </si>
  <si>
    <t>2025 Valentine's Biathlon ? . .</t>
  </si>
  <si>
    <t>https://www.trifind.com/re_745695/2025ValentinesBiathlon</t>
  </si>
  <si>
    <t>The 2025 Avondale Dunk n’ Dash</t>
  </si>
  <si>
    <t>https://www.trifind.com/re_745409/The2025AvondaleDunknDash</t>
  </si>
  <si>
    <t>2025 Sherman Lake YMCA Aqua Dash</t>
  </si>
  <si>
    <t>https://www.trifind.com/re_745209/2025ShermanLakeYMCAAquaDash</t>
  </si>
  <si>
    <t>2025 Lava Kids Aquathon</t>
  </si>
  <si>
    <t>Lava Kids Aquathon</t>
  </si>
  <si>
    <t>https://www.trifind.com/re_742792/2025LavaKidsAquathon</t>
  </si>
  <si>
    <t>2025 SwimRun NC</t>
  </si>
  <si>
    <t>Jr Elite/U23 clinic</t>
  </si>
  <si>
    <t>https://www.trifind.com/re_746214/2025SwimRunNC</t>
  </si>
  <si>
    <t>2025 Ohio University Race For A Reason - FRIDAY EVENTS</t>
  </si>
  <si>
    <t>https://www.trifind.com/re_745322/2025OhioUniversityRaceForAReasonFRIDAYEVENTS</t>
  </si>
  <si>
    <t>2025 MMTT St. Charles Splash &amp; Dash</t>
  </si>
  <si>
    <t>https://www.trifind.com/re_744468/2025MMTTStCharlesSplashDash</t>
  </si>
  <si>
    <t>2025 OTILLO Swimrun Catalina Island . .</t>
  </si>
  <si>
    <t>OTILLO Swimrun Catalina Island</t>
  </si>
  <si>
    <t>https://www.trifind.com/re_744810/2025OTILLOSwimrunCatalinaIsland</t>
  </si>
  <si>
    <t>2025 Bentonville Kids Splash &amp; Dash</t>
  </si>
  <si>
    <t>https://www.trifind.com/re_745818/2025BentonvilleKidsSplashDash</t>
  </si>
  <si>
    <t>2025 French Creek Splash &amp; Dash - SUNDAY EVENTS . .</t>
  </si>
  <si>
    <t>French Creek Youth Splash &amp; Dash</t>
  </si>
  <si>
    <t>https://www.trifind.com/re_745171/2025FrenchCreekSplashDashSUNDAYEVENTS</t>
  </si>
  <si>
    <t>2025 UDAC Youth Splash &amp; Dash . .</t>
  </si>
  <si>
    <t>UDAC Youth Splash &amp; Dash</t>
  </si>
  <si>
    <t>https://www.trifind.com/re_745179/2025UDACYouthSplashDash</t>
  </si>
  <si>
    <t>2025 RSE Youth Splash n Dash</t>
  </si>
  <si>
    <t>https://www.trifind.com/re_745373/2025RSEYouthSplashnDash</t>
  </si>
  <si>
    <t>2025 Nite Moves Summer Sunset Series - May 21</t>
  </si>
  <si>
    <t>https://www.trifind.com/re_745500/2025NiteMovesSummerSunsetSeriesMay21</t>
  </si>
  <si>
    <t>2025 Tri Clear Lake Youth Splash &amp; Dash - Friday</t>
  </si>
  <si>
    <t>Tri Clear Lake Youth Splash &amp; Dash</t>
  </si>
  <si>
    <t>https://www.trifind.com/re_745189/2025TriClearLakeYouthSplashDashFriday</t>
  </si>
  <si>
    <t>2025 Tri Faster SwimRun #1 . .</t>
  </si>
  <si>
    <t>https://www.trifind.com/re_744146/2025TriFasterSwimRun1</t>
  </si>
  <si>
    <t>2025 Nite Moves Summer Sunset Series - May 28</t>
  </si>
  <si>
    <t>https://www.trifind.com/re_745501/2025NiteMovesSummerSunsetSeriesMay28</t>
  </si>
  <si>
    <t>2025 RT 66 Multisport Festival Aquathlon - Friday . .</t>
  </si>
  <si>
    <t>https://www.trifind.com/re_745343/2025RT66MultisportFestivalAquathlonFriday</t>
  </si>
  <si>
    <t>2025 LandShark Swim &amp; Aquathlon</t>
  </si>
  <si>
    <t>https://www.trifind.com/re_745445/2025LandSharkSwimAquathlon</t>
  </si>
  <si>
    <t>2025 PBR SwimRun Knox</t>
  </si>
  <si>
    <t>Bikeless: A Swim &amp; Run Race</t>
  </si>
  <si>
    <t>https://www.trifind.com/re_745947/2025PBRSwimRunKnox</t>
  </si>
  <si>
    <t>2025 Nite Moves Summer Sunset Series - June 4</t>
  </si>
  <si>
    <t>https://www.trifind.com/re_745502/2025NiteMovesSummerSunsetSeriesJune4</t>
  </si>
  <si>
    <t>2025 Cupertino Splash and Dash JUNE 5</t>
  </si>
  <si>
    <t>https://www.trifind.com/re_745473/2025CupertinoSplashandDashJUNE5</t>
  </si>
  <si>
    <t>2025 Boulder Stroke &amp; Stride - June 5</t>
  </si>
  <si>
    <t>https://www.trifind.com/re_745603/2025BoulderStrokeStrideJune5</t>
  </si>
  <si>
    <t>2025 Tri-Shark Classic Youth Splash &amp; Dash - FRIDAY . .</t>
  </si>
  <si>
    <t>Tri-Shark Classic Youth Splash &amp; Dash</t>
  </si>
  <si>
    <t>https://www.trifind.com/re_745536/2025TriSharkClassicYouthSplashDashFRIDAY</t>
  </si>
  <si>
    <t>2025 Nite Moves Summer Sunset Series - June 11</t>
  </si>
  <si>
    <t>https://www.trifind.com/re_745503/2025NiteMovesSummerSunsetSeriesJune11</t>
  </si>
  <si>
    <t>2025 Boulder Stroke &amp; Stride - June 11</t>
  </si>
  <si>
    <t>https://www.trifind.com/re_745604/2025BoulderStrokeStrideJune11</t>
  </si>
  <si>
    <t>2025 Seeley Lake Winter Biathlon ~ Results . .</t>
  </si>
  <si>
    <t>https://www.trifind.com/re_746093/2025SeeleyLakeWinterBiathlon</t>
  </si>
  <si>
    <t>41st Mt. Taylor Winter Quadrathlon ~ Results . .</t>
  </si>
  <si>
    <t>Lobo Triathlon Kids Race</t>
  </si>
  <si>
    <t>https://www.trifind.com/re_746157/41stMtTaylorWinterQuadrathlon</t>
  </si>
  <si>
    <t>2025 Loco Adventure Paddle Dash Biathlon . .</t>
  </si>
  <si>
    <t>https://www.trifind.com/re_743403/2025LocoAdventurePaddleDashBiathlon</t>
  </si>
  <si>
    <t>Tribe Fitness Challenge: Sprint</t>
  </si>
  <si>
    <t>https://www.trifind.com/re_746118/TribeFitnessChallengeSprint</t>
  </si>
  <si>
    <t>2025 Dirty 30 Gravel</t>
  </si>
  <si>
    <t>https://www.trifind.com/re_745005/2025Dirty30Gravel</t>
  </si>
  <si>
    <t>2025 Dirty Pelican Bike Paddle Run</t>
  </si>
  <si>
    <t>https://www.trifind.com/re_746686/2025DirtyPelicanBikePaddleRun</t>
  </si>
  <si>
    <t>2025 SELCO Pole Pedal Paddle</t>
  </si>
  <si>
    <t>https://www.trifind.com/re_746687/2025SELCOPolePedalPaddle</t>
  </si>
  <si>
    <t>2025 Ski to Sea Multisport Relay</t>
  </si>
  <si>
    <t>https://www.trifind.com/re_746272/2025SkitoSeaMultisportRelay</t>
  </si>
  <si>
    <t>PA Summer Biathlon at Camp Freedom</t>
  </si>
  <si>
    <t>Upper Perkiomen YMCA Triathlon Program</t>
  </si>
  <si>
    <t>https://www.trifind.com/re_746800/PASummerBiathlonatCampFreedom</t>
  </si>
  <si>
    <t>match_score_bin_usat</t>
  </si>
  <si>
    <t>count</t>
  </si>
  <si>
    <t>0–69</t>
  </si>
  <si>
    <t>70–79</t>
  </si>
  <si>
    <t>80–89</t>
  </si>
  <si>
    <t>90–94</t>
  </si>
  <si>
    <t>95–100</t>
  </si>
  <si>
    <t>trifind_city</t>
  </si>
  <si>
    <t>trifind_location</t>
  </si>
  <si>
    <t>trifind_date</t>
  </si>
  <si>
    <t>trifind_month</t>
  </si>
  <si>
    <t>trifind_year</t>
  </si>
  <si>
    <t>usat_state</t>
  </si>
  <si>
    <t>usat_date</t>
  </si>
  <si>
    <t>usat_month</t>
  </si>
  <si>
    <t>usat_year</t>
  </si>
  <si>
    <t>match_score_usat</t>
  </si>
  <si>
    <t>ApplicationID</t>
  </si>
  <si>
    <t>RegistrationWebsite</t>
  </si>
  <si>
    <t>reason_for_sanction</t>
  </si>
  <si>
    <t>St. Peters</t>
  </si>
  <si>
    <t>St. Peters, Missouri</t>
  </si>
  <si>
    <t>COMPLETE</t>
  </si>
  <si>
    <t>MO</t>
  </si>
  <si>
    <t>2025-05-18</t>
  </si>
  <si>
    <t>310591-Adult Race</t>
  </si>
  <si>
    <t>https://runsignup.com/Race/MO/KansasCity/KCTriathlon</t>
  </si>
  <si>
    <t>neither</t>
  </si>
  <si>
    <t>Greenville</t>
  </si>
  <si>
    <t>Greenville, South Carolina</t>
  </si>
  <si>
    <t>SC</t>
  </si>
  <si>
    <t>2025-01-07</t>
  </si>
  <si>
    <t>311216-Adult Clinic</t>
  </si>
  <si>
    <t>https://runsignup.com/Race/SC/Greenville/TriClubSwimClinic</t>
  </si>
  <si>
    <t>flag_only</t>
  </si>
  <si>
    <t>Ballwin</t>
  </si>
  <si>
    <t>Ballwin, Missouri</t>
  </si>
  <si>
    <t>PENDING</t>
  </si>
  <si>
    <t>2025-09-14</t>
  </si>
  <si>
    <t>310754-Youth Race</t>
  </si>
  <si>
    <t>https://runsignup.com/Race/MO/Ballwin/BallwinKidsTriathlon</t>
  </si>
  <si>
    <t>Kearns</t>
  </si>
  <si>
    <t>Kearns, Utah</t>
  </si>
  <si>
    <t>APPROVED</t>
  </si>
  <si>
    <t>UT</t>
  </si>
  <si>
    <t>2025-05-24</t>
  </si>
  <si>
    <t>310360-Adult Race</t>
  </si>
  <si>
    <t>https://www.triutah.com</t>
  </si>
  <si>
    <t>Sarasota</t>
  </si>
  <si>
    <t>Sarasota, Florida</t>
  </si>
  <si>
    <t>DELETED</t>
  </si>
  <si>
    <t>FL</t>
  </si>
  <si>
    <t>2025-02-21</t>
  </si>
  <si>
    <t>310200-Adult Race</t>
  </si>
  <si>
    <t>https://www.mammothendurance.com</t>
  </si>
  <si>
    <t>New York, New York</t>
  </si>
  <si>
    <t>NY</t>
  </si>
  <si>
    <t>2025-07-01</t>
  </si>
  <si>
    <t>311606-Adult Clinic</t>
  </si>
  <si>
    <t>https://www.trilatino.org</t>
  </si>
  <si>
    <t>Anchorage</t>
  </si>
  <si>
    <t>Anchorage, Alaska</t>
  </si>
  <si>
    <t>CANCELLED</t>
  </si>
  <si>
    <t>AK</t>
  </si>
  <si>
    <t>2025-01-18</t>
  </si>
  <si>
    <t>310918-Adult Race</t>
  </si>
  <si>
    <t>https://www.alaskatriathlon.org/tri-flake</t>
  </si>
  <si>
    <t>Rochester</t>
  </si>
  <si>
    <t>Rochester, Michigan</t>
  </si>
  <si>
    <t>MI</t>
  </si>
  <si>
    <t>2025-06-01</t>
  </si>
  <si>
    <t>311303-Adult Race</t>
  </si>
  <si>
    <t>https://active.com</t>
  </si>
  <si>
    <t>Kailua-Kona</t>
  </si>
  <si>
    <t>Kailua-Kona, Hawaii</t>
  </si>
  <si>
    <t>HI</t>
  </si>
  <si>
    <t>2025-11-28</t>
  </si>
  <si>
    <t>310866-Adult Race</t>
  </si>
  <si>
    <t>https://www.ultramanworlds.com</t>
  </si>
  <si>
    <t>Lisle</t>
  </si>
  <si>
    <t>Lisle, Illinois</t>
  </si>
  <si>
    <t>IL</t>
  </si>
  <si>
    <t>2025-05-10</t>
  </si>
  <si>
    <t>311118-Adult Race</t>
  </si>
  <si>
    <t>https://pioneerspirittriathlon.com</t>
  </si>
  <si>
    <t>Roscoe</t>
  </si>
  <si>
    <t>Roscoe, Illinois</t>
  </si>
  <si>
    <t>2025-08-03</t>
  </si>
  <si>
    <t>310573-Youth Race</t>
  </si>
  <si>
    <t>https://www.napervilletri.com</t>
  </si>
  <si>
    <t>San Diego</t>
  </si>
  <si>
    <t>San Diego, California</t>
  </si>
  <si>
    <t>DRAFT</t>
  </si>
  <si>
    <t>CA</t>
  </si>
  <si>
    <t>2025-09-20</t>
  </si>
  <si>
    <t>310797-Adult Race</t>
  </si>
  <si>
    <t>https://octriseries.com/pacific-coast-triathlon/</t>
  </si>
  <si>
    <t>Brooklyn</t>
  </si>
  <si>
    <t>Brooklyn, New York</t>
  </si>
  <si>
    <t>2025-04-26</t>
  </si>
  <si>
    <t>310632-Adult Clinic</t>
  </si>
  <si>
    <t>https://startlinecoaching.com/group/</t>
  </si>
  <si>
    <t>Smithfield</t>
  </si>
  <si>
    <t>Smithfield, Utah</t>
  </si>
  <si>
    <t>2025-08-09</t>
  </si>
  <si>
    <t>310708-Adult Race</t>
  </si>
  <si>
    <t>https://triutah.com/</t>
  </si>
  <si>
    <t>Toledo</t>
  </si>
  <si>
    <t>Toledo, Ohio</t>
  </si>
  <si>
    <t>OH</t>
  </si>
  <si>
    <t>2025-02-23</t>
  </si>
  <si>
    <t>311438-Adult Race</t>
  </si>
  <si>
    <t>https://support.mandeljcc.org/event/2025-mandel-jcc-indoor-triathlon-biathlon-events-for-adults-and-kids/e628994/register/new/select-tickets</t>
  </si>
  <si>
    <t>2025-04-27</t>
  </si>
  <si>
    <t>310522-Adult Race</t>
  </si>
  <si>
    <t>https://octriseries.com/</t>
  </si>
  <si>
    <t>Mora</t>
  </si>
  <si>
    <t>Mora, Minnesota</t>
  </si>
  <si>
    <t>MN</t>
  </si>
  <si>
    <t>2025-08-22</t>
  </si>
  <si>
    <t>311609-Youth Race</t>
  </si>
  <si>
    <t>https://runsignup.com/Race/MN/MapleGrove/MapleGroveTriathlon?remMeAttempt=</t>
  </si>
  <si>
    <t>Dallas</t>
  </si>
  <si>
    <t>Dallas, Texas</t>
  </si>
  <si>
    <t>TX</t>
  </si>
  <si>
    <t>2025-02-16</t>
  </si>
  <si>
    <t>310786-Adult Clinic</t>
  </si>
  <si>
    <t>https://www.raceentry.com/groundhog-indoor-triathlon/race-information</t>
  </si>
  <si>
    <t>Nampa</t>
  </si>
  <si>
    <t>Nampa, Idaho</t>
  </si>
  <si>
    <t>ADDITIONAL_ITEMS_NEEDED</t>
  </si>
  <si>
    <t>ID</t>
  </si>
  <si>
    <t>311487-Adult Race</t>
  </si>
  <si>
    <t>https://runsignup.com/Race/ID/PostFalls/PostFallsTriathlon</t>
  </si>
  <si>
    <t>Wausau</t>
  </si>
  <si>
    <t>Wausau, Wisconsin</t>
  </si>
  <si>
    <t>WI</t>
  </si>
  <si>
    <t>2025-08-16</t>
  </si>
  <si>
    <t>311400-Adult Race</t>
  </si>
  <si>
    <t>https://waupacaareatriathlon.com/</t>
  </si>
  <si>
    <t>Middletown</t>
  </si>
  <si>
    <t>Middletown, New York</t>
  </si>
  <si>
    <t>2025-05-17</t>
  </si>
  <si>
    <t>311185-Adult Race</t>
  </si>
  <si>
    <t>https://genesisadventures.com/event/harrymantriathlon/</t>
  </si>
  <si>
    <t>Island Park</t>
  </si>
  <si>
    <t>Island Park, Idaho</t>
  </si>
  <si>
    <t>St. Charles</t>
  </si>
  <si>
    <t>St. Charles, Illinois</t>
  </si>
  <si>
    <t>2025-07-20</t>
  </si>
  <si>
    <t>311584-Youth Race</t>
  </si>
  <si>
    <t>https://www.trikids.us</t>
  </si>
  <si>
    <t>Iowa City</t>
  </si>
  <si>
    <t>Iowa City, Iowa</t>
  </si>
  <si>
    <t>IA</t>
  </si>
  <si>
    <t>2025-02-02</t>
  </si>
  <si>
    <t>311064-Adult Race</t>
  </si>
  <si>
    <t>https://commerce.cashnet.com/dsl121</t>
  </si>
  <si>
    <t>2025-03-29</t>
  </si>
  <si>
    <t>310989-Adult Race</t>
  </si>
  <si>
    <t>https://www.powerwattmultisport.com</t>
  </si>
  <si>
    <t>Austin</t>
  </si>
  <si>
    <t>Austin, Texas</t>
  </si>
  <si>
    <t>2025-02-07</t>
  </si>
  <si>
    <t>310616-Adult Clinic</t>
  </si>
  <si>
    <t>https://envolcoaching.net/training-camps/</t>
  </si>
  <si>
    <t>Brenham</t>
  </si>
  <si>
    <t>Brenham, Texas</t>
  </si>
  <si>
    <t>2025-02-08</t>
  </si>
  <si>
    <t>311084-Adult Clinic</t>
  </si>
  <si>
    <t>https://www.tenwesttriathlon.com</t>
  </si>
  <si>
    <t>Tupper Lake</t>
  </si>
  <si>
    <t>Tupper Lake, New York</t>
  </si>
  <si>
    <t>311091-Adult Race</t>
  </si>
  <si>
    <t>https://runsignup.com/Race/NY/TupperLake/EmpireStateWinterGamesWinterTriathlon</t>
  </si>
  <si>
    <t>Seattle</t>
  </si>
  <si>
    <t>Seattle, Washington</t>
  </si>
  <si>
    <t>WA</t>
  </si>
  <si>
    <t>2025-06-07</t>
  </si>
  <si>
    <t>310560-Adult Race</t>
  </si>
  <si>
    <t>https://lakewildernesstriathlon.com</t>
  </si>
  <si>
    <t>Columbus</t>
  </si>
  <si>
    <t>Columbus, Ohio</t>
  </si>
  <si>
    <t>Irvine</t>
  </si>
  <si>
    <t>Irvine, California</t>
  </si>
  <si>
    <t>2025-02-09</t>
  </si>
  <si>
    <t>310327-Adult Race</t>
  </si>
  <si>
    <t>http://www.ucitriathlon.org/zot-trot/</t>
  </si>
  <si>
    <t>Lexington</t>
  </si>
  <si>
    <t>Lexington, Kentucky</t>
  </si>
  <si>
    <t>KY</t>
  </si>
  <si>
    <t>2025-03-23</t>
  </si>
  <si>
    <t>311016-Adult Race</t>
  </si>
  <si>
    <t>https://www.headfirstperformance.com</t>
  </si>
  <si>
    <t>Medina</t>
  </si>
  <si>
    <t>Medina, Ohio</t>
  </si>
  <si>
    <t>Verona</t>
  </si>
  <si>
    <t>Verona, Wisconsin</t>
  </si>
  <si>
    <t>311298-Adult Race</t>
  </si>
  <si>
    <t>https://www.hakusports.com</t>
  </si>
  <si>
    <t>Oak Brook</t>
  </si>
  <si>
    <t>Oak Brook, Illinois</t>
  </si>
  <si>
    <t>2025-06-08</t>
  </si>
  <si>
    <t>311029-Adult Race</t>
  </si>
  <si>
    <t>https://raceroster.com/</t>
  </si>
  <si>
    <t>Oro Valley</t>
  </si>
  <si>
    <t>Oro Valley, Arizona</t>
  </si>
  <si>
    <t>AZ</t>
  </si>
  <si>
    <t>311396-Adult Clinic</t>
  </si>
  <si>
    <t>https://runsignup.com/Race/AZ/Tucson/OVTDClinic</t>
  </si>
  <si>
    <t>Clermont</t>
  </si>
  <si>
    <t>Clermont, Florida</t>
  </si>
  <si>
    <t>2025-02-14</t>
  </si>
  <si>
    <t>309891-Adult Race</t>
  </si>
  <si>
    <t>https://ultramanflorida.com</t>
  </si>
  <si>
    <t>Minneapolis</t>
  </si>
  <si>
    <t>Minneapolis, Minnesota</t>
  </si>
  <si>
    <t>310463-Youth Race</t>
  </si>
  <si>
    <t>https://runsignup.com/Race/MN/Winona/TrinonaKids</t>
  </si>
  <si>
    <t>Murfreesboro</t>
  </si>
  <si>
    <t>Murfreesboro, Tennessee</t>
  </si>
  <si>
    <t>TN</t>
  </si>
  <si>
    <t>311036-Youth Race</t>
  </si>
  <si>
    <t>https://runsignup.com/</t>
  </si>
  <si>
    <t>Columbia</t>
  </si>
  <si>
    <t>Columbia, Missouri</t>
  </si>
  <si>
    <t>2025-08-23</t>
  </si>
  <si>
    <t>350704</t>
  </si>
  <si>
    <t>https://runsignup.com/Race/MO/Springfield/YMCARACE</t>
  </si>
  <si>
    <t>Belmont</t>
  </si>
  <si>
    <t>Belmont, Michigan</t>
  </si>
  <si>
    <t>310508-Adult Race</t>
  </si>
  <si>
    <t>https://www.trisignup.com/Race/MI/Belmont/TheAbominableSnowTri</t>
  </si>
  <si>
    <t>Houston</t>
  </si>
  <si>
    <t>Houston, Texas</t>
  </si>
  <si>
    <t>Greenfield</t>
  </si>
  <si>
    <t>Greenfield, Wisconsin</t>
  </si>
  <si>
    <t>St. Petersburg</t>
  </si>
  <si>
    <t>St. Petersburg, Florida</t>
  </si>
  <si>
    <t>310817-Adult Race</t>
  </si>
  <si>
    <t>https://fortdesototrilogy.com/</t>
  </si>
  <si>
    <t>Scottsdale</t>
  </si>
  <si>
    <t>Scottsdale, Arizona</t>
  </si>
  <si>
    <t>2025-02-15</t>
  </si>
  <si>
    <t>311009-Adult Clinic</t>
  </si>
  <si>
    <t>https://www.trisutto.com/scottsdale-feb-202</t>
  </si>
  <si>
    <t>Breckenridge</t>
  </si>
  <si>
    <t>Breckenridge, Colorado</t>
  </si>
  <si>
    <t>CO</t>
  </si>
  <si>
    <t>310778-Adult Race</t>
  </si>
  <si>
    <t>https://www.breckebeiner.com</t>
  </si>
  <si>
    <t>Clermont , Florida</t>
  </si>
  <si>
    <t>2025-03-28</t>
  </si>
  <si>
    <t>310590-Adult Race</t>
  </si>
  <si>
    <t>https://www.clash-usa.com</t>
  </si>
  <si>
    <t>Kona</t>
  </si>
  <si>
    <t>Kona, Hawaii</t>
  </si>
  <si>
    <t>2025-02-17</t>
  </si>
  <si>
    <t>310478-Adult Clinic</t>
  </si>
  <si>
    <t>https://runsignup.com</t>
  </si>
  <si>
    <t>311532-Adult Race</t>
  </si>
  <si>
    <t>El Paso</t>
  </si>
  <si>
    <t>El Paso, Texas</t>
  </si>
  <si>
    <t>2025-02-22</t>
  </si>
  <si>
    <t>311499-Adult Clinic</t>
  </si>
  <si>
    <t>https://runsignup.com/Race/TX/ElPaso/MIGHTYMUJERSWIMCLINIC1</t>
  </si>
  <si>
    <t>Morristown</t>
  </si>
  <si>
    <t>Morristown, Arizona</t>
  </si>
  <si>
    <t>2025-10-04</t>
  </si>
  <si>
    <t>350317-Adult Race</t>
  </si>
  <si>
    <t>https://www.ovtri.com</t>
  </si>
  <si>
    <t>Broomall</t>
  </si>
  <si>
    <t>Broomall, Pennsylvania</t>
  </si>
  <si>
    <t>PA</t>
  </si>
  <si>
    <t>2025-06-14</t>
  </si>
  <si>
    <t>311135-Adult Race</t>
  </si>
  <si>
    <t>https://www.trisignup.com/Race/PA/Waynesboro/StrokesSpokesandStrides</t>
  </si>
  <si>
    <t>Lincoln</t>
  </si>
  <si>
    <t>Lincoln, Nebraska</t>
  </si>
  <si>
    <t>NE</t>
  </si>
  <si>
    <t>310846-Adult Race</t>
  </si>
  <si>
    <t>https://www.raceomaha.com/event/omaha-triathlon/</t>
  </si>
  <si>
    <t>Toledo, Illinois</t>
  </si>
  <si>
    <t>Friday Harbor</t>
  </si>
  <si>
    <t>Friday Harbor, Washington</t>
  </si>
  <si>
    <t>311083-Adult Race</t>
  </si>
  <si>
    <t>https://www.trisignup.com/Race/ThreeLakesTriathlonAtLakedale/Page/EventInformation</t>
  </si>
  <si>
    <t>Abingdon</t>
  </si>
  <si>
    <t>Abingdon, Maryland</t>
  </si>
  <si>
    <t>POST_RACE</t>
  </si>
  <si>
    <t>MD</t>
  </si>
  <si>
    <t>311253-Adult Race</t>
  </si>
  <si>
    <t>https://runsignup.com/Race/MD/Abingdon/HarfordMultisportClubUSATri60IndoorTriathlon</t>
  </si>
  <si>
    <t>Springfield</t>
  </si>
  <si>
    <t>Springfield, South Carolina</t>
  </si>
  <si>
    <t>310870-Adult Race</t>
  </si>
  <si>
    <t>https://shetris.com</t>
  </si>
  <si>
    <t>Bountiful</t>
  </si>
  <si>
    <t>Bountiful, Utah</t>
  </si>
  <si>
    <t>Crosby</t>
  </si>
  <si>
    <t>Crosby, Minnesota</t>
  </si>
  <si>
    <t>2025-07-26</t>
  </si>
  <si>
    <t>311327-Youth Race</t>
  </si>
  <si>
    <t>https://runsignup.com/Race/MN/ChisagoCity/ChisagoLakesTri</t>
  </si>
  <si>
    <t>Omaha</t>
  </si>
  <si>
    <t>Omaha, Nebraska</t>
  </si>
  <si>
    <t>Springfield, Missouri</t>
  </si>
  <si>
    <t>Cincinnati</t>
  </si>
  <si>
    <t>Cincinnati, Ohio</t>
  </si>
  <si>
    <t>Overland Park</t>
  </si>
  <si>
    <t>Overland Park, Kansas</t>
  </si>
  <si>
    <t>KS</t>
  </si>
  <si>
    <t>2025-07-13</t>
  </si>
  <si>
    <t>310493-Adult Race</t>
  </si>
  <si>
    <t>https://runsignup.com/Race/KS/Lenexa/2021ShawneeMissionTriathlonandDuathlon</t>
  </si>
  <si>
    <t>Worthington</t>
  </si>
  <si>
    <t>Worthington, Ohio</t>
  </si>
  <si>
    <t>2025-09-06</t>
  </si>
  <si>
    <t>311006-Adult Race</t>
  </si>
  <si>
    <t>https://www.trireg.com/hocking-hills-sprint-triathlon</t>
  </si>
  <si>
    <t>Slippery Rock</t>
  </si>
  <si>
    <t>Slippery Rock, Pennsylvania</t>
  </si>
  <si>
    <t>2025-06-22</t>
  </si>
  <si>
    <t>311544-Adult Race</t>
  </si>
  <si>
    <t>https://gotthenerve.org/</t>
  </si>
  <si>
    <t>Beachwood</t>
  </si>
  <si>
    <t>Beachwood, Ohio</t>
  </si>
  <si>
    <t>score_only</t>
  </si>
  <si>
    <t>Shelbyville</t>
  </si>
  <si>
    <t>Shelbyville, Kentucky</t>
  </si>
  <si>
    <t>311015-Adult Race</t>
  </si>
  <si>
    <t>http://www.headfirstperformance.com</t>
  </si>
  <si>
    <t>both</t>
  </si>
  <si>
    <t>Mount Clemens</t>
  </si>
  <si>
    <t>Mount Clemens, Michigan</t>
  </si>
  <si>
    <t>2025-08-17</t>
  </si>
  <si>
    <t>350532-Youth Race</t>
  </si>
  <si>
    <t>https://runsignup.com/Race/Events/MI/GrandRapids/MaryFreeBedYMCAKidsTri</t>
  </si>
  <si>
    <t>Burr Ridge</t>
  </si>
  <si>
    <t>Burr Ridge, Illinois</t>
  </si>
  <si>
    <t>311576-Adult Race</t>
  </si>
  <si>
    <t>https://runsignup.com/Race/IL/Paris/EiffelTowerTri</t>
  </si>
  <si>
    <t>Peabody</t>
  </si>
  <si>
    <t>Peabody, Massachusetts</t>
  </si>
  <si>
    <t>MA</t>
  </si>
  <si>
    <t>2025-06-21</t>
  </si>
  <si>
    <t>350809</t>
  </si>
  <si>
    <t>https://kidstri.net</t>
  </si>
  <si>
    <t>Albuquerque</t>
  </si>
  <si>
    <t>Albuquerque, New Mexico</t>
  </si>
  <si>
    <t>NM</t>
  </si>
  <si>
    <t>2025-06-04</t>
  </si>
  <si>
    <t>350493-Adult Clinic</t>
  </si>
  <si>
    <t>https://www.aspirecoachingnm.com</t>
  </si>
  <si>
    <t>Berrien Springs</t>
  </si>
  <si>
    <t>Berrien Springs, Michigan</t>
  </si>
  <si>
    <t>311642-Youth Race</t>
  </si>
  <si>
    <t>https://barronlaketri.com</t>
  </si>
  <si>
    <t>Lansdale</t>
  </si>
  <si>
    <t>Lansdale, Pennsylvania</t>
  </si>
  <si>
    <t>311425-Youth Race</t>
  </si>
  <si>
    <t>https://www.jennyleetri.com</t>
  </si>
  <si>
    <t>Palm Bay</t>
  </si>
  <si>
    <t>Palm Bay, Florida</t>
  </si>
  <si>
    <t>2025-02-27</t>
  </si>
  <si>
    <t>310711-Adult Clinic</t>
  </si>
  <si>
    <t>https://www.gobig.life/training-camps</t>
  </si>
  <si>
    <t>Tucson</t>
  </si>
  <si>
    <t>Tucson, Arizona</t>
  </si>
  <si>
    <t>2025-02-28</t>
  </si>
  <si>
    <t>311486-Adult Clinic</t>
  </si>
  <si>
    <t>https://goldnuggettriathlon.com/event-info/racer-clinics</t>
  </si>
  <si>
    <t>Gaylord</t>
  </si>
  <si>
    <t>Gaylord, Michigan</t>
  </si>
  <si>
    <t>2025-03-01</t>
  </si>
  <si>
    <t>311412-Adult Race</t>
  </si>
  <si>
    <t>https://runsignup.com/Race/MI/Gaylord/2024GaylordAllOutdoorsTri45WinterTriathlon</t>
  </si>
  <si>
    <t>Plano</t>
  </si>
  <si>
    <t>Plano, Texas</t>
  </si>
  <si>
    <t>2025-03-02</t>
  </si>
  <si>
    <t>310734-Adult Race</t>
  </si>
  <si>
    <t>https://www.draftlegalchallenge.com</t>
  </si>
  <si>
    <t>Huntington</t>
  </si>
  <si>
    <t>Huntington, West Virginia</t>
  </si>
  <si>
    <t>WV</t>
  </si>
  <si>
    <t>311674-Adult Race</t>
  </si>
  <si>
    <t>https://www.trisignup.com/Race/WV/Richwood/ScenicMountainTriathlon</t>
  </si>
  <si>
    <t>Sunnyvale</t>
  </si>
  <si>
    <t>Sunnyvale, California</t>
  </si>
  <si>
    <t>311288-Youth Clinic</t>
  </si>
  <si>
    <t>https://runsignup.com/Race/CA/Sunnyvale/BaylandsBikeRunTransitionClinic</t>
  </si>
  <si>
    <t>Kingston</t>
  </si>
  <si>
    <t>Kingston, New York</t>
  </si>
  <si>
    <t>Los Alamitos</t>
  </si>
  <si>
    <t>Los Alamitos, California</t>
  </si>
  <si>
    <t>310888-Adult Race</t>
  </si>
  <si>
    <t>https://laketahoetri.com/</t>
  </si>
  <si>
    <t>Cape Carteret</t>
  </si>
  <si>
    <t>Cape Carteret, North Carolina</t>
  </si>
  <si>
    <t>NC</t>
  </si>
  <si>
    <t>2025-07-27</t>
  </si>
  <si>
    <t>310515-Adult Race</t>
  </si>
  <si>
    <t>http://jonesracingcompany.com/smileysprinttriathlon/</t>
  </si>
  <si>
    <t>Chillicothe</t>
  </si>
  <si>
    <t>Chillicothe, Illinois</t>
  </si>
  <si>
    <t>Miramar</t>
  </si>
  <si>
    <t>Miramar, Florida</t>
  </si>
  <si>
    <t>2025-10-19</t>
  </si>
  <si>
    <t>311263-Youth Race</t>
  </si>
  <si>
    <t>https://www.active.com</t>
  </si>
  <si>
    <t>Redwood City</t>
  </si>
  <si>
    <t>Redwood City, California</t>
  </si>
  <si>
    <t>310867-Adult Race</t>
  </si>
  <si>
    <t>https://runsignup.com/Race/CA/RedwoodCity/StanfordTreeathlon</t>
  </si>
  <si>
    <t>Key Biscayne</t>
  </si>
  <si>
    <t>Key Biscayne, Florida</t>
  </si>
  <si>
    <t>310814-Adult Race</t>
  </si>
  <si>
    <t>https://www.305triathlon.com/?promo=usat</t>
  </si>
  <si>
    <t>St. Louis</t>
  </si>
  <si>
    <t>St. Louis, Missouri</t>
  </si>
  <si>
    <t>310745-Adult Race</t>
  </si>
  <si>
    <t>https://runsignup.com/Race/MO/SaintPeters/370LakesideTri</t>
  </si>
  <si>
    <t>St George</t>
  </si>
  <si>
    <t>St George, Utah</t>
  </si>
  <si>
    <t>Galveston</t>
  </si>
  <si>
    <t>Galveston, Texas</t>
  </si>
  <si>
    <t>2025-05-23</t>
  </si>
  <si>
    <t>310380-Adult Race</t>
  </si>
  <si>
    <t>https://captextri.com/</t>
  </si>
  <si>
    <t>Pasadena</t>
  </si>
  <si>
    <t>Pasadena, California</t>
  </si>
  <si>
    <t>2025-03-08</t>
  </si>
  <si>
    <t>310214-Adult Race</t>
  </si>
  <si>
    <t>https://pasadenatriathlon.com/</t>
  </si>
  <si>
    <t>Anthem</t>
  </si>
  <si>
    <t>Anthem, Arizona</t>
  </si>
  <si>
    <t>310258-Adult Race</t>
  </si>
  <si>
    <t>https://4peaksracing.com/events/tri-4-the-cure-2025/</t>
  </si>
  <si>
    <t>Crystal River</t>
  </si>
  <si>
    <t>Crystal River, Florida</t>
  </si>
  <si>
    <t>310533-Youth Race</t>
  </si>
  <si>
    <t>https://drcsports.com/race/CitrusKidsTri</t>
  </si>
  <si>
    <t>310894-Youth Race</t>
  </si>
  <si>
    <t>Jonesboro</t>
  </si>
  <si>
    <t>Jonesboro, Arkansas</t>
  </si>
  <si>
    <t>AR</t>
  </si>
  <si>
    <t>310602-Adult Race</t>
  </si>
  <si>
    <t>https://sagercreektri.com</t>
  </si>
  <si>
    <t>Long Beach</t>
  </si>
  <si>
    <t>Long Beach, California</t>
  </si>
  <si>
    <t>Keller</t>
  </si>
  <si>
    <t>Keller, Texas</t>
  </si>
  <si>
    <t>2025-03-09</t>
  </si>
  <si>
    <t>310203-Adult Race</t>
  </si>
  <si>
    <t>https://www.stpatrickstriathlon.com</t>
  </si>
  <si>
    <t>310512-Adult Race</t>
  </si>
  <si>
    <t>https://sommersportsevents.com/article/AdventHealth-41st-Annual-Great-Clermont-Triathlon</t>
  </si>
  <si>
    <t>Arroyo Grande</t>
  </si>
  <si>
    <t>Arroyo Grande, California</t>
  </si>
  <si>
    <t>Wilmington</t>
  </si>
  <si>
    <t>Wilmington, North Carolina</t>
  </si>
  <si>
    <t>310770-Adult Race</t>
  </si>
  <si>
    <t>https://www.setupevents.com</t>
  </si>
  <si>
    <t>Gainesville</t>
  </si>
  <si>
    <t>Gainesville, Florida</t>
  </si>
  <si>
    <t>310850-Adult Race</t>
  </si>
  <si>
    <t>https://runsignup.com/Race/FL/Gainesville/TriGatorsSuperSprintTriathlon</t>
  </si>
  <si>
    <t>Spicewood</t>
  </si>
  <si>
    <t>Spicewood, Texas</t>
  </si>
  <si>
    <t>311411-Adult Race</t>
  </si>
  <si>
    <t>https://www.texastriathlon.org/bevoman/</t>
  </si>
  <si>
    <t>Honolulu</t>
  </si>
  <si>
    <t>Honolulu, Hawaii</t>
  </si>
  <si>
    <t>2025-05-01</t>
  </si>
  <si>
    <t>311492-Adult Clinic</t>
  </si>
  <si>
    <t>https://bocahawaii.com/train/endurance-triathlon-training/</t>
  </si>
  <si>
    <t>River Falls</t>
  </si>
  <si>
    <t>River Falls, Wisconsin</t>
  </si>
  <si>
    <t>2025-08-10</t>
  </si>
  <si>
    <t>311075-Adult Race</t>
  </si>
  <si>
    <t>https://wisconsinwomenstri.com/</t>
  </si>
  <si>
    <t>Katy</t>
  </si>
  <si>
    <t>Katy, Texas</t>
  </si>
  <si>
    <t>2025-03-15</t>
  </si>
  <si>
    <t>310385-Adult Race</t>
  </si>
  <si>
    <t>https://www.itrievents.com</t>
  </si>
  <si>
    <t>Exeter</t>
  </si>
  <si>
    <t>Exeter, California</t>
  </si>
  <si>
    <t>310199-Adult Race</t>
  </si>
  <si>
    <t>https://www.rockyhilltriathlon.com</t>
  </si>
  <si>
    <t>Lake Havasu City</t>
  </si>
  <si>
    <t>Lake Havasu City, Arizona</t>
  </si>
  <si>
    <t>311564-Adult Race</t>
  </si>
  <si>
    <t>https://3disciplines.com</t>
  </si>
  <si>
    <t>Bartow</t>
  </si>
  <si>
    <t>Bartow, Florida</t>
  </si>
  <si>
    <t>Ann Arbor</t>
  </si>
  <si>
    <t>Ann Arbor, Michigan</t>
  </si>
  <si>
    <t>The Colony</t>
  </si>
  <si>
    <t>The Colony, Texas</t>
  </si>
  <si>
    <t>2025-03-16</t>
  </si>
  <si>
    <t>310180-Adult Race</t>
  </si>
  <si>
    <t>http://www.playtri.com/luckoftheirish</t>
  </si>
  <si>
    <t>Fort Pierce</t>
  </si>
  <si>
    <t>Fort Pierce, Florida</t>
  </si>
  <si>
    <t>2025-12-07</t>
  </si>
  <si>
    <t>311214-Adult Race</t>
  </si>
  <si>
    <t>https://runsignup.com/Race/FL/FortPierce/GameOnTriathlon</t>
  </si>
  <si>
    <t>Waialua</t>
  </si>
  <si>
    <t>Waialua, Hawaii</t>
  </si>
  <si>
    <t>311578-Adult Race</t>
  </si>
  <si>
    <t>https://www.northshoretriathlon.com</t>
  </si>
  <si>
    <t>2025-09-26</t>
  </si>
  <si>
    <t>310991-Adult Race</t>
  </si>
  <si>
    <t>https://bbscendurance.com/kokopelli/</t>
  </si>
  <si>
    <t>Oconomowoc</t>
  </si>
  <si>
    <t>Oconomowoc, Wisconsin</t>
  </si>
  <si>
    <t>2025-07-12</t>
  </si>
  <si>
    <t>310739-Youth Race</t>
  </si>
  <si>
    <t>https://www.doorcountytriathlon.com/</t>
  </si>
  <si>
    <t>Phoenix</t>
  </si>
  <si>
    <t>Phoenix, Arizona</t>
  </si>
  <si>
    <t>2025-03-21</t>
  </si>
  <si>
    <t>309892-Adult Race</t>
  </si>
  <si>
    <t>https://www.ultramanarizona.com</t>
  </si>
  <si>
    <t>Yorktown</t>
  </si>
  <si>
    <t>Yorktown, Virginia</t>
  </si>
  <si>
    <t>VA</t>
  </si>
  <si>
    <t>311449-Adult Clinic</t>
  </si>
  <si>
    <t>https://runsignup.com/Race/VA/Yorktown/TriStrongSolutionTriathlonTrainingCampVirginia</t>
  </si>
  <si>
    <t>American Fork</t>
  </si>
  <si>
    <t>American Fork, Utah</t>
  </si>
  <si>
    <t>2025-03-22</t>
  </si>
  <si>
    <t>310361-Adult Race</t>
  </si>
  <si>
    <t>https://triutah.com/icebreaker-tri</t>
  </si>
  <si>
    <t>San Jose</t>
  </si>
  <si>
    <t>San Jose, California</t>
  </si>
  <si>
    <t>2025-06-16</t>
  </si>
  <si>
    <t>311139-Youth Clinic</t>
  </si>
  <si>
    <t>https://losgatos.perfectmind.com/22167/Clients/BookMe4LandingPages/CoursesLandingPage?widgetId=602afb5a-488d-49c5-8ab4-1be7752bce4e&amp;redirectedFromEmbededMode=False&amp;courseId=908b38a6-c178-4eb6-bc1e-fcc0d0dcb3bb</t>
  </si>
  <si>
    <t>Summit</t>
  </si>
  <si>
    <t>Summit, New Jersey</t>
  </si>
  <si>
    <t>NJ</t>
  </si>
  <si>
    <t>311545-Adult Race</t>
  </si>
  <si>
    <t>https://runsignup.com/Race/Register/?raceId=41014&amp;eventId=923837</t>
  </si>
  <si>
    <t>Strongsville</t>
  </si>
  <si>
    <t>Strongsville, Ohio</t>
  </si>
  <si>
    <t>311010-Adult Race</t>
  </si>
  <si>
    <t>https://rockrollrun.com/registration</t>
  </si>
  <si>
    <t>Hampstead</t>
  </si>
  <si>
    <t>Hampstead, North Carolina</t>
  </si>
  <si>
    <t>311295-Adult Race</t>
  </si>
  <si>
    <t>https://www.jonesracingcompany.com</t>
  </si>
  <si>
    <t>2025-03-24</t>
  </si>
  <si>
    <t>311001-Adult Clinic</t>
  </si>
  <si>
    <t>https://www.trireg.com/2025-zoefitness-triswim2</t>
  </si>
  <si>
    <t>Blairsville</t>
  </si>
  <si>
    <t>Blairsville, Georgia</t>
  </si>
  <si>
    <t>GA</t>
  </si>
  <si>
    <t>2025-09-13</t>
  </si>
  <si>
    <t>311257-Adult Race</t>
  </si>
  <si>
    <t>https://www.tri-ptc.com</t>
  </si>
  <si>
    <t>Homestead</t>
  </si>
  <si>
    <t>Homestead, Florida</t>
  </si>
  <si>
    <t>Arkadelphia</t>
  </si>
  <si>
    <t>Arkadelphia, Arkansas</t>
  </si>
  <si>
    <t>310939-Youth Race</t>
  </si>
  <si>
    <t>https://raceroster.com/events/2025/95943/mount-sequoyah-triathlon</t>
  </si>
  <si>
    <t>Homer</t>
  </si>
  <si>
    <t>Homer, Alaska</t>
  </si>
  <si>
    <t>311125-Adult Race</t>
  </si>
  <si>
    <t>https://breakuptri.weebly.com/</t>
  </si>
  <si>
    <t>Goodyear</t>
  </si>
  <si>
    <t>Goodyear, Arizona</t>
  </si>
  <si>
    <t>310414-Adult Race</t>
  </si>
  <si>
    <t>https://www.momstri.com/</t>
  </si>
  <si>
    <t>South Padre Island</t>
  </si>
  <si>
    <t>South Padre Island, Texas</t>
  </si>
  <si>
    <t>Ocklawaha</t>
  </si>
  <si>
    <t>Ocklawaha, Florida</t>
  </si>
  <si>
    <t>Florence</t>
  </si>
  <si>
    <t>Florence, Arizona</t>
  </si>
  <si>
    <t>310260-Adult Race</t>
  </si>
  <si>
    <t>https://4peaksracing.com/events/merrill-ranch-2025/</t>
  </si>
  <si>
    <t>Fort Eisenhower</t>
  </si>
  <si>
    <t>Fort Eisenhower, Georgia</t>
  </si>
  <si>
    <t>310744-Adult Race</t>
  </si>
  <si>
    <t>https://runsignup.com/Race/GA/FortEisenhower/DaretoTriTriathlon</t>
  </si>
  <si>
    <t>Lemont</t>
  </si>
  <si>
    <t>Lemont, Illinois</t>
  </si>
  <si>
    <t>Detroit Lakes</t>
  </si>
  <si>
    <t>Detroit Lakes, Minnesota</t>
  </si>
  <si>
    <t>2025-09-24</t>
  </si>
  <si>
    <t>310402-Adult Race</t>
  </si>
  <si>
    <t>https://www.kerrvilletri.com</t>
  </si>
  <si>
    <t>2025-04-13</t>
  </si>
  <si>
    <t>310815-Adult Race</t>
  </si>
  <si>
    <t>https://www.lasolastriathlon.com</t>
  </si>
  <si>
    <t>Crested Butte</t>
  </si>
  <si>
    <t>Crested Butte, Colorado</t>
  </si>
  <si>
    <t>311180-Adult Race</t>
  </si>
  <si>
    <t>https://4peaksracing.com/events/castle-creek-2024/</t>
  </si>
  <si>
    <t>Oceanside</t>
  </si>
  <si>
    <t>Oceanside, California</t>
  </si>
  <si>
    <t>2025-04-05</t>
  </si>
  <si>
    <t>310159-Adult Race</t>
  </si>
  <si>
    <t>https://www.ironman.com/im703-oceanside</t>
  </si>
  <si>
    <t>Napa</t>
  </si>
  <si>
    <t>Napa, California</t>
  </si>
  <si>
    <t>310448-Adult Race</t>
  </si>
  <si>
    <t>https://alpha.win/event/napa-valley-ca-2/</t>
  </si>
  <si>
    <t>St Petersburg</t>
  </si>
  <si>
    <t>St Petersburg, Florida</t>
  </si>
  <si>
    <t>310326-Adult Race</t>
  </si>
  <si>
    <t>https://www.thunderboltmultisport.com/Events/Escape-From-Ft-Desoto</t>
  </si>
  <si>
    <t>Smithfield, Virginia</t>
  </si>
  <si>
    <t>310825-Adult Race</t>
  </si>
  <si>
    <t>https://kineticmultisports.com/races/smithfieldsprint/</t>
  </si>
  <si>
    <t>311385-Adult Race</t>
  </si>
  <si>
    <t>https://saturdaywarriors.net/event-info/city-of-lakes-triathlon</t>
  </si>
  <si>
    <t>Springdale</t>
  </si>
  <si>
    <t>Springdale, Arkansas</t>
  </si>
  <si>
    <t>Greensburg</t>
  </si>
  <si>
    <t>Greensburg, Pennsylvania</t>
  </si>
  <si>
    <t>310677-Youth Race</t>
  </si>
  <si>
    <t>https://runsignup.com/Race/PA/Doylestown/YMCAKidsTri</t>
  </si>
  <si>
    <t>Flower Mound</t>
  </si>
  <si>
    <t>Flower Mound, Texas</t>
  </si>
  <si>
    <t>2025-04-06</t>
  </si>
  <si>
    <t>310406-Adult Race</t>
  </si>
  <si>
    <t>https://www.dallasathletesracing.com/package/caveman-tri/</t>
  </si>
  <si>
    <t>2025-04-07</t>
  </si>
  <si>
    <t>310118-Adult Race</t>
  </si>
  <si>
    <t>https://www.ironman.com/im703-texas</t>
  </si>
  <si>
    <t>Waikoloa</t>
  </si>
  <si>
    <t>Waikoloa, Hawaii</t>
  </si>
  <si>
    <t>310067-Adult Race</t>
  </si>
  <si>
    <t>https://www.lavamantriathlon.com</t>
  </si>
  <si>
    <t>Perris</t>
  </si>
  <si>
    <t>Perris, California</t>
  </si>
  <si>
    <t>UNDER_REVIEW</t>
  </si>
  <si>
    <t>310765-Adult Race</t>
  </si>
  <si>
    <t>https://www.donnerlaketri.com</t>
  </si>
  <si>
    <t>2025-01-11</t>
  </si>
  <si>
    <t>311013-Adult Clinic</t>
  </si>
  <si>
    <t>https://lobotri.unm.edu</t>
  </si>
  <si>
    <t>West Palm Beach</t>
  </si>
  <si>
    <t>West Palm Beach, Florida</t>
  </si>
  <si>
    <t>311212-Adult Race</t>
  </si>
  <si>
    <t>https://billbone.com/bill-bone-tropical-triathlon/</t>
  </si>
  <si>
    <t>Framingham</t>
  </si>
  <si>
    <t>Framingham, Massachusetts</t>
  </si>
  <si>
    <t>2025-08-02</t>
  </si>
  <si>
    <t>311178-Youth Race</t>
  </si>
  <si>
    <t>https://www.cohassettri.com</t>
  </si>
  <si>
    <t>Bangor</t>
  </si>
  <si>
    <t>Bangor, Maine</t>
  </si>
  <si>
    <t>ME</t>
  </si>
  <si>
    <t>311620-Adult Race</t>
  </si>
  <si>
    <t>https://www.wfltmaine.org/norway-triathlon</t>
  </si>
  <si>
    <t>Corvallis</t>
  </si>
  <si>
    <t>Corvallis, Oregon</t>
  </si>
  <si>
    <t>OR</t>
  </si>
  <si>
    <t>310556-Adult Race</t>
  </si>
  <si>
    <t>https://whyracingevents.com/hagg-lake-triathlon-trail/</t>
  </si>
  <si>
    <t>Bumpass</t>
  </si>
  <si>
    <t>Bumpass, Virginia</t>
  </si>
  <si>
    <t>2025-04-12</t>
  </si>
  <si>
    <t>310826-Adult Race</t>
  </si>
  <si>
    <t>https://kineticmultisports.com/races/rumpus/</t>
  </si>
  <si>
    <t>Granite Bay</t>
  </si>
  <si>
    <t>Granite Bay, California</t>
  </si>
  <si>
    <t>San Rafael</t>
  </si>
  <si>
    <t>San Rafael, California</t>
  </si>
  <si>
    <t>309750-Adult Race</t>
  </si>
  <si>
    <t>https://marintriathlon.com/</t>
  </si>
  <si>
    <t>Stokesdale</t>
  </si>
  <si>
    <t>Stokesdale, North Carolina</t>
  </si>
  <si>
    <t>310436-Adult Race</t>
  </si>
  <si>
    <t>https://runsignup.com/Race/NC/Stokesdale/BelewsLakeTriathlon</t>
  </si>
  <si>
    <t>Savannah</t>
  </si>
  <si>
    <t>Savannah, Georgia</t>
  </si>
  <si>
    <t>310502-Adult Race</t>
  </si>
  <si>
    <t>https://www.tricolumbusga.com</t>
  </si>
  <si>
    <t>Pinehurst</t>
  </si>
  <si>
    <t>Pinehurst, North Carolina</t>
  </si>
  <si>
    <t>311341-Adult Race</t>
  </si>
  <si>
    <t>https://fsseries.com/event/3-little-pigs-triathlon/</t>
  </si>
  <si>
    <t>310902-Youth Race</t>
  </si>
  <si>
    <t>https://runsignup.com/Race/HoustonKidsTri/Page/invitational</t>
  </si>
  <si>
    <t>Pensacola</t>
  </si>
  <si>
    <t>Pensacola, Florida</t>
  </si>
  <si>
    <t>Fort Worth</t>
  </si>
  <si>
    <t>Fort Worth, Texas</t>
  </si>
  <si>
    <t>311365-Youth Race</t>
  </si>
  <si>
    <t>https://www.trisignup.com/Race/TX/FORTWORTH/TexasDraftLegalFestival</t>
  </si>
  <si>
    <t>Fairbanks</t>
  </si>
  <si>
    <t>Fairbanks, Alaska</t>
  </si>
  <si>
    <t>Severna Park</t>
  </si>
  <si>
    <t>Severna Park, Maryland</t>
  </si>
  <si>
    <t>350655</t>
  </si>
  <si>
    <t>https://runsignup.com/Race/MD/California/PaxRiverKidsTri</t>
  </si>
  <si>
    <t>Fort Lauderdale</t>
  </si>
  <si>
    <t>Fort Lauderdale, Florida</t>
  </si>
  <si>
    <t>Royersford</t>
  </si>
  <si>
    <t>Royersford, Pennsylvania</t>
  </si>
  <si>
    <t>311543-Youth Race</t>
  </si>
  <si>
    <t>https://www.cbsd.org/cbactivekids</t>
  </si>
  <si>
    <t>Glenview</t>
  </si>
  <si>
    <t>Glenview, Illinois</t>
  </si>
  <si>
    <t>310467-Adult Race</t>
  </si>
  <si>
    <t>Cocoa Beach</t>
  </si>
  <si>
    <t>Cocoa Beach, Florida</t>
  </si>
  <si>
    <t>310383-Adult Race</t>
  </si>
  <si>
    <t>https://cocoabeachtriathlon.com</t>
  </si>
  <si>
    <t>Prosperity</t>
  </si>
  <si>
    <t>Prosperity, South Carolina</t>
  </si>
  <si>
    <t>310683-Adult Race</t>
  </si>
  <si>
    <t>https://runsignup.com/Race/SC/Prosperity/LakeMurraySprintTriathlon</t>
  </si>
  <si>
    <t>Boca Raton</t>
  </si>
  <si>
    <t>Boca Raton, Florida</t>
  </si>
  <si>
    <t>311123-Youth Race</t>
  </si>
  <si>
    <t>https://runsignup.com/Race/FL/BocaRaton/YMCABOCAYOUTHTRIATHLON</t>
  </si>
  <si>
    <t>Friant</t>
  </si>
  <si>
    <t>Friant, California</t>
  </si>
  <si>
    <t>311191-Adult Race</t>
  </si>
  <si>
    <t>https://runsignup.com/millertonlaketriathlon</t>
  </si>
  <si>
    <t>White Lake</t>
  </si>
  <si>
    <t>White Lake, Michigan</t>
  </si>
  <si>
    <t>2025-08-20</t>
  </si>
  <si>
    <t>311436-Adult Race</t>
  </si>
  <si>
    <t>https://register.hakuapp.com/?event=5de5fe60ae7a9ffb8c75&amp;campaign=6a5a5f33b95d18362973</t>
  </si>
  <si>
    <t>2025-06-28</t>
  </si>
  <si>
    <t>310878-Adult Race</t>
  </si>
  <si>
    <t>https://runsignup.com/Race/TN/OakRidge/SecretCitySprintTriathlon</t>
  </si>
  <si>
    <t>2025-09-28</t>
  </si>
  <si>
    <t>310661-Youth Clinic</t>
  </si>
  <si>
    <t>http://www.triuscoaching.com/upcoming-events/</t>
  </si>
  <si>
    <t>Pocatello</t>
  </si>
  <si>
    <t>Pocatello, Idaho</t>
  </si>
  <si>
    <t>310550-Adult Race</t>
  </si>
  <si>
    <t>https://cdatriathlon.com/</t>
  </si>
  <si>
    <t>2025-04-19</t>
  </si>
  <si>
    <t>311306-Youth Race</t>
  </si>
  <si>
    <t>https://www.riproarevents.com/arizona#scottsdale</t>
  </si>
  <si>
    <t>Tampa</t>
  </si>
  <si>
    <t>Tampa, Florida</t>
  </si>
  <si>
    <t>310516-Adult Race</t>
  </si>
  <si>
    <t>https://runsignup.com/Race/FL/TierraVerde/TampaBayBabesTriathlon</t>
  </si>
  <si>
    <t>Wake Forest</t>
  </si>
  <si>
    <t>Wake Forest, North Carolina</t>
  </si>
  <si>
    <t>311340-Adult Race</t>
  </si>
  <si>
    <t>https://fsseries.com/event/beaverdam-olympic-and-sprint-triathlon/</t>
  </si>
  <si>
    <t>Biloxi</t>
  </si>
  <si>
    <t>Biloxi, Mississippi</t>
  </si>
  <si>
    <t>MS</t>
  </si>
  <si>
    <t>311315-Adult Race</t>
  </si>
  <si>
    <t>https://runsignup.com/Race/MS/Biloxi/TraditionTriathlon</t>
  </si>
  <si>
    <t>311017-Adult Race</t>
  </si>
  <si>
    <t>Annapolis</t>
  </si>
  <si>
    <t>Annapolis, Maryland</t>
  </si>
  <si>
    <t>2025-07-17</t>
  </si>
  <si>
    <t>311618-Adult Race</t>
  </si>
  <si>
    <t>https://www.trigamesports.com</t>
  </si>
  <si>
    <t>North Platte</t>
  </si>
  <si>
    <t>North Platte, Nebraska</t>
  </si>
  <si>
    <t>2025-08-24</t>
  </si>
  <si>
    <t>311050-Adult Race</t>
  </si>
  <si>
    <t>https://www.trireg.com/graveltri-2025</t>
  </si>
  <si>
    <t>Boulder City</t>
  </si>
  <si>
    <t>Boulder City, Nevada</t>
  </si>
  <si>
    <t>NV</t>
  </si>
  <si>
    <t>310966-Adult Race</t>
  </si>
  <si>
    <t>https://bbscendurance.com/rage/</t>
  </si>
  <si>
    <t>The Woodlands</t>
  </si>
  <si>
    <t>The Woodlands, Texas</t>
  </si>
  <si>
    <t>310009-Adult Race</t>
  </si>
  <si>
    <t>https://www.ironman.com/im-texas</t>
  </si>
  <si>
    <t>310497-Adult Race</t>
  </si>
  <si>
    <t>https://satriathlon.com/</t>
  </si>
  <si>
    <t>Bradley</t>
  </si>
  <si>
    <t>Bradley, California</t>
  </si>
  <si>
    <t>310449-Adult Race</t>
  </si>
  <si>
    <t>https://alpha.win/product/lake-san-antonio-ca-triathlon-2025-individual/</t>
  </si>
  <si>
    <t>Tempe</t>
  </si>
  <si>
    <t>Tempe, Arizona</t>
  </si>
  <si>
    <t>310571-Adult Race</t>
  </si>
  <si>
    <t>https://endurancecui.active.com/new/events/92370301/select-race?e4p=3d19f469-9593-4a16-99ee-aa9c95936763&amp;e4ts=1724018435&amp;e4q=5313f436-a98a-44a0-95eb-d120512a41be&amp;e4c=active&amp;e4e=snawe00000000&amp;e4h=1dc62ea70577a4894a1cc36bb06cdc5b&amp;e4rt=Safetynet&amp;_p=005085106</t>
  </si>
  <si>
    <t>Troutman</t>
  </si>
  <si>
    <t>Troutman, North Carolina</t>
  </si>
  <si>
    <t>310772-Adult Race</t>
  </si>
  <si>
    <t>310787-Adult Race</t>
  </si>
  <si>
    <t>https://raceroster.com/events/2023/67580/pomona-triathlon</t>
  </si>
  <si>
    <t>Kingsport</t>
  </si>
  <si>
    <t>Kingsport, Tennessee</t>
  </si>
  <si>
    <t>310884-Adult Race</t>
  </si>
  <si>
    <t>https://personalbestracing.com/the-spirit-of-kona</t>
  </si>
  <si>
    <t>Marbury</t>
  </si>
  <si>
    <t>Marbury, Maryland</t>
  </si>
  <si>
    <t>310827-Adult Race</t>
  </si>
  <si>
    <t>https://kineticmultisports.com/races/smallwood/</t>
  </si>
  <si>
    <t>Hokes Bluff</t>
  </si>
  <si>
    <t>Hokes Bluff, Alabama</t>
  </si>
  <si>
    <t>AL</t>
  </si>
  <si>
    <t>2025-08-30</t>
  </si>
  <si>
    <t>311018-Adult Race</t>
  </si>
  <si>
    <t>https://runsignup.com/Race/AL/Scottsboro/GoosepondPondIslandHalfIronDistanceTriathlon</t>
  </si>
  <si>
    <t>Tupelo</t>
  </si>
  <si>
    <t>Tupelo, Mississippi</t>
  </si>
  <si>
    <t>311260-Adult Race</t>
  </si>
  <si>
    <t>https://www.runsignup.com/tupelosprinttriathlon</t>
  </si>
  <si>
    <t>Peachtree City</t>
  </si>
  <si>
    <t>Peachtree City, Georgia</t>
  </si>
  <si>
    <t>311255-Adult Race</t>
  </si>
  <si>
    <t>https://tri4gold.org/pit-aquabike</t>
  </si>
  <si>
    <t>Athens</t>
  </si>
  <si>
    <t>Athens, Ohio</t>
  </si>
  <si>
    <t>311274-Adult Race</t>
  </si>
  <si>
    <t>https://www.hfpracing.com</t>
  </si>
  <si>
    <t>West Monroe</t>
  </si>
  <si>
    <t>West Monroe, Louisiana</t>
  </si>
  <si>
    <t>LA</t>
  </si>
  <si>
    <t>2025-10-18</t>
  </si>
  <si>
    <t>311549-Adult Race</t>
  </si>
  <si>
    <t>https://runsignup.com/Race/LA/NewRoads/RiverRouxOlympicTriathlon</t>
  </si>
  <si>
    <t>Clemmons</t>
  </si>
  <si>
    <t>Clemmons, North Carolina</t>
  </si>
  <si>
    <t>2025-10-11</t>
  </si>
  <si>
    <t>310892-Adult Race</t>
  </si>
  <si>
    <t>Memphis</t>
  </si>
  <si>
    <t>Memphis, Tennessee</t>
  </si>
  <si>
    <t>311395-Adult Race</t>
  </si>
  <si>
    <t>https://bbscendurance.com/annie-oakley-buffalo-bill-wild-west-triathlon/</t>
  </si>
  <si>
    <t>Shreveport</t>
  </si>
  <si>
    <t>Shreveport, Louisiana</t>
  </si>
  <si>
    <t>311387-Adult Race</t>
  </si>
  <si>
    <t>https://runsignup.com/Race/LA/Shreveport/SunriseTriNotToDie</t>
  </si>
  <si>
    <t>Neosho</t>
  </si>
  <si>
    <t>Neosho, Missouri</t>
  </si>
  <si>
    <t>311472-Adult Race</t>
  </si>
  <si>
    <t>https://runsignup.com/neoshotri</t>
  </si>
  <si>
    <t>350628</t>
  </si>
  <si>
    <t>https://runsignup.com/Race/TX/Dallas/YouthTriathlonSkillsCampSept2024</t>
  </si>
  <si>
    <t>Saint Cloud</t>
  </si>
  <si>
    <t>Saint Cloud, Florida</t>
  </si>
  <si>
    <t>310534-Adult Race</t>
  </si>
  <si>
    <t>https://drcsports.com/race/crystal-river-triathlon-series-sprint-1</t>
  </si>
  <si>
    <t>Oak Bluffs</t>
  </si>
  <si>
    <t>Oak Bluffs, Massachusetts</t>
  </si>
  <si>
    <t>311187-Adult Race</t>
  </si>
  <si>
    <t>https://www.high5em.com/dam/</t>
  </si>
  <si>
    <t>San Francisco</t>
  </si>
  <si>
    <t>San Francisco, California</t>
  </si>
  <si>
    <t>311192-Adult Race</t>
  </si>
  <si>
    <t>https://runsignup.com/GOW</t>
  </si>
  <si>
    <t>Delano</t>
  </si>
  <si>
    <t>Delano, California</t>
  </si>
  <si>
    <t>Culpeper</t>
  </si>
  <si>
    <t>Culpeper, Virginia</t>
  </si>
  <si>
    <t>310835-Adult Race</t>
  </si>
  <si>
    <t>https://kineticmultisports.com/races/culpeper/</t>
  </si>
  <si>
    <t>310481-Adult Race</t>
  </si>
  <si>
    <t>https://www.satriathlon.com/</t>
  </si>
  <si>
    <t>Mission Viejo</t>
  </si>
  <si>
    <t>Mission Viejo, California</t>
  </si>
  <si>
    <t>Bryan</t>
  </si>
  <si>
    <t>Bryan, Texas</t>
  </si>
  <si>
    <t>2025-05-11</t>
  </si>
  <si>
    <t>311152-Adult Race</t>
  </si>
  <si>
    <t>https://runsignup.com/Race/TX/Houston/TriGirlTriathlonandDuathlon</t>
  </si>
  <si>
    <t>East Meadow</t>
  </si>
  <si>
    <t>East Meadow, New York</t>
  </si>
  <si>
    <t>310906-Adult Race</t>
  </si>
  <si>
    <t>https://eventpowerli.com/</t>
  </si>
  <si>
    <t>West Point</t>
  </si>
  <si>
    <t>West Point, Georgia</t>
  </si>
  <si>
    <t>311256-Youth Race</t>
  </si>
  <si>
    <t>https://tri4gold.org/youth-triathlon</t>
  </si>
  <si>
    <t>West Deptford</t>
  </si>
  <si>
    <t>West Deptford, New Jersey</t>
  </si>
  <si>
    <t>311250-Adult Race</t>
  </si>
  <si>
    <t>https://runsignup.com/riverwinds</t>
  </si>
  <si>
    <t>Bridgewater</t>
  </si>
  <si>
    <t>Bridgewater, New Jersey</t>
  </si>
  <si>
    <t>311560-Youth Race</t>
  </si>
  <si>
    <t>https://runsignup.com/Race/Register?raceId=159764</t>
  </si>
  <si>
    <t>Isle Of Palms</t>
  </si>
  <si>
    <t>Isle Of Palms, South Carolina</t>
  </si>
  <si>
    <t>311574-Youth Race</t>
  </si>
  <si>
    <t>https://www.lensiop.org/</t>
  </si>
  <si>
    <t>Emporia</t>
  </si>
  <si>
    <t>Emporia, Kansas</t>
  </si>
  <si>
    <t>311375-Adult Race</t>
  </si>
  <si>
    <t>https://www.rohopublishing.com/tri</t>
  </si>
  <si>
    <t>Livermore</t>
  </si>
  <si>
    <t>Livermore, California</t>
  </si>
  <si>
    <t>Glen Burnie</t>
  </si>
  <si>
    <t>Glen Burnie, Maryland</t>
  </si>
  <si>
    <t>Louisville</t>
  </si>
  <si>
    <t>Louisville, Colorado, Colorado</t>
  </si>
  <si>
    <t>310738-Adult Race</t>
  </si>
  <si>
    <t>https://breakawayathleticevents.com/last-call-triathlon/</t>
  </si>
  <si>
    <t>Montgomery</t>
  </si>
  <si>
    <t>Montgomery, Alabama</t>
  </si>
  <si>
    <t>2025-05-03</t>
  </si>
  <si>
    <t>310359-Adult Race</t>
  </si>
  <si>
    <t>https://www.magicsportsusa.com/events/tri-montgomery</t>
  </si>
  <si>
    <t>310593-Adult Race</t>
  </si>
  <si>
    <t>https://www.wildflowerexperience.com</t>
  </si>
  <si>
    <t>Brunswick</t>
  </si>
  <si>
    <t>Brunswick, Maine</t>
  </si>
  <si>
    <t>310698-Adult Race</t>
  </si>
  <si>
    <t>https://tri-maine.com/polar-bear-triathlon-duathlon/</t>
  </si>
  <si>
    <t>310709-Adult Race</t>
  </si>
  <si>
    <t>https://runsignup.com/Race/TX/ElPaso/MightyMujerTriathlon</t>
  </si>
  <si>
    <t>Huddleston</t>
  </si>
  <si>
    <t>Huddleston, Virginia</t>
  </si>
  <si>
    <t>310828-Adult Race</t>
  </si>
  <si>
    <t>https://kineticmultisports.com/races/smithmountainlakesprint/</t>
  </si>
  <si>
    <t>Carrollton</t>
  </si>
  <si>
    <t>Carrollton, Georgia</t>
  </si>
  <si>
    <t>311165-Adult Race</t>
  </si>
  <si>
    <t>https://www.tritheparks.com</t>
  </si>
  <si>
    <t>Waverly</t>
  </si>
  <si>
    <t>Waverly, Iowa</t>
  </si>
  <si>
    <t>310897-Adult Race</t>
  </si>
  <si>
    <t>https://www.wartburg.edu/triathlon/</t>
  </si>
  <si>
    <t>Kirksville</t>
  </si>
  <si>
    <t>Kirksville, Missouri</t>
  </si>
  <si>
    <t>New Roads</t>
  </si>
  <si>
    <t>New Roads, Louisiana</t>
  </si>
  <si>
    <t>311349-Adult Race</t>
  </si>
  <si>
    <t>https://www.louisianatri.com</t>
  </si>
  <si>
    <t>Sioux Center</t>
  </si>
  <si>
    <t>Sioux Center, Iowa</t>
  </si>
  <si>
    <t>2025-08-01</t>
  </si>
  <si>
    <t>311469-Adult Race</t>
  </si>
  <si>
    <t>https://nsga.com/registration/</t>
  </si>
  <si>
    <t>Ridgewood</t>
  </si>
  <si>
    <t>Ridgewood, New Jersey</t>
  </si>
  <si>
    <t>2025-07-09</t>
  </si>
  <si>
    <t>311589-Youth Race</t>
  </si>
  <si>
    <t>https://rsgadventures.com/</t>
  </si>
  <si>
    <t>Charlotte</t>
  </si>
  <si>
    <t>Charlotte, North Carolina</t>
  </si>
  <si>
    <t>310330-Adult Race</t>
  </si>
  <si>
    <t>White Lake, North Carolina</t>
  </si>
  <si>
    <t>Morris</t>
  </si>
  <si>
    <t>Morris, Minnesota</t>
  </si>
  <si>
    <t>311283-Adult Race</t>
  </si>
  <si>
    <t>https://www.timberman.org/</t>
  </si>
  <si>
    <t>Valrico</t>
  </si>
  <si>
    <t>Valrico, Florida</t>
  </si>
  <si>
    <t>311201-Adult Race</t>
  </si>
  <si>
    <t>https://runsignup.com/Race/FL/Orlando/LakeNonaTriathlon</t>
  </si>
  <si>
    <t>Missoula</t>
  </si>
  <si>
    <t>Missoula, Montana</t>
  </si>
  <si>
    <t>MT</t>
  </si>
  <si>
    <t>2025-06-15</t>
  </si>
  <si>
    <t>310625-Adult Race</t>
  </si>
  <si>
    <t>https://www.trisignup.com/Race/MT/Bozeman/BozemanTriathlon</t>
  </si>
  <si>
    <t>Seward</t>
  </si>
  <si>
    <t>Seward, Alaska</t>
  </si>
  <si>
    <t>311144-Youth Race</t>
  </si>
  <si>
    <t>https://eaglerivertri.com</t>
  </si>
  <si>
    <t>310773-Adult Race</t>
  </si>
  <si>
    <t>https://www.setupevents.com/</t>
  </si>
  <si>
    <t>Bivalve</t>
  </si>
  <si>
    <t>Bivalve, Maryland</t>
  </si>
  <si>
    <t>2025-05-04</t>
  </si>
  <si>
    <t>311056-Adult Race</t>
  </si>
  <si>
    <t>https://www.nanticokeriverswimandtri.com/</t>
  </si>
  <si>
    <t>New Braunfels</t>
  </si>
  <si>
    <t>New Braunfels, Texas</t>
  </si>
  <si>
    <t>Ventura</t>
  </si>
  <si>
    <t>Ventura, California</t>
  </si>
  <si>
    <t>Hewitt</t>
  </si>
  <si>
    <t>Hewitt, New Jersey</t>
  </si>
  <si>
    <t>310626-Adult Race</t>
  </si>
  <si>
    <t>https://www.trireg.com/xnj</t>
  </si>
  <si>
    <t>Valley View</t>
  </si>
  <si>
    <t>Valley View, Texas</t>
  </si>
  <si>
    <t>310462-Adult Race</t>
  </si>
  <si>
    <t>https://www.texasmantriathlon.com</t>
  </si>
  <si>
    <t>Glen Allen</t>
  </si>
  <si>
    <t>Glen Allen, Virginia</t>
  </si>
  <si>
    <t>311097-Youth Race</t>
  </si>
  <si>
    <t>https://livered.org/east-coast-triathlon-festival/</t>
  </si>
  <si>
    <t>Port Bolivar</t>
  </si>
  <si>
    <t>Port Bolivar, Texas</t>
  </si>
  <si>
    <t>310486-Youth Race</t>
  </si>
  <si>
    <t>https://www.springsprinttri.com</t>
  </si>
  <si>
    <t>Jenks</t>
  </si>
  <si>
    <t>Jenks, Oklahoma</t>
  </si>
  <si>
    <t>OK</t>
  </si>
  <si>
    <t>2025-07-19</t>
  </si>
  <si>
    <t>310809-Adult Race</t>
  </si>
  <si>
    <t>https://triyouthracing.com/</t>
  </si>
  <si>
    <t>Whitewater</t>
  </si>
  <si>
    <t>Whitewater, Wisconsin</t>
  </si>
  <si>
    <t>Crystal Beach</t>
  </si>
  <si>
    <t>Crystal Beach, Texas</t>
  </si>
  <si>
    <t>Mathis</t>
  </si>
  <si>
    <t>Mathis, Texas</t>
  </si>
  <si>
    <t>311358-Adult Race</t>
  </si>
  <si>
    <t>https://www.athleteguild.com/event/mathis-tx/2024-keep-texas-wild-triathlon-presented-by-physicians-premier</t>
  </si>
  <si>
    <t>Chapel Hill</t>
  </si>
  <si>
    <t>Chapel Hill, North Carolina</t>
  </si>
  <si>
    <t>310514-Youth Race</t>
  </si>
  <si>
    <t>http://kidsforkidstriathlon.com/</t>
  </si>
  <si>
    <t>Kauai</t>
  </si>
  <si>
    <t>Kauai, Hawaii</t>
  </si>
  <si>
    <t>2025-05-05</t>
  </si>
  <si>
    <t>307440-Adult Race</t>
  </si>
  <si>
    <t>https://www.epic5.com</t>
  </si>
  <si>
    <t>Panama City Beach</t>
  </si>
  <si>
    <t>Panama City Beach, Florida</t>
  </si>
  <si>
    <t>2025-12-14</t>
  </si>
  <si>
    <t>311092-Adult Race</t>
  </si>
  <si>
    <t>https://www.ironman.com/im703-florida</t>
  </si>
  <si>
    <t>Durham</t>
  </si>
  <si>
    <t>Durham, North Carolina</t>
  </si>
  <si>
    <t>2025-05-07</t>
  </si>
  <si>
    <t>311069-Adult Race</t>
  </si>
  <si>
    <t>https://brickendurance.com</t>
  </si>
  <si>
    <t>310752-Adult Race</t>
  </si>
  <si>
    <t>https://wildmanexperience.com/</t>
  </si>
  <si>
    <t>Saint Charles</t>
  </si>
  <si>
    <t>Saint Charles, Missouri</t>
  </si>
  <si>
    <t>310567-Adult Race</t>
  </si>
  <si>
    <t>https://totalbodyfitness.com/site/race/folsom-lake-intl-2023/</t>
  </si>
  <si>
    <t>Vancouver</t>
  </si>
  <si>
    <t>Vancouver, Washington</t>
  </si>
  <si>
    <t>310427-Adult Race</t>
  </si>
  <si>
    <t>https://www.wwmultisports.com/Onion-Man-Triathlon.cfm</t>
  </si>
  <si>
    <t>Holcombe</t>
  </si>
  <si>
    <t>Holcombe, Wisconsin</t>
  </si>
  <si>
    <t>2025-06-29</t>
  </si>
  <si>
    <t>310639-Adult Race</t>
  </si>
  <si>
    <t>https://runsignup.com/Race/WI/HazelGreen/MindOverMatterTriathlon</t>
  </si>
  <si>
    <t>St. George</t>
  </si>
  <si>
    <t>St. George, Utah</t>
  </si>
  <si>
    <t>310210-Adult Race</t>
  </si>
  <si>
    <t>https://endurancecui.active.com</t>
  </si>
  <si>
    <t>San Antonio</t>
  </si>
  <si>
    <t>San Antonio, Texas</t>
  </si>
  <si>
    <t>311248-Adult Race</t>
  </si>
  <si>
    <t>https://runsignup.com/Race/TX/TexasCity/IslandGirlTriathlonandDuathlon</t>
  </si>
  <si>
    <t>Jacksonville</t>
  </si>
  <si>
    <t>Jacksonville, North Carolina</t>
  </si>
  <si>
    <t>310595-Adult Race</t>
  </si>
  <si>
    <t>https://www.newriversplash.com</t>
  </si>
  <si>
    <t>Lenoir City</t>
  </si>
  <si>
    <t>Lenoir City, Tennessee</t>
  </si>
  <si>
    <t>Petersburg</t>
  </si>
  <si>
    <t>Petersburg, Illinois</t>
  </si>
  <si>
    <t>Spotsylvania</t>
  </si>
  <si>
    <t>Spotsylvania, Virginia</t>
  </si>
  <si>
    <t>310829-Adult Race</t>
  </si>
  <si>
    <t>https://kineticmultisports.com/races/kinetic/</t>
  </si>
  <si>
    <t>310988-Adult Race</t>
  </si>
  <si>
    <t>https://bbscendurance.com</t>
  </si>
  <si>
    <t>Terre Haute</t>
  </si>
  <si>
    <t>Terre Haute, Indiana</t>
  </si>
  <si>
    <t>IN</t>
  </si>
  <si>
    <t>311225-Adult Race</t>
  </si>
  <si>
    <t>https://runsignup.com/Race/IN/TerreHaute/ThunderInTheValley</t>
  </si>
  <si>
    <t>311247-Adult Race</t>
  </si>
  <si>
    <t>https://www.thewoodlandstownship-tx.gov/thewoodlandstriathlon</t>
  </si>
  <si>
    <t>Pueblo</t>
  </si>
  <si>
    <t>Pueblo, Colorado</t>
  </si>
  <si>
    <t>311334-Adult Race</t>
  </si>
  <si>
    <t>https://runsignup.com/Race/CO/Pueblo/OrdinaryMortalsTriathlon</t>
  </si>
  <si>
    <t>311335-Youth Race</t>
  </si>
  <si>
    <t>https://www.trisignup.com/Race/CO/Pueblo/MiniMortalsTriathlon</t>
  </si>
  <si>
    <t>Versailles</t>
  </si>
  <si>
    <t>Versailles, Kentucky</t>
  </si>
  <si>
    <t>311506-Adult Race</t>
  </si>
  <si>
    <t>Canby</t>
  </si>
  <si>
    <t>Canby, Oregon</t>
  </si>
  <si>
    <t>310525-Adult Race</t>
  </si>
  <si>
    <t>https://www.bestinthewesttriathlon.com/</t>
  </si>
  <si>
    <t>Greensboro</t>
  </si>
  <si>
    <t>Greensboro, North Carolina</t>
  </si>
  <si>
    <t>311658-Youth Race</t>
  </si>
  <si>
    <t>https://runsignup.com/Race/NC/Greensboro/GreensboroYouthTriathlon703SeriesEmeraldPointeWetnWild</t>
  </si>
  <si>
    <t>2025-09-05</t>
  </si>
  <si>
    <t>310633-Adult Race</t>
  </si>
  <si>
    <t>Niskayuna</t>
  </si>
  <si>
    <t>Niskayuna, New York</t>
  </si>
  <si>
    <t>La Junta</t>
  </si>
  <si>
    <t>La Junta, Colorado</t>
  </si>
  <si>
    <t>Greeensboro</t>
  </si>
  <si>
    <t>Greeensboro, North Carolina</t>
  </si>
  <si>
    <t>Denver</t>
  </si>
  <si>
    <t>Denver, Colorado</t>
  </si>
  <si>
    <t>310952-Adult Race</t>
  </si>
  <si>
    <t>https://www.withoutlimits.co/colorado-triathlon</t>
  </si>
  <si>
    <t>310566-Adult Race</t>
  </si>
  <si>
    <t>https://totalbodyfitness.com</t>
  </si>
  <si>
    <t>Nashville</t>
  </si>
  <si>
    <t>Nashville, Tennessee</t>
  </si>
  <si>
    <t>310358-Adult Race</t>
  </si>
  <si>
    <t>https://www.magicsportsusa.com/events/nashville-womens-triathlon</t>
  </si>
  <si>
    <t>Maple Valley</t>
  </si>
  <si>
    <t>Maple Valley, Washington</t>
  </si>
  <si>
    <t>310611-Adult Race</t>
  </si>
  <si>
    <t>https://www.sammamishrunning.com/tri</t>
  </si>
  <si>
    <t>310667-Adult Race</t>
  </si>
  <si>
    <t>https://www.bridgestri.com/Race/Register/?raceId=177988</t>
  </si>
  <si>
    <t>Springboro</t>
  </si>
  <si>
    <t>Springboro, Ohio</t>
  </si>
  <si>
    <t>Morro Bay</t>
  </si>
  <si>
    <t>Morro Bay, California</t>
  </si>
  <si>
    <t>2025-05-12</t>
  </si>
  <si>
    <t>310248-Adult Race</t>
  </si>
  <si>
    <t>https://www.ironman.com</t>
  </si>
  <si>
    <t>310386-Adult Race</t>
  </si>
  <si>
    <t>https://www.magicsportsusa.com/events/music-city-triathlon</t>
  </si>
  <si>
    <t>Lore City</t>
  </si>
  <si>
    <t>Lore City, Ohio</t>
  </si>
  <si>
    <t>2025-05-16</t>
  </si>
  <si>
    <t>310781-Adult Race</t>
  </si>
  <si>
    <t>https://www.americantriple-t.com</t>
  </si>
  <si>
    <t>Pelham</t>
  </si>
  <si>
    <t>Pelham, Alabama</t>
  </si>
  <si>
    <t>2025-07-15</t>
  </si>
  <si>
    <t>311479-Youth Race</t>
  </si>
  <si>
    <t>https://moveunitedsport.org/events/nationals/</t>
  </si>
  <si>
    <t>Yulee</t>
  </si>
  <si>
    <t>Yulee, Florida</t>
  </si>
  <si>
    <t>Newark</t>
  </si>
  <si>
    <t>Newark, Ohio</t>
  </si>
  <si>
    <t>2025-05-21</t>
  </si>
  <si>
    <t>310800-Adult Race</t>
  </si>
  <si>
    <t>https://runtoledo.com/south-fork-duathlon-cycle-werks-whitehouse-ohio/</t>
  </si>
  <si>
    <t>Minnetonka</t>
  </si>
  <si>
    <t>Minnetonka, Minnesota</t>
  </si>
  <si>
    <t>310464-Adult Race</t>
  </si>
  <si>
    <t>https://www.trinona.com/</t>
  </si>
  <si>
    <t>Portersville</t>
  </si>
  <si>
    <t>Portersville, Pennsylvania</t>
  </si>
  <si>
    <t>310727-Adult Race</t>
  </si>
  <si>
    <t>https://getfitfamilies.com/events-3/mighty-moraine-man-triathlon/</t>
  </si>
  <si>
    <t>310758-Adult Race</t>
  </si>
  <si>
    <t>https://www.xterraplanet.com/event/xterra-oak-mountain</t>
  </si>
  <si>
    <t>Burns</t>
  </si>
  <si>
    <t>Burns, Tennessee</t>
  </si>
  <si>
    <t>311128-Adult Race</t>
  </si>
  <si>
    <t>https://runsignup.com/Race/TN/Burns/DicksonEnduranceIronNuggetSprintTriathlon2016</t>
  </si>
  <si>
    <t>Columbus, Georgia</t>
  </si>
  <si>
    <t>310930-Adult Race</t>
  </si>
  <si>
    <t>Colona</t>
  </si>
  <si>
    <t>Colona, Illinois</t>
  </si>
  <si>
    <t>Stony Point</t>
  </si>
  <si>
    <t>Stony Point, New York</t>
  </si>
  <si>
    <t>Jackson Hole</t>
  </si>
  <si>
    <t>Jackson Hole, Wyoming</t>
  </si>
  <si>
    <t>WY</t>
  </si>
  <si>
    <t>311262-Adult Race</t>
  </si>
  <si>
    <t>https://runsignup.com/Race/WY/Cody/GatesOfYellowstoneTriathlon</t>
  </si>
  <si>
    <t>Mount Pleasant</t>
  </si>
  <si>
    <t>Mount Pleasant, South Carolina</t>
  </si>
  <si>
    <t>Fishers</t>
  </si>
  <si>
    <t>Fishers, Indiana</t>
  </si>
  <si>
    <t>311244-Adult Race</t>
  </si>
  <si>
    <t>https://www.tuxbro.com</t>
  </si>
  <si>
    <t>Perrysville</t>
  </si>
  <si>
    <t>Perrysville, Ohio</t>
  </si>
  <si>
    <t>311172-Adult Race</t>
  </si>
  <si>
    <t>Elverson</t>
  </si>
  <si>
    <t>Elverson, Pennsylvania</t>
  </si>
  <si>
    <t>310723-Adult Race</t>
  </si>
  <si>
    <t>https://frenchcreekracing.com/race/#trifest</t>
  </si>
  <si>
    <t>Houston, Minnesota</t>
  </si>
  <si>
    <t>311004-Youth Race</t>
  </si>
  <si>
    <t>https://rootbeerkidstri.com</t>
  </si>
  <si>
    <t>350826</t>
  </si>
  <si>
    <t>https://www.delmosports.com/events/womens-philadelphia-triathlon</t>
  </si>
  <si>
    <t>Waunakee</t>
  </si>
  <si>
    <t>Waunakee, Wisconsin</t>
  </si>
  <si>
    <t>Clifton Forge</t>
  </si>
  <si>
    <t>Clifton Forge, Virginia</t>
  </si>
  <si>
    <t>310842-Adult Race</t>
  </si>
  <si>
    <t>https://kineticmultisports.com/races/pleasants-landing/</t>
  </si>
  <si>
    <t>Boulder Junction</t>
  </si>
  <si>
    <t>Boulder Junction, Wisconsin</t>
  </si>
  <si>
    <t>Cooperstown</t>
  </si>
  <si>
    <t>Cooperstown, New York</t>
  </si>
  <si>
    <t>Parsons</t>
  </si>
  <si>
    <t>Parsons, West Virginia</t>
  </si>
  <si>
    <t>Sitka</t>
  </si>
  <si>
    <t>Sitka, Alaska</t>
  </si>
  <si>
    <t>310539-Adult Race</t>
  </si>
  <si>
    <t>https://www.trisignup.com/Race/Events/AK/Anchorage/GoldNuggetTriathlon</t>
  </si>
  <si>
    <t>Madison</t>
  </si>
  <si>
    <t>Madison, Alabama</t>
  </si>
  <si>
    <t>Quakertown</t>
  </si>
  <si>
    <t>Quakertown, Pennsylvania</t>
  </si>
  <si>
    <t>310830-Adult Race</t>
  </si>
  <si>
    <t>https://kineticmultisports.com/races/independence/</t>
  </si>
  <si>
    <t>Owosso</t>
  </si>
  <si>
    <t>Owosso, Michigan</t>
  </si>
  <si>
    <t>310432-Adult Race</t>
  </si>
  <si>
    <t>https://runsignup.com/Race/MI/GrassLake/TriGoddessTri</t>
  </si>
  <si>
    <t>310355-Adult Race</t>
  </si>
  <si>
    <t>https://www.playtri.com/all-races/playtrifwtriathlon1</t>
  </si>
  <si>
    <t>Saint Peters</t>
  </si>
  <si>
    <t>Saint Peters, Missouri</t>
  </si>
  <si>
    <t>311324-Youth Race</t>
  </si>
  <si>
    <t>https://dasasports.org/</t>
  </si>
  <si>
    <t>Spotsylvania Courthouse</t>
  </si>
  <si>
    <t>Spotsylvania Courthouse, Virginia</t>
  </si>
  <si>
    <t>311024-Adult Race</t>
  </si>
  <si>
    <t>https://www.livered.org/rvatriathlon</t>
  </si>
  <si>
    <t>310816-Adult Race</t>
  </si>
  <si>
    <t>311313-Adult Race</t>
  </si>
  <si>
    <t>http://www.honolulutriathlon.com</t>
  </si>
  <si>
    <t>Walla Walla</t>
  </si>
  <si>
    <t>Walla Walla, Washington</t>
  </si>
  <si>
    <t>Chattanooga</t>
  </si>
  <si>
    <t>Chattanooga, Tennessee</t>
  </si>
  <si>
    <t>310348-Adult Race</t>
  </si>
  <si>
    <t>https://www.ironman.com/im703-chattanooga</t>
  </si>
  <si>
    <t>Litchfield</t>
  </si>
  <si>
    <t>Litchfield, Illinois</t>
  </si>
  <si>
    <t>310737-Adult Race</t>
  </si>
  <si>
    <t>https://runsignup.com/Race/IL/Litchfield/LakeLouYaegerTriathlon</t>
  </si>
  <si>
    <t>Dunedin</t>
  </si>
  <si>
    <t>Dunedin, Florida</t>
  </si>
  <si>
    <t>310531-Adult Race</t>
  </si>
  <si>
    <t>https://www.dunedintriathlon.com/</t>
  </si>
  <si>
    <t>Kansas City</t>
  </si>
  <si>
    <t>Kansas City, Missouri</t>
  </si>
  <si>
    <t>Fort Washington</t>
  </si>
  <si>
    <t>Fort Washington, Pennsylvania</t>
  </si>
  <si>
    <t>310881-Adult Race</t>
  </si>
  <si>
    <t>https://runsignup.com/Race/PA/FortWashington/UpperDublinTriathlonDuathlonAquabike</t>
  </si>
  <si>
    <t>Lebanon</t>
  </si>
  <si>
    <t>Lebanon, New Jersey</t>
  </si>
  <si>
    <t>311044-Adult Race</t>
  </si>
  <si>
    <t>https://tmbtriteam.net/</t>
  </si>
  <si>
    <t>Hopkinton</t>
  </si>
  <si>
    <t>Hopkinton, Massachusetts</t>
  </si>
  <si>
    <t>311051-Adult Race</t>
  </si>
  <si>
    <t>https://maxperformanceonline.com/season-opener/</t>
  </si>
  <si>
    <t>Bear</t>
  </si>
  <si>
    <t>Bear, Delaware</t>
  </si>
  <si>
    <t>DE</t>
  </si>
  <si>
    <t>311094-Adult Race</t>
  </si>
  <si>
    <t>https://www.ripitevents.com/beartriathlon</t>
  </si>
  <si>
    <t>Selma</t>
  </si>
  <si>
    <t>Selma, Indiana</t>
  </si>
  <si>
    <t>310657-Adult Race</t>
  </si>
  <si>
    <t>https://www.active.com/selma-in/duathlon/races/muncie-sprint-and-olympic-triathlon-1-2025</t>
  </si>
  <si>
    <t>Morgan Hil</t>
  </si>
  <si>
    <t>Morgan Hil, California</t>
  </si>
  <si>
    <t>311143-Adult Race</t>
  </si>
  <si>
    <t>https://runsignup.com/Race/CA/MorganHill/SpringSprintAtUvas</t>
  </si>
  <si>
    <t>Ponte Vedra Beach</t>
  </si>
  <si>
    <t>Ponte Vedra Beach, Florida</t>
  </si>
  <si>
    <t>311204-Adult Race</t>
  </si>
  <si>
    <t>https://www.gameonraceevents.com</t>
  </si>
  <si>
    <t>Trumbull</t>
  </si>
  <si>
    <t>Trumbull, Connecticut</t>
  </si>
  <si>
    <t>CT</t>
  </si>
  <si>
    <t>311310-Adult Race</t>
  </si>
  <si>
    <t>https://events.elitefeats.com/23bofishtri</t>
  </si>
  <si>
    <t>310511-Adult Race</t>
  </si>
  <si>
    <t>https://www.magicsportsusa.com/events/mountain-lakes-triathlon</t>
  </si>
  <si>
    <t>Ocean City</t>
  </si>
  <si>
    <t>Ocean City, New Jersey</t>
  </si>
  <si>
    <t>2025-07-05</t>
  </si>
  <si>
    <t>310798-Adult Race</t>
  </si>
  <si>
    <t>https://runsignup.com/vincentown</t>
  </si>
  <si>
    <t>Polk City</t>
  </si>
  <si>
    <t>Polk City, Iowa</t>
  </si>
  <si>
    <t>Shelby Township</t>
  </si>
  <si>
    <t>Shelby Township, Michigan</t>
  </si>
  <si>
    <t>310917-Adult Race</t>
  </si>
  <si>
    <t>https://www.grandrapidstri.com</t>
  </si>
  <si>
    <t>Alpharetta</t>
  </si>
  <si>
    <t>Alpharetta, Georgia</t>
  </si>
  <si>
    <t>311521-Youth Race</t>
  </si>
  <si>
    <t>https://gamultisports.com/peachkidsalpharetta/</t>
  </si>
  <si>
    <t>311229-Adult Race</t>
  </si>
  <si>
    <t>https://runsignup.com/Race/SC/Greenville/LakesideDoubleSprintTriathlon</t>
  </si>
  <si>
    <t>Fort Wayne</t>
  </si>
  <si>
    <t>Fort Wayne, Indiana</t>
  </si>
  <si>
    <t>310716-Adult Race</t>
  </si>
  <si>
    <t>https://www.rubleracing.org</t>
  </si>
  <si>
    <t>Hammonton</t>
  </si>
  <si>
    <t>Hammonton, New Jersey</t>
  </si>
  <si>
    <t>310947-Adult Race</t>
  </si>
  <si>
    <t>https://runsignup.com/medfordlakes</t>
  </si>
  <si>
    <t>Scottsboro</t>
  </si>
  <si>
    <t>Scottsboro, Alabama</t>
  </si>
  <si>
    <t>Clear Lake</t>
  </si>
  <si>
    <t>Clear Lake, Iowa</t>
  </si>
  <si>
    <t>Texas City</t>
  </si>
  <si>
    <t>Texas City, Texas</t>
  </si>
  <si>
    <t>311176-Youth Race</t>
  </si>
  <si>
    <t>https://runsignup.com/Race/TX/TexasCity/TejasLagoMarAquathon</t>
  </si>
  <si>
    <t>New Brighton</t>
  </si>
  <si>
    <t>New Brighton, Pennsylvania</t>
  </si>
  <si>
    <t>2025-05-31</t>
  </si>
  <si>
    <t>310526-Adult Race</t>
  </si>
  <si>
    <t>https://falconracetiming.com</t>
  </si>
  <si>
    <t>Port Republic</t>
  </si>
  <si>
    <t>Port Republic, New Jersey</t>
  </si>
  <si>
    <t>310965-Adult Race</t>
  </si>
  <si>
    <t>https://runsignup.com/jerseygenesis</t>
  </si>
  <si>
    <t>Warrenton</t>
  </si>
  <si>
    <t>Warrenton, Virginia</t>
  </si>
  <si>
    <t>311060-Adult Race</t>
  </si>
  <si>
    <t>https://rev3tri.com</t>
  </si>
  <si>
    <t>Rockville</t>
  </si>
  <si>
    <t>Rockville, Maryland</t>
  </si>
  <si>
    <t>311184-Youth Race</t>
  </si>
  <si>
    <t>https://www.fit2bkids.org</t>
  </si>
  <si>
    <t>Haines</t>
  </si>
  <si>
    <t>Haines, Alaska</t>
  </si>
  <si>
    <t>Fayetteville</t>
  </si>
  <si>
    <t>Fayetteville, Arkansas</t>
  </si>
  <si>
    <t>Medical Lake</t>
  </si>
  <si>
    <t>Medical Lake, Washington</t>
  </si>
  <si>
    <t>311501-Adult Race</t>
  </si>
  <si>
    <t>https://sammamishrunning.com/</t>
  </si>
  <si>
    <t>Knoxville</t>
  </si>
  <si>
    <t>Knoxville, Tennessee</t>
  </si>
  <si>
    <t>2025-05-25</t>
  </si>
  <si>
    <t>310883-Adult Race</t>
  </si>
  <si>
    <t>https://personalbestracing.com/adult-triathlons</t>
  </si>
  <si>
    <t>350951</t>
  </si>
  <si>
    <t>https://www.trisignup.com/Race/TX/Navasota/BrickHouseOffRoadTriathlon</t>
  </si>
  <si>
    <t>North Muskegon</t>
  </si>
  <si>
    <t>North Muskegon, Michigan</t>
  </si>
  <si>
    <t>310729-Adult Race</t>
  </si>
  <si>
    <t>https://bearlaketri.com/</t>
  </si>
  <si>
    <t>Southold</t>
  </si>
  <si>
    <t>Southold, New York</t>
  </si>
  <si>
    <t>2025-05-26</t>
  </si>
  <si>
    <t>310910-Adult Race</t>
  </si>
  <si>
    <t>https://www.eventpowerli.com</t>
  </si>
  <si>
    <t>Geneva</t>
  </si>
  <si>
    <t>Geneva, Illinois</t>
  </si>
  <si>
    <t>311120-Youth Race</t>
  </si>
  <si>
    <t>https://www.trisignup.com/Race/IL/Geneva/MMTTYouthTriathlon</t>
  </si>
  <si>
    <t>Brighton</t>
  </si>
  <si>
    <t>Brighton, Michigan</t>
  </si>
  <si>
    <t>2025-05-28</t>
  </si>
  <si>
    <t>311433-Adult Race</t>
  </si>
  <si>
    <t>https://register.hakuapp.com/?event=91b0c0a39f537c3bc865&amp;campaign=54ed8a881b75a98cb2a6</t>
  </si>
  <si>
    <t>Chester</t>
  </si>
  <si>
    <t>Chester, Connecticut</t>
  </si>
  <si>
    <t>311093-Adult Race</t>
  </si>
  <si>
    <t>https://trifitness.net/races.html#seaside</t>
  </si>
  <si>
    <t>New Hill</t>
  </si>
  <si>
    <t>New Hill, North Carolina</t>
  </si>
  <si>
    <t>310775-Adult Race</t>
  </si>
  <si>
    <t>Bass Lake</t>
  </si>
  <si>
    <t>Bass Lake, California</t>
  </si>
  <si>
    <t>311049-Adult Race</t>
  </si>
  <si>
    <t>https://www.basslaketri.com/</t>
  </si>
  <si>
    <t>Kohala Coast</t>
  </si>
  <si>
    <t>Kohala Coast, Hawaii</t>
  </si>
  <si>
    <t>310278-Adult Race</t>
  </si>
  <si>
    <t>https://www.ironman.com/im703-hawaii</t>
  </si>
  <si>
    <t>Lavallette</t>
  </si>
  <si>
    <t>Lavallette, New Jersey</t>
  </si>
  <si>
    <t>311363-Adult Race</t>
  </si>
  <si>
    <t>https://runsignup.com/lavarocks</t>
  </si>
  <si>
    <t>Baltimore</t>
  </si>
  <si>
    <t>Baltimore, Maryland</t>
  </si>
  <si>
    <t>311106-Adult Race</t>
  </si>
  <si>
    <t>https://www.ripitevents.com/fortritchietriathlon</t>
  </si>
  <si>
    <t>Rock Hall</t>
  </si>
  <si>
    <t>Rock Hall, Maryland</t>
  </si>
  <si>
    <t>310831-Adult Race</t>
  </si>
  <si>
    <t>https://kineticmultisports.com/races/rockhall/</t>
  </si>
  <si>
    <t>Lewisburg</t>
  </si>
  <si>
    <t>Lewisburg, Pennsylvania</t>
  </si>
  <si>
    <t>Jamesville</t>
  </si>
  <si>
    <t>Jamesville, New York</t>
  </si>
  <si>
    <t>310381-Adult Race</t>
  </si>
  <si>
    <t>https://coachmarkwilson.com/</t>
  </si>
  <si>
    <t>Edmond</t>
  </si>
  <si>
    <t>Edmond, Oklahoma</t>
  </si>
  <si>
    <t>2025-05-30</t>
  </si>
  <si>
    <t>310650-Adult Race</t>
  </si>
  <si>
    <t>https://register.triokc.club/event/2025-route-66</t>
  </si>
  <si>
    <t>Hurricane</t>
  </si>
  <si>
    <t>Hurricane, Utah</t>
  </si>
  <si>
    <t>310967-Adult Race</t>
  </si>
  <si>
    <t>https://bbscendurance.com/sandhollow/</t>
  </si>
  <si>
    <t>Freedom</t>
  </si>
  <si>
    <t>Freedom, New Hampshire</t>
  </si>
  <si>
    <t>NH</t>
  </si>
  <si>
    <t>311234-Adult Race</t>
  </si>
  <si>
    <t>https://tritekevents.com/</t>
  </si>
  <si>
    <t>Show Low</t>
  </si>
  <si>
    <t>Show Low, Arizona</t>
  </si>
  <si>
    <t>311236-Adult Race</t>
  </si>
  <si>
    <t>https://mountainmanevents.com/deuces-wild/</t>
  </si>
  <si>
    <t>Greenville, Michigan</t>
  </si>
  <si>
    <t>Oak Ridge</t>
  </si>
  <si>
    <t>Oak Ridge, Tennessee</t>
  </si>
  <si>
    <t>350554-Youth Race</t>
  </si>
  <si>
    <t>https://www.personalbestracing.com</t>
  </si>
  <si>
    <t>Catskill</t>
  </si>
  <si>
    <t>Catskill, New York</t>
  </si>
  <si>
    <t>310265-Adult Race</t>
  </si>
  <si>
    <t>https://runsignup.com/Race/NY/Seaford/CedarCreekParkSpringDuathlon</t>
  </si>
  <si>
    <t>Worland</t>
  </si>
  <si>
    <t>Worland, Wyoming</t>
  </si>
  <si>
    <t>Morehead City</t>
  </si>
  <si>
    <t>Morehead City, North Carolina</t>
  </si>
  <si>
    <t>Abington</t>
  </si>
  <si>
    <t>Abington, Pennsylvania</t>
  </si>
  <si>
    <t>310935-Adult Race</t>
  </si>
  <si>
    <t>https://www.steelmanracing.com/steelman-triathlon</t>
  </si>
  <si>
    <t>Erie</t>
  </si>
  <si>
    <t>Erie, Pennsylvania</t>
  </si>
  <si>
    <t>Winnemucca</t>
  </si>
  <si>
    <t>Winnemucca, Nevada</t>
  </si>
  <si>
    <t>2025-10-24</t>
  </si>
  <si>
    <t>310992-Adult Race</t>
  </si>
  <si>
    <t>https://bbscendurance.com/pumpkinman/</t>
  </si>
  <si>
    <t>Bremen</t>
  </si>
  <si>
    <t>Bremen, Indiana</t>
  </si>
  <si>
    <t>311177-Adult Race</t>
  </si>
  <si>
    <t>https://www.wawaseekiwanis.org/</t>
  </si>
  <si>
    <t>Pleasant Prairie</t>
  </si>
  <si>
    <t>Pleasant Prairie, Wisconsin</t>
  </si>
  <si>
    <t>310442-Adult Race</t>
  </si>
  <si>
    <t>https://pleasantprairietri.com/</t>
  </si>
  <si>
    <t>Menlo Park</t>
  </si>
  <si>
    <t>Menlo Park, California</t>
  </si>
  <si>
    <t>310886-Youth Race</t>
  </si>
  <si>
    <t>Lithia Springs</t>
  </si>
  <si>
    <t>Lithia Springs, Georgia</t>
  </si>
  <si>
    <t>Lansing</t>
  </si>
  <si>
    <t>Lansing, Michigan</t>
  </si>
  <si>
    <t>311442-Youth Race</t>
  </si>
  <si>
    <t>Ridgefield</t>
  </si>
  <si>
    <t>Ridgefield, Connecticut</t>
  </si>
  <si>
    <t>310818-Adult Race</t>
  </si>
  <si>
    <t>Melbourne</t>
  </si>
  <si>
    <t>Melbourne, Florida</t>
  </si>
  <si>
    <t>310532-Adult Race</t>
  </si>
  <si>
    <t>https://drcsports.com/race/pineapplemantriathlon</t>
  </si>
  <si>
    <t>Westfield</t>
  </si>
  <si>
    <t>Westfield, Massachusetts</t>
  </si>
  <si>
    <t>311431-Adult Race</t>
  </si>
  <si>
    <t>https://www.greenfield-triathlon.com</t>
  </si>
  <si>
    <t>Lake Mills</t>
  </si>
  <si>
    <t>Lake Mills, Wisconsin</t>
  </si>
  <si>
    <t>310499-Adult Race</t>
  </si>
  <si>
    <t>https://www.escapealcatraztri.com/</t>
  </si>
  <si>
    <t>310717-Adult Race</t>
  </si>
  <si>
    <t>https://runsignup.com/Race/NY/EastMeadow/WomensWhisperTri</t>
  </si>
  <si>
    <t>Hammond</t>
  </si>
  <si>
    <t>Hammond, Indiana</t>
  </si>
  <si>
    <t>311026-Adult Race</t>
  </si>
  <si>
    <t>https://simpleracereg2.com/events/2025_leons_triathlon</t>
  </si>
  <si>
    <t>Silver Lake</t>
  </si>
  <si>
    <t>Silver Lake, New York</t>
  </si>
  <si>
    <t>310393-Adult Race</t>
  </si>
  <si>
    <t>https://www.wolfpackmultisport.com/silver-serpent/</t>
  </si>
  <si>
    <t>Springfield, Ohio</t>
  </si>
  <si>
    <t>310942-Adult Race</t>
  </si>
  <si>
    <t>https://runsignup.com/Race/OH/Springfield/DaytonTri</t>
  </si>
  <si>
    <t>Reston</t>
  </si>
  <si>
    <t>Reston, Virginia</t>
  </si>
  <si>
    <t>311285-Adult Race</t>
  </si>
  <si>
    <t>https://restonsprinttri.org</t>
  </si>
  <si>
    <t>Palo</t>
  </si>
  <si>
    <t>Palo, Iowa</t>
  </si>
  <si>
    <t>Buffalo</t>
  </si>
  <si>
    <t>Buffalo, Minnesota</t>
  </si>
  <si>
    <t>311003-Adult Race</t>
  </si>
  <si>
    <t>https://buzzryantriathlon.com</t>
  </si>
  <si>
    <t>Farmington</t>
  </si>
  <si>
    <t>Farmington, Connecticut</t>
  </si>
  <si>
    <t>2025-06-05</t>
  </si>
  <si>
    <t>310370-Adult Race</t>
  </si>
  <si>
    <t>https://www.usatriathlon.org/get-racing/multisport-national-championships-festival</t>
  </si>
  <si>
    <t>Cassadaga</t>
  </si>
  <si>
    <t>Cassadaga, New York</t>
  </si>
  <si>
    <t>310576-Adult Race</t>
  </si>
  <si>
    <t>https://runsignup.com/Race/NY/Cassadaga/SouthernTierTriathlonClubSummerTriSeries1</t>
  </si>
  <si>
    <t>Palmer</t>
  </si>
  <si>
    <t>Palmer, Alaska</t>
  </si>
  <si>
    <t>311126-Adult Race</t>
  </si>
  <si>
    <t>https://northpoletri.weebly.com/</t>
  </si>
  <si>
    <t>Boise</t>
  </si>
  <si>
    <t>Boise, Idaho</t>
  </si>
  <si>
    <t>310601-Adult Race</t>
  </si>
  <si>
    <t>https://runsignup.com/Race/ID/Boise/TreasureValleyTriathlon</t>
  </si>
  <si>
    <t>Foster</t>
  </si>
  <si>
    <t>Foster, Oregon</t>
  </si>
  <si>
    <t>Montauk</t>
  </si>
  <si>
    <t>Montauk, New York</t>
  </si>
  <si>
    <t>310812-Adult Race</t>
  </si>
  <si>
    <t>https://www.mightymontauk.com</t>
  </si>
  <si>
    <t>Hudson</t>
  </si>
  <si>
    <t>Hudson, Illinois</t>
  </si>
  <si>
    <t>310503-Adult Race</t>
  </si>
  <si>
    <t>https://tri-shark.org</t>
  </si>
  <si>
    <t>Gainesville, Georgia</t>
  </si>
  <si>
    <t>311166-Adult Race</t>
  </si>
  <si>
    <t>310390-Adult Race</t>
  </si>
  <si>
    <t>https://www.epicislandlaketri.com/</t>
  </si>
  <si>
    <t>Innsbrook</t>
  </si>
  <si>
    <t>Innsbrook, Missouri</t>
  </si>
  <si>
    <t>310730-Adult Race</t>
  </si>
  <si>
    <t>https://runsignup.com/Race/MO/WrightCity/InnsbrookTriathlon</t>
  </si>
  <si>
    <t>Boulder</t>
  </si>
  <si>
    <t>Boulder, Colorado</t>
  </si>
  <si>
    <t>Craigville</t>
  </si>
  <si>
    <t>Craigville, Massachusetts</t>
  </si>
  <si>
    <t>310976-Adult Race</t>
  </si>
  <si>
    <t>https://neeevents.com/hyannis-sprint-triathlon/?utm_source=usatriahtlon&amp;utm_medium=referral&amp;utm_campaign=event_calendar</t>
  </si>
  <si>
    <t>Green Bay</t>
  </si>
  <si>
    <t>Green Bay, Wisconsin</t>
  </si>
  <si>
    <t>310922-Youth Race</t>
  </si>
  <si>
    <t>Sardis</t>
  </si>
  <si>
    <t>Sardis, Mississippi</t>
  </si>
  <si>
    <t>311296-Adult Race</t>
  </si>
  <si>
    <t>https://bbscendurance.com/tennessee-events/</t>
  </si>
  <si>
    <t>Herald</t>
  </si>
  <si>
    <t>Herald, California</t>
  </si>
  <si>
    <t>310568-Adult Race</t>
  </si>
  <si>
    <t>https://totalbodyfitness.com/site/race/tri-for-real-1-2022/</t>
  </si>
  <si>
    <t>Waco</t>
  </si>
  <si>
    <t>Waco, Texas</t>
  </si>
  <si>
    <t>Ada</t>
  </si>
  <si>
    <t>Ada, Michigan</t>
  </si>
  <si>
    <t>Jefferson City</t>
  </si>
  <si>
    <t>Jefferson City, Missouri</t>
  </si>
  <si>
    <t>Dexter</t>
  </si>
  <si>
    <t>Dexter, New Mexico</t>
  </si>
  <si>
    <t>311366-Adult Race</t>
  </si>
  <si>
    <t>https://www.milkmantriathlon.com</t>
  </si>
  <si>
    <t>Winona</t>
  </si>
  <si>
    <t>Winona, Minnesota</t>
  </si>
  <si>
    <t>Napoleon</t>
  </si>
  <si>
    <t>Napoleon, Ohio</t>
  </si>
  <si>
    <t>311066-Adult Race</t>
  </si>
  <si>
    <t>https://www.mojotriathlon.com</t>
  </si>
  <si>
    <t>Princeton</t>
  </si>
  <si>
    <t>Princeton, New Jersey</t>
  </si>
  <si>
    <t>Cambridge</t>
  </si>
  <si>
    <t>Cambridge, Maryland</t>
  </si>
  <si>
    <t>310317-Adult Race</t>
  </si>
  <si>
    <t>https://www.ironman.com/im703-eagleman</t>
  </si>
  <si>
    <t>Ironton</t>
  </si>
  <si>
    <t>Ironton , Minnesota</t>
  </si>
  <si>
    <t>Lower Township</t>
  </si>
  <si>
    <t>Lower Township, New Jersey</t>
  </si>
  <si>
    <t>310378-Adult Race</t>
  </si>
  <si>
    <t>https://delmosports.com/events/escape-the-cape-new-jerseys-best-triathlon</t>
  </si>
  <si>
    <t>Siloam Springs</t>
  </si>
  <si>
    <t>Siloam Springs, Arkansas</t>
  </si>
  <si>
    <t>Bridgeport</t>
  </si>
  <si>
    <t>Bridgeport, Connecticut</t>
  </si>
  <si>
    <t>Stuart</t>
  </si>
  <si>
    <t>Stuart, Florida</t>
  </si>
  <si>
    <t>311205-Adult Race</t>
  </si>
  <si>
    <t>https://runsignup.com/Race/FL/Stuart/GameOnEscapetoHutchinsonIsland</t>
  </si>
  <si>
    <t>Des Moines</t>
  </si>
  <si>
    <t>Des Moines, Iowa</t>
  </si>
  <si>
    <t>311655-Adult Race</t>
  </si>
  <si>
    <t>https://regus.ironman.com/event/2025-ironman-703-des-moines?_gl=1*1kxhy4o*_gcl_au*MTMxNTY3MjIyOC4xNzM2MTg3MDk1*FPAU*MTMxNTY3MjIyOC4xNzM2MTg3MDk1*_ga*NTI2MzY3NzIwLjE3MjU0MDcwMjY.*_ga_VB19FYK91C*MTc0MzAyMjEzOC4zMS4xLjE3NDMwMjIyMDQuMC4wLjM3MDM1MzUx*_fplc*cVM</t>
  </si>
  <si>
    <t>Springfield, Massachusetts</t>
  </si>
  <si>
    <t>310354-Adult Race</t>
  </si>
  <si>
    <t>https://www.ironman.com/im703-western-massachusetts-register</t>
  </si>
  <si>
    <t>Wareham</t>
  </si>
  <si>
    <t>Wareham, Massachusetts</t>
  </si>
  <si>
    <t>311052-Adult Race</t>
  </si>
  <si>
    <t>https://maxperformanceonline.com/harvesttri/</t>
  </si>
  <si>
    <t>Lake Charles</t>
  </si>
  <si>
    <t>Lake Charles, Louisiana</t>
  </si>
  <si>
    <t>311027-Adult Race</t>
  </si>
  <si>
    <t>https://runsignup.com/Race/LA/LakeCharles/TGatorTriathlon</t>
  </si>
  <si>
    <t>310736-Youth Race</t>
  </si>
  <si>
    <t>Huntington, Indiana</t>
  </si>
  <si>
    <t>Visalia</t>
  </si>
  <si>
    <t>Visalia, California</t>
  </si>
  <si>
    <t>311194-Adult Race</t>
  </si>
  <si>
    <t>https://runsignup.com/Race/CA/Visalia/ViTri</t>
  </si>
  <si>
    <t>LaPorte</t>
  </si>
  <si>
    <t>LaPorte, Texas</t>
  </si>
  <si>
    <t>311150-Adult Race</t>
  </si>
  <si>
    <t>https://www.bayoucitytriseries.com/sylvan</t>
  </si>
  <si>
    <t>Keuka Park</t>
  </si>
  <si>
    <t>Keuka Park, New York</t>
  </si>
  <si>
    <t>310719-Adult Race</t>
  </si>
  <si>
    <t>https://firstknightracing.com/keuka-lake-tri-1</t>
  </si>
  <si>
    <t>Fox Lake</t>
  </si>
  <si>
    <t>Fox Lake, Illinois</t>
  </si>
  <si>
    <t>Arlington</t>
  </si>
  <si>
    <t>Arlington, Virginia</t>
  </si>
  <si>
    <t>311111-Youth Race</t>
  </si>
  <si>
    <t>https://www.triathlonfamilyusa.com</t>
  </si>
  <si>
    <t>Williamsburg</t>
  </si>
  <si>
    <t>Williamsburg, Virginia</t>
  </si>
  <si>
    <t>310832-Adult Race</t>
  </si>
  <si>
    <t>https://kineticmultisports.com/races/jamestown/</t>
  </si>
  <si>
    <t>Harvard</t>
  </si>
  <si>
    <t>Harvard, Massachusetts</t>
  </si>
  <si>
    <t>New Holland</t>
  </si>
  <si>
    <t>New Holland, Ohio</t>
  </si>
  <si>
    <t>311134-Adult Race</t>
  </si>
  <si>
    <t>https://hfpracing.com/race/deer-creek-tri-and-du/</t>
  </si>
  <si>
    <t>Baton Rouge</t>
  </si>
  <si>
    <t>Baton Rouge, Louisiana</t>
  </si>
  <si>
    <t>Winchester</t>
  </si>
  <si>
    <t>Winchester, Kentucky</t>
  </si>
  <si>
    <t>310880-Adult Race</t>
  </si>
  <si>
    <t>Warrington</t>
  </si>
  <si>
    <t>Warrington, Pennsylvania</t>
  </si>
  <si>
    <t>Vincennes</t>
  </si>
  <si>
    <t>Vincennes, Indiana</t>
  </si>
  <si>
    <t>Keene</t>
  </si>
  <si>
    <t>Keene, New Hampshire</t>
  </si>
  <si>
    <t>310401-Adult Race</t>
  </si>
  <si>
    <t>https://www.millenniumrunning.com/whitemountainstri</t>
  </si>
  <si>
    <t>Youngstown</t>
  </si>
  <si>
    <t>Youngstown, Ohio</t>
  </si>
  <si>
    <t>Shawnee</t>
  </si>
  <si>
    <t>Shawnee, Kansas</t>
  </si>
  <si>
    <t>2025-06-09</t>
  </si>
  <si>
    <t>310692</t>
  </si>
  <si>
    <t>https://runsignup.com/Race/KS/Lenexa/JCPRDKidsTriathlonCamp</t>
  </si>
  <si>
    <t>Mt. Tremper</t>
  </si>
  <si>
    <t>Mt. Tremper, New York</t>
  </si>
  <si>
    <t>310908-Adult Race</t>
  </si>
  <si>
    <t>https://eventpowerli.com/race-details/mothers-day-duathlon/</t>
  </si>
  <si>
    <t>Elmore</t>
  </si>
  <si>
    <t>Elmore, Vermont</t>
  </si>
  <si>
    <t>VT</t>
  </si>
  <si>
    <t>2025-06-12</t>
  </si>
  <si>
    <t>310959-Adult Clinic</t>
  </si>
  <si>
    <t>http://www.donnasmyers.com/elmore-triathlon-series/</t>
  </si>
  <si>
    <t>Mt Pleasant</t>
  </si>
  <si>
    <t>Mt Pleasant, Pennsylvania</t>
  </si>
  <si>
    <t>Bend</t>
  </si>
  <si>
    <t>Bend, Oregon</t>
  </si>
  <si>
    <t>310555-Adult Race</t>
  </si>
  <si>
    <t>https://whyracingevents.com/pacific-crest-endurance/</t>
  </si>
  <si>
    <t>Cumberland</t>
  </si>
  <si>
    <t>Cumberland, Maryland</t>
  </si>
  <si>
    <t>310834-Adult Race</t>
  </si>
  <si>
    <t>https://kineticmultisports.com/races/diamond-in-the-rough-festival/</t>
  </si>
  <si>
    <t>Beaver Falls</t>
  </si>
  <si>
    <t>Beaver Falls, Pennsylvania</t>
  </si>
  <si>
    <t>Smithfield, North Carolina</t>
  </si>
  <si>
    <t>Cicero</t>
  </si>
  <si>
    <t>Cicero, Indiana</t>
  </si>
  <si>
    <t>311269-Adult Race</t>
  </si>
  <si>
    <t>Hendersonville</t>
  </si>
  <si>
    <t>Hendersonville, North Carolina</t>
  </si>
  <si>
    <t>Castaic</t>
  </si>
  <si>
    <t>Castaic, California</t>
  </si>
  <si>
    <t>Conneaut Lake</t>
  </si>
  <si>
    <t>Conneaut Lake, Pennsylvania</t>
  </si>
  <si>
    <t>310898-Adult Race</t>
  </si>
  <si>
    <t>https://my.raceresult.com/315022/</t>
  </si>
  <si>
    <t>Shoreview</t>
  </si>
  <si>
    <t>Shoreview, Minnesota</t>
  </si>
  <si>
    <t>Valier</t>
  </si>
  <si>
    <t>Valier, Montana</t>
  </si>
  <si>
    <t>310656-Adult Race</t>
  </si>
  <si>
    <t>https://runsignup.com/Race/MT/Whitefish/WhitefishLakeTriathlon2022</t>
  </si>
  <si>
    <t>310372-Adult Race</t>
  </si>
  <si>
    <t>https://www.ironman.com/im703-boulder-register</t>
  </si>
  <si>
    <t>Waynesboro</t>
  </si>
  <si>
    <t>Waynesboro, Pennsylvania</t>
  </si>
  <si>
    <t>Penllyn</t>
  </si>
  <si>
    <t>Penllyn, Pennsylvania</t>
  </si>
  <si>
    <t>2025-09-21</t>
  </si>
  <si>
    <t>310936-Adult Race</t>
  </si>
  <si>
    <t>https://www.steelmanracing.com/endlesssummerswim</t>
  </si>
  <si>
    <t>East Freetown</t>
  </si>
  <si>
    <t>East Freetown, Massachusetts</t>
  </si>
  <si>
    <t>311441-Adult Race</t>
  </si>
  <si>
    <t>https://www.applemantriathlon.com/</t>
  </si>
  <si>
    <t>Pine Mountain</t>
  </si>
  <si>
    <t>Pine Mountain, Georgia</t>
  </si>
  <si>
    <t>Middlebury</t>
  </si>
  <si>
    <t>Middlebury, Connecticut</t>
  </si>
  <si>
    <t>311650-Adult Race</t>
  </si>
  <si>
    <t>https://patgriskustri.com/</t>
  </si>
  <si>
    <t>Wellfleet</t>
  </si>
  <si>
    <t>Wellfleet, Massachusetts</t>
  </si>
  <si>
    <t>310980-Adult Race</t>
  </si>
  <si>
    <t>https://wellfleetsprinttriathlon.org/?utm_source=usatriathlon&amp;utm_medium=referral&amp;utm_campaign=event_calendar</t>
  </si>
  <si>
    <t>310808-Adult Race</t>
  </si>
  <si>
    <t>Decatur</t>
  </si>
  <si>
    <t>Decatur, Alabama</t>
  </si>
  <si>
    <t>311432-Adult Race</t>
  </si>
  <si>
    <t>https://www.teamrockettri.org/</t>
  </si>
  <si>
    <t>Ticonderoga</t>
  </si>
  <si>
    <t>Ticonderoga, New York</t>
  </si>
  <si>
    <t>310417-Adult Race</t>
  </si>
  <si>
    <t>https://coachmarkwilson.com/events/ticonderoga-triathlon-festival/</t>
  </si>
  <si>
    <t>Mayville</t>
  </si>
  <si>
    <t>Mayville, New York</t>
  </si>
  <si>
    <t>310715-Adult Race</t>
  </si>
  <si>
    <t>https://www.active.com/</t>
  </si>
  <si>
    <t>Chugiak</t>
  </si>
  <si>
    <t>Chugiak, Alaska</t>
  </si>
  <si>
    <t>Payson</t>
  </si>
  <si>
    <t>Payson, Utah</t>
  </si>
  <si>
    <t>Manahawkin</t>
  </si>
  <si>
    <t>Manahawkin, New Jersey</t>
  </si>
  <si>
    <t>Davenport</t>
  </si>
  <si>
    <t>Davenport, Iowa</t>
  </si>
  <si>
    <t>310796-Adult Race</t>
  </si>
  <si>
    <t>https://www.qctriathlon.com</t>
  </si>
  <si>
    <t>Empire</t>
  </si>
  <si>
    <t>Empire, Michigan</t>
  </si>
  <si>
    <t>310757-Adult Race</t>
  </si>
  <si>
    <t>https://www.grandhaventri.com</t>
  </si>
  <si>
    <t>Lander</t>
  </si>
  <si>
    <t>Lander, Wyoming</t>
  </si>
  <si>
    <t>311426-Adult Race</t>
  </si>
  <si>
    <t>https://www.jennyleetri.com/</t>
  </si>
  <si>
    <t>Corning</t>
  </si>
  <si>
    <t>Corning, California</t>
  </si>
  <si>
    <t>Fayetteville, New York</t>
  </si>
  <si>
    <t>310510-Adult Race</t>
  </si>
  <si>
    <t>https://runsignup.com/Race/NY/FindleyLake/FindleyLakeTriathlonFestival</t>
  </si>
  <si>
    <t>Ridgway</t>
  </si>
  <si>
    <t>Ridgway, Colorado</t>
  </si>
  <si>
    <t>311553-Adult Race</t>
  </si>
  <si>
    <t>https://www.splashlandllc.com</t>
  </si>
  <si>
    <t>West Des Moines</t>
  </si>
  <si>
    <t>West Des Moines, Iowa</t>
  </si>
  <si>
    <t>311474-Youth Race</t>
  </si>
  <si>
    <t>https://riproarevents.com</t>
  </si>
  <si>
    <t>Paris</t>
  </si>
  <si>
    <t>Paris, Illinois</t>
  </si>
  <si>
    <t>Linden</t>
  </si>
  <si>
    <t>Linden, Michigan</t>
  </si>
  <si>
    <t>311503-Youth Race</t>
  </si>
  <si>
    <t>https://sites.google.com/site/firsttrytriathlon/fasttry-triathlon-2023</t>
  </si>
  <si>
    <t>Grove</t>
  </si>
  <si>
    <t>Grove, Oklahoma</t>
  </si>
  <si>
    <t>Haleiwa</t>
  </si>
  <si>
    <t>Haleiwa, Hawaii</t>
  </si>
  <si>
    <t>311667-Adult Race</t>
  </si>
  <si>
    <t>https://flpregister.com/</t>
  </si>
  <si>
    <t>State College</t>
  </si>
  <si>
    <t>State College, Pennsylvania</t>
  </si>
  <si>
    <t>310356-Adult Race</t>
  </si>
  <si>
    <t>https://www.ironman.com/im703-pennsylvania-register</t>
  </si>
  <si>
    <t>310696-Adult Race</t>
  </si>
  <si>
    <t>https://sommersportsevents.com/Calendar/adventhealth-cool-sommer-mornings-series-4</t>
  </si>
  <si>
    <t>Charleston</t>
  </si>
  <si>
    <t>Charleston, South Carolina</t>
  </si>
  <si>
    <t>310873-Adult Race</t>
  </si>
  <si>
    <t>https://shetris.com/</t>
  </si>
  <si>
    <t>Bozeman</t>
  </si>
  <si>
    <t>Bozeman, Montana</t>
  </si>
  <si>
    <t>Montclair</t>
  </si>
  <si>
    <t>Montclair, Virginia</t>
  </si>
  <si>
    <t>311109-Adult Race</t>
  </si>
  <si>
    <t>https://www.ripitevents.com/lakemontclairtriathlon</t>
  </si>
  <si>
    <t>Detroit</t>
  </si>
  <si>
    <t>Detroit, Michigan</t>
  </si>
  <si>
    <t>2025-07-23</t>
  </si>
  <si>
    <t>311435-Adult Race</t>
  </si>
  <si>
    <t>https://runtrextri.com/</t>
  </si>
  <si>
    <t>Hale'iwa</t>
  </si>
  <si>
    <t>Hale'iwa, Hawaii</t>
  </si>
  <si>
    <t>350260-Youth Race</t>
  </si>
  <si>
    <t>https://runsignup.com/Race/SC/MountPleasant/TOMPYouthTri</t>
  </si>
  <si>
    <t>Los Gatos</t>
  </si>
  <si>
    <t>Los Gatos, California</t>
  </si>
  <si>
    <t>310803-Youth Race</t>
  </si>
  <si>
    <t>https://www.runtoledo.com</t>
  </si>
  <si>
    <t>2025-09-10</t>
  </si>
  <si>
    <t>311072-Adult Race</t>
  </si>
  <si>
    <t>https://brickendurance.com/</t>
  </si>
  <si>
    <t>Lake Placid</t>
  </si>
  <si>
    <t>Lake Placid, New York</t>
  </si>
  <si>
    <t>2025-06-19</t>
  </si>
  <si>
    <t>311345-Adult Clinic</t>
  </si>
  <si>
    <t>http://www.teammossman.com/lake-placid-ironman-training-camp.html</t>
  </si>
  <si>
    <t>Marlborough</t>
  </si>
  <si>
    <t>Marlborough, Connecticut</t>
  </si>
  <si>
    <t>Fairmont</t>
  </si>
  <si>
    <t>Fairmont, Minnesota</t>
  </si>
  <si>
    <t>Franconia</t>
  </si>
  <si>
    <t>Franconia, New Hampshire</t>
  </si>
  <si>
    <t>Lowell</t>
  </si>
  <si>
    <t>Lowell, Michigan</t>
  </si>
  <si>
    <t>2025-06-25</t>
  </si>
  <si>
    <t>311434-Adult Race</t>
  </si>
  <si>
    <t>https://register.hakuapp.com/?event=6bf29ece3c1e80618a05&amp;campaign=67eeabad498daaf85b8c</t>
  </si>
  <si>
    <t>Whitehouse</t>
  </si>
  <si>
    <t>Whitehouse, Ohio</t>
  </si>
  <si>
    <t>310801-Adult Race</t>
  </si>
  <si>
    <t>https://www.dutoledo.com</t>
  </si>
  <si>
    <t>Bellvue</t>
  </si>
  <si>
    <t>Bellvue, Colorado</t>
  </si>
  <si>
    <t>310953-Adult Race</t>
  </si>
  <si>
    <t>https://www.withoutlimits.co/xterralory</t>
  </si>
  <si>
    <t>Loveland</t>
  </si>
  <si>
    <t>Loveland, Colorado</t>
  </si>
  <si>
    <t>311046-Adult Race</t>
  </si>
  <si>
    <t>https://simpleracereg2.com/events/2024_loveland_lake_2_lake_tri</t>
  </si>
  <si>
    <t>Excelsior</t>
  </si>
  <si>
    <t>Excelsior, Minnesota</t>
  </si>
  <si>
    <t>Tierra Verde</t>
  </si>
  <si>
    <t>Tierra Verde, Florida</t>
  </si>
  <si>
    <t>Winona Lake</t>
  </si>
  <si>
    <t>Winona Lake, Indiana</t>
  </si>
  <si>
    <t>310428-Adult Race</t>
  </si>
  <si>
    <t>https://warsawoptimist.org/shop/triathlon/</t>
  </si>
  <si>
    <t>South Bend</t>
  </si>
  <si>
    <t>South Bend, Indiana</t>
  </si>
  <si>
    <t>311414-Adult Race</t>
  </si>
  <si>
    <t>https://runsignup.com/Race/IN/NorthLiberty/XTERRADINONorthernIndiana</t>
  </si>
  <si>
    <t>Tahoe City</t>
  </si>
  <si>
    <t>Tahoe City, California</t>
  </si>
  <si>
    <t>Hilton Head Island</t>
  </si>
  <si>
    <t>Hilton Head Island, South Carolina</t>
  </si>
  <si>
    <t>311376-Adult Race</t>
  </si>
  <si>
    <t>https://runsignup.com/Race/SC/Seneca/TheClemsonTriathlon</t>
  </si>
  <si>
    <t>Seneca</t>
  </si>
  <si>
    <t>Seneca, South Carolina</t>
  </si>
  <si>
    <t>Salisbury</t>
  </si>
  <si>
    <t>Salisbury, Vermont</t>
  </si>
  <si>
    <t>310678-Adult Race</t>
  </si>
  <si>
    <t>https://vermontsuntriathlonseries.com/</t>
  </si>
  <si>
    <t>Cedar Hill</t>
  </si>
  <si>
    <t>Cedar Hill, Texas</t>
  </si>
  <si>
    <t>310997-Youth Race</t>
  </si>
  <si>
    <t>https://tri-now.com/races/kids-triathlons/cedar-hill-kids-triathlon/</t>
  </si>
  <si>
    <t>Bismarck</t>
  </si>
  <si>
    <t>Bismarck, North Dakota</t>
  </si>
  <si>
    <t>ND</t>
  </si>
  <si>
    <t>310893-Adult Race</t>
  </si>
  <si>
    <t>https://www.bismantri.com/</t>
  </si>
  <si>
    <t>Francis</t>
  </si>
  <si>
    <t>Francis, Utah</t>
  </si>
  <si>
    <t>310441-Adult Race</t>
  </si>
  <si>
    <t>Jupiter</t>
  </si>
  <si>
    <t>Jupiter, Florida</t>
  </si>
  <si>
    <t>311206-Adult Race</t>
  </si>
  <si>
    <t>https://www.turtlemantriathlon.com</t>
  </si>
  <si>
    <t>310845-Adult Race</t>
  </si>
  <si>
    <t>https://www.ozarkvalleytriathlon.com</t>
  </si>
  <si>
    <t>Bellingham</t>
  </si>
  <si>
    <t>Bellingham, Washington</t>
  </si>
  <si>
    <t>350328-Adult Race</t>
  </si>
  <si>
    <t>https://sammamishrunning.com/tri</t>
  </si>
  <si>
    <t>310680-Adult Race</t>
  </si>
  <si>
    <t>Blackfoot</t>
  </si>
  <si>
    <t>Blackfoot, Idaho</t>
  </si>
  <si>
    <t>310520-Adult Race</t>
  </si>
  <si>
    <t>https://www.haydentri.com/</t>
  </si>
  <si>
    <t>Clearwater</t>
  </si>
  <si>
    <t>Clearwater, Minnesota</t>
  </si>
  <si>
    <t>Chesterfield</t>
  </si>
  <si>
    <t>Chesterfield, Missouri</t>
  </si>
  <si>
    <t>311666-Adult Race</t>
  </si>
  <si>
    <t>https://www.trisignup.com/Race/MO/Columbia/TrizouTriathlon</t>
  </si>
  <si>
    <t>Northfield</t>
  </si>
  <si>
    <t>Northfield, Minnesota</t>
  </si>
  <si>
    <t>310597-Adult Race</t>
  </si>
  <si>
    <t>https://www.magicsportsusa.com/events/buster-britton-memorial-triathlon</t>
  </si>
  <si>
    <t>Pine Plains</t>
  </si>
  <si>
    <t>Pine Plains, New York</t>
  </si>
  <si>
    <t>310430-Adult Race</t>
  </si>
  <si>
    <t>https://coachmarkwilson.com/events/stissing-triathlon/</t>
  </si>
  <si>
    <t>Guerneville</t>
  </si>
  <si>
    <t>Guerneville, California</t>
  </si>
  <si>
    <t>Columbia, Maryland</t>
  </si>
  <si>
    <t>311104-Adult Race</t>
  </si>
  <si>
    <t>https://www.ripitevents.com/catriathlon</t>
  </si>
  <si>
    <t>Lakeshore</t>
  </si>
  <si>
    <t>Lakeshore, California</t>
  </si>
  <si>
    <t>311195-Adult Race</t>
  </si>
  <si>
    <t>https://runsignup.com/huntingtontri</t>
  </si>
  <si>
    <t>Rockford</t>
  </si>
  <si>
    <t>Rockford, Illinois</t>
  </si>
  <si>
    <t>310418-Adult Race</t>
  </si>
  <si>
    <t>Coeur d Alene</t>
  </si>
  <si>
    <t>Coeur d Alene, Idaho</t>
  </si>
  <si>
    <t>310357-Adult Race</t>
  </si>
  <si>
    <t>Cohasset</t>
  </si>
  <si>
    <t>Cohasset, Massachusetts</t>
  </si>
  <si>
    <t>310732-Adult Race</t>
  </si>
  <si>
    <t>https://www.cohassettri.com/</t>
  </si>
  <si>
    <t>Little Elm</t>
  </si>
  <si>
    <t>Little Elm, Texas</t>
  </si>
  <si>
    <t>310790-Adult Race</t>
  </si>
  <si>
    <t>https://www.playtri.com/all-races/playtrilittleelmtriathlon</t>
  </si>
  <si>
    <t>310487-Adult Race</t>
  </si>
  <si>
    <t>https://www.sdinternationaltriathlon.com/</t>
  </si>
  <si>
    <t>Denton</t>
  </si>
  <si>
    <t>Denton, Texas</t>
  </si>
  <si>
    <t>310600-Adult Race</t>
  </si>
  <si>
    <t>https://www.dallasathletesracing.com/package/old-college-tri/</t>
  </si>
  <si>
    <t>Manvel</t>
  </si>
  <si>
    <t>Manvel, Texas</t>
  </si>
  <si>
    <t>Centennial</t>
  </si>
  <si>
    <t>Centennial, Colorado</t>
  </si>
  <si>
    <t>311672</t>
  </si>
  <si>
    <t>https://runsignup.com/Race/CO/Boulder/BoulderYouthTriathlonCamp</t>
  </si>
  <si>
    <t>Weippe</t>
  </si>
  <si>
    <t>Weippe, Idaho</t>
  </si>
  <si>
    <t>Colonial Beach</t>
  </si>
  <si>
    <t>Colonial Beach, Virginia</t>
  </si>
  <si>
    <t>310833-Adult Race</t>
  </si>
  <si>
    <t>https://kineticmultisports.com/races/colonial-beach/</t>
  </si>
  <si>
    <t>Woodbridge</t>
  </si>
  <si>
    <t>Woodbridge, Virginia</t>
  </si>
  <si>
    <t>DECLINED</t>
  </si>
  <si>
    <t>311484-Youth Race</t>
  </si>
  <si>
    <t>https://runsignup.com/Race/VA/Woodbridge/WestridgeYouthTriathlon</t>
  </si>
  <si>
    <t>Bridgeton</t>
  </si>
  <si>
    <t>Bridgeton, New Jersey</t>
  </si>
  <si>
    <t>310994-Adult Race</t>
  </si>
  <si>
    <t>https://runsignup.com/Race/NJ/Bridgeton/SunsetLakeTriathlon</t>
  </si>
  <si>
    <t>310431-Adult Race</t>
  </si>
  <si>
    <t>https://www.magicsportsusa.com/events/chattanooga-waterfront-triathlon</t>
  </si>
  <si>
    <t>Bella Vista</t>
  </si>
  <si>
    <t>Bella Vista, Arkansas</t>
  </si>
  <si>
    <t>Ames</t>
  </si>
  <si>
    <t>Ames, Iowa</t>
  </si>
  <si>
    <t>311265-Adult Race</t>
  </si>
  <si>
    <t>https://www.runsignup.com</t>
  </si>
  <si>
    <t>Wilmington, Ohio</t>
  </si>
  <si>
    <t>310943-Adult Race</t>
  </si>
  <si>
    <t>https://www.zoomracingusa.com/multi-sport-racing/buckeye-triathlon/</t>
  </si>
  <si>
    <t>Barnsdall</t>
  </si>
  <si>
    <t>Barnsdall, Oklahoma</t>
  </si>
  <si>
    <t>310871-Adult Race</t>
  </si>
  <si>
    <t>https://runsignup.com/shetrissouthcharlotte</t>
  </si>
  <si>
    <t>Sunset Hills</t>
  </si>
  <si>
    <t>Sunset Hills, Missouri</t>
  </si>
  <si>
    <t>310469-Adult Race</t>
  </si>
  <si>
    <t>https://runsignup.com/Race/MO/SaintLouis/StLouisTriathlon</t>
  </si>
  <si>
    <t>311404-Adult Race</t>
  </si>
  <si>
    <t>Ephrata</t>
  </si>
  <si>
    <t>Ephrata, Pennsylvania</t>
  </si>
  <si>
    <t>Pratt</t>
  </si>
  <si>
    <t>Pratt, Kansas</t>
  </si>
  <si>
    <t>Santa Fe</t>
  </si>
  <si>
    <t>Santa Fe, New Mexico</t>
  </si>
  <si>
    <t>311594-Adult Race</t>
  </si>
  <si>
    <t>https://tcrproductions.com/</t>
  </si>
  <si>
    <t>Seminole</t>
  </si>
  <si>
    <t>Seminole, Florida</t>
  </si>
  <si>
    <t>2025-06-23</t>
  </si>
  <si>
    <t>311140-Youth Clinic</t>
  </si>
  <si>
    <t>Ogden</t>
  </si>
  <si>
    <t>Ogden, Utah</t>
  </si>
  <si>
    <t>310620-Youth Race</t>
  </si>
  <si>
    <t>https://weber.edu/reach-weber</t>
  </si>
  <si>
    <t>Rogersville</t>
  </si>
  <si>
    <t>Rogersville, Missouri</t>
  </si>
  <si>
    <t>Archbold</t>
  </si>
  <si>
    <t>Archbold, Ohio</t>
  </si>
  <si>
    <t>Huntsville</t>
  </si>
  <si>
    <t>Huntsville, Alabama</t>
  </si>
  <si>
    <t>North Pole</t>
  </si>
  <si>
    <t>North Pole, Alaska</t>
  </si>
  <si>
    <t>Elkhart</t>
  </si>
  <si>
    <t>Elkhart, Indiana</t>
  </si>
  <si>
    <t>311639-Adult Race</t>
  </si>
  <si>
    <t>https://www.idealbeachtri.com</t>
  </si>
  <si>
    <t>Whitney Point</t>
  </si>
  <si>
    <t>Whitney Point, New York</t>
  </si>
  <si>
    <t>311008-Adult Race</t>
  </si>
  <si>
    <t>https://broomecountyny.gov/parks/triathlon</t>
  </si>
  <si>
    <t>Tremont</t>
  </si>
  <si>
    <t>Tremont, Illinois</t>
  </si>
  <si>
    <t>310450-Adult Race</t>
  </si>
  <si>
    <t>https://alpha.win/product/hudson-valley-ny-triathlon-2025-individual/</t>
  </si>
  <si>
    <t>Aberdeen</t>
  </si>
  <si>
    <t>Aberdeen, South Dakota</t>
  </si>
  <si>
    <t>SD</t>
  </si>
  <si>
    <t>311491-Adult Race</t>
  </si>
  <si>
    <t>https://www.wildlifelooptriathlon.com</t>
  </si>
  <si>
    <t>311308-Adult Race</t>
  </si>
  <si>
    <t>https://www.riproarevents.com/des-moines#legends</t>
  </si>
  <si>
    <t>Allentown</t>
  </si>
  <si>
    <t>Allentown, Pennsylvania</t>
  </si>
  <si>
    <t>310705-Youth Race</t>
  </si>
  <si>
    <t>https://triforinclusion.mikaylasvoice.org/course/</t>
  </si>
  <si>
    <t>Enumclaw</t>
  </si>
  <si>
    <t>Enumclaw, Washington</t>
  </si>
  <si>
    <t>310634-Adult Race</t>
  </si>
  <si>
    <t>https://blackdiamondtri.com/</t>
  </si>
  <si>
    <t>Thurmond</t>
  </si>
  <si>
    <t>Thurmond, West Virginia</t>
  </si>
  <si>
    <t>Hazel Green</t>
  </si>
  <si>
    <t>Hazel Green, Wisconsin</t>
  </si>
  <si>
    <t>310640-Youth Race</t>
  </si>
  <si>
    <t>https://www.trisignup.com/Race/WI/HazelGreen/MindOverMatterTriathlon</t>
  </si>
  <si>
    <t>Noblesville</t>
  </si>
  <si>
    <t>Noblesville, Indiana</t>
  </si>
  <si>
    <t>311271-Adult Race</t>
  </si>
  <si>
    <t>http://www.tuxbro.com/entry-info/MorseTri/MorseTri-Home.php</t>
  </si>
  <si>
    <t>Midlothian</t>
  </si>
  <si>
    <t>Midlothian, Virginia</t>
  </si>
  <si>
    <t>311099-Youth Race</t>
  </si>
  <si>
    <t>https://livered.org/super-tri/</t>
  </si>
  <si>
    <t>310429-Adult Race</t>
  </si>
  <si>
    <t>http://www.tupperlaketinman.com/</t>
  </si>
  <si>
    <t>Whitefish</t>
  </si>
  <si>
    <t>Whitefish, Montana</t>
  </si>
  <si>
    <t>Hendersonville, Tennessee</t>
  </si>
  <si>
    <t>311245-Adult Race</t>
  </si>
  <si>
    <t>https://oldhickorylaketriathlon.com/</t>
  </si>
  <si>
    <t>Rogers</t>
  </si>
  <si>
    <t>Rogers, Arkansas</t>
  </si>
  <si>
    <t>2025-08-29</t>
  </si>
  <si>
    <t>311509-Youth Race</t>
  </si>
  <si>
    <t>https://www.researchms.org</t>
  </si>
  <si>
    <t>Maquoketa</t>
  </si>
  <si>
    <t>Maquoketa, Iowa</t>
  </si>
  <si>
    <t>Grass Lake</t>
  </si>
  <si>
    <t>Grass Lake, Michigan</t>
  </si>
  <si>
    <t>Avalon</t>
  </si>
  <si>
    <t>Avalon, New Jersey</t>
  </si>
  <si>
    <t>311572-Adult Race</t>
  </si>
  <si>
    <t>http://www.timkerrcharities.org</t>
  </si>
  <si>
    <t>Medford</t>
  </si>
  <si>
    <t>Medford, New Jersey</t>
  </si>
  <si>
    <t>311628-Adult Race</t>
  </si>
  <si>
    <t>https://runsignup.com/birchwood</t>
  </si>
  <si>
    <t>Perham</t>
  </si>
  <si>
    <t>Perham, Minnesota</t>
  </si>
  <si>
    <t>311552-Adult Race</t>
  </si>
  <si>
    <t>Howard</t>
  </si>
  <si>
    <t>Howard, Wisconsin</t>
  </si>
  <si>
    <t>Saint Louis</t>
  </si>
  <si>
    <t>Saint Louis, Missouri</t>
  </si>
  <si>
    <t>310968-Adult Race</t>
  </si>
  <si>
    <t>https://bbscendurance.com/bouldersunrise/</t>
  </si>
  <si>
    <t>Unionville</t>
  </si>
  <si>
    <t>Unionville, Indiana</t>
  </si>
  <si>
    <t>310844-Adult Race</t>
  </si>
  <si>
    <t>https://www.rubleracing.org/</t>
  </si>
  <si>
    <t>Pflugerville</t>
  </si>
  <si>
    <t>Pflugerville, Texas</t>
  </si>
  <si>
    <t>Standish</t>
  </si>
  <si>
    <t>Standish, Maine</t>
  </si>
  <si>
    <t>310699-Adult Race</t>
  </si>
  <si>
    <t>https://tri-maine.com/sebago-lake-triathlon/sebago-lake-triathlon-registration/</t>
  </si>
  <si>
    <t>Sammamish</t>
  </si>
  <si>
    <t>Sammamish, Washington</t>
  </si>
  <si>
    <t>Bath</t>
  </si>
  <si>
    <t>Bath, Pennsylvania</t>
  </si>
  <si>
    <t>311403-Adult Race</t>
  </si>
  <si>
    <t>https://runsignup.com/Race/PA/Bath/EvergreenLakeSuperSprintTriathlon</t>
  </si>
  <si>
    <t>White Bear Lake</t>
  </si>
  <si>
    <t>White Bear Lake, Minnesota</t>
  </si>
  <si>
    <t>South Haven</t>
  </si>
  <si>
    <t>South Haven, Michigan</t>
  </si>
  <si>
    <t>311595-Adult Race</t>
  </si>
  <si>
    <t>https://www.southhaventri.com</t>
  </si>
  <si>
    <t>Kettering</t>
  </si>
  <si>
    <t>Kettering, Ohio</t>
  </si>
  <si>
    <t>Farmignton</t>
  </si>
  <si>
    <t>Farmignton, Connecticut</t>
  </si>
  <si>
    <t>2025-07-02</t>
  </si>
  <si>
    <t>310577-Adult Race</t>
  </si>
  <si>
    <t>Marianna</t>
  </si>
  <si>
    <t>Marianna, Florida</t>
  </si>
  <si>
    <t>2025-07-04</t>
  </si>
  <si>
    <t>310470-Adult Race</t>
  </si>
  <si>
    <t>https://www.freedomspringstriathlon.com/</t>
  </si>
  <si>
    <t>Luverne</t>
  </si>
  <si>
    <t>Luverne, Minnesota</t>
  </si>
  <si>
    <t>311321-Adult Race</t>
  </si>
  <si>
    <t>310635-Adult Race</t>
  </si>
  <si>
    <t>https://lakemeridiantri.com</t>
  </si>
  <si>
    <t>New Hartford</t>
  </si>
  <si>
    <t>New Hartford, Connecticut</t>
  </si>
  <si>
    <t>310461-Adult Race</t>
  </si>
  <si>
    <t>https://coachmarkwilson.com/races-and-events/</t>
  </si>
  <si>
    <t>Hagerstown</t>
  </si>
  <si>
    <t>Hagerstown, Maryland</t>
  </si>
  <si>
    <t>311108-Youth Race</t>
  </si>
  <si>
    <t>https://www.ripitevents.com/hagerstowntriathlon</t>
  </si>
  <si>
    <t>Vincentown</t>
  </si>
  <si>
    <t>Vincentown, New Jersey</t>
  </si>
  <si>
    <t>Hastings</t>
  </si>
  <si>
    <t>Hastings, Michigan</t>
  </si>
  <si>
    <t>311677-Youth Race</t>
  </si>
  <si>
    <t>https://www.mititanium.com</t>
  </si>
  <si>
    <t>Ennis</t>
  </si>
  <si>
    <t>Ennis, Montana</t>
  </si>
  <si>
    <t>Saint Albans Bay</t>
  </si>
  <si>
    <t>Saint Albans Bay, Vermont</t>
  </si>
  <si>
    <t>Coconut Creek</t>
  </si>
  <si>
    <t>Coconut Creek, Florida</t>
  </si>
  <si>
    <t>2025-07-06</t>
  </si>
  <si>
    <t>310819-Adult Race</t>
  </si>
  <si>
    <t>https://triregistration.com/reg2/Race.php?eventid=3582&amp;promo=usatws</t>
  </si>
  <si>
    <t>Frisco</t>
  </si>
  <si>
    <t>Frisco, Colorado</t>
  </si>
  <si>
    <t>310985-Adult Race</t>
  </si>
  <si>
    <t>https://bbscendurance.com/harvest-moon/</t>
  </si>
  <si>
    <t>Coalville</t>
  </si>
  <si>
    <t>Coalville, Utah</t>
  </si>
  <si>
    <t>310707-Adult Race</t>
  </si>
  <si>
    <t>Geneva, New York</t>
  </si>
  <si>
    <t>2025-07-11</t>
  </si>
  <si>
    <t>310446-Adult Race</t>
  </si>
  <si>
    <t>https://www.ironman.com/races/im703-musselman/register</t>
  </si>
  <si>
    <t>Grand Rapids</t>
  </si>
  <si>
    <t>Grand Rapids, Michigan</t>
  </si>
  <si>
    <t>Richland</t>
  </si>
  <si>
    <t>Richland, Washington</t>
  </si>
  <si>
    <t>311079-Adult Race</t>
  </si>
  <si>
    <t>http://3rrr.org/events/?ee=289</t>
  </si>
  <si>
    <t>Neoga</t>
  </si>
  <si>
    <t>Neoga, Illinois</t>
  </si>
  <si>
    <t>Rigby</t>
  </si>
  <si>
    <t>Rigby, Idaho</t>
  </si>
  <si>
    <t>310569-Adult Race</t>
  </si>
  <si>
    <t>Hayden</t>
  </si>
  <si>
    <t>Hayden, Idaho</t>
  </si>
  <si>
    <t>Cohasset, Minnesota</t>
  </si>
  <si>
    <t>Louisville, Kentucky</t>
  </si>
  <si>
    <t>2025-01-01</t>
  </si>
  <si>
    <t>311133-Youth Race</t>
  </si>
  <si>
    <t>https://coolkidstri.nortonsportshealth.com/</t>
  </si>
  <si>
    <t>Logan</t>
  </si>
  <si>
    <t>Logan, Utah</t>
  </si>
  <si>
    <t>Alcoa</t>
  </si>
  <si>
    <t>Alcoa, Tennessee</t>
  </si>
  <si>
    <t>310877-Adult Race</t>
  </si>
  <si>
    <t>Perryville</t>
  </si>
  <si>
    <t>Perryville, Maryland</t>
  </si>
  <si>
    <t>Muncie</t>
  </si>
  <si>
    <t>Muncie, Indiana</t>
  </si>
  <si>
    <t>310408-Adult Race</t>
  </si>
  <si>
    <t>https://www.ironman.com/im703-muncie</t>
  </si>
  <si>
    <t>311338-Adult Race</t>
  </si>
  <si>
    <t>https://www.lakewhatcomtriathlon.com/</t>
  </si>
  <si>
    <t>Forrest City</t>
  </si>
  <si>
    <t>Forrest City, Arkansas</t>
  </si>
  <si>
    <t>311362-Adult Race</t>
  </si>
  <si>
    <t>https://mightymitetri.raceroster.com</t>
  </si>
  <si>
    <t>Egg Harbor</t>
  </si>
  <si>
    <t>Egg Harbor, Wisconsin</t>
  </si>
  <si>
    <t>310741-Adult Race</t>
  </si>
  <si>
    <t>https://www.doorcountytriathlon.com</t>
  </si>
  <si>
    <t>Oconto Falls</t>
  </si>
  <si>
    <t>Oconto Falls, Wisconsin</t>
  </si>
  <si>
    <t>310742-Adult Race</t>
  </si>
  <si>
    <t>Pardeeville</t>
  </si>
  <si>
    <t>Pardeeville, Wisconsin</t>
  </si>
  <si>
    <t>New Preston</t>
  </si>
  <si>
    <t>New Preston, Connecticut</t>
  </si>
  <si>
    <t>311673-Adult Race</t>
  </si>
  <si>
    <t>https://www.hopkinsvineyardtri.com</t>
  </si>
  <si>
    <t>Elberton</t>
  </si>
  <si>
    <t>Elberton, Georgia</t>
  </si>
  <si>
    <t>311167-Adult Race</t>
  </si>
  <si>
    <t>Navasota</t>
  </si>
  <si>
    <t>Navasota, Texas</t>
  </si>
  <si>
    <t>310919-Adult Race</t>
  </si>
  <si>
    <t>https://www.alaskatriathlon.org/hammerman</t>
  </si>
  <si>
    <t>Lake Zurich</t>
  </si>
  <si>
    <t>Lake Zurich, Illinois</t>
  </si>
  <si>
    <t>310501-Adult Race</t>
  </si>
  <si>
    <t>Rome</t>
  </si>
  <si>
    <t>Rome, New York</t>
  </si>
  <si>
    <t>310477-Adult Race</t>
  </si>
  <si>
    <t>https://coachmarkwilson.com/events/delta-lake-triathlon/</t>
  </si>
  <si>
    <t>Norway</t>
  </si>
  <si>
    <t>Norway, Maine</t>
  </si>
  <si>
    <t>Gregory</t>
  </si>
  <si>
    <t>Gregory, Michigan</t>
  </si>
  <si>
    <t>310484-Adult Race</t>
  </si>
  <si>
    <t>https://runsignup.com/Race/MI/Gregory/AnnArborTri</t>
  </si>
  <si>
    <t>St. Charles, Missouri</t>
  </si>
  <si>
    <t>Sag Harbor</t>
  </si>
  <si>
    <t>Sag Harbor, New York</t>
  </si>
  <si>
    <t>310951-Youth Race</t>
  </si>
  <si>
    <t>https://itrigirls.org/event/hyt/</t>
  </si>
  <si>
    <t>Irving</t>
  </si>
  <si>
    <t>Irving, New York</t>
  </si>
  <si>
    <t>310998-Adult Race</t>
  </si>
  <si>
    <t>https://atriinthebuff.com</t>
  </si>
  <si>
    <t>Gaston</t>
  </si>
  <si>
    <t>Gaston, Oregon</t>
  </si>
  <si>
    <t>Bay Saint Louis</t>
  </si>
  <si>
    <t>Bay Saint Louis, Mississippi</t>
  </si>
  <si>
    <t>311314-Adult Race</t>
  </si>
  <si>
    <t>https://www.gulfcoastrunningclub.org</t>
  </si>
  <si>
    <t>Kalispell</t>
  </si>
  <si>
    <t>Kalispell, Montana</t>
  </si>
  <si>
    <t>310879-Adult Race</t>
  </si>
  <si>
    <t>https://runsignup.com/Race/MT/Helena/MTWomensTri</t>
  </si>
  <si>
    <t>Roswell</t>
  </si>
  <si>
    <t>Roswell, New Mexico</t>
  </si>
  <si>
    <t>Parker</t>
  </si>
  <si>
    <t>Parker, Colorado</t>
  </si>
  <si>
    <t>311429-Adult Race</t>
  </si>
  <si>
    <t>https://www.flatlandtri.com</t>
  </si>
  <si>
    <t>Gypsum</t>
  </si>
  <si>
    <t>Gypsum, Colorado</t>
  </si>
  <si>
    <t>Watertown</t>
  </si>
  <si>
    <t>Watertown, South Dakota</t>
  </si>
  <si>
    <t>New Baltimore</t>
  </si>
  <si>
    <t>New Baltimore, Michigan</t>
  </si>
  <si>
    <t>Riverhead</t>
  </si>
  <si>
    <t>Riverhead, New York</t>
  </si>
  <si>
    <t>310468-Adult Race</t>
  </si>
  <si>
    <t>https://runsignup.com/Race/NY/Riverhead/JamesportTriathlon</t>
  </si>
  <si>
    <t>Amesbury</t>
  </si>
  <si>
    <t>Amesbury, Massachusetts</t>
  </si>
  <si>
    <t>310954-Adult Race</t>
  </si>
  <si>
    <t>https://www.withoutlimits.co/boulder-peak-triathlon-duathlon</t>
  </si>
  <si>
    <t>Helena</t>
  </si>
  <si>
    <t>Helena, Montana</t>
  </si>
  <si>
    <t>310521-Adult Race</t>
  </si>
  <si>
    <t>https://runsignup.com/Race/MT/Helena/SpringMeadowTriathlon</t>
  </si>
  <si>
    <t>Philadelphia</t>
  </si>
  <si>
    <t>Philadelphia, Pennsylvania</t>
  </si>
  <si>
    <t>310476-Adult Race</t>
  </si>
  <si>
    <t>Falmouth</t>
  </si>
  <si>
    <t>Falmouth, Massachusetts</t>
  </si>
  <si>
    <t>310975-Adult Race</t>
  </si>
  <si>
    <t>https://www.neeevents.com/falmouth-triathlon/?utm_source=usatriahtlon&amp;utm_medium=referral&amp;utm_campaign=event_calendar</t>
  </si>
  <si>
    <t>310694-Adult Race</t>
  </si>
  <si>
    <t>https://sommersportsevents.com/Calendar/adventhealth-cool-sommer-mornings-series-2</t>
  </si>
  <si>
    <t>Singer Island</t>
  </si>
  <si>
    <t>Singer Island, Florida</t>
  </si>
  <si>
    <t>311243-Adult Race</t>
  </si>
  <si>
    <t>https://runsignup.com/Race/FL/SingerIsland/GameOnPalmBeachesTriathlonFall</t>
  </si>
  <si>
    <t>Grand Haven</t>
  </si>
  <si>
    <t>Grand Haven, Michigan</t>
  </si>
  <si>
    <t>Flagstaff</t>
  </si>
  <si>
    <t>Flagstaff, Arizona</t>
  </si>
  <si>
    <t>311238-Adult Race</t>
  </si>
  <si>
    <t>https://mountainmanevents.com/august-triathlon-olympic-long-course/</t>
  </si>
  <si>
    <t>La Porte</t>
  </si>
  <si>
    <t>La Porte, Indiana</t>
  </si>
  <si>
    <t>Flintstone</t>
  </si>
  <si>
    <t>Flintstone, Maryland</t>
  </si>
  <si>
    <t>311302-Adult Race</t>
  </si>
  <si>
    <t>https://www.ex2adventures.com/xterra/</t>
  </si>
  <si>
    <t>311430-Youth Race</t>
  </si>
  <si>
    <t>310753-Adult Race</t>
  </si>
  <si>
    <t>https://runsignup.com/Race/MO/Ballwin/BallwinTriathlon</t>
  </si>
  <si>
    <t>310483-Adult Race</t>
  </si>
  <si>
    <t>https://www.magicsportsusa.com/events/tri-louisville</t>
  </si>
  <si>
    <t>Sylvania</t>
  </si>
  <si>
    <t>Sylvania, Ohio</t>
  </si>
  <si>
    <t>2025-09-07</t>
  </si>
  <si>
    <t>311170-Adult Race</t>
  </si>
  <si>
    <t>Knightdale</t>
  </si>
  <si>
    <t>Knightdale, North Carolina</t>
  </si>
  <si>
    <t>311343-Adult Race</t>
  </si>
  <si>
    <t>https://fsseries.com/event/rex-wellness-sprint-triathlon-knightdale/</t>
  </si>
  <si>
    <t>Richwood</t>
  </si>
  <si>
    <t>Richwood, West Virginia</t>
  </si>
  <si>
    <t>311389-Adult Race</t>
  </si>
  <si>
    <t>https://runsignup.com/Race/LA/Shreveport/SunriseTriathlonOWS</t>
  </si>
  <si>
    <t>Cleveland</t>
  </si>
  <si>
    <t>Cleveland, Ohio</t>
  </si>
  <si>
    <t>Valley</t>
  </si>
  <si>
    <t>Valley, Nebraska</t>
  </si>
  <si>
    <t>311417-Adult Race</t>
  </si>
  <si>
    <t>https://www.cornhuskerstategames.com/sports/triathlon/</t>
  </si>
  <si>
    <t>Hayward</t>
  </si>
  <si>
    <t>Hayward, California</t>
  </si>
  <si>
    <t>311481-Youth Race</t>
  </si>
  <si>
    <t>https://runsignup.com/Race/CA/Hayward/EastBayKidsTriathlon</t>
  </si>
  <si>
    <t>Sandusky</t>
  </si>
  <si>
    <t>Sandusky, Ohio</t>
  </si>
  <si>
    <t>310419-Adult Race</t>
  </si>
  <si>
    <t>https://www.ironman.com/im703-ohio</t>
  </si>
  <si>
    <t>Ardmore</t>
  </si>
  <si>
    <t>Ardmore, Oklahoma</t>
  </si>
  <si>
    <t>310811-Adult Race</t>
  </si>
  <si>
    <t>2025-07-18</t>
  </si>
  <si>
    <t>311453-Adult Race</t>
  </si>
  <si>
    <t>https://ironcology.org</t>
  </si>
  <si>
    <t>Midland</t>
  </si>
  <si>
    <t>Midland, Michigan</t>
  </si>
  <si>
    <t>Ione</t>
  </si>
  <si>
    <t>Ione, Washington</t>
  </si>
  <si>
    <t>311514-Adult Race</t>
  </si>
  <si>
    <t>https://runsignup.com/Race/WA/MetalineFalls/SullivanLakeTriathlon2023</t>
  </si>
  <si>
    <t>Reno</t>
  </si>
  <si>
    <t>Reno, Nevada</t>
  </si>
  <si>
    <t>311076-Adult Race</t>
  </si>
  <si>
    <t>https://www.renoareatriathletes.com</t>
  </si>
  <si>
    <t>Chatanika</t>
  </si>
  <si>
    <t>Chatanika, Alaska</t>
  </si>
  <si>
    <t>311127-Adult Race</t>
  </si>
  <si>
    <t>https://sourdoughtri.weebly.com/</t>
  </si>
  <si>
    <t>Bartlesville</t>
  </si>
  <si>
    <t>Bartlesville, Oklahoma</t>
  </si>
  <si>
    <t>Walhalla</t>
  </si>
  <si>
    <t>Walhalla, North Dakota</t>
  </si>
  <si>
    <t>Hickman</t>
  </si>
  <si>
    <t>Hickman, Nebraska</t>
  </si>
  <si>
    <t>Nantucket</t>
  </si>
  <si>
    <t>Nantucket, Massachusetts</t>
  </si>
  <si>
    <t>310733-Adult Race</t>
  </si>
  <si>
    <t>https://www.acktri.com</t>
  </si>
  <si>
    <t>Indianapolis</t>
  </si>
  <si>
    <t>Indianapolis, Indiana</t>
  </si>
  <si>
    <t>311266-Adult Race</t>
  </si>
  <si>
    <t>http://www.tuxbro.com/entry-info/SprintTri/SprintTri-Home.php</t>
  </si>
  <si>
    <t>Fremont</t>
  </si>
  <si>
    <t>Fremont, Indiana</t>
  </si>
  <si>
    <t>Carmichael</t>
  </si>
  <si>
    <t>Carmichael, California</t>
  </si>
  <si>
    <t>Liberty</t>
  </si>
  <si>
    <t>Liberty, New Jersey</t>
  </si>
  <si>
    <t>311284-Adult Race</t>
  </si>
  <si>
    <t>https://dashmultisport.wixsite.com/dash</t>
  </si>
  <si>
    <t>West Windsor</t>
  </si>
  <si>
    <t>West Windsor, New Jersey</t>
  </si>
  <si>
    <t>311281-Adult Race</t>
  </si>
  <si>
    <t>https://www.cgiracing.com/newjerseystatetri/</t>
  </si>
  <si>
    <t>DeWitt</t>
  </si>
  <si>
    <t>DeWitt, Iowa</t>
  </si>
  <si>
    <t>Ankeny</t>
  </si>
  <si>
    <t>Ankeny, Iowa</t>
  </si>
  <si>
    <t>Walloon Lake</t>
  </si>
  <si>
    <t>Walloon Lake, Michigan</t>
  </si>
  <si>
    <t>Battle Creek</t>
  </si>
  <si>
    <t>Battle Creek, Michigan</t>
  </si>
  <si>
    <t>East Tawas</t>
  </si>
  <si>
    <t>East Tawas, Michigan</t>
  </si>
  <si>
    <t>Allison Park</t>
  </si>
  <si>
    <t>Allison Park, Pennsylvania</t>
  </si>
  <si>
    <t>Glendive</t>
  </si>
  <si>
    <t>Glendive, Montana</t>
  </si>
  <si>
    <t>Guthrie</t>
  </si>
  <si>
    <t>Guthrie, Oklahoma</t>
  </si>
  <si>
    <t>Langley</t>
  </si>
  <si>
    <t>Langley, Washington</t>
  </si>
  <si>
    <t>311231-Adult Race</t>
  </si>
  <si>
    <t>https://triomultisport.com/bonney-lake-triathlon/</t>
  </si>
  <si>
    <t>Springfield, Illinois</t>
  </si>
  <si>
    <t>311498-Youth Race</t>
  </si>
  <si>
    <t>https://runsignup.com/Race/IL/Springfield/SpringfieldKidsTriathlon</t>
  </si>
  <si>
    <t>Waukee</t>
  </si>
  <si>
    <t>Waukee, Iowa</t>
  </si>
  <si>
    <t>North Kansas City</t>
  </si>
  <si>
    <t>North Kansas City, Missouri</t>
  </si>
  <si>
    <t>Green Lake</t>
  </si>
  <si>
    <t>Green Lake, Wisconsin</t>
  </si>
  <si>
    <t>Duluth</t>
  </si>
  <si>
    <t>Duluth, Minnesota</t>
  </si>
  <si>
    <t>New Bedford</t>
  </si>
  <si>
    <t>New Bedford, Massachusetts</t>
  </si>
  <si>
    <t>310688-Adult Race</t>
  </si>
  <si>
    <t>https://www.outsiderendurance.com/whaling-city</t>
  </si>
  <si>
    <t>310420-Adult Race</t>
  </si>
  <si>
    <t>https://www.ironman.com/im-lake-placid</t>
  </si>
  <si>
    <t>310895-Adult Race</t>
  </si>
  <si>
    <t>http://legacylongbeach.com</t>
  </si>
  <si>
    <t>Pitsburgh</t>
  </si>
  <si>
    <t>Pitsburgh, Pennsylvania</t>
  </si>
  <si>
    <t>310904-Adult Race</t>
  </si>
  <si>
    <t>https://pittsburghymca.org/janneyandtheytri</t>
  </si>
  <si>
    <t>Salem</t>
  </si>
  <si>
    <t>Salem, Oregon</t>
  </si>
  <si>
    <t>310404-Adult Race</t>
  </si>
  <si>
    <t>https://www.ironman.com/im703-oregon</t>
  </si>
  <si>
    <t>310612-Adult Race</t>
  </si>
  <si>
    <t>https://twuathletics.com</t>
  </si>
  <si>
    <t>310750-Adult Race</t>
  </si>
  <si>
    <t>https://www.gamultisports.com/events/the-georgia-peach-womens-sprint-triathlon</t>
  </si>
  <si>
    <t>311287-Youth Race</t>
  </si>
  <si>
    <t>https://www.racinginreston.org</t>
  </si>
  <si>
    <t>311105-Youth Race</t>
  </si>
  <si>
    <t>https://www.ripitevents.com/cakidstriathlon</t>
  </si>
  <si>
    <t>South Portland</t>
  </si>
  <si>
    <t>South Portland, Maine</t>
  </si>
  <si>
    <t>Middleville</t>
  </si>
  <si>
    <t>Middleville, Michigan</t>
  </si>
  <si>
    <t>311043-Adult Race</t>
  </si>
  <si>
    <t>311450-Adult Race</t>
  </si>
  <si>
    <t>Littleton</t>
  </si>
  <si>
    <t>Littleton, Massachusetts</t>
  </si>
  <si>
    <t>Troy</t>
  </si>
  <si>
    <t>Troy, Ohio</t>
  </si>
  <si>
    <t>Champaign</t>
  </si>
  <si>
    <t>Champaign, Illinois</t>
  </si>
  <si>
    <t>Washington Island</t>
  </si>
  <si>
    <t>Washington Island, Wisconsin</t>
  </si>
  <si>
    <t>Old Lyme</t>
  </si>
  <si>
    <t>Old Lyme, Connecticut</t>
  </si>
  <si>
    <t>Chicago</t>
  </si>
  <si>
    <t>Chicago, Illinois</t>
  </si>
  <si>
    <t>311119-Youth Race</t>
  </si>
  <si>
    <t>https://runsignup.com/Race/IL/StCharles/MMTTSplashDash</t>
  </si>
  <si>
    <t>311452-Adult Race</t>
  </si>
  <si>
    <t>https://runsignup.com/Race/LA/BatonRouge/Rocketchix</t>
  </si>
  <si>
    <t>Shell Lake</t>
  </si>
  <si>
    <t>Shell Lake, Wisconsin</t>
  </si>
  <si>
    <t>Louisville, Mississippi</t>
  </si>
  <si>
    <t>311142-Adult Race</t>
  </si>
  <si>
    <t>https://trisignup.com</t>
  </si>
  <si>
    <t>Lone Tree</t>
  </si>
  <si>
    <t>Lone Tree, Colorado</t>
  </si>
  <si>
    <t>Huron</t>
  </si>
  <si>
    <t>Huron, South Dakota</t>
  </si>
  <si>
    <t>311270-Adult Race</t>
  </si>
  <si>
    <t>http://www.tuxbro.com/entry-info/GoGirl/GoGirl-Home.php</t>
  </si>
  <si>
    <t>Clover</t>
  </si>
  <si>
    <t>Clover, South Carolina</t>
  </si>
  <si>
    <t>311463-Youth Race</t>
  </si>
  <si>
    <t>https://ymcaup.org/programs/89/race-4-chase</t>
  </si>
  <si>
    <t>310743-Adult Race</t>
  </si>
  <si>
    <t>https://www.mseracing.com/lake-springfield-triathlon</t>
  </si>
  <si>
    <t>310473-Adult Race</t>
  </si>
  <si>
    <t>https://www.ironman.com/im703-races</t>
  </si>
  <si>
    <t>311401-Youth Race</t>
  </si>
  <si>
    <t>https://waupacaareatriathlon.com</t>
  </si>
  <si>
    <t>Merrill</t>
  </si>
  <si>
    <t>Merrill, Wisconsin</t>
  </si>
  <si>
    <t>Syracuse</t>
  </si>
  <si>
    <t>Syracuse, Indiana</t>
  </si>
  <si>
    <t>Truckee</t>
  </si>
  <si>
    <t>Truckee, California</t>
  </si>
  <si>
    <t>Cypress</t>
  </si>
  <si>
    <t>Cypress, Texas</t>
  </si>
  <si>
    <t>311149-Youth Race</t>
  </si>
  <si>
    <t>https://www.cypresstriathlon.com</t>
  </si>
  <si>
    <t>Guntersville</t>
  </si>
  <si>
    <t>Guntersville, Alabama</t>
  </si>
  <si>
    <t>Wauconda</t>
  </si>
  <si>
    <t>Wauconda, Illinois</t>
  </si>
  <si>
    <t>310961-Adult Race</t>
  </si>
  <si>
    <t>https://www.waucondaparks.com/triathlon/</t>
  </si>
  <si>
    <t>Millville</t>
  </si>
  <si>
    <t>Millville, New Jersey</t>
  </si>
  <si>
    <t>Sparta</t>
  </si>
  <si>
    <t>Sparta, New Jersey</t>
  </si>
  <si>
    <t>Northwood</t>
  </si>
  <si>
    <t>Northwood, Iowa</t>
  </si>
  <si>
    <t>South Berwick</t>
  </si>
  <si>
    <t>South Berwick, Maine</t>
  </si>
  <si>
    <t>310755-Adult Race</t>
  </si>
  <si>
    <t>https://uglydoggraveltri.com/</t>
  </si>
  <si>
    <t>Chesaning</t>
  </si>
  <si>
    <t>Chesaning, Michigan</t>
  </si>
  <si>
    <t>Chisago City</t>
  </si>
  <si>
    <t>Chisago City, Minnesota</t>
  </si>
  <si>
    <t>Loudon</t>
  </si>
  <si>
    <t>Loudon, Tennessee</t>
  </si>
  <si>
    <t>350709</t>
  </si>
  <si>
    <t>https://runsignup.com/Race/TN/Loudon/LittleTomahawksYouthTriathlon</t>
  </si>
  <si>
    <t>Burley</t>
  </si>
  <si>
    <t>Burley, Idaho</t>
  </si>
  <si>
    <t>Crofton</t>
  </si>
  <si>
    <t>Crofton, Nebraska</t>
  </si>
  <si>
    <t>Republic</t>
  </si>
  <si>
    <t>Republic, Missouri</t>
  </si>
  <si>
    <t>St Augustine</t>
  </si>
  <si>
    <t>St Augustine, Florida</t>
  </si>
  <si>
    <t>2025-10-12</t>
  </si>
  <si>
    <t>311211-Adult Race</t>
  </si>
  <si>
    <t>https://runsignup.com/Race/FL/VilanoBeach/PonteVedraTriathlon</t>
  </si>
  <si>
    <t>350514-Adult Race</t>
  </si>
  <si>
    <t>https://www.nawahineracinghi.com</t>
  </si>
  <si>
    <t>Camillus</t>
  </si>
  <si>
    <t>Camillus, New York</t>
  </si>
  <si>
    <t>310537-Adult Race</t>
  </si>
  <si>
    <t>https://gilliegirltri.com/</t>
  </si>
  <si>
    <t>Kirkwood</t>
  </si>
  <si>
    <t>Kirkwood, Missouri</t>
  </si>
  <si>
    <t>Fergus Falls</t>
  </si>
  <si>
    <t>Fergus Falls, Minnesota</t>
  </si>
  <si>
    <t>Orlando</t>
  </si>
  <si>
    <t>Orlando, Florida</t>
  </si>
  <si>
    <t>Marble Falls</t>
  </si>
  <si>
    <t>Marble Falls, Texas</t>
  </si>
  <si>
    <t>311332-Adult Race</t>
  </si>
  <si>
    <t>https://solerssports.com/</t>
  </si>
  <si>
    <t>Chisago</t>
  </si>
  <si>
    <t>Chisago, Minnesota</t>
  </si>
  <si>
    <t>Steamboat</t>
  </si>
  <si>
    <t>Steamboat, Colorado</t>
  </si>
  <si>
    <t>310955-Adult Race</t>
  </si>
  <si>
    <t>https://www.withoutlimits.co/steamboat-lake-triathlon</t>
  </si>
  <si>
    <t>Augusta</t>
  </si>
  <si>
    <t>Augusta, Maine</t>
  </si>
  <si>
    <t>310424-Adult Race</t>
  </si>
  <si>
    <t>https://www.ironman.com/im703-maine</t>
  </si>
  <si>
    <t>Dousman</t>
  </si>
  <si>
    <t>Dousman, Wisconsin</t>
  </si>
  <si>
    <t>Solana Beach</t>
  </si>
  <si>
    <t>Solana Beach, California</t>
  </si>
  <si>
    <t>310701-Adult Race</t>
  </si>
  <si>
    <t>https://www.solanabeachtriathlon.com/</t>
  </si>
  <si>
    <t>Crescent City</t>
  </si>
  <si>
    <t>Crescent City, California</t>
  </si>
  <si>
    <t>311151-Adult Race</t>
  </si>
  <si>
    <t>Odessa</t>
  </si>
  <si>
    <t>Odessa, Texas</t>
  </si>
  <si>
    <t>310987-Adult Race</t>
  </si>
  <si>
    <t>310920-Adult Race</t>
  </si>
  <si>
    <t>https://www.alaskatriathlon.org/moose-nugget</t>
  </si>
  <si>
    <t>Findley Lake</t>
  </si>
  <si>
    <t>Findley Lake, New York</t>
  </si>
  <si>
    <t>310804-Adult Race</t>
  </si>
  <si>
    <t>https://runtoledo.com/toledo-triathlon-sylvania-olander-park-ohio/</t>
  </si>
  <si>
    <t>Waynesville</t>
  </si>
  <si>
    <t>Waynesville, Ohio</t>
  </si>
  <si>
    <t>Smithville</t>
  </si>
  <si>
    <t>Smithville, Missouri</t>
  </si>
  <si>
    <t>310538-Adult Race</t>
  </si>
  <si>
    <t>https://www.cowboyuptriathlon.com</t>
  </si>
  <si>
    <t>Nolensville</t>
  </si>
  <si>
    <t>Nolensville, Tennessee</t>
  </si>
  <si>
    <t>311087-Youth Race</t>
  </si>
  <si>
    <t>https://runsignup.com/2025nkt</t>
  </si>
  <si>
    <t>Rockford, Minnesota</t>
  </si>
  <si>
    <t>2025-07-28</t>
  </si>
  <si>
    <t>311141-Youth Clinic</t>
  </si>
  <si>
    <t>2025-07-30</t>
  </si>
  <si>
    <t>311071-Adult Race</t>
  </si>
  <si>
    <t>Alexandria</t>
  </si>
  <si>
    <t>Alexandria, Minnesota</t>
  </si>
  <si>
    <t>West Chester Township</t>
  </si>
  <si>
    <t>West Chester Township, Ohio</t>
  </si>
  <si>
    <t>311348-Youth Race</t>
  </si>
  <si>
    <t>https://www.usatrichamps.com</t>
  </si>
  <si>
    <t>Socorro</t>
  </si>
  <si>
    <t>Socorro, New Mexico</t>
  </si>
  <si>
    <t>311325-Youth Race</t>
  </si>
  <si>
    <t>https://chileharvesttri.com/youthrace/</t>
  </si>
  <si>
    <t>311122-Youth Race</t>
  </si>
  <si>
    <t>https://www.mmtt3.org/</t>
  </si>
  <si>
    <t>Pittsburgh</t>
  </si>
  <si>
    <t>Pittsburgh, Pennsylvania</t>
  </si>
  <si>
    <t>Southington</t>
  </si>
  <si>
    <t>Southington, Connecticut</t>
  </si>
  <si>
    <t>311377-Youth Race</t>
  </si>
  <si>
    <t>https://race4chaseprogramfinale.itsyourrace.com/event.aspx?id=3401</t>
  </si>
  <si>
    <t>Seeley Lake</t>
  </si>
  <si>
    <t>Seeley Lake, Montana</t>
  </si>
  <si>
    <t>Brigantine</t>
  </si>
  <si>
    <t>Brigantine, New Jersey</t>
  </si>
  <si>
    <t>Boiling Springs</t>
  </si>
  <si>
    <t>Boiling Springs, Pennsylvania</t>
  </si>
  <si>
    <t>311273-Adult Race</t>
  </si>
  <si>
    <t>https://runsignup.com/Race/OH/NewHolland/ColumbusTriathlonMultisportFestival</t>
  </si>
  <si>
    <t>311264-Adult Race</t>
  </si>
  <si>
    <t>https://www.thunderboltmultisport.com/Events/Top-Gun-Triathlon</t>
  </si>
  <si>
    <t>Block Island</t>
  </si>
  <si>
    <t>Block Island, Rhode Island</t>
  </si>
  <si>
    <t>RI</t>
  </si>
  <si>
    <t>311378-Youth Race</t>
  </si>
  <si>
    <t>https://www.raceplace.com/events/79258/race4chase-triathlon-program-finale-race-rhode-island-massachusetts</t>
  </si>
  <si>
    <t>Opelika</t>
  </si>
  <si>
    <t>Opelika, Alabama</t>
  </si>
  <si>
    <t>311495-Youth Race</t>
  </si>
  <si>
    <t>https://www.sportsplextriforkids.com/</t>
  </si>
  <si>
    <t>Salem, Illinois</t>
  </si>
  <si>
    <t>Riverton</t>
  </si>
  <si>
    <t>Riverton, Utah</t>
  </si>
  <si>
    <t>Muscatine</t>
  </si>
  <si>
    <t>Muscatine, Iowa</t>
  </si>
  <si>
    <t>311181-Adult Race</t>
  </si>
  <si>
    <t>https://muscatinetriathlon.com</t>
  </si>
  <si>
    <t>Wolfeboro</t>
  </si>
  <si>
    <t>Wolfeboro, New Hampshire</t>
  </si>
  <si>
    <t>311232-Adult Race</t>
  </si>
  <si>
    <t>310891-Adult Race</t>
  </si>
  <si>
    <t>https://runsignup.com/Race?raceId=117185</t>
  </si>
  <si>
    <t>311444-Adult Race</t>
  </si>
  <si>
    <t>https://chileharvesttri.com</t>
  </si>
  <si>
    <t>Phelps</t>
  </si>
  <si>
    <t>Phelps, Wisconsin</t>
  </si>
  <si>
    <t>311031-Adult Race</t>
  </si>
  <si>
    <t>https://www.xterraplanet.com/portland</t>
  </si>
  <si>
    <t>Monroe</t>
  </si>
  <si>
    <t>Monroe, Washington</t>
  </si>
  <si>
    <t>311145-Adult Race</t>
  </si>
  <si>
    <t>http://laketyetri.com/</t>
  </si>
  <si>
    <t>Hutchinson</t>
  </si>
  <si>
    <t>Hutchinson, Kansas</t>
  </si>
  <si>
    <t>311080-Youth Race</t>
  </si>
  <si>
    <t>https://www.racecenter.com/race-calendar/</t>
  </si>
  <si>
    <t>311278-Youth Race</t>
  </si>
  <si>
    <t>https://runsignup.com/Race?raceId=54742</t>
  </si>
  <si>
    <t>Columbus, Indiana</t>
  </si>
  <si>
    <t>311505-Adult Race</t>
  </si>
  <si>
    <t>https://www.dinoseries.com/gravel-triathlon</t>
  </si>
  <si>
    <t>Big Lake</t>
  </si>
  <si>
    <t>Big Lake, Minnesota</t>
  </si>
  <si>
    <t>Agness</t>
  </si>
  <si>
    <t>Agness, Oregon</t>
  </si>
  <si>
    <t>East Haddam</t>
  </si>
  <si>
    <t>East Haddam, Connecticut</t>
  </si>
  <si>
    <t>Parkville</t>
  </si>
  <si>
    <t>Parkville, Missouri</t>
  </si>
  <si>
    <t>311282-Adult Race</t>
  </si>
  <si>
    <t>https://www.humansofsteelracing.com</t>
  </si>
  <si>
    <t>Cascade</t>
  </si>
  <si>
    <t>Cascade, Maryland</t>
  </si>
  <si>
    <t>Oak Creek</t>
  </si>
  <si>
    <t>Oak Creek, Colorado</t>
  </si>
  <si>
    <t>310956-Adult Race</t>
  </si>
  <si>
    <t>https://www.withoutlimits.co/copy-of-steamboat-lake-triathlon-ju-1</t>
  </si>
  <si>
    <t>310836-Adult Race</t>
  </si>
  <si>
    <t>https://kineticmultisports.com/races/lums-pond/</t>
  </si>
  <si>
    <t>Rockwall</t>
  </si>
  <si>
    <t>Rockwall, Texas</t>
  </si>
  <si>
    <t>310791-Adult Race</t>
  </si>
  <si>
    <t>https://www.playtri.com/all-races/trirockkiwanistriathlon</t>
  </si>
  <si>
    <t>Juneau</t>
  </si>
  <si>
    <t>Juneau, Alaska</t>
  </si>
  <si>
    <t>310747-Adult Race</t>
  </si>
  <si>
    <t>https://aukemantri.com/</t>
  </si>
  <si>
    <t>Naperville</t>
  </si>
  <si>
    <t>Naperville, Illinois</t>
  </si>
  <si>
    <t>Shirley</t>
  </si>
  <si>
    <t>Shirley, New York</t>
  </si>
  <si>
    <t>310911-Adult Race</t>
  </si>
  <si>
    <t>Williamstown</t>
  </si>
  <si>
    <t>Williamstown, New Jersey</t>
  </si>
  <si>
    <t>311251-Adult Race</t>
  </si>
  <si>
    <t>https://runsignup.com/autumnlake</t>
  </si>
  <si>
    <t>311002-Adult Race</t>
  </si>
  <si>
    <t>https://runsignup.com/Race/MN/Duluth/BrewhouseTriathlon</t>
  </si>
  <si>
    <t>Gloucester</t>
  </si>
  <si>
    <t>Gloucester, Massachusetts</t>
  </si>
  <si>
    <t>Greenfield, Massachusetts</t>
  </si>
  <si>
    <t>Benton</t>
  </si>
  <si>
    <t>Benton, Louisiana</t>
  </si>
  <si>
    <t>311456-Adult Race</t>
  </si>
  <si>
    <t>https://www.sportspectrumusa.com</t>
  </si>
  <si>
    <t>Post Falls</t>
  </si>
  <si>
    <t>Post Falls , Idaho</t>
  </si>
  <si>
    <t>Lima</t>
  </si>
  <si>
    <t>Lima, Ohio</t>
  </si>
  <si>
    <t>Ransom Canyon</t>
  </si>
  <si>
    <t>Ransom Canyon, Texas</t>
  </si>
  <si>
    <t>311622-Adult Race</t>
  </si>
  <si>
    <t>http://lubbocktriathlons.com/?page_id=214</t>
  </si>
  <si>
    <t>Ashburn</t>
  </si>
  <si>
    <t>Ashburn, Virginia</t>
  </si>
  <si>
    <t>Wadsworth</t>
  </si>
  <si>
    <t>Wadsworth, Ohio</t>
  </si>
  <si>
    <t>311275-Adult Race</t>
  </si>
  <si>
    <t>http://www.hfpracing.com</t>
  </si>
  <si>
    <t>2025-08-06</t>
  </si>
  <si>
    <t>310578-Adult Race</t>
  </si>
  <si>
    <t>Milwaukee</t>
  </si>
  <si>
    <t>Milwaukee, Wisconsin</t>
  </si>
  <si>
    <t>310617-Adult Race</t>
  </si>
  <si>
    <t>https://www.usatriathlon.org/get-racing/2025-sprint-and-olympic-nationals</t>
  </si>
  <si>
    <t>310557-Adult Race</t>
  </si>
  <si>
    <t>https://whyracingevents.com/columbia-river-triathlon/</t>
  </si>
  <si>
    <t>310570-Adult Race</t>
  </si>
  <si>
    <t>Morgan</t>
  </si>
  <si>
    <t>Morgan, Utah</t>
  </si>
  <si>
    <t>Lake Lure</t>
  </si>
  <si>
    <t>Lake Lure, North Carolina</t>
  </si>
  <si>
    <t>310771-Adult Race</t>
  </si>
  <si>
    <t>Spicer</t>
  </si>
  <si>
    <t>Spicer, Minnesota</t>
  </si>
  <si>
    <t>Lake City</t>
  </si>
  <si>
    <t>Lake City, Minnesota</t>
  </si>
  <si>
    <t>High Point</t>
  </si>
  <si>
    <t>High Point, North Carolina</t>
  </si>
  <si>
    <t>310613-Adult Race</t>
  </si>
  <si>
    <t>https://runsignup.com/Race/NC/HighPoint/HighPointSprintTriathlon</t>
  </si>
  <si>
    <t>Goshen</t>
  </si>
  <si>
    <t>Goshen, Indiana</t>
  </si>
  <si>
    <t>311336-Adult Race</t>
  </si>
  <si>
    <t>https://rockthequarrytriathlon.com/</t>
  </si>
  <si>
    <t>310981-Adult Race</t>
  </si>
  <si>
    <t>https://bbscendurance.com/rocky-mountain-tri-fest/</t>
  </si>
  <si>
    <t>Monticello</t>
  </si>
  <si>
    <t>Monticello, Illinois</t>
  </si>
  <si>
    <t>Atlantic City</t>
  </si>
  <si>
    <t>Atlantic City, New Jersey</t>
  </si>
  <si>
    <t>310535-Adult Race</t>
  </si>
  <si>
    <t>310982-Youth Race</t>
  </si>
  <si>
    <t>https://www.bbscendurance.com</t>
  </si>
  <si>
    <t>Coeur d' Alene</t>
  </si>
  <si>
    <t>Coeur d' Alene, Idaho</t>
  </si>
  <si>
    <t>Manson</t>
  </si>
  <si>
    <t>Manson, Iowa</t>
  </si>
  <si>
    <t>Nevis</t>
  </si>
  <si>
    <t>Nevis, Minnesota</t>
  </si>
  <si>
    <t>Grand Island</t>
  </si>
  <si>
    <t>Grand Island, New York</t>
  </si>
  <si>
    <t>311068-Adult Race</t>
  </si>
  <si>
    <t>https://www.summersizzlertri.com</t>
  </si>
  <si>
    <t>311246-Youth Race</t>
  </si>
  <si>
    <t>https://runsignup.com/Race/NY/GrandIsland/HealthyBuffaloKidsTri</t>
  </si>
  <si>
    <t>Olathe</t>
  </si>
  <si>
    <t>Olathe, Kansas</t>
  </si>
  <si>
    <t>310691-Adult Race</t>
  </si>
  <si>
    <t>https://www.jcprd.com/1287/Kill-Creek-Park-Triathlon</t>
  </si>
  <si>
    <t>Wauwatosa</t>
  </si>
  <si>
    <t>Wauwatosa, Wisconsin</t>
  </si>
  <si>
    <t>311030-Youth Race</t>
  </si>
  <si>
    <t>https://friendsofhoytpark.org/tosa-youth-tri/</t>
  </si>
  <si>
    <t>350602-Youth Race</t>
  </si>
  <si>
    <t>Culver</t>
  </si>
  <si>
    <t>Culver, Indiana</t>
  </si>
  <si>
    <t>Prospect</t>
  </si>
  <si>
    <t>Prospect, Kentucky</t>
  </si>
  <si>
    <t>350265-Youth Race</t>
  </si>
  <si>
    <t>https://runsignup.com/Race/KY/Prospect/HillcrestYouthTriathlonbyPersonalBestRacing</t>
  </si>
  <si>
    <t>Santa Rosa</t>
  </si>
  <si>
    <t>Santa Rosa, New Mexico</t>
  </si>
  <si>
    <t>Sharon</t>
  </si>
  <si>
    <t>Sharon, Connecticut</t>
  </si>
  <si>
    <t>Moose Lake</t>
  </si>
  <si>
    <t>Moose Lake, Minnesota</t>
  </si>
  <si>
    <t>Moses Lake</t>
  </si>
  <si>
    <t>Moses Lake, Washington</t>
  </si>
  <si>
    <t>311675-Adult Race</t>
  </si>
  <si>
    <t>Longmont</t>
  </si>
  <si>
    <t>Longmont, Colorado</t>
  </si>
  <si>
    <t>Stephens City</t>
  </si>
  <si>
    <t>Stephens City, Virginia</t>
  </si>
  <si>
    <t>Santa Cruz</t>
  </si>
  <si>
    <t>Santa Cruz, California</t>
  </si>
  <si>
    <t>310585-Adult Race</t>
  </si>
  <si>
    <t>https://www.trisantacruz.com/</t>
  </si>
  <si>
    <t>Sharon, Massachusetts</t>
  </si>
  <si>
    <t>311053-Adult Race</t>
  </si>
  <si>
    <t>https://www.maxperformanceonline.com</t>
  </si>
  <si>
    <t>Niantic</t>
  </si>
  <si>
    <t>Niantic, Connecticut</t>
  </si>
  <si>
    <t>311259-Adult Race</t>
  </si>
  <si>
    <t>https://www.hartfordmarathon.com/niantic-bay-triathlon/</t>
  </si>
  <si>
    <t>310695-Adult Race</t>
  </si>
  <si>
    <t>https://sommersportsevents.com/Calendar/adventhealth-cool-sommer-mornings-series-3</t>
  </si>
  <si>
    <t>310684-Adult Race</t>
  </si>
  <si>
    <t>Hermosa Beach</t>
  </si>
  <si>
    <t>Hermosa Beach, California</t>
  </si>
  <si>
    <t>310948-Adult Race</t>
  </si>
  <si>
    <t>https://hermosabeachtri.com</t>
  </si>
  <si>
    <t>Athens, Georgia</t>
  </si>
  <si>
    <t>310748-Adult Race</t>
  </si>
  <si>
    <t>https://www.gamultisports.com/rocknrollman</t>
  </si>
  <si>
    <t>Ashland City</t>
  </si>
  <si>
    <t>Ashland City, Tennessee</t>
  </si>
  <si>
    <t>310548-Adult Race</t>
  </si>
  <si>
    <t>https://www.magicsportsusa.com/events/riverbluff-triathlon</t>
  </si>
  <si>
    <t>Doylestown</t>
  </si>
  <si>
    <t>Doylestown, Pennsylvania</t>
  </si>
  <si>
    <t>311242-Adult Race</t>
  </si>
  <si>
    <t>Lititz</t>
  </si>
  <si>
    <t>Lititz, Pennsylvania</t>
  </si>
  <si>
    <t>310690-Youth Race</t>
  </si>
  <si>
    <t>https://www.jcprd.com/180/JCPRD-Kids-Triathlon</t>
  </si>
  <si>
    <t>Newport</t>
  </si>
  <si>
    <t>Newport, Rhode Island</t>
  </si>
  <si>
    <t>Mandan</t>
  </si>
  <si>
    <t>Mandan, North Dakota</t>
  </si>
  <si>
    <t>Waupaca</t>
  </si>
  <si>
    <t>Waupaca, Wisconsin</t>
  </si>
  <si>
    <t>311418-Adult Race</t>
  </si>
  <si>
    <t>Sulphur</t>
  </si>
  <si>
    <t>Sulphur, Louisiana</t>
  </si>
  <si>
    <t>Idaho Falls</t>
  </si>
  <si>
    <t>Idaho Falls, Idaho</t>
  </si>
  <si>
    <t>Gregory , Michigan</t>
  </si>
  <si>
    <t>310509-Youth Race</t>
  </si>
  <si>
    <t>https://runsignup.com/Race/MI/Gregory/SwimTotheMoon</t>
  </si>
  <si>
    <t>Westwood</t>
  </si>
  <si>
    <t>Westwood, California</t>
  </si>
  <si>
    <t>Barnegat</t>
  </si>
  <si>
    <t>Barnegat, New Jersey</t>
  </si>
  <si>
    <t>310933-Adult Race</t>
  </si>
  <si>
    <t>https://dqevents.com/Race/NJ/Barnegat/BrookvilleOly</t>
  </si>
  <si>
    <t>Middleton</t>
  </si>
  <si>
    <t>Middleton, Wisconsin</t>
  </si>
  <si>
    <t>June Lake</t>
  </si>
  <si>
    <t>June Lake, California</t>
  </si>
  <si>
    <t>Kent</t>
  </si>
  <si>
    <t>Kent, Washington</t>
  </si>
  <si>
    <t>Luray</t>
  </si>
  <si>
    <t>Luray, Virginia</t>
  </si>
  <si>
    <t>311110-Adult Race</t>
  </si>
  <si>
    <t>https://www.ripitevents.com/luraytriathlon</t>
  </si>
  <si>
    <t>Clarksville</t>
  </si>
  <si>
    <t>Clarksville, Arkansas</t>
  </si>
  <si>
    <t>311587-Adult Race</t>
  </si>
  <si>
    <t>https://runsignup.com/Race/AR/Clarksville/BrokenSwordTriathlon</t>
  </si>
  <si>
    <t>311168-Adult Race</t>
  </si>
  <si>
    <t>Storm Lake</t>
  </si>
  <si>
    <t>Storm Lake, Iowa</t>
  </si>
  <si>
    <t>Spencer</t>
  </si>
  <si>
    <t>Spencer, Tennessee</t>
  </si>
  <si>
    <t>311019-Adult Race</t>
  </si>
  <si>
    <t>https://runsignup.com/Race/TN/Spencer/TriFallCreekFallsTriathlon</t>
  </si>
  <si>
    <t>Averill Park</t>
  </si>
  <si>
    <t>Averill Park, New York</t>
  </si>
  <si>
    <t>311280-Adult Race</t>
  </si>
  <si>
    <t>http://www.cdtriclub.org/index.php/race/</t>
  </si>
  <si>
    <t>311423-Adult Race</t>
  </si>
  <si>
    <t>Oregon , Wisconsin</t>
  </si>
  <si>
    <t>311333-Adult Race</t>
  </si>
  <si>
    <t>Ruidoso</t>
  </si>
  <si>
    <t>Ruidoso, New Mexico</t>
  </si>
  <si>
    <t>310562-Adult Race</t>
  </si>
  <si>
    <t>https://www.xterraplanet.com/</t>
  </si>
  <si>
    <t>Cody</t>
  </si>
  <si>
    <t>Cody, Wyoming</t>
  </si>
  <si>
    <t>310957-Adult Race</t>
  </si>
  <si>
    <t>https://www.withoutlimits.co</t>
  </si>
  <si>
    <t>Johnston</t>
  </si>
  <si>
    <t>Johnston, Iowa</t>
  </si>
  <si>
    <t>311309-Youth Race</t>
  </si>
  <si>
    <t>https://www.riproarevents.com/johnston</t>
  </si>
  <si>
    <t>Coeur DAlene</t>
  </si>
  <si>
    <t>Coeur DAlene, Idaho</t>
  </si>
  <si>
    <t>311459-Youth Race</t>
  </si>
  <si>
    <t>https://cdatridash.com</t>
  </si>
  <si>
    <t>Cable</t>
  </si>
  <si>
    <t>Cable, Wisconsin</t>
  </si>
  <si>
    <t>311570-Adult Race</t>
  </si>
  <si>
    <t>https://runsignup.com/Race/IL/Lemont/TheForgeTriathlon</t>
  </si>
  <si>
    <t>Orinda</t>
  </si>
  <si>
    <t>Orinda, California</t>
  </si>
  <si>
    <t>Cornwall</t>
  </si>
  <si>
    <t>Cornwall, New York</t>
  </si>
  <si>
    <t>Pierre</t>
  </si>
  <si>
    <t>Pierre, South Dakota</t>
  </si>
  <si>
    <t>Lebanon, Ohio</t>
  </si>
  <si>
    <t>311497-Adult Race</t>
  </si>
  <si>
    <t>https://www.facebook.com/TyAthlon/</t>
  </si>
  <si>
    <t>Lincoln, Maine</t>
  </si>
  <si>
    <t>Medfield</t>
  </si>
  <si>
    <t>Medfield, Massachusetts</t>
  </si>
  <si>
    <t>311089-Youth Race</t>
  </si>
  <si>
    <t>https://kingsburyclubmedfield.com</t>
  </si>
  <si>
    <t>Key Largo</t>
  </si>
  <si>
    <t>Key Largo, Florida</t>
  </si>
  <si>
    <t>311209-Adult Race</t>
  </si>
  <si>
    <t>https://runsignup.com/Race/FL/KeyLargo/GameOnKeyLargoTriathlonSummer</t>
  </si>
  <si>
    <t>Penn Yan</t>
  </si>
  <si>
    <t>Penn Yan, New York</t>
  </si>
  <si>
    <t>310720-Adult Race</t>
  </si>
  <si>
    <t>https://peasantman.com/</t>
  </si>
  <si>
    <t>311440-Adult Race</t>
  </si>
  <si>
    <t>https://www.bellinghamoffroadtri.com/</t>
  </si>
  <si>
    <t>Cupertino</t>
  </si>
  <si>
    <t>Cupertino, California</t>
  </si>
  <si>
    <t>311137-Youth Race</t>
  </si>
  <si>
    <t>https://runsignup.com/Race/CA/Cupertino/SiliconValleyKidsTriathlon</t>
  </si>
  <si>
    <t>310458-Adult Race</t>
  </si>
  <si>
    <t>https://www.ironman.com/im703-louisville</t>
  </si>
  <si>
    <t>Cambridge, Wisconsin</t>
  </si>
  <si>
    <t>Boston</t>
  </si>
  <si>
    <t>Boston, Massachusetts</t>
  </si>
  <si>
    <t>311461-Adult Race</t>
  </si>
  <si>
    <t>https://bostontri.com/</t>
  </si>
  <si>
    <t>Cazenovia</t>
  </si>
  <si>
    <t>Cazenovia, New York</t>
  </si>
  <si>
    <t>311115-Adult Race</t>
  </si>
  <si>
    <t>https://runsignup.com/Race/NY/Cazenovia/CazTri</t>
  </si>
  <si>
    <t>Chula Vista</t>
  </si>
  <si>
    <t>Chula Vista, California</t>
  </si>
  <si>
    <t>310924-Adult Race</t>
  </si>
  <si>
    <t>https://www.chulavistachallenge.com/registration/</t>
  </si>
  <si>
    <t>North Garden</t>
  </si>
  <si>
    <t>North Garden, Virginia</t>
  </si>
  <si>
    <t>North East</t>
  </si>
  <si>
    <t>North East, Maryland</t>
  </si>
  <si>
    <t>310837-Adult Race</t>
  </si>
  <si>
    <t>https://kineticmultisports.com/races/northeast/</t>
  </si>
  <si>
    <t>311014-Adult Race</t>
  </si>
  <si>
    <t>https://runsignup.com/Race/NJ/WestDeptford/GreenfieldsTriAquaDu5KSplashandDash</t>
  </si>
  <si>
    <t>Mackinaw City</t>
  </si>
  <si>
    <t>Mackinaw City, Michigan</t>
  </si>
  <si>
    <t>Clayton</t>
  </si>
  <si>
    <t>Clayton, Missouri</t>
  </si>
  <si>
    <t>310944-Adult Race</t>
  </si>
  <si>
    <t>https://runsignup.com/Race/OH/Waynesville/TheCincinnatiTriathlonMultisportFestival</t>
  </si>
  <si>
    <t>Cary</t>
  </si>
  <si>
    <t>Cary, North Carolina</t>
  </si>
  <si>
    <t>311344-Adult Race</t>
  </si>
  <si>
    <t>https://fsseries.com/event/rex-wellness-sprint-triathlon-wakefield/</t>
  </si>
  <si>
    <t>Evanston</t>
  </si>
  <si>
    <t>Evanston, Illinois</t>
  </si>
  <si>
    <t>311114-Youth Race</t>
  </si>
  <si>
    <t>https://www.northshoreyouthtri.com</t>
  </si>
  <si>
    <t>Priest Lake</t>
  </si>
  <si>
    <t>Priest Lake, Idaho</t>
  </si>
  <si>
    <t>310983-Adult Race</t>
  </si>
  <si>
    <t>https://bbscendurance.com/bouldersunset/</t>
  </si>
  <si>
    <t>Rhinelander</t>
  </si>
  <si>
    <t>Rhinelander, Wisconsin</t>
  </si>
  <si>
    <t>311617-Adult Race</t>
  </si>
  <si>
    <t>https://www.hodagtriathlon.com</t>
  </si>
  <si>
    <t>311179-Adult Race</t>
  </si>
  <si>
    <t>https://4peaksracing.com/events/anthem-sprint-2024/</t>
  </si>
  <si>
    <t>311183-Adult Race</t>
  </si>
  <si>
    <t>https://chicago.supertri.com/categories/general</t>
  </si>
  <si>
    <t>Santa Barbara</t>
  </si>
  <si>
    <t>Santa Barbara, California</t>
  </si>
  <si>
    <t>311096-Adult Race</t>
  </si>
  <si>
    <t>https://runsignup.com/Race/CA/SantaBarbara/SantaBarbaraTriathlon</t>
  </si>
  <si>
    <t>Tahoma</t>
  </si>
  <si>
    <t>Tahoma, California</t>
  </si>
  <si>
    <t>Virginia Beach</t>
  </si>
  <si>
    <t>Virginia Beach, Virginia</t>
  </si>
  <si>
    <t>Rochester, New York</t>
  </si>
  <si>
    <t>310760-Adult Race</t>
  </si>
  <si>
    <t>https://rochesterareatriathletes.com/roc-tri-1</t>
  </si>
  <si>
    <t>Corning, Iowa</t>
  </si>
  <si>
    <t>311129-Youth Race</t>
  </si>
  <si>
    <t>https://www.facebook.com/MIKidsTri</t>
  </si>
  <si>
    <t>Oyster Bay</t>
  </si>
  <si>
    <t>Oyster Bay, New York</t>
  </si>
  <si>
    <t>310912-Youth Race</t>
  </si>
  <si>
    <t>https://eventpowerli.com/race-details/tobay-junior-triathlon/</t>
  </si>
  <si>
    <t>LaGrange</t>
  </si>
  <si>
    <t>LaGrange, Kentucky</t>
  </si>
  <si>
    <t>311477-Adult Race</t>
  </si>
  <si>
    <t>https://oldhamcountyky.myrec.com/info/default.aspx</t>
  </si>
  <si>
    <t>Maple Grove</t>
  </si>
  <si>
    <t>Maple Grove, Minnesota</t>
  </si>
  <si>
    <t>311268-Adult Race</t>
  </si>
  <si>
    <t>310766-Adult Race</t>
  </si>
  <si>
    <t>https://totalbodyfitness.com/site/race/the-gravel-x-triathlon/</t>
  </si>
  <si>
    <t>Gunnison</t>
  </si>
  <si>
    <t>Gunnison, Colorado</t>
  </si>
  <si>
    <t>Kenmore</t>
  </si>
  <si>
    <t>Kenmore, Washington</t>
  </si>
  <si>
    <t>311604-Adult Race</t>
  </si>
  <si>
    <t>Niles</t>
  </si>
  <si>
    <t>Niles, Michigan</t>
  </si>
  <si>
    <t>311641-Adult Race</t>
  </si>
  <si>
    <t>Belleville</t>
  </si>
  <si>
    <t>Belleville, Wisconsin</t>
  </si>
  <si>
    <t>New Harbor</t>
  </si>
  <si>
    <t>New Harbor, Maine</t>
  </si>
  <si>
    <t>310820-Adult Race</t>
  </si>
  <si>
    <t>311197-Adult Race</t>
  </si>
  <si>
    <t>https://www.trisignup.com/Race/CA/Friant/MillertonMadness</t>
  </si>
  <si>
    <t>Harveys Lake</t>
  </si>
  <si>
    <t>Harveys Lake, Pennsylvania</t>
  </si>
  <si>
    <t>Lakeville</t>
  </si>
  <si>
    <t>Lakeville, Massachusetts</t>
  </si>
  <si>
    <t>310686-Adult Race</t>
  </si>
  <si>
    <t>https://www.outsiderendurance.com/cranberry-trifest</t>
  </si>
  <si>
    <t>311037-Adult Race</t>
  </si>
  <si>
    <t>https://runsignup.com/Race/VA/Spotsylvania/FawnLakeTri</t>
  </si>
  <si>
    <t>Rockville, Virginia</t>
  </si>
  <si>
    <t>Medford Lakes</t>
  </si>
  <si>
    <t>Medford Lakes, New Jersey</t>
  </si>
  <si>
    <t>310913-Adult Race</t>
  </si>
  <si>
    <t>https://eventpowerli.com</t>
  </si>
  <si>
    <t>West Chester</t>
  </si>
  <si>
    <t>West Chester, Ohio</t>
  </si>
  <si>
    <t>Bowling Green</t>
  </si>
  <si>
    <t>Bowling Green, Kentucky</t>
  </si>
  <si>
    <t>Palm Harbor</t>
  </si>
  <si>
    <t>Palm Harbor, Florida</t>
  </si>
  <si>
    <t>311154-Youth Race</t>
  </si>
  <si>
    <t>https://www.ymcasuncoast.org/events/gph-triathlon</t>
  </si>
  <si>
    <t>Laceys Springs</t>
  </si>
  <si>
    <t>Laceys Springs, Alabama</t>
  </si>
  <si>
    <t>Raymond</t>
  </si>
  <si>
    <t>Raymond, Nebraska</t>
  </si>
  <si>
    <t>310882-Youth Race</t>
  </si>
  <si>
    <t>Manchester</t>
  </si>
  <si>
    <t>Manchester, Iowa</t>
  </si>
  <si>
    <t>Huntersville</t>
  </si>
  <si>
    <t>Huntersville, North Carolina</t>
  </si>
  <si>
    <t>311482-Adult Race</t>
  </si>
  <si>
    <t>https://www.s2fevents.com/</t>
  </si>
  <si>
    <t>Zionsville</t>
  </si>
  <si>
    <t>Zionsville, Indiana</t>
  </si>
  <si>
    <t>311645-Adult Race</t>
  </si>
  <si>
    <t>https://www.zionsvilletriathlon.com</t>
  </si>
  <si>
    <t>Sierra Vista</t>
  </si>
  <si>
    <t>Sierra Vista, Arizona</t>
  </si>
  <si>
    <t>Lake George</t>
  </si>
  <si>
    <t>Lake George, New York</t>
  </si>
  <si>
    <t>2025-08-31</t>
  </si>
  <si>
    <t>310453-Adult Race</t>
  </si>
  <si>
    <t>https://alpha.win/product/lake-george-ny-triathlon-2025-individual/</t>
  </si>
  <si>
    <t>Duncan</t>
  </si>
  <si>
    <t>Duncan, South Carolina</t>
  </si>
  <si>
    <t>Bonney Lake</t>
  </si>
  <si>
    <t>Bonney Lake, Washington</t>
  </si>
  <si>
    <t>311081-Adult Race</t>
  </si>
  <si>
    <t>Pikeville</t>
  </si>
  <si>
    <t>Pikeville, Kentucky</t>
  </si>
  <si>
    <t>Hot Springs</t>
  </si>
  <si>
    <t>Hot Springs, South Dakota</t>
  </si>
  <si>
    <t>Charlottesville</t>
  </si>
  <si>
    <t>Charlottesville, Virginia</t>
  </si>
  <si>
    <t>Katy , Texas</t>
  </si>
  <si>
    <t>Mt Shasta City</t>
  </si>
  <si>
    <t>Mt Shasta City, California</t>
  </si>
  <si>
    <t>North Bend</t>
  </si>
  <si>
    <t>North Bend, Washington</t>
  </si>
  <si>
    <t>310610-Adult Race</t>
  </si>
  <si>
    <t>Marietta</t>
  </si>
  <si>
    <t>Marietta, Georgia</t>
  </si>
  <si>
    <t>311624-Youth Race</t>
  </si>
  <si>
    <t>Cape Coral</t>
  </si>
  <si>
    <t>Cape Coral, Florida</t>
  </si>
  <si>
    <t>350197-Adult Race</t>
  </si>
  <si>
    <t>https://runsignup.com/Race/FL/CapeCoral/ManateeManTriathlon</t>
  </si>
  <si>
    <t>2025-09-01</t>
  </si>
  <si>
    <t>310996-Youth Race</t>
  </si>
  <si>
    <t>https://blacklandtriathlon.com/kids-tri/</t>
  </si>
  <si>
    <t>2025-09-02</t>
  </si>
  <si>
    <t>310507-Adult Race</t>
  </si>
  <si>
    <t>https://www.ironman.com/im703-santa-cruz?_ga=2.185403817.1820984074.1641666814-1378892846.1641666814</t>
  </si>
  <si>
    <t>310637-Adult Race</t>
  </si>
  <si>
    <t>https://runsignup.com/Race/VA/Huddleston/UltraTriathlon</t>
  </si>
  <si>
    <t>Syracuse, Utah</t>
  </si>
  <si>
    <t>310838-Adult Race</t>
  </si>
  <si>
    <t>https://kineticmultisports.com/races/patriots/</t>
  </si>
  <si>
    <t>310776-Adult Race</t>
  </si>
  <si>
    <t>Gulf Shores</t>
  </si>
  <si>
    <t>Gulf Shores, Alabama</t>
  </si>
  <si>
    <t>310622-Adult Race</t>
  </si>
  <si>
    <t>https://www.magicsportsusa.com/events/alabama-coastal</t>
  </si>
  <si>
    <t>Lakewood</t>
  </si>
  <si>
    <t>Lakewood, Colorado</t>
  </si>
  <si>
    <t>Lavonia</t>
  </si>
  <si>
    <t>Lavonia, Georgia</t>
  </si>
  <si>
    <t>310751-Adult Race</t>
  </si>
  <si>
    <t>https://www.gamultisports.com/tugaloo</t>
  </si>
  <si>
    <t>Durango</t>
  </si>
  <si>
    <t>Durango, Colorado</t>
  </si>
  <si>
    <t>310900-Adult Race</t>
  </si>
  <si>
    <t>https://www.trisignup.com/Race/CO/Durango/LakeNighthorseTriathlonSprintAndOlympic</t>
  </si>
  <si>
    <t>Madison, Wisconsin</t>
  </si>
  <si>
    <t>2025-09-03</t>
  </si>
  <si>
    <t>310551-Adult Race</t>
  </si>
  <si>
    <t>https://www.ironman.com/im-wisconsin?_ga=2.68729233.1217293068.1641691958-716509524.1641691958</t>
  </si>
  <si>
    <t>Reedsburg</t>
  </si>
  <si>
    <t>Reedsburg, Wisconsin</t>
  </si>
  <si>
    <t>Carver</t>
  </si>
  <si>
    <t>Carver, Massachusetts</t>
  </si>
  <si>
    <t>310687-Adult Race</t>
  </si>
  <si>
    <t>https://www.outsiderendurance.com/pilgrimman</t>
  </si>
  <si>
    <t>310979-Adult Race</t>
  </si>
  <si>
    <t>Buchanan</t>
  </si>
  <si>
    <t>Buchanan, Virginia</t>
  </si>
  <si>
    <t>311101-Youth Race</t>
  </si>
  <si>
    <t>https://www.livered.org/robiouslandingtriathlon</t>
  </si>
  <si>
    <t>Shamong</t>
  </si>
  <si>
    <t>Shamong, New Jersey</t>
  </si>
  <si>
    <t>311117-Adult Race</t>
  </si>
  <si>
    <t>https://runsignup.com/pinebarrens</t>
  </si>
  <si>
    <t>Waterloo</t>
  </si>
  <si>
    <t>Waterloo, Iowa</t>
  </si>
  <si>
    <t>South Berwick , Maine</t>
  </si>
  <si>
    <t>Logan, Ohio</t>
  </si>
  <si>
    <t>Hopatcong</t>
  </si>
  <si>
    <t>Hopatcong, New Jersey</t>
  </si>
  <si>
    <t>White Lake, Wisconsin</t>
  </si>
  <si>
    <t>Oklahoma City</t>
  </si>
  <si>
    <t>Oklahoma City, Oklahoma</t>
  </si>
  <si>
    <t>Lake Stevens</t>
  </si>
  <si>
    <t>Lake Stevens, Washington</t>
  </si>
  <si>
    <t>311240-Adult Race</t>
  </si>
  <si>
    <t>https://triomultisport.com/lake-stevens-triathlon/</t>
  </si>
  <si>
    <t>310869-Adult Race</t>
  </si>
  <si>
    <t>https://runsignup.com/Race/TN/Nashville/ChromaTeamRacingChampionship</t>
  </si>
  <si>
    <t>Canandaigua</t>
  </si>
  <si>
    <t>Canandaigua, New York</t>
  </si>
  <si>
    <t>310629-Youth Race</t>
  </si>
  <si>
    <t>https://runsignup.com/Race/NY/Canandaigua/FingerLakesTriathlon</t>
  </si>
  <si>
    <t>Stillwater</t>
  </si>
  <si>
    <t>Stillwater, Minnesota</t>
  </si>
  <si>
    <t>Mahopac</t>
  </si>
  <si>
    <t>Mahopac, New York</t>
  </si>
  <si>
    <t>Aurora</t>
  </si>
  <si>
    <t>Aurora, Colorado</t>
  </si>
  <si>
    <t>Newport, Washington</t>
  </si>
  <si>
    <t>Manson, Washington</t>
  </si>
  <si>
    <t>311632-Adult Race</t>
  </si>
  <si>
    <t>https://register.pacificmultisports.com/Events/1309/Register</t>
  </si>
  <si>
    <t>Ludlow</t>
  </si>
  <si>
    <t>Ludlow, Vermont</t>
  </si>
  <si>
    <t>Lafayette</t>
  </si>
  <si>
    <t>Lafayette, Louisiana</t>
  </si>
  <si>
    <t>310849-Adult Race</t>
  </si>
  <si>
    <t>https://www.degraylaketriathlon.com/</t>
  </si>
  <si>
    <t>Westport</t>
  </si>
  <si>
    <t>Westport, Connecticut</t>
  </si>
  <si>
    <t>310552-Adult Race</t>
  </si>
  <si>
    <t>https://www.ironman.com/im703-wisconsin?_ga=2.68345489.1217293068.1641691958-716509524.1641691958</t>
  </si>
  <si>
    <t>311054-Adult Race</t>
  </si>
  <si>
    <t>https://maxperformanceonline.com/title9race/</t>
  </si>
  <si>
    <t>311286-Adult Race</t>
  </si>
  <si>
    <t>Snow HIll</t>
  </si>
  <si>
    <t>Snow HIll, Maryland</t>
  </si>
  <si>
    <t>311058-Adult Race</t>
  </si>
  <si>
    <t>https://www.backbaytriathlon.com/</t>
  </si>
  <si>
    <t>Akron</t>
  </si>
  <si>
    <t>Akron, Ohio</t>
  </si>
  <si>
    <t>310972-Adult Race</t>
  </si>
  <si>
    <t>310630-Adult Race</t>
  </si>
  <si>
    <t>Lake Orion</t>
  </si>
  <si>
    <t>Lake Orion, Michigan</t>
  </si>
  <si>
    <t>350873</t>
  </si>
  <si>
    <t>https://runsignup.com/Race/TX/Galveston/CaptainKidsTri</t>
  </si>
  <si>
    <t>New Paltz</t>
  </si>
  <si>
    <t>New Paltz, New York</t>
  </si>
  <si>
    <t>311480-Adult Race</t>
  </si>
  <si>
    <t>http://www.sostriathlon.com</t>
  </si>
  <si>
    <t>Custer</t>
  </si>
  <si>
    <t>Custer, South Dakota</t>
  </si>
  <si>
    <t>San Marcos</t>
  </si>
  <si>
    <t>San Marcos, Texas</t>
  </si>
  <si>
    <t>350183-Adult Race</t>
  </si>
  <si>
    <t>https://runsignup.com/Race/TX/SanMarcos/TexasStateSprintTriathlon</t>
  </si>
  <si>
    <t>Stoney Point</t>
  </si>
  <si>
    <t>Stoney Point, New York</t>
  </si>
  <si>
    <t>Malibu</t>
  </si>
  <si>
    <t>Malibu, California</t>
  </si>
  <si>
    <t>310949-Adult Race</t>
  </si>
  <si>
    <t>https://www.zumabeachtriathlon.org</t>
  </si>
  <si>
    <t>Loma</t>
  </si>
  <si>
    <t>Loma, Colorado</t>
  </si>
  <si>
    <t>311169-Adult Race</t>
  </si>
  <si>
    <t>Kaneohe Bay</t>
  </si>
  <si>
    <t>Kaneohe Bay, Hawaii</t>
  </si>
  <si>
    <t>311668-Youth Race</t>
  </si>
  <si>
    <t>https://www.hitriseries.com</t>
  </si>
  <si>
    <t>310926-Adult Race</t>
  </si>
  <si>
    <t>https://www.sandiegotriathlonclassic.com/</t>
  </si>
  <si>
    <t>Yellow Pine</t>
  </si>
  <si>
    <t>Yellow Pine, Idaho</t>
  </si>
  <si>
    <t>311188-Adult Race</t>
  </si>
  <si>
    <t>https://runsignup.com/Race/NC/Stokesdale/BelewsLakeOlympicTriathlon</t>
  </si>
  <si>
    <t>Manteo</t>
  </si>
  <si>
    <t>Manteo, North Carolina</t>
  </si>
  <si>
    <t>Incline Village</t>
  </si>
  <si>
    <t>Incline Village, Nevada</t>
  </si>
  <si>
    <t>310889-Adult Race</t>
  </si>
  <si>
    <t>https://bigblueadventure.com/event/xterra-lake-tahoe/</t>
  </si>
  <si>
    <t>St Charles</t>
  </si>
  <si>
    <t>St Charles, Idaho</t>
  </si>
  <si>
    <t>311392-Adult Race</t>
  </si>
  <si>
    <t>https://www.minimaniacyouthtriathlon.org</t>
  </si>
  <si>
    <t>311304-Youth Race</t>
  </si>
  <si>
    <t>https://runsignup.com/Race/NY/Rye/WestchesterToughmanTriathlon</t>
  </si>
  <si>
    <t>Alamosa</t>
  </si>
  <si>
    <t>Alamosa, Colorado</t>
  </si>
  <si>
    <t>Branson</t>
  </si>
  <si>
    <t>Branson, Missouri</t>
  </si>
  <si>
    <t>311462-Adult Race</t>
  </si>
  <si>
    <t>https://pirateperryevents.com/branson-mtn-man-tri</t>
  </si>
  <si>
    <t>Fontana</t>
  </si>
  <si>
    <t>Fontana, Wisconsin</t>
  </si>
  <si>
    <t>311360-Adult Race</t>
  </si>
  <si>
    <t>https://www.raceelpaso.com/eagle-in-the-sun</t>
  </si>
  <si>
    <t>Baraboo</t>
  </si>
  <si>
    <t>Baraboo, Wisconsin</t>
  </si>
  <si>
    <t>2025-09-15</t>
  </si>
  <si>
    <t>310876-Adult Race</t>
  </si>
  <si>
    <t>Lenox</t>
  </si>
  <si>
    <t>Lenox, Massachusetts</t>
  </si>
  <si>
    <t>311322-Adult Race</t>
  </si>
  <si>
    <t>https://www.trisignup.com/Race/MA/Harvard/BareHillTri</t>
  </si>
  <si>
    <t>Shaver Lake</t>
  </si>
  <si>
    <t>Shaver Lake, California</t>
  </si>
  <si>
    <t>310671-Adult Race</t>
  </si>
  <si>
    <t>https://www.milehightri.com/</t>
  </si>
  <si>
    <t>Downingtown</t>
  </si>
  <si>
    <t>Downingtown, Pennsylvania</t>
  </si>
  <si>
    <t>310839-Adult Race</t>
  </si>
  <si>
    <t>https://kineticmultisports.com/races/marshmansprint/</t>
  </si>
  <si>
    <t>Westport, Massachusetts</t>
  </si>
  <si>
    <t>311055-Adult Race</t>
  </si>
  <si>
    <t>https://maxperformanceonline.com/buzzardsbayrace/</t>
  </si>
  <si>
    <t>Dover-Sherborn</t>
  </si>
  <si>
    <t>Dover-Sherborn, Massachusetts</t>
  </si>
  <si>
    <t>McKinney</t>
  </si>
  <si>
    <t>McKinney, Texas</t>
  </si>
  <si>
    <t>310788-Adult Race</t>
  </si>
  <si>
    <t>https://www.playtri.com/all-races/playtritriathlonattheranch</t>
  </si>
  <si>
    <t>LaMarque</t>
  </si>
  <si>
    <t>LaMarque, Texas</t>
  </si>
  <si>
    <t>Frankfort</t>
  </si>
  <si>
    <t>Frankfort, Michigan</t>
  </si>
  <si>
    <t>310618-Adult Race</t>
  </si>
  <si>
    <t>https://www.ironman.com/im703-michigan</t>
  </si>
  <si>
    <t>Litchfield Park</t>
  </si>
  <si>
    <t>Litchfield Park, Arizona</t>
  </si>
  <si>
    <t>311082-Youth Race</t>
  </si>
  <si>
    <t>https://runsignup.com/azsbr</t>
  </si>
  <si>
    <t>College Corner</t>
  </si>
  <si>
    <t>College Corner, Ohio</t>
  </si>
  <si>
    <t>310945-Adult Race</t>
  </si>
  <si>
    <t>https://runsignup.com/Race/OH/CollegeCorner/TheZoomRedHawkTriathlonMultisportFestival</t>
  </si>
  <si>
    <t>Waretown</t>
  </si>
  <si>
    <t>Waretown, New Jersey</t>
  </si>
  <si>
    <t>310934-Adult Race</t>
  </si>
  <si>
    <t>https://runsignup.com/Race/NJ/Waretown/SurvivaloftheMills</t>
  </si>
  <si>
    <t>Davidson</t>
  </si>
  <si>
    <t>Davidson, North Carolina</t>
  </si>
  <si>
    <t>310872-Adult Race</t>
  </si>
  <si>
    <t>https://runsignup.com/shetrischapelhill</t>
  </si>
  <si>
    <t>Peru</t>
  </si>
  <si>
    <t>Peru, Indiana</t>
  </si>
  <si>
    <t>310659-Adult Race</t>
  </si>
  <si>
    <t>Thornton</t>
  </si>
  <si>
    <t>Thornton, New Hampshire</t>
  </si>
  <si>
    <t>310685-Adult Race</t>
  </si>
  <si>
    <t>https://outsiderendurance.com/clutchrescue</t>
  </si>
  <si>
    <t>Saugerties</t>
  </si>
  <si>
    <t>Saugerties, New York</t>
  </si>
  <si>
    <t>310454-Adult Race</t>
  </si>
  <si>
    <t>https://alpha.win/product/saugerties-ny-triathlon-2025-individual/</t>
  </si>
  <si>
    <t>Max Meadows</t>
  </si>
  <si>
    <t>Max Meadows, Virginia</t>
  </si>
  <si>
    <t>Red Wing</t>
  </si>
  <si>
    <t>Red Wing, Minnesota</t>
  </si>
  <si>
    <t>310840-Adult Race</t>
  </si>
  <si>
    <t>https://kineticmultisports.com/races/acorn/</t>
  </si>
  <si>
    <t>310536-Adult Race</t>
  </si>
  <si>
    <t>https://www.ironman.com/im-maryland</t>
  </si>
  <si>
    <t>Summerville</t>
  </si>
  <si>
    <t>Summerville, South Carolina</t>
  </si>
  <si>
    <t>310672-Adult Race</t>
  </si>
  <si>
    <t>https://texascitytri.com</t>
  </si>
  <si>
    <t>Wantagh</t>
  </si>
  <si>
    <t>Wantagh, New York</t>
  </si>
  <si>
    <t>310682-Adult Race</t>
  </si>
  <si>
    <t>https://www.ironman.com/im703-new-york</t>
  </si>
  <si>
    <t>Lawrenceburg</t>
  </si>
  <si>
    <t>Lawrenceburg, Kentucky</t>
  </si>
  <si>
    <t>Rexburg</t>
  </si>
  <si>
    <t>Rexburg, Idaho</t>
  </si>
  <si>
    <t>311424-Adult Race</t>
  </si>
  <si>
    <t>https://www.getfitfamilies.com</t>
  </si>
  <si>
    <t>Rye</t>
  </si>
  <si>
    <t>Rye, New York</t>
  </si>
  <si>
    <t>311174-Adult Race</t>
  </si>
  <si>
    <t>Carlyle Township</t>
  </si>
  <si>
    <t>Carlyle Township, Illinois</t>
  </si>
  <si>
    <t>310746-Adult Race</t>
  </si>
  <si>
    <t>https://www.mseracing.com/carlyle-lake-triathlon</t>
  </si>
  <si>
    <t>Laguna Beach</t>
  </si>
  <si>
    <t>Laguna Beach, California</t>
  </si>
  <si>
    <t>310958-Adult Race</t>
  </si>
  <si>
    <t>https://www.withoutlimits.co/oktoberfest-sprint-triathlon</t>
  </si>
  <si>
    <t>Kiel</t>
  </si>
  <si>
    <t>Kiel, Wisconsin</t>
  </si>
  <si>
    <t>310603-Adult Race</t>
  </si>
  <si>
    <t>https://www.ironman.com/im703-washington-tri-cities-register</t>
  </si>
  <si>
    <t>311171-Adult Race</t>
  </si>
  <si>
    <t>https://www.greenswell.com</t>
  </si>
  <si>
    <t>Long Beach, New Jersey</t>
  </si>
  <si>
    <t>310962-Adult Race</t>
  </si>
  <si>
    <t>https://runsignup.com/lbi</t>
  </si>
  <si>
    <t>Maupin</t>
  </si>
  <si>
    <t>Maupin, Oregon</t>
  </si>
  <si>
    <t>Rye, New Hampshire</t>
  </si>
  <si>
    <t>310700-Adult Race</t>
  </si>
  <si>
    <t>https://www.wallissandstriathlon.com</t>
  </si>
  <si>
    <t>311415-Adult Race</t>
  </si>
  <si>
    <t>https://www.santacruztriathlon.org</t>
  </si>
  <si>
    <t>311504-Adult Race</t>
  </si>
  <si>
    <t>https://thedirtymitten.com/</t>
  </si>
  <si>
    <t>Richmond</t>
  </si>
  <si>
    <t>Richmond, Virginia</t>
  </si>
  <si>
    <t>311530-Youth Clinic</t>
  </si>
  <si>
    <t>https://docs.google.com/forms/d/e/1FAIpQLScJTXOujR1_67HdaqUU8lS4x-KSvfZuZdlCvEpw9EAKSRC6Eg/viewform</t>
  </si>
  <si>
    <t>Lost Pines</t>
  </si>
  <si>
    <t>Lost Pines, Texas</t>
  </si>
  <si>
    <t>311380-Adult Race</t>
  </si>
  <si>
    <t>https://www.itrievents.netq</t>
  </si>
  <si>
    <t>2025-09-27</t>
  </si>
  <si>
    <t>310841-Adult Race</t>
  </si>
  <si>
    <t>https://kineticmultisports.com/races/watermans/</t>
  </si>
  <si>
    <t>Kerrville</t>
  </si>
  <si>
    <t>Kerrville, Texas</t>
  </si>
  <si>
    <t>Montrose</t>
  </si>
  <si>
    <t>Montrose, Colorado</t>
  </si>
  <si>
    <t>310865-Youth Race</t>
  </si>
  <si>
    <t>https://www.bctri.com</t>
  </si>
  <si>
    <t>Apple Valley</t>
  </si>
  <si>
    <t>Apple Valley, California</t>
  </si>
  <si>
    <t>Stevensville</t>
  </si>
  <si>
    <t>Stevensville, Maryland</t>
  </si>
  <si>
    <t>311062-Adult Race</t>
  </si>
  <si>
    <t>https://www.mightymatapeaketriathlon.com/</t>
  </si>
  <si>
    <t>Sims</t>
  </si>
  <si>
    <t>Sims, North Carolina</t>
  </si>
  <si>
    <t>Wrightsville Beach</t>
  </si>
  <si>
    <t>Wrightsville Beach, North Carolina</t>
  </si>
  <si>
    <t>310777-Adult Race</t>
  </si>
  <si>
    <t>Bryson City</t>
  </si>
  <si>
    <t>Bryson City, North Carolina</t>
  </si>
  <si>
    <t>311342-Adult Race</t>
  </si>
  <si>
    <t>https://fsseries.com/event/battle-at-buckhorn-sprint-triathlon/</t>
  </si>
  <si>
    <t>Brewster</t>
  </si>
  <si>
    <t>Brewster, Massachusetts</t>
  </si>
  <si>
    <t>310978-Adult Race</t>
  </si>
  <si>
    <t>https://gutchecktriathlon.com/?utm_source=usatriahtlon&amp;utm_medium=referral&amp;utm_campaign=event_calendar</t>
  </si>
  <si>
    <t>Whitinsville</t>
  </si>
  <si>
    <t>Whitinsville, Massachusetts</t>
  </si>
  <si>
    <t>310540-Adult Race</t>
  </si>
  <si>
    <t>https://events.hakuapp.com/patriot-half-1</t>
  </si>
  <si>
    <t>Hazleton</t>
  </si>
  <si>
    <t>Hazleton, Pennsylvania</t>
  </si>
  <si>
    <t>350155-Adult Race</t>
  </si>
  <si>
    <t>https://www.trisignup.com/Race/PA/Hazleton/BewareofBarracudaSprintTriathlon</t>
  </si>
  <si>
    <t>Columbia, Tennessee</t>
  </si>
  <si>
    <t>310658-Adult Race</t>
  </si>
  <si>
    <t>310990-Adult Race</t>
  </si>
  <si>
    <t>Augusta, Georgia</t>
  </si>
  <si>
    <t>310542-Adult Race</t>
  </si>
  <si>
    <t>https://endurancecui.active.com/new/events/77932532/select-race?_ga=2.190129707.1820984074.1641666814-1378892846.1641666814&amp;error=login_required&amp;state=2d8eb7c8-5a38-4858-b8bf-e6f902986dd0&amp;_p=5143368921764504</t>
  </si>
  <si>
    <t>2025-09-22</t>
  </si>
  <si>
    <t>310554-Adult Race</t>
  </si>
  <si>
    <t>https://www.ironman.com/im-chattanooga</t>
  </si>
  <si>
    <t>Captiva Island</t>
  </si>
  <si>
    <t>Captiva Island, Florida</t>
  </si>
  <si>
    <t>311210-Adult Race</t>
  </si>
  <si>
    <t>https://gameonraceevents.com/</t>
  </si>
  <si>
    <t>Point Pleasant</t>
  </si>
  <si>
    <t>Point Pleasant, New Jersey</t>
  </si>
  <si>
    <t>310963-Adult Race</t>
  </si>
  <si>
    <t>https://runsignup.com/treasureisland</t>
  </si>
  <si>
    <t>310907-Youth Race</t>
  </si>
  <si>
    <t>310875-Adult Race</t>
  </si>
  <si>
    <t>311039-Youth Race</t>
  </si>
  <si>
    <t>https://www.playtri.com/all-races/playtrilittleelmkidstriathlon</t>
  </si>
  <si>
    <t>Port Angeles</t>
  </si>
  <si>
    <t>Port Angeles, Washington</t>
  </si>
  <si>
    <t>Newport, Oregon</t>
  </si>
  <si>
    <t>311407-Youth Race</t>
  </si>
  <si>
    <t>Capitola</t>
  </si>
  <si>
    <t>Capitola, California</t>
  </si>
  <si>
    <t>310780-Adult Race</t>
  </si>
  <si>
    <t>https://raceroster.com/events/2025/96009/mermaid-triathlon-and-duathlon-capitola-2025</t>
  </si>
  <si>
    <t>Pensacola Beach</t>
  </si>
  <si>
    <t>Pensacola Beach, Florida</t>
  </si>
  <si>
    <t>310763-Adult Race</t>
  </si>
  <si>
    <t>https://www.santarosaislandtriathlon.com/</t>
  </si>
  <si>
    <t>Lexington, South Carolina</t>
  </si>
  <si>
    <t>310784-Adult Race</t>
  </si>
  <si>
    <t>https://runsignup.com/Race/SC/Lexington/DamTri</t>
  </si>
  <si>
    <t>Chase</t>
  </si>
  <si>
    <t>Chase, Maryland</t>
  </si>
  <si>
    <t>311059-Adult Race</t>
  </si>
  <si>
    <t>https://www.baltimoretri.com</t>
  </si>
  <si>
    <t>Eaton Rapids</t>
  </si>
  <si>
    <t>Eaton Rapids, Michigan</t>
  </si>
  <si>
    <t>Cambridge, Ohio</t>
  </si>
  <si>
    <t>La Farge</t>
  </si>
  <si>
    <t>La Farge, Wisconsin</t>
  </si>
  <si>
    <t>311189-Adult Race</t>
  </si>
  <si>
    <t>https://runsignup.com/Race/NC/Greensboro/LakeBrandtTriathlons</t>
  </si>
  <si>
    <t>310774-Adult Race</t>
  </si>
  <si>
    <t>2025-10-03</t>
  </si>
  <si>
    <t>310984-Adult Race</t>
  </si>
  <si>
    <t>https://bbscendurance.com/lasvegastri/</t>
  </si>
  <si>
    <t>Crandall</t>
  </si>
  <si>
    <t>Crandall, Georgia</t>
  </si>
  <si>
    <t>2025-10-05</t>
  </si>
  <si>
    <t>310764-Youth Race</t>
  </si>
  <si>
    <t>https://tgcyouthmultisport.org</t>
  </si>
  <si>
    <t>Long Beach, Mississippi</t>
  </si>
  <si>
    <t>311147-Adult Race</t>
  </si>
  <si>
    <t>https://runsignup.com/Race/TX/Pflugerville/PARAENDURANCEADAPTIVETRIATHLON</t>
  </si>
  <si>
    <t>Mattoon</t>
  </si>
  <si>
    <t>Mattoon, Illinois</t>
  </si>
  <si>
    <t>Salem, Virginia</t>
  </si>
  <si>
    <t>Sumrall</t>
  </si>
  <si>
    <t>Sumrall, Mississippi</t>
  </si>
  <si>
    <t>311035-Adult Race</t>
  </si>
  <si>
    <t>https://runsignup.com/Race/MS/Hattiesburg/HubCityHustleTriathlon</t>
  </si>
  <si>
    <t>310529-Adult Race</t>
  </si>
  <si>
    <t>https://www.ironman.com/im-world-championship-kona</t>
  </si>
  <si>
    <t>Statesville</t>
  </si>
  <si>
    <t>Statesville, North Carolina</t>
  </si>
  <si>
    <t>311020-Adult Race</t>
  </si>
  <si>
    <t>https://www.trisignup.com/Race/TN/LenoirCity/ToughmanTennesseeAtomicHalfIronTriathlon2017</t>
  </si>
  <si>
    <t>Winterville</t>
  </si>
  <si>
    <t>Winterville, North Carolina</t>
  </si>
  <si>
    <t>310916-Youth Race</t>
  </si>
  <si>
    <t>https://www.dallasathletesracing.com/package/monster-kids-tri/</t>
  </si>
  <si>
    <t>310928-Youth Race</t>
  </si>
  <si>
    <t>https://www.missionbaytriathlon.com/kids-events</t>
  </si>
  <si>
    <t>Cocoa</t>
  </si>
  <si>
    <t>Cocoa, Florida</t>
  </si>
  <si>
    <t>310412-Adult Race</t>
  </si>
  <si>
    <t>https://www.spacecoasttri.com/</t>
  </si>
  <si>
    <t>Bakersfield</t>
  </si>
  <si>
    <t>Bakersfield, California</t>
  </si>
  <si>
    <t>311198-Adult Race</t>
  </si>
  <si>
    <t>https://runsignup.com/Race/CA/Bakersfield/LakeEvansTriathlon</t>
  </si>
  <si>
    <t>Macon</t>
  </si>
  <si>
    <t>Macon, Georgia</t>
  </si>
  <si>
    <t>310749-Adult Race</t>
  </si>
  <si>
    <t>310785-Adult Race</t>
  </si>
  <si>
    <t>https://www.raceentry.com/bolivar-live-triathlon/race-information</t>
  </si>
  <si>
    <t>310915-Adult Race</t>
  </si>
  <si>
    <t>https://www.dallasathletesracing.com/package/monster-keller-tri/</t>
  </si>
  <si>
    <t>310929-Adult Race</t>
  </si>
  <si>
    <t>https://www.personalbestevents.com</t>
  </si>
  <si>
    <t>Vilano Beach</t>
  </si>
  <si>
    <t>Vilano Beach, Florida</t>
  </si>
  <si>
    <t>Arlington, Texas</t>
  </si>
  <si>
    <t>311203-Adult Race</t>
  </si>
  <si>
    <t>https://4peaksracing.com/events/trick-or-tri-2025/</t>
  </si>
  <si>
    <t>La Quinta</t>
  </si>
  <si>
    <t>La Quinta, California</t>
  </si>
  <si>
    <t>2025-10-17</t>
  </si>
  <si>
    <t>310456-Adult Race</t>
  </si>
  <si>
    <t>https://alpha.win/event/palm-springs-ca/</t>
  </si>
  <si>
    <t>310822-Adult Race</t>
  </si>
  <si>
    <t>Lake Worth</t>
  </si>
  <si>
    <t>Lake Worth, Florida</t>
  </si>
  <si>
    <t>Playa Del Rey</t>
  </si>
  <si>
    <t>Playa Del Rey, California</t>
  </si>
  <si>
    <t>2025-10-26</t>
  </si>
  <si>
    <t>311113-Youth Race</t>
  </si>
  <si>
    <t>https://splash-and-dash.oaklandtriclub.com/</t>
  </si>
  <si>
    <t>Sacramento</t>
  </si>
  <si>
    <t>Sacramento, California</t>
  </si>
  <si>
    <t>2025-10-13</t>
  </si>
  <si>
    <t>310726-Adult Race</t>
  </si>
  <si>
    <t>https://www.ironman.com/im-california</t>
  </si>
  <si>
    <t>311067-Adult Race</t>
  </si>
  <si>
    <t>https://www.greatfloridiantriathlon.com</t>
  </si>
  <si>
    <t>310455-Adult Race</t>
  </si>
  <si>
    <t>https://alpha.win/event/napa-valley-ca/</t>
  </si>
  <si>
    <t>2025-10-25</t>
  </si>
  <si>
    <t>310762-Adult Race</t>
  </si>
  <si>
    <t>https://www.ironman.com/im703-north-carolina</t>
  </si>
  <si>
    <t>310843-Adult Race</t>
  </si>
  <si>
    <t>https://kineticmultisports.com</t>
  </si>
  <si>
    <t>2025 PumpkinMan Triathlon</t>
  </si>
  <si>
    <t>311657-Adult Race</t>
  </si>
  <si>
    <t>https://theactivetexan.com/triathlon/</t>
  </si>
  <si>
    <t>Edisto Island</t>
  </si>
  <si>
    <t>Edisto Island, South Carolina</t>
  </si>
  <si>
    <t>2025-11-01</t>
  </si>
  <si>
    <t>310940-Adult Race</t>
  </si>
  <si>
    <t>https://runsignup.com/Race/SC/EdistoIsland/TheEdistoIslandTriathlon</t>
  </si>
  <si>
    <t>2025-05-27</t>
  </si>
  <si>
    <t>311651-Adult Clinic</t>
  </si>
  <si>
    <t>https://www.owschicago.com</t>
  </si>
  <si>
    <t>Newport Beach</t>
  </si>
  <si>
    <t>Newport Beach, California</t>
  </si>
  <si>
    <t>2025-11-02</t>
  </si>
  <si>
    <t>311213-Adult Race</t>
  </si>
  <si>
    <t>https://runsignup.com/Race/FL/Cocoa/CocoaTriRiverfront</t>
  </si>
  <si>
    <t>Miami</t>
  </si>
  <si>
    <t>Miami, Florida</t>
  </si>
  <si>
    <t>2025-11-09</t>
  </si>
  <si>
    <t>310823-Adult Race</t>
  </si>
  <si>
    <t>https://triregistration.com/reg2/Race.php?eventid=3595&amp;promo=usatws</t>
  </si>
  <si>
    <t>311567-Adult Race</t>
  </si>
  <si>
    <t>https://runsignup.com/westvalleytriathlon</t>
  </si>
  <si>
    <t>311513-Adult Race</t>
  </si>
  <si>
    <t>https://www.ucsbtri.com/kendrasrace</t>
  </si>
  <si>
    <t>Montgomery, Texas</t>
  </si>
  <si>
    <t>2025-11-15</t>
  </si>
  <si>
    <t>311391-Youth Race</t>
  </si>
  <si>
    <t>https://runsignup.com/Race/TX/Montgomery/OilmanTexasTriathlon</t>
  </si>
  <si>
    <t>2025-11-16</t>
  </si>
  <si>
    <t>310970-Adult Race</t>
  </si>
  <si>
    <t>https://www.ironman.com/im-arizona</t>
  </si>
  <si>
    <t>Kealakekua</t>
  </si>
  <si>
    <t>Kealakekua, Hawaii</t>
  </si>
  <si>
    <t>Indian Wells</t>
  </si>
  <si>
    <t>Indian Wells, California</t>
  </si>
  <si>
    <t>310931-Adult Race</t>
  </si>
  <si>
    <t>https://www.ironman.com/im703-indian-wells</t>
  </si>
  <si>
    <t>2025-12-13</t>
  </si>
  <si>
    <t>311406-Adult Race</t>
  </si>
  <si>
    <t>https://4peaksracing.com/events/holiday-classic-2024/</t>
  </si>
  <si>
    <t>Haines city</t>
  </si>
  <si>
    <t>Haines city, Florida</t>
  </si>
  <si>
    <t>Key West</t>
  </si>
  <si>
    <t>Key West, Florida</t>
  </si>
  <si>
    <t>310824-Adult Race</t>
  </si>
  <si>
    <t>https://triregistration.com/reg2/Race.php?eventid=3553&amp;promo=usatws</t>
  </si>
  <si>
    <t>311158-Youth Race</t>
  </si>
  <si>
    <t>https://runsignup.com/Race/CA/SanJose/2024WolfpackAquathlonRaceForFun</t>
  </si>
  <si>
    <t>2025-01-19</t>
  </si>
  <si>
    <t>310636-Adult Race</t>
  </si>
  <si>
    <t>https://runsignup.com/Race/AZ/LitchfieldPark/ArizonaRunRideRun</t>
  </si>
  <si>
    <t>Laguna Vista</t>
  </si>
  <si>
    <t>Laguna Vista, Texas</t>
  </si>
  <si>
    <t>311157-Adult Race</t>
  </si>
  <si>
    <t>https://www.trisignup.com/Race/TX/Navasota/dirtinyourshoedu</t>
  </si>
  <si>
    <t>Groveland</t>
  </si>
  <si>
    <t>Groveland, Florida</t>
  </si>
  <si>
    <t>2025-02-01</t>
  </si>
  <si>
    <t>310379-Adult Race</t>
  </si>
  <si>
    <t>https://runsignup.com/Race/FL/Groveland/CherrylakeFarmRaces</t>
  </si>
  <si>
    <t>Raymond, California</t>
  </si>
  <si>
    <t>310325-Adult Race</t>
  </si>
  <si>
    <t>https://www.thunderboltmultisport.com/Events/Chilly-Willy-Duathlon</t>
  </si>
  <si>
    <t>Lyons</t>
  </si>
  <si>
    <t>Lyons, Colorado</t>
  </si>
  <si>
    <t>Bossier City</t>
  </si>
  <si>
    <t>Bossier City, Louisiana</t>
  </si>
  <si>
    <t>311386-Adult Race</t>
  </si>
  <si>
    <t>https://runsignup.com/Race/LA/BossierCity/SunriseGroundhogDu</t>
  </si>
  <si>
    <t>310587-Adult Race</t>
  </si>
  <si>
    <t>https://runsignup.com/Race/FL/Clermont/CTCSuperBowlDuathlon</t>
  </si>
  <si>
    <t>Englewood</t>
  </si>
  <si>
    <t>Englewood, Colorado</t>
  </si>
  <si>
    <t>Gibsonville</t>
  </si>
  <si>
    <t>Gibsonville, North Carolina</t>
  </si>
  <si>
    <t>310165-Adult Race</t>
  </si>
  <si>
    <t>https://runsignup.com/Race/NC/Gibsonville/NEParkDuathlon</t>
  </si>
  <si>
    <t>Henrico</t>
  </si>
  <si>
    <t>Henrico, Virginia</t>
  </si>
  <si>
    <t>311416-Youth Race</t>
  </si>
  <si>
    <t>https://livered.org/west-creek-duathlon/</t>
  </si>
  <si>
    <t>St Marks</t>
  </si>
  <si>
    <t>St Marks, Florida</t>
  </si>
  <si>
    <t>311356-Adult Race</t>
  </si>
  <si>
    <t>https://runsignup.com/Race/FL/SaintMarks/TheStMarksDuathlon</t>
  </si>
  <si>
    <t>Piedmont</t>
  </si>
  <si>
    <t>Piedmont, South Carolina</t>
  </si>
  <si>
    <t>Morgan Hill</t>
  </si>
  <si>
    <t>Morgan Hill, California</t>
  </si>
  <si>
    <t>310668-Adult Race</t>
  </si>
  <si>
    <t>https://runsignup.com/Race/CA/MorganHill/PieDayDu</t>
  </si>
  <si>
    <t>311390-Adult Race</t>
  </si>
  <si>
    <t>https://runsignup.com/Race/LA/BossierCity/SunriseSundownDU</t>
  </si>
  <si>
    <t>Fresno</t>
  </si>
  <si>
    <t>Fresno, California</t>
  </si>
  <si>
    <t>311190-Adult Race</t>
  </si>
  <si>
    <t>https://runsignup.com/springflingduathlon</t>
  </si>
  <si>
    <t>Okarche</t>
  </si>
  <si>
    <t>Okarche, Oklahoma</t>
  </si>
  <si>
    <t>310649-Adult Race</t>
  </si>
  <si>
    <t>https://register.triokc.club/event/2025-MIO</t>
  </si>
  <si>
    <t>Wool Market</t>
  </si>
  <si>
    <t>Wool Market, Mississippi</t>
  </si>
  <si>
    <t>2025-03-30</t>
  </si>
  <si>
    <t>310480-Youth Race</t>
  </si>
  <si>
    <t>https://www.tgcyouthmultisport.org/duathlon.html</t>
  </si>
  <si>
    <t>Dover</t>
  </si>
  <si>
    <t>Dover, Delaware</t>
  </si>
  <si>
    <t>Seaford</t>
  </si>
  <si>
    <t>Seaford, New York</t>
  </si>
  <si>
    <t>Tulsa</t>
  </si>
  <si>
    <t>Tulsa, Oklahoma</t>
  </si>
  <si>
    <t>310565-Adult Race</t>
  </si>
  <si>
    <t>https://tatraceseries.com</t>
  </si>
  <si>
    <t>311074-Youth Race</t>
  </si>
  <si>
    <t>https://www.ripitevents.com/columbiagatewayduathlon</t>
  </si>
  <si>
    <t>311554-Adult Race</t>
  </si>
  <si>
    <t>https://triomultisport.com/pinnacle-peak-duathlon/</t>
  </si>
  <si>
    <t>310433-Adult Race</t>
  </si>
  <si>
    <t>https://whyracingevents.com/springclassic/</t>
  </si>
  <si>
    <t>Granite City</t>
  </si>
  <si>
    <t>Granite City, Illinois</t>
  </si>
  <si>
    <t>Benton City</t>
  </si>
  <si>
    <t>Benton City, Washington</t>
  </si>
  <si>
    <t>311078-Adult Race</t>
  </si>
  <si>
    <t>https://3rrr.org/events/?ee=289</t>
  </si>
  <si>
    <t>310799-Adult Race</t>
  </si>
  <si>
    <t>https://runtoledo.com/dooby-du-duathlon-secor-metropark-berkey-ohio/</t>
  </si>
  <si>
    <t>Woodstown</t>
  </si>
  <si>
    <t>Woodstown, New Jersey</t>
  </si>
  <si>
    <t>311276-Adult Race</t>
  </si>
  <si>
    <t>https://runsignup.com/Race/NJ/Woodstown/SpringIntotheYearDuathlon</t>
  </si>
  <si>
    <t>Watkins Glen</t>
  </si>
  <si>
    <t>Watkins Glen, New York</t>
  </si>
  <si>
    <t>310847-Adult Race</t>
  </si>
  <si>
    <t>https://runsignup.com/Race/NY/WatkinsGlen/FlyByNightDuathlon</t>
  </si>
  <si>
    <t>Chalfont</t>
  </si>
  <si>
    <t>Chalfont, Pennsylvania</t>
  </si>
  <si>
    <t>Wrightstown</t>
  </si>
  <si>
    <t>Wrightstown, Wisconsin</t>
  </si>
  <si>
    <t>East Islip</t>
  </si>
  <si>
    <t>East Islip, New York</t>
  </si>
  <si>
    <t>Black River Falls</t>
  </si>
  <si>
    <t>Black River Falls, Wisconsin</t>
  </si>
  <si>
    <t>Sartell</t>
  </si>
  <si>
    <t>Sartell, Minnesota</t>
  </si>
  <si>
    <t>2025-05-20</t>
  </si>
  <si>
    <t>310852-Youth Race</t>
  </si>
  <si>
    <t>https://turnagaintraining.com/races/duseries/</t>
  </si>
  <si>
    <t>310394-Youth Race</t>
  </si>
  <si>
    <t>https://www.trisignup.com/Race/NY/SilverLake/SilverSerpentTriathlon</t>
  </si>
  <si>
    <t>Las Vegas</t>
  </si>
  <si>
    <t>Las Vegas, Nevada</t>
  </si>
  <si>
    <t>311446-Adult Race</t>
  </si>
  <si>
    <t>https://www.trisignup.com/Race/NV/LasVegas/LasVegasKidsDuathlon</t>
  </si>
  <si>
    <t>2025-06-03</t>
  </si>
  <si>
    <t>310857-Youth Race</t>
  </si>
  <si>
    <t>https://www.turnagaintraining.com/duseries/</t>
  </si>
  <si>
    <t>Moorseville</t>
  </si>
  <si>
    <t>Moorseville, Alabama</t>
  </si>
  <si>
    <t>Ridge</t>
  </si>
  <si>
    <t>Ridge, New York</t>
  </si>
  <si>
    <t>311331-Adult Race</t>
  </si>
  <si>
    <t>https://strongislandrunningclub.com</t>
  </si>
  <si>
    <t>Lake Elmo</t>
  </si>
  <si>
    <t>Lake Elmo, Minnesota</t>
  </si>
  <si>
    <t>Colebrook</t>
  </si>
  <si>
    <t>Colebrook, Connecticut</t>
  </si>
  <si>
    <t>Belfry</t>
  </si>
  <si>
    <t>Belfry, Montana</t>
  </si>
  <si>
    <t>La Jolla</t>
  </si>
  <si>
    <t>La Jolla, California</t>
  </si>
  <si>
    <t>2025-06-17</t>
  </si>
  <si>
    <t>310859-Youth Race</t>
  </si>
  <si>
    <t>Madrid</t>
  </si>
  <si>
    <t>Madrid, Iowa</t>
  </si>
  <si>
    <t>Robinson</t>
  </si>
  <si>
    <t>Robinson, Illinois</t>
  </si>
  <si>
    <t>Alma</t>
  </si>
  <si>
    <t>Alma, Colorado</t>
  </si>
  <si>
    <t>310759-Adult Race</t>
  </si>
  <si>
    <t>https://runsignup.com/Race/CO/Alma/RaceInTheCloudsAlmaDirtFestival</t>
  </si>
  <si>
    <t>Portland</t>
  </si>
  <si>
    <t>Portland, Maine</t>
  </si>
  <si>
    <t>311090-Youth Race</t>
  </si>
  <si>
    <t>https://www.portlandkidsduathlon.com</t>
  </si>
  <si>
    <t>Leeper</t>
  </si>
  <si>
    <t>Leeper, Pennsylvania</t>
  </si>
  <si>
    <t>Englishtown</t>
  </si>
  <si>
    <t>Englishtown, New Jersey</t>
  </si>
  <si>
    <t>310973-Youth Race</t>
  </si>
  <si>
    <t>310890-Adult Race</t>
  </si>
  <si>
    <t>https://adventuresportsweektahoe.com/compete/tahoe-off-road-triathlon/</t>
  </si>
  <si>
    <t>Elmer</t>
  </si>
  <si>
    <t>Elmer, New Jersey</t>
  </si>
  <si>
    <t>310993-Adult Race</t>
  </si>
  <si>
    <t>https://runsignup.com/Race/NJ/Elmer/ParvinAnniversaryDuathlon</t>
  </si>
  <si>
    <t>Garden City</t>
  </si>
  <si>
    <t>Garden City, Idaho</t>
  </si>
  <si>
    <t>Honeoye Falls</t>
  </si>
  <si>
    <t>Honeoye Falls, New York</t>
  </si>
  <si>
    <t>310899-Adult Race</t>
  </si>
  <si>
    <t>https://runsignup.com/Race/NY/Seaford/CedarCreekParkFallDuathlon</t>
  </si>
  <si>
    <t>Morristown, New Jersey</t>
  </si>
  <si>
    <t>Woodstock</t>
  </si>
  <si>
    <t>Woodstock, Georgia</t>
  </si>
  <si>
    <t>2025-12-21</t>
  </si>
  <si>
    <t>311347-Adult Race</t>
  </si>
  <si>
    <t>https://runsignup.com/Race/CA/Visalia/RudolphAquabike</t>
  </si>
  <si>
    <t>311088-Youth Race</t>
  </si>
  <si>
    <t>https://www.kingsburyclubmedfield.com/</t>
  </si>
  <si>
    <t>Avondale</t>
  </si>
  <si>
    <t>Avondale, Arizona</t>
  </si>
  <si>
    <t>Augusta, Michigan</t>
  </si>
  <si>
    <t>310270-Youth Race</t>
  </si>
  <si>
    <t>https://lavakids.org</t>
  </si>
  <si>
    <t>Danbury</t>
  </si>
  <si>
    <t>Danbury, North Carolina</t>
  </si>
  <si>
    <t>311458-Youth Clinic</t>
  </si>
  <si>
    <t>https://podium-racing.com</t>
  </si>
  <si>
    <t>Two Harbors</t>
  </si>
  <si>
    <t>Two Harbors, California</t>
  </si>
  <si>
    <t>311218-Adult Race</t>
  </si>
  <si>
    <t>https://otilloswimrun.com</t>
  </si>
  <si>
    <t>Bentonville</t>
  </si>
  <si>
    <t>Bentonville, Arkansas</t>
  </si>
  <si>
    <t>310724-Youth Race</t>
  </si>
  <si>
    <t>https://www.frenchcreekracing.com/race</t>
  </si>
  <si>
    <t>311153-Youth Race</t>
  </si>
  <si>
    <t>https://www.trisignup.com/Race/PA/FortWashington/UDACYouthSplashDash</t>
  </si>
  <si>
    <t>310592-Youth Race</t>
  </si>
  <si>
    <t>https://clearlakeiowa.com/events/tri-clear-lake/</t>
  </si>
  <si>
    <t>Brookfield</t>
  </si>
  <si>
    <t>Brookfield, Wisconsin</t>
  </si>
  <si>
    <t>311652-Adult Race</t>
  </si>
  <si>
    <t>https://chromateamracing.com</t>
  </si>
  <si>
    <t>2025-08-07</t>
  </si>
  <si>
    <t>311329-Adult Race</t>
  </si>
  <si>
    <t>https://runsignup.com/Race/CA/Cupertino/swimrun</t>
  </si>
  <si>
    <t>2025-06-06</t>
  </si>
  <si>
    <t>310504-Youth Race</t>
  </si>
  <si>
    <t>https://runsignup.com/Race/IL/Hudson/TriSharkClassicYouthSplashandDash</t>
  </si>
  <si>
    <t>Batesville</t>
  </si>
  <si>
    <t>Batesville, Arkansas</t>
  </si>
  <si>
    <t>311529-Adult Clinic</t>
  </si>
  <si>
    <t>Newark, Delaware</t>
  </si>
  <si>
    <t>311095-Youth Race</t>
  </si>
  <si>
    <t>311272-Adult Race</t>
  </si>
  <si>
    <t>https://runsignup.com/Race/NJ/Medford/Aquathon</t>
  </si>
  <si>
    <t>310860-Youth Race</t>
  </si>
  <si>
    <t>https://turnagaintraining.com/races/alaska-outdoor-splash-n-dashseries/</t>
  </si>
  <si>
    <t>Rehoboth Beach</t>
  </si>
  <si>
    <t>Rehoboth Beach, Delaware</t>
  </si>
  <si>
    <t>310921-Adult Race</t>
  </si>
  <si>
    <t>https://owschallenge.com/</t>
  </si>
  <si>
    <t>310861-Youth Race</t>
  </si>
  <si>
    <t>https://turnagaintraining.com/</t>
  </si>
  <si>
    <t>310896-Youth Race</t>
  </si>
  <si>
    <t>https://legacylongbeach.com</t>
  </si>
  <si>
    <t>Folsom</t>
  </si>
  <si>
    <t>Folsom, California</t>
  </si>
  <si>
    <t>Chesterfield, Virginia</t>
  </si>
  <si>
    <t>311098-Youth Race</t>
  </si>
  <si>
    <t>https://livered.org/rva-splash-dash/</t>
  </si>
  <si>
    <t>2025-07-29</t>
  </si>
  <si>
    <t>310862-Youth Race</t>
  </si>
  <si>
    <t>https://www.turnagaintraining.com</t>
  </si>
  <si>
    <t>Norman</t>
  </si>
  <si>
    <t>Norman, Oklahoma</t>
  </si>
  <si>
    <t>310653-Youth Race</t>
  </si>
  <si>
    <t>https://www.triokc.club/youth.html</t>
  </si>
  <si>
    <t>Wildwood</t>
  </si>
  <si>
    <t>Wildwood, New Jersey</t>
  </si>
  <si>
    <t>311222-Adult Race</t>
  </si>
  <si>
    <t>Mackinac Island</t>
  </si>
  <si>
    <t>Mackinac Island, Michigan</t>
  </si>
  <si>
    <t>311221-Adult Race</t>
  </si>
  <si>
    <t>Eastsound</t>
  </si>
  <si>
    <t>Eastsound, Washington</t>
  </si>
  <si>
    <t>311220-Adult Race</t>
  </si>
  <si>
    <t>https://otilloorcas.com</t>
  </si>
  <si>
    <t>310662-Youth Race</t>
  </si>
  <si>
    <t>http://www.triuscoaching.com/upcoming-events</t>
  </si>
  <si>
    <t>311040-Adult Race</t>
  </si>
  <si>
    <t>https://swimruncapecod.com/?utm_source=usatriahtlon&amp;utm_medium=referral&amp;utm_campaign=event_calendar</t>
  </si>
  <si>
    <t>Oakland</t>
  </si>
  <si>
    <t>Oakland, California</t>
  </si>
  <si>
    <t>311219-Adult Race</t>
  </si>
  <si>
    <t>https://otilloaustin.com</t>
  </si>
  <si>
    <t>Grants</t>
  </si>
  <si>
    <t>Grants, New Mexico</t>
  </si>
  <si>
    <t>311012-Youth Race</t>
  </si>
  <si>
    <t>https://lobotri.unm.edu/</t>
  </si>
  <si>
    <t>Port Royal</t>
  </si>
  <si>
    <t>Port Royal, South Carolina</t>
  </si>
  <si>
    <t>Morganville</t>
  </si>
  <si>
    <t>Morganville, New Jersey</t>
  </si>
  <si>
    <t>Saranac</t>
  </si>
  <si>
    <t>Saranac, Michigan</t>
  </si>
  <si>
    <t>Klamath Falls</t>
  </si>
  <si>
    <t>Klamath Falls, Oregon</t>
  </si>
  <si>
    <t>Deming</t>
  </si>
  <si>
    <t>Deming, Washington</t>
  </si>
  <si>
    <t>Carbondale</t>
  </si>
  <si>
    <t>Carbondale, Pennsylvania</t>
  </si>
  <si>
    <t>Memorial Triathlon - 20th Anniversary</t>
  </si>
  <si>
    <t>310375-Adult Race</t>
  </si>
  <si>
    <t>https://recreation85.wixsite.com/nbarc/events</t>
  </si>
  <si>
    <t>Billings</t>
  </si>
  <si>
    <t>Billings, Montana</t>
  </si>
  <si>
    <t>Lakewood, New Jersey</t>
  </si>
  <si>
    <t>Chapel Hill, Tennessee</t>
  </si>
  <si>
    <t>Brady</t>
  </si>
  <si>
    <t>Brady, Nebraska</t>
  </si>
  <si>
    <t>Perryville, Missouri</t>
  </si>
  <si>
    <t>Coeur D Alene</t>
  </si>
  <si>
    <t>Coeur D Alene, Idaho</t>
  </si>
  <si>
    <t>350761</t>
  </si>
  <si>
    <t>https://www.trisignup.com/Race/MS/Madison/MSKidsTriathlon</t>
  </si>
  <si>
    <t>2025-02-06</t>
  </si>
  <si>
    <t>311368-Adult Clinic</t>
  </si>
  <si>
    <t>https://register.usatriathlon.org/event/usa-triathlon-regional-conference---colorado-springs-co</t>
  </si>
  <si>
    <t>Surf City</t>
  </si>
  <si>
    <t>Surf City, North Carolina</t>
  </si>
  <si>
    <t>2025-06-18</t>
  </si>
  <si>
    <t>311070-Adult Race</t>
  </si>
  <si>
    <t>De Ruyter</t>
  </si>
  <si>
    <t>De Ruyter, New York</t>
  </si>
  <si>
    <t>310543-Adult Race</t>
  </si>
  <si>
    <t>http://toughmantri.com</t>
  </si>
  <si>
    <t>Hamilton</t>
  </si>
  <si>
    <t>Hamilton, New Jersey</t>
  </si>
  <si>
    <t>⚠️ How to Refresh Pivot Tables After Data Update</t>
  </si>
  <si>
    <t>1. Go to the 'pivot_by_state' or 'pivot_by_event' sheet.</t>
  </si>
  <si>
    <t>2. Click anywhere inside the pivot table.</t>
  </si>
  <si>
    <t>3. In the Excel ribbon, click 'Data' &gt; 'Refresh All'.</t>
  </si>
  <si>
    <t>📘 Column Descriptions in 'match_data':</t>
  </si>
  <si>
    <t>trifind_title               – Title of the event as listed on Trifind.</t>
  </si>
  <si>
    <t>trifind_url                 – URL to the event's Trifind page.</t>
  </si>
  <si>
    <t>trifind_date                – Parsed event date from Trifind.</t>
  </si>
  <si>
    <t>trifind_month/year          – Parsed month and year of the event.</t>
  </si>
  <si>
    <t>trifind_state               – Full state name from Trifind.</t>
  </si>
  <si>
    <t>trifind_usat_sanctioned_flag – 'Yes' if Trifind lists it as USAT sanctioned.</t>
  </si>
  <si>
    <t>usat_name                   – Closest matching event name from USAT.</t>
  </si>
  <si>
    <t>usat_state                  – USAT 2-letter state abbreviation.</t>
  </si>
  <si>
    <t>usat_date                   – Date of the matched USAT event.</t>
  </si>
  <si>
    <t>usat_month/year             – Parsed month/year of USAT event.</t>
  </si>
  <si>
    <t>match_score_usat            – Fuzzy match score (0–100) between Trifind and USAT titles.</t>
  </si>
  <si>
    <t>matched_usat                – True if match score is &gt; 90.</t>
  </si>
  <si>
    <t>ApplicationID               – Unique USAT event ID (if matched).</t>
  </si>
  <si>
    <t>RegistrationWebsite         – USAT registration URL for the matched event.</t>
  </si>
  <si>
    <t>inferred_usat_sanctioned    – True if either Trifind says 'yes' or score &gt; 90.</t>
  </si>
  <si>
    <t>sanction_discrepancy_flag   – True if Trifind and USAT disagree.</t>
  </si>
  <si>
    <t>reason_for_sanction         – Logic:</t>
  </si>
  <si>
    <t xml:space="preserve">    'both'       – Trifind = Yes AND Score &gt; 90</t>
  </si>
  <si>
    <t xml:space="preserve">    'flag_only' – Trifind = Yes, Score ≤ 90</t>
  </si>
  <si>
    <t xml:space="preserve">    'score_only'– Trifind != Yes, Score &gt; 90</t>
  </si>
  <si>
    <t xml:space="preserve">    'neither'    – Neither source indicates sanctioning</t>
  </si>
  <si>
    <t>📊 Summary Stats from This File:</t>
  </si>
  <si>
    <t>📊 USAT Match Score Bin Summary:</t>
  </si>
  <si>
    <t>0–69: 1053 matches</t>
  </si>
  <si>
    <t>70–79: 457 matches</t>
  </si>
  <si>
    <t>80–89: 532 matches</t>
  </si>
  <si>
    <t>90–94: 402 matches</t>
  </si>
  <si>
    <t>95–100: 84 matches</t>
  </si>
  <si>
    <t>TOTAL: 2528 matches</t>
  </si>
  <si>
    <t>🟢 Trifind USAT Sanctioned Flag (Raw):</t>
  </si>
  <si>
    <t>Yes    1591</t>
  </si>
  <si>
    <t>No      937</t>
  </si>
  <si>
    <t>🟢 Inferred USAT Sanctioned (Flag OR Score &gt; 90):</t>
  </si>
  <si>
    <t>True     1657</t>
  </si>
  <si>
    <t>False     871</t>
  </si>
  <si>
    <t>⚠️ Sanction Discrepancy (Trifind vs Score &gt; 90):</t>
  </si>
  <si>
    <t>True     1358</t>
  </si>
  <si>
    <t>False    1170</t>
  </si>
  <si>
    <t>📌 Sanction Reason Breakdown:</t>
  </si>
  <si>
    <t>flag_only     1292</t>
  </si>
  <si>
    <t>neither        871</t>
  </si>
  <si>
    <t>both           299</t>
  </si>
  <si>
    <t>score_only     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</si>
</sst>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pivotButton="1" applyAlignment="1">
      <alignment horizontal="center"/>
    </xf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18">
    <dxf>
      <numFmt numFmtId="1" formatCode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3" formatCode="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3" formatCode="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 Calla" refreshedDate="45832.476456481483" createdVersion="8" refreshedVersion="8" minRefreshableVersion="3" recordCount="2528" xr:uid="{00000000-000A-0000-FFFF-FFFF18000000}">
  <cacheSource type="worksheet">
    <worksheetSource ref="A1:X2529" sheet="match_data"/>
  </cacheSource>
  <cacheFields count="24">
    <cacheField name="trifind_title" numFmtId="0">
      <sharedItems count="1555">
        <s v="2025 St. Peters Rec Plex Indoor Triathlon Series (January 5th) ? . ."/>
        <s v="2025 Greenville Triathlon Winter Swim Clinic ~ . ."/>
        <s v="2025 Ballwin Upside Down Indoor Triathlon SATURDAY HEATS ? . ."/>
        <s v="2025 KOPFC Winter Indoor Triathlon #1 ? . ."/>
        <s v="2025 Alpha Win Sarasota Triathlon - Sprint, Olympic &amp; Half ~ Results . ."/>
        <s v="2025 St. Peters Rec Plex Indoor Triathlon Series (January 12th) ? . ."/>
        <s v="2025 Ballwin Upside Down Indoor Triathlon - SUNDAY HEATS ? . ."/>
        <s v="2025 TriLatino Adult 2025 Winter Swim Clinic ~ . ."/>
        <s v="2025 Tri Flake Winter Triathlon ~ CANCELLED..."/>
        <s v="2025 OPC Indoor Triathlon ? . ."/>
        <s v="2025 Playtri Hawaii Camp ~ . ."/>
        <s v="2025 ET Indoor Triathlon - January ~ Results . ."/>
        <s v="2025 NorthPointe Wellness Indoor Triathlon - January ? . ."/>
        <s v="2025 Tritonman Triathlon - Draft Legal Saturday ~ Results . ."/>
        <s v="2025 Startline Coaching winter group training - Brooklyn NY ~ . ."/>
        <s v="2025 Smithfield Indoor Triathlon ~ Results . ."/>
        <s v="2025 Toledo Club Indoor Triathlon ? . ."/>
        <s v="2025 Tritonman Sprint Triathlon - Classic Race Sunday ~ Results . ."/>
        <s v="2025 Mora Winter Triathlon ~ Results . ."/>
        <s v="2025 Tri-Now Olympic Triathlon Training Program ~ . ."/>
        <s v="2025 Nampa Parks &amp; Rec Indoor Triathlon ? . ."/>
        <s v="2025 Wausau Winter Triathlon - cancelled"/>
        <s v="2025 TRI at the Y Indoor Triathlon ? . ."/>
        <s v="2025 Moose on the Loose Winter Triathlon - February 1 ? . ."/>
        <s v="2025 St. Charles Indoor Triathlon ? . ."/>
        <s v="2025 St. Peters Rec Plex Indoor Triathlon Series (February 2nd) ? . ."/>
        <s v="2025 Tri-owa Indoor Triathlon - FEBRUARY 2 ~ Results . ."/>
        <s v="Tri-Now Sprint Triathlon Training Program ~ . ."/>
        <s v="2025 Envol Swimrun Clinic Austin ~ . ."/>
        <s v="2025 Triathlon Skills Camp ~ . ."/>
        <s v="2025 Empire State Winter Games Winter Triathlon ? . ."/>
        <s v="2025 KOPFC Winter Indoor Triathlon #2 ? . ."/>
        <s v="2025 Husky Winter Indoor Triathlon ? . ."/>
        <s v="2025 OSU Indoor Triathlon ~ Results . ."/>
        <s v="2025 Moose on the Loose Winter Triathlon - February 8 ? . ."/>
        <s v="2025 UCI Zot Trot Reverse Triathlon ~ Results . ."/>
        <s v="2025 YMCA of Central Kentucky - Philip Cullen Indoor Triathlon ~ Results . ."/>
        <s v="2025 Medina Rec Indoor Triathlon ? . ."/>
        <s v="2025 Winter Wonderland Triathlon ?? . ."/>
        <s v="2025 Tackle the Tri ? . ."/>
        <s v="Oro Valley Tri/Du CLINIC ~ . ."/>
        <s v="2025 Ultraman Florida ? . ."/>
        <s v="2025 Tri-U-Mah Indoor Triathlon - Saturday Heats ? . ."/>
        <s v="2025 Patterson Park Indoor Triathlon ? . ."/>
        <s v="2025 Moose on the Loose Winter Triathlon - February 15 ? . ."/>
        <s v="Tiger Tri Indoor 2025 ? . ."/>
        <s v="2025 Abominable Snow Tri ~ Results . ."/>
        <s v="2025 St. Peters Rec Plex Indoor Triathlon Series (February 16th) ? . ."/>
        <s v="2025 ET Indoor Triathlon - February ~ Results . ."/>
        <s v="2025 Groundhog Day Indoor Triathlon ? . ."/>
        <s v="2025 Tri Faster Indoor Triathlon - Greenfield ~ Results . ."/>
        <s v="2025 Fort DeSoto Triathlon Series Race #1 ~ Results . ."/>
        <s v="2025 Scottsdale Triathlon Training Camp ~ . ."/>
        <s v="2025 Tri-U-Mah Indoor Triathlon - Sunday Heats ? . ."/>
        <s v="2025 The Breckebeiner Winter TRIATHLON - SUNDAY ~ Results . ."/>
        <s v="2025 Ultimate Tri Camp ~ . ."/>
        <s v="2025 Training Camp Kona, Hawaii ~ . ."/>
        <s v="2025 Florida Anvil Ultra Triathlon ~ Results . ."/>
        <s v="2025 Mighty Mujer Swim Clinic . ."/>
        <s v="2025 Iceman Triathlon &amp; Offroad Triathlon ~ Results . ."/>
        <s v="2025 Frozen Hare 2 Swim &amp; TriFest ? . ."/>
        <s v="2025 Tri Big Red Indoor Triathlon ? . ."/>
        <s v="2025 YMCA Dry Tri ? . ."/>
        <s v="2025 Three Lakes Triathlon Clinic ~ . ."/>
        <s v="2025 Harford Multisport Indoor Triathlon ? . ."/>
        <s v="2025 Winter Challenge Off-Road Triathlon &amp; Duathlon ? . ."/>
        <s v="2025 NorthPointe Wellness Indoor Triathlon - February ? . ."/>
        <s v="2025 South Davis Indoor Triathlon - February ? . ."/>
        <s v="2025 Hallett Indoor Triathlon ? . ."/>
        <s v="2025 Team Compete Driathlon ? . ."/>
        <s v="2025 Moose on the Loose Winter Triathlon - February 22 ? . ."/>
        <s v="2025 Indoor Tri at the Y - Springfield ? . ."/>
        <s v="2025 Beechmont Racquet &amp; Fitness BRF Indoor Triathlon"/>
        <s v="2025 The J Indoor Tri"/>
        <s v="2025 Worthington Indoor Triathlon"/>
        <s v="Get Fit Families Triathlon Clinic"/>
        <s v="2025 Mandel JCC Indoor Triathlon &amp; Biathlon"/>
        <s v="2025 Shelbyville Triathlon Series - Race #1"/>
        <s v="2025 Macomb Family YMCA Indoor Triathlon"/>
        <s v="Lifetime Fitness Indoor Triathlon"/>
        <s v="2025 Y Tri Challenge Indoor Triathlon . ."/>
        <s v="Team Aspire Group Triathlon 2025 - Olympic"/>
        <s v="2025 Andreasen Center for Wellness Indoor Triathlon"/>
        <s v="Ready, Set, TRI!"/>
        <s v="2025 Jumpstart Your Season Triathlon Camp . ."/>
        <s v="2025 B.E.S.T. Tucson Triathlon Training Camp . ."/>
        <s v="2025 Gold Nugget Triathlon Swim Clinic . ."/>
        <s v="2025 Gaylord All outdoors Tri 45 Winter Triathlon"/>
        <s v="Swim Camp"/>
        <s v="2025 Clermont Draft Legal Challenge - Saturday . ."/>
        <s v="2025 Marshall Rec Indoor Triathlon"/>
        <s v="2025 Baylands Bike/Run/Transition Clinic . ."/>
        <s v="2025 Ulster YMCA Indoor Triathlon"/>
        <s v="2025 Los Alamitos Race on the Base Triathlon &amp; 5K"/>
        <s v="2025 Crystal Coast Indoor Triathlon"/>
        <s v="2025 Pearce Indoor Triathlon"/>
        <s v="2025 Miami Kids Triathlon - March . ."/>
        <s v="2025 Stanford Treeathlon . ."/>
        <s v="2025 Clermont Draft Legal Challenge - Sunday . ."/>
        <s v="2025 Tri Miami Triathlon"/>
        <s v="2025 Tri WashU Indoor Triathlon"/>
        <s v="2025 Team Octagon Camp . ."/>
        <s v="2025 Camp Texas"/>
        <s v="2025 Pasadena Triathlon and Angel 5K"/>
        <s v="2025 Tri 4 the Cure - Arizona"/>
        <s v="2025 Citrus Kids Triathlon - Bicentennial Park"/>
        <s v="2025 Pasadena Kids Triathlon"/>
        <s v="2025 St Bernards Health Get in Gear Indoor Triathlon"/>
        <s v="2025 Bayshore 70.4 &amp; Sprint Triathlon"/>
        <s v="2025 KOPFC Winter Indoor Triathlon #3"/>
        <s v="2025 St. Patrick’s Day Sprint Triathlon"/>
        <s v="2025 Great Clermont Triathlon . ."/>
        <s v="2025 March Triathlon Series"/>
        <s v="2025 St. Peters Rec Plex Indoor Triathlon Series (March 9th) . ."/>
        <s v="2025 Azalea Triathlon . ."/>
        <s v="2025 TriGators Tri/Duathlon 5K"/>
        <s v="2025 Bevoman Triathlon"/>
        <s v="2025 Boca Endurance Triathlon Training . ."/>
        <s v="Falcon Indoor Triathlon"/>
        <s v="The 2025 Dryer Triathlon"/>
        <s v="2025 Rocky Hill Triathlon"/>
        <s v="2025 Oro Valley Triathlon &amp; Duathlon Festival"/>
        <s v="2025 Lake Havasu Triathlon"/>
        <s v="2025 NorthPointe Wellness Indoor Triathlon - March"/>
        <s v="2025 South DavisIndoor Triathlon - March"/>
        <s v="2025 Bartow Blarney Duathlon &amp; 5K"/>
        <s v="2025 Ann Arbor YMCA Indoor Triathlon"/>
        <s v="2025 Luck of the Irish Triathlon &amp; Duathlon . ."/>
        <s v="2025 ET Indoor Triathlon - March . ."/>
        <s v="2025 Game On Treasure Coast Tri - March"/>
        <s v="2025 North Shore Triathlon"/>
        <s v="Para triathlon camp"/>
        <s v="2025 Y-Not Tri - Indoor Triathlon"/>
        <s v="2025 Ultraman Arizona . ."/>
        <s v="2025 Tri Strong Solution Triathlon Training Camp . ."/>
        <s v="2025 Ice Breaker Triathlon"/>
        <s v="2025 Kids Triathlon Camp - Scottsdale, AZ . ."/>
        <s v="2025 St. Peters Rec Plex Indoor Triathlon Series (March 23rd) . ."/>
        <s v="2025 Shelbyville Triathlon Series - Race #2"/>
        <s v="2025 Youth Pool Triathlon Swim Clinic"/>
        <s v="2025 Summit YMCA Indoor Mini-tri"/>
        <s v="Tri For Gold 2025"/>
        <s v="Cape Fear Indoor Triathlon - 2025"/>
        <s v="2025 Zoefitness Tri-Swimming Group Session II . ."/>
        <s v="2025 ROC Multisport Training Camp . ."/>
        <s v="2025 USAT Collegiate Club National Championships at CLASH Miami"/>
        <s v="2025 Sport Speed Lab Tri Training Spring Camp - Arkansas . ."/>
        <s v="2025 Homer Sea to Ski Triathlon"/>
        <s v="2025 MomsTRI - Women's Sprint Triathlon . ."/>
        <s v="2025 South Padre Island Sprint Triathlon"/>
        <s v="2025 Alpha Win Triathlon Ocala - Sprint, Olympic &amp; Half - cancelled"/>
        <s v="2025 CLASH Miami - Saturday Events"/>
        <s v="2025 Merrill Ranch Triathlon"/>
        <s v="2025 Dare to Tri - Fort Eisenhower (fka fort gordon)"/>
        <s v="2025 CORE Indoor Triathlon - Spring"/>
        <s v="Spring 2025 Indoor Triathlon"/>
        <s v="2025 Cal Tri Austin ~ Results ?"/>
        <s v="2025 CLASH Miami Triathlon - Sunday Events"/>
        <s v="The Grand Traverse"/>
        <s v="2025 Pecos Park Kids Triathlon"/>
        <s v="2025 Ironman 70.3 Oceanside"/>
        <s v="2025 Alpha Win Napa Valley Spring"/>
        <s v="2025 Escape from Fort De Soto Triathlon"/>
        <s v="2025 Smithfield Sprint Triathlon . ."/>
        <s v="2025 Lobo KIDS Triathlon"/>
        <s v="2025 Jones Center Indoor Triathlon"/>
        <s v="Greensburg YMCA Annual Indoor Triathlon"/>
        <s v="2025 CaveMan Triathlon"/>
        <s v="2025 Memorial Hermann Ironman 70.3 Texas . ."/>
        <s v="2025 Lavaman Waikoloa Triathlon"/>
        <s v="2025 Cal Tri Lake Perris"/>
        <s v="2025 St. Peters Rec Plex Indoor Triathlon Series (April 6th) . ."/>
        <s v="2025 Lobo Triathlon . ."/>
        <s v="First Annual Bill Bone Olympic Triathlon"/>
        <s v="2025 Baylands Park Youth Bike/Run Transition Clinic"/>
        <s v="2025 MetroWest YMCA Indoor Triathlon"/>
        <s v="2025 Try a Tri at the Bangor Y - Indoor Triathlon"/>
        <s v="2025 Beaver Freezer Triathlon &amp; Duathlon"/>
        <s v="2025 Rumpus in Bumpass Triathlon"/>
        <s v="The 2025 ICE Breaker Triathlon"/>
        <s v="The 2025 Marin County Triathlon"/>
        <s v="2025 Belews Lake Sprint Triathlon"/>
        <s v="2025 Ride On Ryan Triathlon &amp; Duathlon"/>
        <s v="2025 Pinehurst Triathlon . ."/>
        <s v="2025 Houston Texans Kids Triathlon - Saturday Events"/>
        <s v="2025 Flora-Bama Mullet Man Triathlon"/>
        <s v="2025 SHAC St. George Triathlon"/>
        <s v="2025 Texas Draft-Legal Triathlon Festival . ."/>
        <s v="2025 Melt Down Tri"/>
        <s v="2025 Emily Schindler Memorial Scholarship Triathlon"/>
        <s v="2025 Las Olas/A1A Triathlon - Fort Lauderdale . ."/>
        <s v="2025 Indoor Tri for the Y"/>
        <s v="2025 Together We Tri Indoor Triathlon"/>
        <s v="2025 Cocoa Beach Triathlon . ."/>
        <s v="2025 Lake Murray Sprint Triathlon"/>
        <s v="2025 St. Peters Rec Plex Indoor Triathlon Series (April 13th) . ."/>
        <s v="2025 Houston Texans Kids Triathlon - Sunday Events"/>
        <s v="2025 YMCA Spring Youth Triathlon - Boca Raton"/>
        <s v="2025 Millerton Lake Crow's Nest Triathlon"/>
        <s v="2025 TRIx3 Indoor Triathlon"/>
        <s v="2025 MT Sprint Triathlon"/>
        <s v="2025 Kids Spring Sprint Prerace Clinic . ."/>
        <s v="2025 ISU Bengal Triathlon - (Friday Swim)"/>
        <s v="2025 ISU Bengal Triathlon - (Saturday Bike &amp; Run)"/>
        <s v="2025 RipRoar Youth Triathlon - Scottsdale"/>
        <s v="11th Annual Tampa Bay Kids Triathlon ?"/>
        <s v="2025 Beaverdam Olympic &amp; Sprint Triathlon ~ Results"/>
        <s v="2025 Tradition Triathlon"/>
        <s v="2025 Shelbyville Triathlon Series - Race #3"/>
        <s v="JR Development Race Prep Clinic with Endurance 2 Perform . ."/>
        <s v="2025 Tri-Nebraska Kids Triathlon - Friday Evening"/>
        <s v="2025 Rage Triathlon . ."/>
        <s v="2025 Ironman Texas Triathlon"/>
        <s v="2025 Meek and Mighty Triathlon . ."/>
        <s v="2025 Alpha Win - Lake San Antonio Triathlon"/>
        <s v="2025 Cactus Man Triathlon . ."/>
        <s v="2025 Startline Coaching spring group training - Brooklyn NY . ."/>
        <s v="2025 Lake Norman State Park Sprint . ."/>
        <s v="2025 Xterra ATX Off-Road Triathlon &amp; Duathlon . ."/>
        <s v="The 2025 Heart of A Warrior Triathlon . ."/>
        <s v="2025 General Smallwood Triathlon . ."/>
        <s v="2025 Booking It Through the Bluff Triathlon &amp; 10K"/>
        <s v="2025 Tupelo Sprint Triathlon . ."/>
        <s v="2025 Peachtree International, Aquabike &amp; Super Sprint Triathlon"/>
        <s v="2025 Ohio University Race For A Reason Triathlon &amp; Duathlon - SATURDAY EVENTS"/>
        <s v="318 Youth Triathlon 2025"/>
        <s v="2025 Tri-Nebraska Triathlon"/>
        <s v="2025 She Tris Sprint Triathlon - Winston-Salem"/>
        <s v="2025 Annie Oakley Buffalo Bill Triathlon"/>
        <s v="2025 Sunrise Tri Not To Die"/>
        <s v="2025 Neosho Sprint Triathlon"/>
        <s v="2025 Playtri Youth Triathlon Camp . ."/>
        <s v="The Big Red Chair Sprint Triathlon &amp; 5K"/>
        <s v="MV Spring Classic Marathon and Half Marathon"/>
        <s v="Presidio YMCA Trail Run"/>
        <s v="2025 Grapes of Wrath Triathlon . ."/>
        <s v="2025 Cal Tri Culpeper"/>
        <s v="2025 St. Anthony's Triathlon - SUNDAY"/>
        <s v="2025 Orange County Triathlon &amp; Duathlon"/>
        <s v="2025 St. Peters Rec Plex Indoor Triathlon Series (April 27th) . ."/>
        <s v="2025 Tri Aggieland Triathlon . ."/>
        <s v="2025 Mini Mighty Man Triathlon - APRIL 27"/>
        <s v="2025 West Point Lake Triathlon"/>
        <s v="2025 Williamstown Badgers Riverwinds Triathlon"/>
        <s v="2025 JCC Bridgewater Triathlon"/>
        <s v="2025 Wild Child Triathlon"/>
        <s v="2025 Spring Migration Triathlon"/>
        <s v="Youth Triathlon"/>
        <s v="2025 TRI Game Sports - Teen Series #1 . ."/>
        <s v="2025 Startline Coaching swim camps - St. Pete FL . ."/>
        <s v="THE PASTA RUN"/>
        <s v="2025 Tri Montgomery ~ Results"/>
        <s v="2025 Wildflower Endurance Weekend - Saturday Events ?"/>
        <s v="2025 The Polar Bear Triathlon &amp; Duathlon ~ Results"/>
        <s v="2025 Mighty Mujer Triathlon - El Paso ~ Results"/>
        <s v="2025 Smith Mountain Lake SPRINT Triathlon ~ Results"/>
        <s v="2025 Tri the Parks John Tanner 1 Sprint (Spring) ~ Results"/>
        <s v="2025 TriByKnight Triathlon ~ Results"/>
        <s v="2025 Warehouse 660 TriFAHL - Healthy Life Triathlon ~ Results"/>
        <s v="2025 Louisiana Triathlon ~ Results"/>
        <s v="2025 Siouxperman Triathlon ~ Results"/>
        <s v="Y TRI Ridgewood Y's Indoor Triathlon 2025 - MAY 3 ?"/>
        <s v="2025 Whitewater Triathlon ~ Results"/>
        <s v="2025 White Lake Half Iron Distance Triathlon - Saturday ~ Results"/>
        <s v="2025 Tinman Triathlon - Morris ~ Results"/>
        <s v="2025 Jackie Okun Triathlon ?"/>
        <s v="2025 PEAK Indoor Triathlon ?"/>
        <s v="2025 Polar Bear Pink Cheeks Triathlon ~ Results"/>
        <s v="2025 White Lake Spring International &amp; Sprint . ."/>
        <s v="2025 Rev3 Nanticoke"/>
        <s v="2025 Cal Tri San Antonio"/>
        <s v="2025 Cal Tri Ventura"/>
        <s v="2025 Xterra New Jersey Off Road Triathlon - Sunday . ."/>
        <s v="2025 Texasman Triathlon . ."/>
        <s v="2025 East Coast Triathlon Festival (ECTF) . ."/>
        <s v="2025 Latitude 29.2 Triathlon . ."/>
        <s v="2025 Spring Sprint Triathlon . ."/>
        <s v="2025 Tulsa Area Triathletes Spring Fever Triathlon . ."/>
        <s v="2025 J-Hawk Earlybird Triathlon ~ Results ?"/>
        <s v="2025 Crystal Beach Triathlon . ."/>
        <s v="2025 Rookies and Rock Stars Sprint Triathlon . ."/>
        <s v="2025 Keep Texas Wild Triathlon ?? . ."/>
        <s v="2025 Just Tryan It Kids Triathlon"/>
        <s v="2025 Wildflower Triathlon - Sunday Events"/>
        <s v="2025 Epic565 . ."/>
        <s v="2025 IronMan 70.3 Gulf Coast . ."/>
        <s v="2025 Brick Endurance Summer Triathlon Series #1"/>
        <s v="Orangetheory/Fleet Feet LEX 5K &amp; Dri-Tri Experience"/>
        <s v="The 20th Annual Karen for a Kause 5K Run, 1 Mile Walk and Children's Mad Dash"/>
        <s v="2025 Folsom Lake International Triathlon - Saturday . ."/>
        <s v="Portland Triathlon Club Mock Triathlon"/>
        <s v="2025 Flater's Triple-R-Triathlon"/>
        <s v="2025 Ironman St. George - 70.3 North American Championship"/>
        <s v="2025 Spa Girl Tri - San Antonio"/>
        <s v="2025 New River Splash Triathlon, Duathlon &amp; 5K"/>
        <s v="The 2025 Spirit of Kona Triathlon"/>
        <s v="2025 Girlz on Fire Triathlon &amp; 5K"/>
        <s v="2025 Pioneer Spirit Triathlon"/>
        <s v="2025 Kinetic Triathlon Festival - Saturday . ."/>
        <s v="2025 Memphis In May Triathlon"/>
        <s v="2025 Thunder in the Valley Triathlon"/>
        <s v="2025 TRI The Woodlands Sprint Triathlon . ."/>
        <s v="2025 Ordinary Mortals Triathlon . ."/>
        <s v="2025 Mini Mortals Triathlon . ."/>
        <s v="2025 Heart &amp; Sole Triathlon . ."/>
        <s v="2025 Gator Grinder Triathlon"/>
        <s v="2025 E3 Endurance 7.03 Junior Tri Series- Race 1"/>
        <s v="2025 Splash N' Sprint Triathlon"/>
        <s v="2025 Schenectady County Pedal-Paddle-Run"/>
        <s v="Tigersharks &quot;Funathalon&quot;"/>
        <s v="E3 Endurance Junior Tri 7.03 Super Sprint"/>
        <s v="MOTHERS DAY COLORADO RUN- Denver"/>
        <s v="2025 Folsom Lake Triathlon - Sunday Events . ."/>
        <s v="2025 Nashville Women's Triathlon"/>
        <s v="2025 Breakup Triathlon"/>
        <s v="2025 Cedar River Triathlon"/>
        <s v="2025 Kinetic Sprint Triathlon - Sunday"/>
        <s v="2025 Bridges Off Road Triathlon"/>
        <s v="2025 Tri Girl Triathlon &amp; Duathlon . ."/>
        <s v="2025 Coffman YMCA Sprint Triathlon"/>
        <s v="2025 Ironman 70.3 Morro Bay - Discontinued"/>
        <s v="TRI Game Sports - Teen Series #2"/>
        <s v="2025 C26 Triathlon FINALE Camp"/>
        <s v="2025 American Triple T Day 1 (Friday) . ."/>
        <s v="2025 Xterra Oak Mountain - Friday Events"/>
        <s v="Race to the Future 5K"/>
        <s v="Run For Lungs 5K Run/Walk"/>
        <s v="2025 Tonka Youth Triathlon"/>
        <s v="2025 Mini Moraine Spring Youth Triathlon - Saturday"/>
        <s v="2025 XTERRA Oak Mountain - North American Championship"/>
        <s v="2025 Dickson Endurance &amp; Iron Nugget Sprint Triathlon . ."/>
        <s v="2025 Mighty Moraine Spring Multi-Sport Festival . ."/>
        <s v="2025 Brickyard Sprint Triathlon . ."/>
        <s v="2025 QCKG Tri-It Mini Triathlon . ."/>
        <s v="2025 HarryMan Triathlon"/>
        <s v="2025 Pole Pedal Paddle"/>
        <s v="2025 She Tris Sprint Triathlon - I'On Club"/>
        <s v="2025 Fishers Sprint Triathlon"/>
        <s v="2025 American Triple T Day 2 (Saturday) . ."/>
        <s v="2025 Pleasant Valley Triathlon, Duathlon &amp; Aquabike - Saturday Sprints"/>
        <s v="2025 French Creek Triathlon - SATURDAY . ."/>
        <s v="2025 Root River Triathlon"/>
        <s v="2025 North Penn IronKnights KIDS Triathlon"/>
        <s v="2025 Tri 4 Schools - Waunakee Kids Triathlon"/>
        <s v="2025 Alleghany Highlands Triathlon"/>
        <s v="2025 White Deer Triathlon"/>
        <s v="2025 Glimmerglass Triathlon"/>
        <s v="2025 PFVD Cheat River Triathlon . ."/>
        <s v="2025 Julie Hughes Triathlon . ."/>
        <s v="Whiskey Run Huntsville 5K, 10K, and Half Marathon"/>
        <s v="2025 Independence Triathlon"/>
        <s v="2025 Shi-Tri - Run/Paddle/Ride"/>
        <s v="2025 Playtri Fort Worth Triathlon &amp; Duathlon - Spring"/>
        <s v="2025 Gateway Games Para Triathlon"/>
        <s v="2025 Cal Tri Richmond"/>
        <s v="2025 Women's Gold Nugget Triathlon"/>
        <s v="The 305 Triathlon 2025"/>
        <s v="2025 Honolulu Triathlon"/>
        <s v="2025 Onion Man Triathlon . ."/>
        <s v="2025 Ironman 70.3 Chattanooga MAY 18"/>
        <s v="2025 Lake Lou Yaeger Triathlon"/>
        <s v="2025 Dunedin Rotary Triathlon . ."/>
        <s v="2025 Kansas City Triathlon . ."/>
        <s v="2025 Upper Dublin Triathlon, Duathlon &amp; Aquabike . ."/>
        <s v="2025 Jerseyman Triathlon . ."/>
        <s v="2025 New England Season Opener Triathlon &amp; Duathlon . ."/>
        <s v="2025 Bear Triathlon"/>
        <s v="2025 American Triple T Day 3 (Sunday) . ."/>
        <s v="2025 Pleasant Valley Triathlon, Duathlon &amp; Aquabike - Sunday Half &amp; Olympic"/>
        <s v="2025 Muncie Sprint and Olympic Triathlons #1 . ."/>
        <s v="2025 Spring Sprint at Uvas"/>
        <s v="2025 Game On! Ponte Vedra Triathlon - Spring . ."/>
        <s v="2025 BoFish Triathlon ~ Results"/>
        <s v="2025 Xterra Oak Mountain - Sunday Short Track"/>
        <s v="2025 Ocean City (OCNJ) Triathlon &amp; Duathlon"/>
        <s v="2025 Iowa Games Triathlon &amp; Duathlon"/>
        <s v="2025 Genesis Triathlon"/>
        <s v="2025 Peach Kids Triathlon - Alpharetta . ."/>
        <s v="2025 Lakeside Double Sprint Triathlon . ."/>
        <s v="2025 Fox Island Triathlon #1 . ."/>
        <s v="2025 DQ Hammonton Triathlon, Duathlon, &amp; Aquabike ??"/>
        <s v="2025 Goose Pond Island Half Iron &amp; Frantic Frog Sprint Triathlon . ."/>
        <s v="2025 Crystal River Triathlon Series - Sprint #1"/>
        <s v="2025 TRI Clear Lake Triathlon - SATURDAY"/>
        <s v="2025 Lago Mar Youth Triathlon . ."/>
        <s v="2025 New Brighton Memorial Triathlon"/>
        <s v="2025 Woman of Steel Triathlon . ."/>
        <s v="2025 Jersey Genesis Triathlon, Duathlon, &amp; Aquabike . ."/>
        <s v="2025 Salute to the Military Triathlon"/>
        <s v="2025 F2BK Splash &amp; Dash . ."/>
        <s v="2025 Columbia Swim Youth Triathlon Race Simulation Clinic"/>
        <s v="Youth Triathlon Race Simulation"/>
        <s v="Chilkat Challenge Triathlon 2025"/>
        <s v="Mount Sequoyah Youth Triathlon"/>
        <s v="2025 Medical Lake Triathlon"/>
        <s v="2025 North Knox Sprint Triathlon"/>
        <s v="2025 Lagoonfest Texas Lago Mar Multisport Festival - Sunday Events"/>
        <s v="2025 Bear Lake Triathlon &amp; Duathlon"/>
        <s v="2025 Mighty North Fork Triathlon"/>
        <s v="2025 MMTT Youth Triathlon . ."/>
        <s v="2025 CapTex Tri (Capital of Texas Triathlon)"/>
        <s v="2025 Stegosaurus Triathlon &amp; Duathlon"/>
        <s v="2025 Cedar Lake Triathlon #1 ~ Results"/>
        <s v="2025 Triangle Triathlon"/>
        <s v="2025 Bass Lake Yosemite Triathlon"/>
        <s v="2025 IronMan 70.3 Hawaii"/>
        <s v="2025 Lava Rocks! Sprint Triathlon - AquaBike"/>
        <s v="2025 Druid Hill Triathlon - Date TBA . ."/>
        <s v="2025 Rock Hall Olympic Triathlon - SATURDAY . ."/>
        <s v="2025 Lewisburg Triathlon - SATURDAY"/>
        <s v="2025 OnondagaMan Half Iron"/>
        <s v="2025 Route 66 Triathlon Festival . ."/>
        <s v="2025 Sand Hollow Triathlon . ."/>
        <s v="2025 Live Free &amp; Tri Olympic &amp; Sprint"/>
        <s v="2025 Deuces Wild Endurance Festival (Saturday Events)"/>
        <s v="2025 Tri Greenville Triathlon &amp; Duathlon"/>
        <s v="2025 Atomic Kids Summer Splash Triathlon"/>
        <s v="Catskill Spring Rush 2025"/>
        <s v="2025 Big Horn Challenge Sprint Triathlon"/>
        <s v="Big Horn Challenge KIDS Triathlon"/>
        <s v="2025 Tri for Fun Kids Triathlon"/>
        <s v="2025 Abington Triathlon"/>
        <s v="2025 Only The Bravest Kids Triathlon"/>
        <s v="2025 ADF-Winnemucca Sprint Triathlon"/>
        <s v="The Bremen Kiwanis Kids Triathlon 2025 - CANCELLED"/>
        <s v="2025 Pleasant Prairie Youth Tri (Ages 6-14)"/>
        <s v="2025 Menlo Park Kids Triathlon"/>
        <s v="2025 Kiwanis Sweetwater Triathlon, Duathlon &amp; 5K"/>
        <s v="2025 Hawk Island KIDS Triathlon - 12noon"/>
        <s v="2025 TriRidgefield Triathlon &amp; Duathlon ~ Results"/>
        <s v="2025 Fort DeSoto Triathlon Series Race #2 . ."/>
        <s v="2025 Hawk Island Triathlon"/>
        <s v="2025 Rock Hall Sprint Triathlon - SUNDAY . ."/>
        <s v="2025 PineappleMan Triathlon"/>
        <s v="2025 Tri for Jimmy / Westfield Wave Triathlon"/>
        <s v="2025 Pleasant Prairie Cup Triathlon - Ages 13-19"/>
        <s v="2025 Lake Mills Triathlon"/>
        <s v="2025 Escape from Alcatraz Triathlon"/>
        <s v="2025 Music City Triathlon"/>
        <s v="The 2025 All Women's Whisper Pool Tri"/>
        <s v="2025 Leon's Triathlon"/>
        <s v="2025 Deuces Wild Endurance Festival - (Sunday Events)"/>
        <s v="2025 Silver Serpent Multisport Festival - Sunday . ."/>
        <s v="2025 The Dayton Triathlon &amp; Multisport Festival"/>
        <s v="2025 Reston Sprint Triathlon"/>
        <s v="2025 Pigman Triathlon - Olympic &amp; Sprint"/>
        <s v="2025 Buffalo Graniteman Triathlon"/>
        <s v="2025 Winding Trails Triathlon Series Free Demo Day"/>
        <s v="2025 USA Triathlon Multisport National Championships Festival"/>
        <s v="2025 Southern Tier Triathlon Club (STTC) Summer Tri Series #1"/>
        <s v="2025 Why Not Tri - Palmer"/>
        <s v="2025 Treasure Valley Triathlon . ."/>
        <s v="2025 Best in the West Triathlon Festival - Saturday Events"/>
        <s v="2025 RJA Memorial  Mighty Montauk Triathlon/Aquabike/Sprint . ."/>
        <s v="2025 Tri-Shark Triathlon/Duathlon"/>
        <s v="2025 Lake Wilderness Triathlon"/>
        <s v="2025 Tri the Parks Lake Lanier Rowing Park Sprint Triathlon"/>
        <s v="2025 Island Lake Triathlon"/>
        <s v="2025 Innsbrook Triathlon . ."/>
        <s v="2025 Colorado Triathlon"/>
        <s v="2025 Hyannis 1 Triathlon"/>
        <s v="2025 Green Bay Multisport Youth Triathlon"/>
        <s v="2025 Dragon Fly Sprint Triathlon . ."/>
        <s v="2025 Tri for Real Triathlon #1 - Rancho Seco . ."/>
        <s v="2025 Xterra Cameron Park Off-Road Triathlon &amp; Duathlon"/>
        <s v="2025 Tom's Try-athlon / Cori's Kids Tri"/>
        <s v="2025 Tri2BeatMS Kids' Triathlon"/>
        <s v="Grand Rapids Triathlon - Saturday Events"/>
        <s v="The 2025 Great Escape Kid's &amp; Youth Triathlon - Saturday Evening"/>
        <s v="2025 Milkman Triathlon"/>
        <s v="2025 Trinona Kids Triathlon"/>
        <s v="2025 Napoleon Rotary Triathlon"/>
        <s v="2025 Princeton Triathlon . ."/>
        <s v="2025 Tri for Fun Triathlon #1"/>
        <s v="2025 IRONMAN 70.3 Eagleman . ."/>
        <s v="2025 Cuyuna Off Road Triathlon"/>
        <s v="2025 Escape the Cape Triathlon"/>
        <s v="2025 Cal Tri DC"/>
        <s v="2025 Sager Creek Triathlon"/>
        <s v="2025 Seaside Sprint Triathlon &amp; Duathlon ~ Results"/>
        <s v="2025 Escape to Hutchinson Island Triathlon"/>
        <s v="2025 Trinona Triathlon - SUNDAY"/>
        <s v="2025 IronMan 70.3 Des Moines"/>
        <s v="2025 IronMan 70.3 Western Massachusetts"/>
        <s v="2025 Harvest Triathlon"/>
        <s v="2025 T-Gator Triathlon"/>
        <s v="2025 Innsbrook Kids Triathlon . ."/>
        <s v="2025 Huntington Sprint &amp; Olympic Triathlon #1"/>
        <s v="2025 ViTri Super Sprint"/>
        <s v="2025 Sylvan Beach Triathlon &amp; Duathlon"/>
        <s v="2025 Best in the West Triathlon Festival - Sunday Events"/>
        <s v="2025 Keuka Lake Triathlon"/>
        <s v="2025 Fox Lake Triathlon"/>
        <s v="2025 Arlington Kids Triathlon"/>
        <s v="2025 Tri for Kids Triathlon #1"/>
        <s v="2025 Jamestown Triathlon"/>
        <s v="2025 Bare Hill Sprint Triathlon, Dualthlon &amp; Aquabike"/>
        <s v="2025 Deer Creek Triathlon &amp; Duathlon"/>
        <s v="2025 Grand Rapids Triathlon - Sunday"/>
        <s v="The 2025 Great Escape Jefferson City Triathlon - Sunday"/>
        <s v="2025 Sunrise Pool Swim Triathlon"/>
        <s v="2025 Rocketkidz Rookies Triathlon"/>
        <s v="2025 WinSprint Triathlon ?? . ."/>
        <s v="2025 CB Kids Triathlon"/>
        <s v="2025 Knox County Triathlon &amp; Duathlon"/>
        <s v="The 2025 Otter Romp Youth Triathlon"/>
        <s v="2025 Spring Classic Sprint Triathlon"/>
        <s v="2025 Turnagain Training Kid's Summer Triathlon Camp . ."/>
        <s v="2025 JCPRD Kids Triathlon Camp ~ :: . ."/>
        <s v="2025 Winding Trails Triathlon Series Race #1 ~ Results"/>
        <s v="2025 HVTC (Hudson Valley Triathlon Club) Summer Tri #1 . ."/>
        <s v="2025 Elmore Practice Triathlon Series #1"/>
        <s v="2025 Cedar Lake Triathlon #2 ~ Results"/>
        <s v="2025 Kids Tri-N 2 Beat T1 Diabetes - Friday Night"/>
        <s v="2025 Pacific Crest Endurance Sports Festival :: . ."/>
        <s v="2025 Syndicate Endurance Team (S.E.T.) Youth Triathlon Training Camp . ."/>
        <s v="2025 Jenny Lee Tri Cup Saturday Events"/>
        <s v="3 Little Pigs Sprint Triathlon - 2025"/>
        <s v="2025 Cicero Triathlon"/>
        <s v="2025 Hendersonville Triathlon - Cancelled"/>
        <s v="2025 Cal Tri Castaic Lake"/>
        <s v="2025 Conneaut Lake Sprint Triathlon"/>
        <s v="2025 Women's Trifecta Triathlon"/>
        <s v="2025 Three Lakes Triathlon at Lakedale"/>
        <s v="2025 Lake Frances Triple P Triathlon"/>
        <s v="2025 IRONMAN 70.3 Boulder"/>
        <s v="2025 Strokes, Spokes n Strides Triathlon"/>
        <s v="2025 Scoogie Events Kid's Rock Endless Summer Triathlon - JUNE"/>
        <s v="2025 Patriot Half - Triathlon &amp; Aquabike"/>
        <s v="2025 Callaway Gardens Sprint Triathlon &amp; Duathlon"/>
        <s v="2025 Pat Griskus Olympic &amp; Sprint Triathlon"/>
        <s v="2025 Wellfleet Sprint Triathlon"/>
        <s v="2025 Tri Star Sprint &amp; Olympic Triathlons . ."/>
        <s v="2025 Wet Dog Triathlon"/>
        <s v="2025 Ticonderoga Triathlon Festival"/>
        <s v="2025 Big Fish Triathlon"/>
        <s v="2025 Eagle River Triathlon - Youth - Saturday"/>
        <s v="2025 Payson Orchards Triathlon"/>
        <s v="2025 Stafford Race for HOPE Triathlon, Duathlon, &amp; Aquabike"/>
        <s v="2025 Quad Cities Triathlon . ."/>
        <s v="2025 M22 Challenge Triathlon"/>
        <s v="2025 Lander Triathlon"/>
        <s v="2025 Tri-N 2 Beat Type 1 Diabetes - Saturday Adult Race"/>
        <s v="2025 Black Butte Triathlon"/>
        <s v="2025 YMCA Race Weekend Green Lake Triathlon - Saturday"/>
        <s v="2025 San Juan Trail Tri"/>
        <s v="2025 Jenny Lee Tri Cup Sunday Events"/>
        <s v="2025 RipRoar Youth Triathlon - Valley View"/>
        <s v="2025 Eiffel Tower Triathlon"/>
        <s v="2025 First Try Triathlon"/>
        <s v="2025 Grand Lake Triathlon"/>
        <s v="2025 Haleiwa Triathlon - SUNDAY"/>
        <s v="TRI Game Sports - Teen Series #3 . ."/>
        <s v="2025 IronMan Pennsylvania - Happy Valley"/>
        <s v="2025 Cool Sommer Mornings Tri Series #1 - SUNDAY"/>
        <s v="2025 Charleston Sprint Triathlon Series Race 1"/>
        <s v="2025 Eagle River Triathlon - Sunday"/>
        <s v="2025 Bozeman Triathlon"/>
        <s v="2025 Lake Montclair Triathlon"/>
        <s v="2025 Motor City Triathlon"/>
        <s v="Haleiwa Triathlon"/>
        <s v="2025 Mount Pleasant Youth Triathlon"/>
        <s v="2025 Youth Triathlon Camp . ."/>
        <s v="2025 Springfield YMCA Kids Triathlon"/>
        <s v="2025 Winding Trails Triathlon Series Race #2"/>
        <s v="2025 Brick Endurance Summer Triathlon Series #2"/>
        <s v="2025 Ultimate Triathlon Training Camp at Northwood High school . ."/>
        <s v="2025 Lake Terramuggus Sprint Triathlon #1"/>
        <s v="2025 Marty's Fairmont Youth Triathlon - Friday"/>
        <s v="2025 White Mountains Triathlon"/>
        <s v="2025 River Trail Triathlon"/>
        <s v="2025 Whitehouse Multi-Sport Festival . ."/>
        <s v="2025 Xterra Lory Off Road Triathlon"/>
        <s v="2025 Loveland Lake to Lake Triathlon"/>
        <s v="2025 Lake Minnetonka Triathlon JUNE 21"/>
        <s v="2025 Wisconsin Triterium Triathlon"/>
        <s v="2025 Tampa Bay BABES Triathlon"/>
        <s v="2025 Warsaw Optimist Triathlon"/>
        <s v="2025 Xterra Dino Northern Indiana Triathlon"/>
        <s v="2025 Tahoe Off-Road Triathlon"/>
        <s v="2025 Beach Bum Triathlon"/>
        <s v="2025 Clemson Triathlon"/>
        <s v="2025 Lake Dunmore Triathlon (USAT State Championship Race)"/>
        <s v="2025 Cedar Hill Kids &amp; Family Triathlon"/>
        <s v="2025 BisMan Triathlon"/>
        <s v="2025 TriUtah Jordanelle Triathlon"/>
        <s v="2025 Turtleman Triathlon"/>
        <s v="2025 Ozark Valley Triathlon - Saturday Events"/>
        <s v="2025 Padden Triathlon"/>
        <s v="2025 Vermont Sun Triathlon - June"/>
        <s v="2025 Trailblazer Triathlon, Duathlon &amp; 5K"/>
        <s v="2025 Blackfoot Kicker Triathlon"/>
        <s v="2025 Graniteman Triathlon - Clearwater - Cancelled"/>
        <s v="2025 Chesterfield Youth Triathlon"/>
        <s v="2025 Fairmont Triathlon &amp; 5K"/>
        <s v="2025 Northfield Y Kids Tri (Ages 6-14)"/>
        <s v="2025 Summer Solstice River &amp; Trail Triathlon"/>
        <s v="2025 Pleasant Prairie Triathlon . ."/>
        <s v="2025 Stissing Triathlon . ."/>
        <s v="2025 Cal Tri Sonoma"/>
        <s v="2025 Columbia Association Triathlon . ."/>
        <s v="The 2025 Huntington Lake China Peak Triathlon"/>
        <s v="2025 IRONMAN 70.3 Rockford"/>
        <s v="2025 IRONMAN 70.3 Coeur d'Alene"/>
        <s v="2025 Cohasset Triathlon"/>
        <s v="2025 Playtri Little Elm Lake Triathlon &amp; Run-Bike-Run . ."/>
        <s v="2025 San Diego International Triathlon"/>
        <s v="2025 Old College Tri"/>
        <s v="2025 Pomona Triathlon &amp; Duathlon"/>
        <s v="2025 TRYathlon - Centennial"/>
        <s v="2025 Mary Lou Triathlon at Deyo Reservoir"/>
        <s v="2025 Colonial Beach Triathlon"/>
        <s v="2025 Westridge Youth Triathlon"/>
        <s v="2025 Sunset Lake Triathlon"/>
        <s v="2025 Chattanooga Waterfront Triathlon"/>
        <s v="2025 Ozark Valley Triathlon - Sunday Events"/>
        <s v="2025 Bella Vista Youth Triathlon"/>
        <s v="2025 Ames Triathlon - Duathlon - Aquabike"/>
        <s v="2025 Buckeye Triathlon &amp; Multisport Festival . ."/>
        <s v="2025 TAT Tulsa Tri Sprint Triathlon . ."/>
        <s v="2025 She Tris Sprint Triathlon - South Charlotte"/>
        <s v="2025 Sunset Hills Triathlon"/>
        <s v="2025 Queen City Triathlon, Duathlon &amp; Aquabike"/>
        <s v="2025 Got the Nerve Triathlon"/>
        <s v="2025 We Tri Youth &amp; Sprint Triathlon"/>
        <s v="2025 Santa Fe Triathlon"/>
        <s v="2025 Tri If You Dare Youth Triathlon"/>
        <s v="2025 Youth Triathlon Camp2 . ."/>
        <s v="2025 Winding Trails Triathlon Series Race #3"/>
        <s v="2025 Weber State University REACH 2 (for youth with diabetes) . ."/>
        <s v="2025 Triceratops Triathlon"/>
        <s v="2025 Elmore Practice Triathlon Series #2"/>
        <s v="2025 ConcreteKids Triathlon - FRIDAY EVENING"/>
        <s v="2025 Tri the Night Away"/>
        <s v="2025 Pesky Piranha Youth Triathlon"/>
        <s v="2025 North Pole Triathlon"/>
        <s v="2025 Ideal Beach Triathlon"/>
        <s v="2025 Broome County Parks Triathlon . ."/>
        <s v="2025 Tremont Triathlon"/>
        <s v="2025 Alpha Win Triathlon Hudson Valley"/>
        <s v="2025 Hub City Triathlon"/>
        <s v="2025 RipRoar Kids Triathlon - Des Moines"/>
        <s v="2025 Mikayla's Voice Tri for Inclusion"/>
        <s v="2025 Black Diamond Triathlon"/>
        <s v="2025 Thurmond Triathlon"/>
        <s v="2025 Mind Over Matter Youth Triathlon - SATURDAY"/>
        <s v="2025 Morse Park Summer Triathlon"/>
        <s v="2025 VA Super Tri"/>
        <s v="2025 Tupper Lake Tinman Triathlon"/>
        <s v="2025 Whitefish Lake Triathlon"/>
        <s v="2025 Secret City Sprint Triathlon"/>
        <s v="2025 Old Hickory Lake Sprint Triathlon"/>
        <s v="2025 Splash, Pedal and Sprint Youth Tri"/>
        <s v="2025 Timber City Adventure Race Triathlon Kayak/Bike/Run"/>
        <s v="2025 Tri Goddess Triathlon"/>
        <s v="2025 Islandman Triathlon"/>
        <s v="2025 Birchwood Lakes Triathlon"/>
        <s v="2025 Average Jo Triathlon"/>
        <s v="2025 ConcreteMan Triathlon - Saturday Events"/>
        <s v="2025 Duck Creek Triathlon"/>
        <s v="2025 Crestwood Kids Triathlon"/>
        <s v="2025 Mind Over Matter Triathlon - SUNDAY"/>
        <s v="2025 St. Louis Triathlon"/>
        <s v="2025 Boulder Sunrise Triathlon"/>
        <s v="2025 HollerMan Sprint and Olympic Triathlon . ."/>
        <s v="2025 Lake Pflugerville Triathlon"/>
        <s v="2025 TriWaco Triathlon"/>
        <s v="2025 Sebago Lake Triathlon"/>
        <s v="2025 Pine Lake Triathlon"/>
        <s v="2025 Evergreen Lake Triathlon"/>
        <s v="2025 Manitou Triathlon"/>
        <s v="2025 South Haven Triathlon"/>
        <s v="2025 Kids Fun in the Sun Triathlon"/>
        <s v="2025 Winding Trails Triathlon Series Race #4"/>
        <s v="2025 Southern Tier Triathlon Club (STTC) Summer Tri Series #2 . ."/>
        <s v="2025 Lake Terramuggus Sprint Triathlon #2 ~ Results"/>
        <s v="2025 Freedom Springs Triathlon"/>
        <s v="2025 Davis Lake Triathlon"/>
        <s v="2025 Sammamish Landing Triathlon"/>
        <s v="2025 Litchfield Hills Triathlon"/>
        <s v="2025 Hagerstown Youth Triathlon - SATURDAY"/>
        <s v="2025 DQ Vincentown Triathlon"/>
        <s v="2025 Camp Michawana Mini Triathlon #1"/>
        <s v="2025 Madison Triathlon"/>
        <s v="The Great Race Triathlon 2025"/>
        <s v="2025 Hagerstown Sprint Triathlon - SUNDAY"/>
        <s v="2025 Independence Day Triathlon - Tradewinds Park . ."/>
        <s v="2025 Charleston Sprint Triathlon Series Race 2"/>
        <s v="2025 HVTC (Hudson Valley Triathlon Club) Summer Tri #2 . ."/>
        <s v="2025 Elmore Practice Triathlon Series #3"/>
        <s v="2025 Cedar Lake Triathlon #3"/>
        <s v="2025 Cedar Lake Triathlon #4"/>
        <s v="2025 Frisco Triathlon - FRIDAY"/>
        <s v="2025 TriUtah Echo Triathlon - FRIDAY Night Gravel Tri"/>
        <s v="2025 IronMan 70.3 Musselman Triathlon"/>
        <s v="2025 Hartford Nationals conducted by Move United . ."/>
        <s v="2025 Righteous Richland Sprint Triathlon"/>
        <s v="2025 Mattoon-Man Triathlon"/>
        <s v="2025 Rigby Lake Rumble Triathlon - Saturday . ."/>
        <s v="2025 Tri for Real Triathlon #2 - Rancho Seco . ."/>
        <s v="2025 Hayden Sprint Triathlon . ."/>
        <s v="2025 Timberman Triathlon"/>
        <s v="2025 Norton Sports Health COOL Kids Tri"/>
        <s v="2025 Logan Triathlon - Cache Valley Super Sprint Triathlon"/>
        <s v="2025 Wild Rose Womens' Triathlon - JULY 12"/>
        <s v="2025 Diamond in the Rough Triathlon"/>
        <s v="2025 Ironman 70.3 Muncie"/>
        <s v="2025 Lake Whatcom Triathlon"/>
        <s v="2025 MightyMite Triathlon"/>
        <s v="2025 Door County Sprint Triathlon - Saturday"/>
        <s v="2025 Oconto Falls Dri - Tri"/>
        <s v="2025 Pardeeville Triathlon"/>
        <s v="2025 Hopkins Vineyard Triathlon"/>
        <s v="2025 Tri the Parks - Richard B Russell Intermediate"/>
        <s v="2025 Tri the Parks - Richard B Russell Sprint XL"/>
        <s v="2025 Xterra Magnolia Hill Off-Road Triathlon &amp; Duathlon"/>
        <s v="2025 Hammerman Off-Road Triathlon &amp; Duathlon"/>
        <s v="2025 Lake Zurich Triathlon"/>
        <s v="2025 TriUtah Echo Triathlon"/>
        <s v="2025 Chattahoochee Challenge Sprint Triathlon"/>
        <s v="2025 Delta Lake Triathlon"/>
        <s v="2025 Peachtree City Youth Triathlon"/>
        <s v="2025 Norway Triathlon"/>
        <s v="2025 Ann Arbor Triathlon, Duathlon, Aquabike"/>
        <s v="2025 Big Shark New Town Triathlon - Saturday Kid's Triathlon"/>
        <s v="2025 Hamptons Youth Triathlon . ."/>
        <s v="2025 A Tri in the Buff"/>
        <s v="2025 Hagg Lake Triathlon &amp; Trail Festival . ."/>
        <s v="2025 Bay St. Louis Triathlon . ."/>
        <s v="2025 Logan Health Kids Triathlon"/>
        <s v="2025 Mark Ernst /Door County KIDS Triathlon"/>
        <s v="2025 Bottomless Triathlon"/>
        <s v="2025 Parker Parks and Recreation Kids' TRY-athlon"/>
        <s v="2025 Flatland Cup Junior Draft Legal Triathlon - SATURDAY EVENTS"/>
        <s v="2025 LG TRI . ."/>
        <s v="2025 RipRoar Kids Triathlon - West Des Moines . ."/>
        <s v="2025 Hy-Vee Mini Triathlon"/>
        <s v="2025 Anchor Bay Triathlon"/>
        <s v="2025 Jamesport Triathlon . ."/>
        <s v="2025 Shawnee Mission Triathlon &amp; Duathlon . ."/>
        <s v="2025 DAM Sprint Tri &amp; Duathlon"/>
        <s v="2025 Tri for Fun Triathlon #2"/>
        <s v="2025 Boulder Peak Triathlon"/>
        <s v="2025 HOTri at Spring Meadow Park - Helena"/>
        <s v="2025 Women's Philadelphia Triathlon"/>
        <s v="2025 Door County Half Iron Triathlon - Sunday"/>
        <s v="2025 Falmouth Sprint Triathlon"/>
        <s v="2025 Cool Sommer Mornings Triathlon Series #2"/>
        <s v="2025 Game On! Palm Beaches Triathlon"/>
        <s v="2025 Grand Haven Triathlon . ."/>
        <s v="2025 Mountain Man July Triathlon . ."/>
        <s v="2025 LaPorte Sprint Triathlon"/>
        <s v="2025 TRI for Kids Triathlon #2"/>
        <s v="2025 XTERRA EX2 Off-Road Triathlon &amp; Duathlon"/>
        <s v="2025 Flatland Cup Triathlon - Sunday"/>
        <s v="2025 Big Shark New Town Triathlon - Sunday"/>
        <s v="2025 Tri Louisville Olympic &amp; Sprint"/>
        <s v="2025 Trillium Women Only Triathlon &amp; Duathlon . ."/>
        <s v="2025 Wellness Triathlon - Knightdale . ."/>
        <s v="2025 Scenic Mountain Triathlon . ."/>
        <s v="2025 Sunrise Triathlon &amp; Duathlon"/>
        <s v="2025 TRI The Land Triathlon, Duathlon &amp; Aquabike"/>
        <s v="2025 Cornhusker State Games Triathlon"/>
        <s v="2025 East Bay Kids Triathlon . ."/>
        <s v="2025 Ironman 70.3 Triathlon Ohio"/>
        <s v="2025 NSR Summer Camp . ."/>
        <s v="2025 Lake Terramuggus Sprint Triathlon #3"/>
        <s v="2025 Survive the Night Triathlon"/>
        <s v="2025 Tri-Kids-Try Youth Triathlon - friday"/>
        <s v="2025 Sullivan Lake Triathlon"/>
        <s v="2025 Vermont Sun Triathlon - July"/>
        <s v="2025 Pyramid Lake Triathlon"/>
        <s v="2025 Sourdough Triathlon"/>
        <s v="2025 YMCA Tri in July - Bartlesville"/>
        <s v="2025 Wilderman Triathlon"/>
        <s v="Park 2 Park Triathlon"/>
        <s v="2025 Tri Boulder Triathlon"/>
        <s v="2025 Nantucket Triathlon"/>
        <s v="2025 Indianapolis Sprint Triathlon #1 - July 19"/>
        <s v="2025 Clear Lake Sprint and Olympic Triathlons"/>
        <s v="The 2025 Great American Triathlon"/>
        <s v="2025 TRI Mountain Lake Sprint Triathlon"/>
        <s v="2025 Challenge New Jersey State Triathlon - Sprint Saturday"/>
        <s v="2025 DeWitt Crossroads Triathlon"/>
        <s v="2025 Ankeny Youth Triathlon"/>
        <s v="2025 TriWalloon - Walloon Lake Triathlon"/>
        <s v="2025 Cereal City Triathlon &amp; Duathlon"/>
        <s v="2025 Sunrise Side Triathlon"/>
        <s v="2025 Habitat Pittsburgh's Kids Triathlon - North Park"/>
        <s v="2025 Journey to the Badlands Triathlon"/>
        <s v="2025 Territorial Triathlon Series - JULY"/>
        <s v="2025 Whidbey Island Triathlon"/>
        <s v="2025 Springfield Kids' Triathlon"/>
        <s v="2025 RipRoar Youth Triathlon - Waukee . ."/>
        <s v="2025 Tri-Kids-Try Youth Triathlon - saturday"/>
        <s v="2025 Kids Triathlon - South Bend"/>
        <s v="2025 The Youth Triathlon"/>
        <s v="2025 Green Lake Triathlon"/>
        <s v="2025 Show-Me State Games Triathlon &amp; Duathlon"/>
        <s v="The 2025 Buzz Ryan Triathlon"/>
        <s v="2025 Whaling City Triathlon &amp; Duathlon"/>
        <s v="2025 Ironman Lake Placid"/>
        <s v="2025 Long Beach Legacy Triathlon - SUNDAY"/>
        <s v="2025 Cal Tri Williamsburg"/>
        <s v="2025 Ballwin Triathlon"/>
        <s v="2025 Janney and the Y North Park Triathlon/Aquabike"/>
        <s v="2025 Ironman 70.3 Oregon"/>
        <s v="2025 Pioneer Power Sprint Triathlon"/>
        <s v="2025 Georgia Peach Women's Triathlon"/>
        <s v="2025 Reston Youth Triathlon"/>
        <s v="2025 Columbia Association Kids Triathlon"/>
        <s v="2025 Challenge New Jersey State Triathlon - Olympic Sunday"/>
        <s v="2025 Tri for a Cure Womens Triathlon"/>
        <s v="2025 Tri Del Sol"/>
        <s v="2025 Montauk Lighthouse Triathlon . ."/>
        <s v="2025 Montana Women's Triathlon . ."/>
        <s v="2025 Omaha Triathlon"/>
        <s v="2025 Seafair Triathlon"/>
        <s v="2025 Appleman Triathlon"/>
        <s v="2025 Troy Kids Triathlon"/>
        <s v="2025 C-U Triathlon"/>
        <s v="2025 Pterodactyl Triathlon"/>
        <s v="2025 Washington Island Ultra Relay"/>
        <s v="2025 Cedar Lake Triathlon #5"/>
        <s v="2025 TriMillennium Kids Triathlon - FRIDAY"/>
        <s v="LYSB Midsummer 5K"/>
        <s v="Stan's Donut 10K, 5K, and Kids Dash"/>
        <s v="2025 Rocketchix Triathlon"/>
        <s v="2025 Shell Lake Lions Triathlon / Duathlon . ."/>
        <s v="2025 Heart O' Dixie Triathlon . ."/>
        <s v="2025 South Suburban Tryathlon - Cook Creek . ."/>
        <s v="2025 RavineMan / Ravine Lake Triathlon"/>
        <s v="2025 Go Girl Triathlon - Cicero"/>
        <s v="2025 Race4Chase Clover Community YMCA . ."/>
        <s v="2025 Lake Springfield Triathlon"/>
        <s v="IRONMAN 70.3 Boise"/>
        <s v="2025 Lake Country Triathlon"/>
        <s v="2025 Black Squirrel Scurry Triathlon"/>
        <s v="2025 Wawasee Kiwanis Triathlon"/>
        <s v="2025 Donner Lake Sprint &amp; Kids Triathlon (Saturday)"/>
        <s v="2025 Cypress Youth Triathlon - SATURDAY ~ Results"/>
        <s v="2025 Mountain Lakes Triathlon"/>
        <s v="2025 Wauconda Kids Triathlon - Saturday"/>
        <s v="2025 Culpeper Triathlon"/>
        <s v="2025 DQ Laurel Lake Triathlon"/>
        <s v="2025 Pass It Along Triathlon"/>
        <s v="2025 First Responders - Bring in the Backup Triathlon"/>
        <s v="2025 Sea to Summit Triathlon"/>
        <s v="2025 Ugly Dog Gravel Triathlon"/>
        <s v="2025 Tri Millennium Triathlon - Saturday"/>
        <s v="2025 Chesaning Chamber of Commerce Dry-Tri"/>
        <s v="2025 Sylvania SuperKids Triathlon / Duathlon . ."/>
        <s v="2025 Kids for Kids Triathlon . ."/>
        <s v="2025 Chisago Lakes Kids Triathlon - Saturday"/>
        <s v="2025 Little Tomahawks Youth Triathlon - JULY 26"/>
        <s v="2025 Burley Spudman Triathlon"/>
        <s v="2025 Crofton's Dam Race"/>
        <s v="2025 RTT - Republic Tiger Triathlon (Saturday)"/>
        <s v="2025 Game On! St. Augustine Triathlon - JULY"/>
        <s v="2025 Na Wahine Women Only Triathlon"/>
        <s v="2025 Gillie Girl Sprint Triathlon &amp; Aquabike"/>
        <s v="2025 Tour de Kirkwood Triathlon"/>
        <s v="2025 Hoot Lake Triathlon"/>
        <s v="2025 Lake Nona Triathlon"/>
        <s v="2025 Marble Falls Triathlon . ."/>
        <s v="2025 Chisago Lakes Triathlon - Sunday"/>
        <s v="2025 Steamboat Lake Triathlon"/>
        <s v="2025 Ironman 70.3 Maine"/>
        <s v="2025 Tri-ing for a Cure/Tri-ing for Children's Triathlon"/>
        <s v="2025 Tri KB (Key Biscayne) Triathlon Series Race #1"/>
        <s v="2025 Donner Lake Olympic &amp; Half Iron Triathlon (Sunday)"/>
        <s v="2025 Solana Beach Triathlon, Duathlon, Aquabike, &amp; Aquathlon"/>
        <s v="2025 Crescent City Triathlon"/>
        <s v="2025 Charleston Sprint Triathlon Series Race 3"/>
        <s v="2025 Cypress Triathlon - SUNDAY"/>
        <s v="2025 Mission Fitness Tumbleweed Triathlon"/>
        <s v="2025 Moose Nugget Triathlons"/>
        <s v="2025 Wauconda Triathlons"/>
        <s v="2025 Findley Lake Triathlon Festival . ."/>
        <s v="2025 Sylvania Triathlon, Duathlon, Aquabike . ."/>
        <s v="2025 Great Buckeye Challenge Triathlon, Duathlon &amp; Aquabike"/>
        <s v="2025 Matt Mason Cowboy Up Triathlon &amp; Duathlon"/>
        <s v="The 2025 Smiley Sprint Triathlon"/>
        <s v="2025 Nolensville Kids Triathlon"/>
        <s v="2025 Rocketkidz Triathlon"/>
        <s v="2025 (Tri West) Lake Rebecca Triathlon"/>
        <s v="2025 Youth Triathlon Camp3 . ."/>
        <s v="2025 Brick Endurance Summer Triathlon Series #3"/>
        <s v="2025 Lake Terramuggus Sprint Triathlon #4"/>
        <s v="TRI Game Sports - Teen Series #4 . ."/>
        <s v="2025 Alexandria Tri Challenge - FRIDAY EVENING"/>
        <s v="2025 USA Triathlon Youth &amp; Junior National Championships . ."/>
        <s v="2025 Chile Harvest YOUTH Triathlon - FRIDAY"/>
        <s v="2025 National Senior Games Triathlon"/>
        <s v="Dim Sum and Then Some: The Uptown 5K/10K and Kids Dash"/>
        <s v="2025 Night Nation Run - Pittsburgh, PA"/>
        <s v="2025 Race4Chase Connecticut"/>
        <s v="2025 Seeley Lake Challenge Triathlon/Duathlon"/>
        <s v="2025 Brigantine Beach Triathlon"/>
        <s v="2025 Alexandria Triathlon - SATURDAY"/>
        <s v="2025 Boiling Springs Triathlon"/>
        <s v="2025 Columbus Triathlon &amp; Multisport Festival"/>
        <s v="2025 Top Gun Triathlon"/>
        <s v="2025 Block Island Triathlon"/>
        <s v="2025 Sportsplex Tri for Kids"/>
        <s v="2025 Booster Bash Tri &amp; 5K"/>
        <s v="2025 Triathamom Triathlon"/>
        <s v="2025 Cohasset Kids Triathlon"/>
        <s v="2025 Muscatine Triathlon . ."/>
        <s v="The Wolf Triathlon &amp; Duathlon 2025"/>
        <s v="2025 K-Town On The River Triathlon"/>
        <s v="2025 Presque Isle Triathlon"/>
        <s v="2025 Huntsville Sprint Triathlon"/>
        <s v="2025 Socorro Chile Harvest Triathlon (Saturday Sprint)"/>
        <s v="2025 Phelps Twin Triathlon"/>
        <s v="2025 Indianapolis Sprint Triathlon #2 August 2"/>
        <s v="2025 XTERRA Portland Off Road Triathlon"/>
        <s v="2025 Lake Tye Triathlon"/>
        <s v="2025 Salty Dog &amp; Pup Triathlon"/>
        <s v="2025 Titanium Man Junior Triathlon"/>
        <s v="2025 Lake Tye YOUTH Triathlon - 10:40am"/>
        <s v="2025 Top Notch Triathlon"/>
        <s v="2025 TRI Columbus Triathlon &amp; Duathlon"/>
        <s v="2025 DINO Gravel Triathlon"/>
        <s v="2025 Big Lake Graniteman Triathlon"/>
        <s v="2025 Rogue River Triathlon"/>
        <s v="2025 Trizou for MS Triathlon - Saturday Events"/>
        <s v="2025 East Haddam Lions Sprint Triathlon"/>
        <s v="2025 Thousand Oaks Kids Triathlon"/>
        <s v="Gaslamp Run 5K/10K - San Diego, CA"/>
        <s v="2025 Andy's Race Sprint Triathlon"/>
        <s v="2025 Humans of Steel Triathlon"/>
        <s v="2025 Fort Ritchie Triathlon &amp; Duathlon"/>
        <s v="2025 Stagecoach Gravel Triathlon"/>
        <s v="2025 Lums Pond Triathlon"/>
        <s v="2025 Steelman Racing Triathlon"/>
        <s v="2025 Rockwall Kiwanis Tri-Rock Triathlon"/>
        <s v="2025 Aukeman Triathlon"/>
        <s v="2025 Naperville Sprint Triathlon"/>
        <s v="2025 Smith Point Sprint Triathlon . ."/>
        <s v="2025 Williamstown Badgers Autumn Lake Triathlon"/>
        <s v="2025 Brewhouse Triathlon"/>
        <s v="2025 Root Beer Kids Triathlon . ."/>
        <s v="2025 Gloucester Sprint Triathlon"/>
        <s v="2025 Greenfield Triathlon"/>
        <s v="2025 Sportspectrum Rivercities Triathlon"/>
        <s v="2025 Post Falls Sprint Triathlon &amp; Duathlon"/>
        <s v="2025 Lima YMCA/Kewpee Triathlon &amp; Duathlon"/>
        <s v="2025 Buffman &amp; Squeaky Triathlon Festival"/>
        <s v="The 2025 LoCo Sprint Tri"/>
        <s v="2025 Wadsworth Y-Tri"/>
        <s v="2025 Southern Tier Triathlon Club (STTC) Summer Tri Series #3 . ."/>
        <s v="2025 Cedar Lake Triathlon #6"/>
        <s v="2025 USA Triathlon Sprint and Olympic Distance National Championships . ."/>
        <s v="2025 Columbia River Kids Triathlon &amp; All Age Sunset Run 5K &amp; 10K - Friday"/>
        <s v="2025 Tri for Real Triathlon #3 - Rancho Seco . ."/>
        <s v="2025 TriUtah East Canyon Triathlon"/>
        <s v="2025 Lake Lure Triathlon - CANCELLED . ."/>
        <s v="2025 Green Lake Kids Triathlon - Saturday"/>
        <s v="2025 Y-Knot Tri"/>
        <s v="2025 High Point Triathlon"/>
        <s v="2025 Rock the Quarry Triathlon &amp; Mile Swim"/>
        <s v="Rocky Mountain Tri-Fest Gravel 25"/>
        <s v="2025 Sage City Triathlon"/>
        <s v="15th Annual Atlantic City Triathlon"/>
        <s v="Rocky Mountain Tri-Fest Kids Tri 2025"/>
        <s v="2025 Coeur d'Alene Triathlon &amp; Duathlon . ."/>
        <s v="2025 Twin Lakes Triathlon"/>
        <s v="2025 Camp Michawana Mini Triathlon #2"/>
        <s v="2025 Northwoods Triathlon"/>
        <s v="2025 Summer Sizzler Triathlon . ."/>
        <s v="2025 Healthy Buffalo Kids Tri"/>
        <s v="2025 Kill Creek Park Triathlon &amp; Duathlon"/>
        <s v="2025 TOSA Youth Tri"/>
        <s v="2025 Cassadaga Kids Triathlon"/>
        <s v="2025 Lake Max Triathlon"/>
        <s v="2025 Hillcrest Youth Triathlon"/>
        <s v="20th Annual HEAT Kids Triathlon"/>
        <s v="2025 Columbia River Triathlon"/>
        <s v="2025 Santa Rosa - City of Lakes Triathlon"/>
        <s v="2025 Sharon Sprint Triathlon (Connecticut)"/>
        <s v="2025 Moose Lake Triathlon"/>
        <s v="2025 TRI for Kids #3"/>
        <s v="2025 Moses Lake Triathlon"/>
        <s v="2025 Outdoor Divas Triathlon"/>
        <s v="2025 Sherando Youth Triathlon ~ Results"/>
        <s v="2025 Tri for Fun Triathlon #3 - SUNDAY"/>
        <s v="2025 Tri Santa Cruz"/>
        <s v="The 2025 Sharon Triathlon - Sharon, MASS"/>
        <s v="2025 YWCA Minneapolis Women's Triathlon"/>
        <s v="2025 Wisconsin Women's Triathlon"/>
        <s v="2025 Niantic Bay Triathlon"/>
        <s v="2025 Cool Sommer Mornings Triathlon &amp; 5K Series #3"/>
        <s v="2025 Michigan Titanium . ."/>
        <s v="2025 Hermosa Beach Triathlon"/>
        <s v="2025 Charleston Sprint Triathlon Series Race 4"/>
        <s v="2025 Classic City Sprint, Duathlon &amp; Aquabike"/>
        <s v="2025 Riverbluff Triathlon"/>
        <s v="2025 YMCA Kids Tri (Doylestown)"/>
        <s v="2025 Game On! Escape to Hutchinson Island # 2 . ."/>
        <s v="2025 Lititz recCenter Triathlon"/>
        <s v="2025 Tri CLE Rock Roll Run"/>
        <s v="2025 JCPRD Kids Triathlon"/>
        <s v="2025 Race4Chase Fort Adams"/>
        <s v="2025 Girlfriends Triathlon &amp; Fitness Festival"/>
        <s v="2025 Green Lake Triathlon - Sunday Events"/>
        <s v="2025 HVTC (Hudson Valley Triathlon Club) Summer Tri #3 . ."/>
        <s v="2025 Kybiru Off Road Triathlon"/>
        <s v="2025 Waupaca Kids Triathlon - FRIDAY"/>
        <s v="2025 Fox Island Sprint Triathlon #2"/>
        <s v="2025 Pelican Triathlon"/>
        <s v="2025 Great Snake River Triathlon"/>
        <s v="2025 Swim to the Moon . ."/>
        <s v="2025 Courage Triathlon . ."/>
        <s v="2025 Brookville Triathlon Duathlon Aquabike"/>
        <s v="2025 Tri 4 Schools Middleton Kids Triathlon"/>
        <s v="2025 Alpha Win June Lake Triathlon"/>
        <s v="2025 Lake Meridian Triathlon"/>
        <s v="2025 Waupaca Area Triathlon - SATURDAY"/>
        <s v="2025 Luray Triathlon &amp; Duathlon - SATURDAY EVENTS"/>
        <s v="2025 Broken Sword Triathlon"/>
        <s v="2025 Tri the Parks Don Carter State Park Sprint"/>
        <s v="2025 Storm the Lake Sprint Triathlon/Duathlon"/>
        <s v="2025 Fall Creek Falls Half Iron, Olympic &amp; Sprint Triathlon"/>
        <s v="2025 Crystal Lake Triathlon . ."/>
        <s v="2025 Mighty Moraine Fall Multi Sport Festival - SATURDAY EVENTS"/>
        <s v="2025 Oregon Kids Triathlon"/>
        <s v="2025 Dam 09 Triathlon"/>
        <s v="2025 Xterra Ruidoso Triathlons"/>
        <s v="2025 Gates Of Yellowstone Triathlon"/>
        <s v="2025 Longmont Kids Only Triathlon"/>
        <s v="2025 Longmont  Try-A-Tri Mini Sprint Triathlon"/>
        <s v="2025 RipRoar Kids Triathlon - Johnston - Championships"/>
        <s v="2025 CDA Tri Dash"/>
        <s v="2025 Telemark Sprint Triathlon . ."/>
        <s v="2025 The Forge Gravel Triathlon"/>
        <s v="2025 Lake Terramuggus Olympic Triathlon"/>
        <s v="2025 NorCal Kids Triathlon"/>
        <s v="2025 West Point Youth Triathlon"/>
        <s v="2025 Riverman/Riverwoman Triathlon"/>
        <s v="2025 Countryside YMCA Kids Healthy Triathlon - Lebanon"/>
        <s v="35th Annual West Point Triathlon"/>
        <s v="2025 Mountain Man Olympic &amp; Half Iron Tri . ."/>
        <s v="2025 Great Loon Triathlon"/>
        <s v="2025 Kingsbury Club Youth Triathlon"/>
        <s v="2025 Game On! Key Largo Summer Triathlon"/>
        <s v="2025 Peasantman Triathlon"/>
        <s v="2025 Bellingham Off Road Triathlon"/>
        <s v="2025 Silicon Valley Kids Triathlon"/>
        <s v="2025 IronMan 70.3 Louisville"/>
        <s v="2025 Try Cambridge Triathlon"/>
        <s v="2025 Boston Triathlon"/>
        <s v="2025 Cazenovia Triathlon"/>
        <s v="2025 CVC San Diego Triathlon . ."/>
        <s v="2025 Luray Triathlon &amp; Duathlon - SUNDAY EVENTS"/>
        <s v="2025 Cal Tri Walnut Creek"/>
        <s v="2025 North East Triathlon"/>
        <s v="2025 Greenfields Triathlon &amp; 5K"/>
        <s v="2025 Race the Straits of Mackinaw Triathlon"/>
        <s v="2025 Clayton Kids Triathlon"/>
        <s v="2025 Mighty Moraine Fall Multi Sport Festival - SUNDAY EVENTS"/>
        <s v="2025 Cincinnati Triathlon &amp; Multisport Festival . ."/>
        <s v="2025 Vermont Sun Triathlon - August"/>
        <s v="2025 Rex Wellness Triathlon - NW Cary"/>
        <s v="2025 North Shore Youth Traithlon ?? . ."/>
        <s v="2025 Alaska International Senior Games Triathlon"/>
        <s v="2025 T-Rex Triathlon . ."/>
        <s v="2025 Priest Lake Triathlon"/>
        <s v="2025 Callaway Gardens Olympic Triathlon &amp; Duathlon"/>
        <s v="2025 Boulder Sunset Triathlon"/>
        <s v="2025 W.I.L.D. Hodag Mini. Triathlon"/>
        <s v="2025 Loggerhead Triathlon ~ Results"/>
        <s v="2025 Anthem Sprint Triathlon"/>
        <s v="2025 Buster Britton Memorial Triathlon"/>
        <s v="2025 Chicago Triathlon (Sunday)"/>
        <s v="2025 Chicago Triathlon (Saturday)"/>
        <s v="2025 Santa Barbara Triathlon &amp; Multisport Festival"/>
        <s v="2025 Lake Tahoe Sprint Triathlon - Saturday"/>
        <s v="2025 Beach Bum Classic Triathlon"/>
        <s v="2025 Rochester Triathlon . ."/>
        <s v="2nd Annual TimberTri"/>
        <s v="2025 Capital City Kids Triathlon"/>
        <s v="2025 Scoogie Events Kid's Rock Endless Summer Triathlon - AUGUST"/>
        <s v="2025 TOBAY Junior Triathlon - SATURDAY"/>
        <s v="2025 Oldham County/OCPR Sprint Triathlon"/>
        <s v="2025 Maple Grove Triathlon - Saturday"/>
        <s v="2025 Indianapolis Sprint Triathlon #3"/>
        <s v="The 27th Annual Granite Bay Triathlon . ."/>
        <s v="2025 Gunnison Valley Triathlon . ."/>
        <s v="Kenmore Quad"/>
        <s v="2025 Barron Lake Triathlon"/>
        <s v="2025 Sugar River Triathlon"/>
        <s v="2025 Pemaquid Beach Sprint Triathlon"/>
        <s v="370 Lakeside Triathlon 2025"/>
        <s v="2025 Fort DeSoto Triathlon #3 . ."/>
        <s v="2025 Millerton Madness Triathlon"/>
        <s v="2025 Back Mountain Triathlon"/>
        <s v="The 2025 Cranberry Trifest"/>
        <s v="2025 Lake Tahoe Triathlon - Sunday Events"/>
        <s v="2025 Fawn Lake Sprint Triathlon . ."/>
        <s v="2025 RVA Sprint Triathlon"/>
        <s v="2025 DQ Medford Lakes Colony Triathlon, Duathlon &amp; Aquabike"/>
        <s v="2025 Town of Oyster Bay (TOBAY) Triathlon . ."/>
        <s v="2025 Mojo Triathlon . ."/>
        <s v="2025 Bowling Green Sprint Triathlon . ."/>
        <s v="2025 Beaver Lake Triathlon"/>
        <s v="2025 Swim Bike Run for Freedom Youth Triathlon . ."/>
        <s v="2025 Rocketman Triathlon"/>
        <s v="Gravel Worlds Triathlon/ USAT Tri/Duathlon Gravel National Championships"/>
        <s v="2025 Bowling Green KIDS Triathlon"/>
        <s v="2025 Hero Hustle Sprint Triathlon &amp; Duathlon"/>
        <s v="2025 Huntersville Sprint Triathlon"/>
        <s v="2025 Zionsville Sprint Triathlon"/>
        <s v="2025 Thunderbolt Youth Triathlon"/>
        <s v="2025 Alpha Win Lake George - Saturday Half Iron"/>
        <s v="2025 Middle Tyger YMCA Sprint Triathlon"/>
        <s v="2025 Bonney Lake Triathlon"/>
        <s v="2025 Plutonium Man Triathlon"/>
        <s v="The 2025 Tomahawk Sprint Triathlon"/>
        <s v="2025 CassadagaMan Triathlon"/>
        <s v="2025 Tri-The-Heights Youth Triathlon"/>
        <s v="2025 Tri Pike Triathlon &amp; Duathlon"/>
        <s v="2025 Southern Hills Triathlon"/>
        <s v="2025 Cal Tri Charlottesville"/>
        <s v="2025 Alpha Win Lake George Sprint &amp; Olympic - SUNDAY"/>
        <s v="Geist Waterfront Sprint &amp; Olympic Triathlon"/>
        <s v="2025 Katy Triathlon"/>
        <s v="2025 Mount Shasta Tinman Triathlon"/>
        <s v="2025 MI Triathlon / Duathlon Championship"/>
        <s v="2025 Rattlesnake Lake Triathlon"/>
        <s v="2025 Peach Kid's Triathlon - Mountain View"/>
        <s v="2025 Game On! Manatee Man Triathlon"/>
        <s v="2025 Blackland Triathlon &amp; Youth Triathlon (LABOR DAY)"/>
        <s v="2025 South Davis Labor Day Triathlon"/>
        <s v="2025 Ironman 70.3 Santa Cruz"/>
        <s v="2025 Smith Mountain Lake Ultra Triathlon"/>
        <s v="2025 TriUtah Brineman Triathlon"/>
        <s v="2025 Patriots Triathlon Festival - Olympic Saturday"/>
        <s v="2025 White Lake Fall Festival Olympic Triathlon  - Saturday"/>
        <s v="2025 Brett-Robinson Alabama Coastal Triathlon"/>
        <s v="2025 Littlefoot Sprint Triathlon"/>
        <s v="The 2025 Tugaloo Olympic, Sprint and Aquabike Triathlon"/>
        <s v="2025 Lake Nighthorse Triathlon"/>
        <s v="2025 Ironman 70.3 Wisconsin - SATURDAY"/>
        <s v="2025 Blake's Tinman Triathlon"/>
        <s v="2025 The Outsider/PilgrimMan Triathlon"/>
        <s v="2025 Hyannis 2 Triathlon"/>
        <s v="2025 Buchanan Triathlon"/>
        <s v="2025 DQ Pine Barrens Olympic Triathlon"/>
        <s v="2025 Blackhawk YMCA Triathlon"/>
        <s v="2025 Pumpkinman Triathlon"/>
        <s v="2025 Hocking Hills Sprint Triathlon ?? . ."/>
        <s v="2025 Wonders Kids Triathlon - SATURDAY"/>
        <s v="2025 Lake Hopatcong Sprint Triathlon"/>
        <s v="2025 Wolfman Triathlon &amp; Trail Runs"/>
        <s v="2025 Riversport Challenge TORC Triathlon"/>
        <s v="2025 Lake Stevens Triathlon"/>
        <s v="2025 Chroma Team Racing Championship . ."/>
        <s v="2025 Finger Lakes Youth Triathlon - Saturday . ."/>
        <s v="2025 Square Lake Half Iron Triathlon - 70.3"/>
        <s v="13th Annual Mahopac Sprint Tyathlon"/>
        <s v="2025 She Sprints Women's Triathlon . ."/>
        <s v="2025 Diamond Tri Your Best Triathlon . ."/>
        <s v="Chelanathon"/>
        <s v="2025 Triquest Triathlon"/>
        <s v="2025 Steve Tarpinian/Mighty Hamptons Triathlon"/>
        <s v="2025 CajunMan Triathlon"/>
        <s v="2025 DeGray Lake Trifest"/>
        <s v="2025 Westport Triathlon"/>
        <s v="2025 Ironman Wisconsin (140.6) - SUNDAY"/>
        <s v="2025 Hopkinton Women's Triathlon"/>
        <s v="2025 Reston Olympic Triathlon"/>
        <s v="2025 Patriots Triathlon Festival - Sprint Sunday"/>
        <s v="2025 Rev 3 Back Bay Triathlon"/>
        <s v="2025 Portage Lake Triathlon &amp; Duathlon . ."/>
        <s v="2025 USA Triathlon New Jersey State Championships Wonders Olympic Triathlon"/>
        <s v="2025 USA Triathlon New Jersey State Championships Wonders Sprint Triathlon"/>
        <s v="2025 Finger Lakes Triathlon - Sunday"/>
        <s v="2025 Dragon Trails Triathlon"/>
        <s v="2025 White Lake Fall Festival Double Sprint Triathlon  - Sunday"/>
        <s v="2025 Captain Kids Triathlon . ."/>
        <s v="2025 Survival of the Shawangunks (SOS) Triathlon"/>
        <s v="2025 Square Lake Sprint Triathlon"/>
        <s v="2025 Wildlife Loop Triathlon"/>
        <s v="2025 Texas State Sprint Triathlon"/>
        <s v="2025 Wisconsin ANVIL Ultra Triathlon"/>
        <s v="2025 Brick Endurance Summer Triathlon Series #4"/>
        <s v="2025 Toughman Triathlon - Olympic Events . ."/>
        <s v="2025 Harvest Moon Long Course Triathlon"/>
        <s v="2025 Zuma Beach Triathlon"/>
        <s v="2025 Desert's Edge Triathlon - SATURDAY EVENTS"/>
        <s v="2025 Tri the Parks John Tanner 2 Sprint (Fall)"/>
        <s v="2025 TRI PTC - Peachtree City Sprint Triathlon"/>
        <s v="2025 Tradewind Youth Triathlon"/>
        <s v="The 2025 Gravel X Triathlon . ."/>
        <s v="2025 San Diego Tri Classic Olympic &amp; Sprint"/>
        <s v="2025 Soggy Seals Sprint Triathlon"/>
        <s v="2025 Idaho High Mountain Triathlon"/>
        <s v="2025 Belews Lake Olympic Triathlon"/>
        <s v="2025 Outer Banks Triathlon"/>
        <s v="2025 XTERRA Lake Tahoe"/>
        <s v="2025 Bear Lake Brawl Triathlon"/>
        <s v="2025 Mini Maniac Youth Triathlon . ."/>
        <s v="2025 Toughkids Championship Triathlon . ."/>
        <s v="2025 Splash Land Triathlon"/>
        <s v="2025 XTERRA Branson Mountain Man Off-Road Triathlon"/>
        <s v="2025 Fontana Triathlon"/>
        <s v="2025 Zuma Foundation Triathlon for Kids"/>
        <s v="2025 Eagle in the Sun Triathlon"/>
        <s v="2025 Devil's Challenge Triathlon"/>
        <s v="2025 Pilot Y Tri Super Duper Sprint"/>
        <s v="2025 Josh Billings Triathlon"/>
        <s v="2025 Ballwin Kids Triathlon . ."/>
        <s v="The 2025 Shaver Lake Triathlon"/>
        <s v="The 2025 Marsh Creek Triathlon"/>
        <s v="2025 Cool Sommer Mornings Sprint Triathlon, Duathlon &amp; 5K #4"/>
        <s v="2025 Game On! Palm Beaches Triathlon - Fall"/>
        <s v="2025 Cal Tri Fort Worth . ."/>
        <s v="The 2025 Buzzards Bay Triathlon"/>
        <s v="2025 Dover Sherborn Boosters Triathlon"/>
        <s v="2025 Craig Ranch McKinney Triathlon"/>
        <s v="The 2025 Island Girl Triathlon &amp; Duathlon"/>
        <s v="2025 Tradewind Triathlon"/>
        <s v="2025 Desert's Edge Triathlon - SUNDAY EVENTS"/>
        <s v="2025 Ironman 70.3 Michigan"/>
        <s v="2025 Arizona Youth Triathlon, Swim, Bike, Run"/>
        <s v="The 2025 Zoom RedHawk Triathlon &amp; Multisport Festival . ."/>
        <s v="2025 Survival of the Mills"/>
        <s v="2025 Toughman Triathlon - Long Course Events"/>
        <s v="2025 Lake Davidson Sprint Triathlon"/>
        <s v="2025 She Tris Sprint Triathlon - Chapel Hill"/>
        <s v="2025 Mighty Mississenewa Triathlon"/>
        <s v="2025 Clutch Rescue at Owl's Nest"/>
        <s v="2025 Alpha Win Saugerties Triathlon"/>
        <s v="2025 One Last Tri"/>
        <s v="2025 New River Trail Challenge Triathlon"/>
        <s v="2025 DSI Triathlon"/>
        <s v="2025 Giant Acorn Triathlon Festival (Saturday)"/>
        <s v="2025 Ironman Maryland 140.6"/>
        <s v="2025 She Tris Sprint Triathlon - Carnes Crossroads"/>
        <s v="2025 Texas City Triathlon, Duathlon, &amp; Aquabike"/>
        <s v="2025 IRONMAN 70.3 New York"/>
        <s v="2025 Wildman Triathlon Experience"/>
        <s v="2025 Rexburg Rush Triathlon"/>
        <s v="2025 Beaver County Tri Cup"/>
        <s v="2025 TOUGHMAN Westchester Triathlon - (SATURDAY)"/>
        <s v="2025 Carlyle Lake Triathlon"/>
        <s v="2025 Pacific Coast Triathlon"/>
        <s v="2025 Oktoberfest Sprint Triathlon - Longmont"/>
        <s v="2025 Kiel Raider Nation Triathlon"/>
        <s v="2025 Tri KB (Key Biscayne) Triathlon Series Race #2"/>
        <s v="2025 Giant Acorn Sprint Triathlon - (Sunday)"/>
        <s v="2025 IRONMAN 70.3 Washington Tri-Cities"/>
        <s v="2025 Last Tri at Stony Creek"/>
        <s v="2025 Ohio Fall Challenge Triathlon . ."/>
        <s v="2025 Long Beach Island Triathlon/Duathlon/Aquabike"/>
        <s v="2025 Ride Row Run"/>
        <s v="The 2025 Wallis Sands Triathlon"/>
        <s v="The 2025 Santa Cruz Triathlon"/>
        <s v="2025 TOUGHMAN Westchester Triathlon - (SUNDAY)"/>
        <s v="The 2025 Dirty Mitten Gravel Triathlon"/>
        <s v="2025 Diamond Mountain Triathlon"/>
        <s v="RUN RICHMOND 16.19"/>
        <s v="2025 Night Nation Run - Columbus, OH"/>
        <s v="2025 Spa Girl Tri - Lost Pines"/>
        <s v="2025 Waterman's Triathlon Festival"/>
        <s v="2025 Kokopelli Triathlon"/>
        <s v="2025 Kerrville Triathlon Festival - Saturday"/>
        <s v="2025 Black Canyon Triathlon"/>
        <s v="2025 Apple Valley Reverse Triathlon &amp; 5K"/>
        <s v="2025 Rev3 Mighty Matapeake Beach Triathlon"/>
        <s v="2025 Battle at Buckhorn Sprint Triathlon"/>
        <s v="2025 YMCA Wrightsville Beach Sprint Triathlon"/>
        <s v="2025 Outdoorsman Triathlon"/>
        <s v="The 2025 Gut Check Adventure Triathlon . ."/>
        <s v="2025 Greenway Challenge ~ Results"/>
        <s v="2025 Beware of Barracuda Triathlon"/>
        <s v="2025 Jailbreak Triathlon"/>
        <s v="2025 Kids Mission Bay Triathlon Prerace Clinic . ."/>
        <s v="2025 Muncie Sprint and Olympic #2 - Last Chance Triathlon"/>
        <s v="2025 Last Call Triathlon"/>
        <s v="2025 Kerrville Triathlon Festival - Sunday"/>
        <s v="2025 South Padre Island Triathlon - SEPTEMBER"/>
        <s v="2025 Ironman 70.3 Augusta"/>
        <s v="2025 Robious Landing Triathlon"/>
        <s v="2025 Ironman Chattanooga Triathlon - (140.6)"/>
        <s v="2025 Captiva Island Triathlon"/>
        <s v="2025 Treasure Island Triathlon, Duathlon, Aquabike, &amp; Kayak Triathlon"/>
        <s v="2025 MightyMan Montauk Triathlon"/>
        <s v="2025 She Tris Sprint Triathlon - Huntersville"/>
        <s v="2025 Little Elm Lakefront Kids Triathlon . ."/>
        <s v="2025 Little Hurt Kids Triathlon - Sunday"/>
        <s v="2025 Newport Harbor Tri"/>
        <s v="2025 Lititz recCenter Youth Triathlon"/>
        <s v="2025 Mermaid Triathlon &amp; Duathlon Capitola"/>
        <s v="2025 Santa Rosa Island Triathlon"/>
        <s v="2025 Castle Creek Triathlon"/>
        <s v="The 2025 Dam Tri"/>
        <s v="2025 Pleasant Landing Triathlon"/>
        <s v="2025 Baltimore Triathlon - Saturday Women &amp; Youth"/>
        <s v="5th Annual Grand River Color Tour Triathlon"/>
        <s v="2025 Dirty Yeti Gravel Triathlon . ."/>
        <s v="2025 Kickapoo Reserve Dam Challenge Triathlon"/>
        <s v="2025 Nat Greene's Revenge Triathlon &amp; Duathlon"/>
        <s v="2025 Du Kona Triathlon &amp; Duathlon"/>
        <s v="The 2025 Sandling Beach Triathlon Festival"/>
        <s v="2025 Las Vegas Triathlon"/>
        <s v="The 2025 Big Red Chair Sprint Triathlon &amp; 5K"/>
        <s v="2025 Cohutta Triathlon"/>
        <s v="2025 TriByLittleKnight Triathlon"/>
        <s v="2025 Ironman 70.3 Waco"/>
        <s v="The 2025 Playtri Fort Worth Triathlon II - Fall"/>
        <s v="2025 Baltimore Triathlon Festival - Sunday Men"/>
        <s v="2025 Sea Turtle Kids Triathlon"/>
        <s v="2025 Paddle, Pant, Pedal Triathlon"/>
        <s v="2025 Para Endurance Adaptive Triathlon . ."/>
        <s v="2025 Last Chance Tri - Mattoon"/>
        <s v="LewisGale Salem Half Marathon, 8K, and Kids Fun Run"/>
        <s v="2025 Hub City Hustle Triathlon"/>
        <s v="2025 IRONMAN World Championship - Kona"/>
        <s v="2025 Cal Tri Charlotte . ."/>
        <s v="2025 Atomic Sprint / Olympic Triathlons &amp; Duathlon and Atomic Man Triathlon"/>
        <s v="2025 She Tris Sprint Triathlon- Winterville"/>
        <s v="2025 Monster Kids Triathlon . ."/>
        <s v="2025 Mission Bay Triathlon"/>
        <s v="2025 Space Coast Triathlon"/>
        <s v="The 2025 Lake Evans Triathlon"/>
        <s v="2025 Rock N RollMan Triathlon"/>
        <s v="2025 Bolivar Live Triathlon"/>
        <s v="2025 Monster Triathlon Keller"/>
        <s v="2025 Wurst Tri Ever"/>
        <s v="2025 Game On! St. Augustine Triathlon - Fall"/>
        <s v="Big Texas Run 5K/10K at Texas Live in Arlington, TX"/>
        <s v="2025 Trick or Tri at Merrill Ranch"/>
        <s v="2025 Alpha Win Palm Springs Triathlon"/>
        <s v="2025 Beach Girl Triathlon"/>
        <s v="7 Bridges Marathon - Marathon, Half Marathon, 10K, 5K, and Kiddie K"/>
        <s v="2025 Fort DeSoto Triathlon #4 . ."/>
        <s v="The 2025 Bill Bone Tropical Triathlon"/>
        <s v="2025 Cal Tri LA . ."/>
        <s v="2025 Ironman California (Sacramento) 140.6"/>
        <s v="2025 Miami Kids Triathlon - October"/>
        <s v="The 2025 Great Floridian Triathlon &amp; Multisport Festival"/>
        <s v="2025 Southern Utah Triathlon"/>
        <s v="2025 Alpha Win Napa Valley - FALL"/>
        <s v="2025 Ironman 70.3 North Carolina"/>
        <s v="US Performance Center Draft Legal Triathlon Festival"/>
        <s v="The 2025 Active Texan Triathlon"/>
        <s v="The 2025 Edisto Island Triathlon"/>
        <s v="2025 IronMan Florida Triathlon (140.6)"/>
        <s v="Hot Chocolate Run Chicago"/>
        <s v="2025 Cal Tri Newport Dunes . ."/>
        <s v="2025 Game On! Riverfront Tri - Cocoa"/>
        <s v="2025 WSU Turkey Triathlon &amp; 5K - Ogden"/>
        <s v="2025 MiamiMan Triathlon"/>
        <s v="2025 West Valley Triathlon . ."/>
        <s v="2025 Kendra's Race ?? . ."/>
        <s v="2025 Harvest Hare Multisport Races"/>
        <s v="2025 Oilman Youth Triathlon . ."/>
        <s v="2025 Ironman Arizona"/>
        <s v="2025 Oilman Texas Triathlon"/>
        <s v="2025 Turkey Dri Tri ?"/>
        <s v="2025 Ultraman World Championships . ."/>
        <s v="Chattanooga Hungry Turkey Half Marathon, 10K, and 5K"/>
        <s v="2025 Rat Race City to Sea . ."/>
        <s v="2025 Ironman 70.3 Indian Wells - La Quinta"/>
        <s v="2025 Game On! Treasure Coast Tri - Winter"/>
        <s v="2025 Anthem Holiday Classic Triathlon"/>
        <s v="2025 Ironman 70.3 Florida"/>
        <s v="2025 Key West Triathlon"/>
        <s v="Cousin Eddie's Christmas Run 5K at Jaycee Park in Greensboro, NC"/>
        <s v="The 2025 New Year's Duathlon &amp; 5K Run ? . ."/>
        <s v="2025 CCP / Mount Pleasant Off Road Duathlon ~ Results . ."/>
        <s v="2025 AZ Youth Duathlon Run, Ride, Run ?"/>
        <s v="2025 Dirty Duathlon ~ Results . ."/>
        <s v="2025 Happy Kids Duathlon #1 ? . ."/>
        <s v="2025 Du It By The Bay Duathlon ~ Results . ."/>
        <s v="2025 Cherrylake Farm Races ~ Results..."/>
        <s v="2025 Hensley Off Road Races ~ Results . ."/>
        <s v="2025 Chilly Willy Duathlon ~ Results..."/>
        <s v="2025 Old Man Winter Duathlon ~ Results . ."/>
        <s v="2025 Sunrise Groundhog Du ? . ."/>
        <s v="2025 CTC Super Bowl Duathlon ~ Results . ."/>
        <s v="2025 Happy Kids Duathlon #2 ? . ."/>
        <s v="The 2025 Double Duathlon ~ Results . ."/>
        <s v="2025 The Breckebeiner Winter Duathlon - SATURDAY ? . ."/>
        <s v="2025 Chilly Cheeks Winter Duathlon ~ Results? . ."/>
        <s v="2025 Northeast Park Duathlon ~ Results . ."/>
        <s v="2025 Happy Kids Duathlon #3 ? . ."/>
        <s v="2025 West Creek Duathlon &amp; 5K . ."/>
        <s v="2025 Dirt in Your Shoe Duathlon"/>
        <s v="2025 St. Marks Duathlon"/>
        <s v="2025 Du The Dirt Duathlon"/>
        <s v="2025 Happy Kids Duathlon #4"/>
        <s v="2025 West Point Duathlon"/>
        <s v="Pi(e) Day Du"/>
        <s v="2025 Happy Kids Duathlon #5"/>
        <s v="2025 Sunrise Sundown Duathlon - March 23"/>
        <s v="2025 Spring Fling Duathlon &amp; 5K"/>
        <s v="2025 March in Okarche Duathlon . ."/>
        <s v="2025 Woolmarket Duathlon #1"/>
        <s v="2025 Maritime DeLuna Youth Duathlon"/>
        <s v="2025 Antelope Island Duathlon &amp; Causeway Half Marathon, 10K &amp; 5K"/>
        <s v="2025 Dover Duathlon - APRIL 5"/>
        <s v="2025 Cedar Creek SPRING Duathlon"/>
        <s v="2025 Chris Brown Kid's Duathlon . ."/>
        <s v="2025 Tulsa Area Triathletes Chris Brown Duathlon . ."/>
        <s v="2025 Columbia Gateway Duathlon and Youth Duathlon . ."/>
        <s v="FIT 2 RUN 3K | WALK | PUSH | ROLL"/>
        <s v="2025 Pinnacle Peak Duathlon"/>
        <s v="2025 Spring Classic Duathlon - APRIL 27"/>
        <s v="2025 The Chain of Rocks Bridge Duathlon"/>
        <s v="2025 Diamond Mountain Duathlon . ."/>
        <s v="2025 Rage in the Sage Duathlon ?"/>
        <s v="2025 Woolmarket Duathlon #2 ~ Results"/>
        <s v="2025 Dooby Du Duathlon"/>
        <s v="2025 Spring Ahead Duathlon"/>
        <s v="2025 Fly By Night Duathlon . ."/>
        <s v="The 2025 Great Peace Valley 5 Miler, 5k  &amp; DUATHLON"/>
        <s v="The 2025 Fox River Challenge Duathlon &amp; 5K"/>
        <s v="2025 Mighty Mother's Day Duathlon &amp; Time Trial"/>
        <s v="2025 Pace and Pedal Duathlon"/>
        <s v="2025 Apple Duathlon &amp; Triathlon"/>
        <s v="2025 Spring Duathlon Series Race #1"/>
        <s v="2025 South Fork Duathlon - Wednesday . ."/>
        <s v="LIFT 5K &amp; Duathlon"/>
        <s v="2025 Silver Serpent Multisport Festival Youth Duathlon . ."/>
        <s v="2025 Las Vegas Big Kids Duathlon"/>
        <s v="2025 Spring Duathlon Series Race #2 . ."/>
        <s v="Hueston Woods Duathlon - SATURDAY"/>
        <s v="2025 Heel &amp; Crank Duathlon"/>
        <s v="2025 Woolmarket Duathlon #3"/>
        <s v="2025 Pine Barrens Trail Duathlon"/>
        <s v="2025 Oakdale Spring Classic Duathlon"/>
        <s v="2025 Norbrook Farm Trail Festival"/>
        <s v="24 Hours of Elk Basin - Duathlon"/>
        <s v="2025 Tri 4 Schools - Kids Bike/Run Duathlon"/>
        <s v="Veni Vidi Vici Duathlon"/>
        <s v="2025 Spring Duathlon Series Race #3"/>
        <s v="2025 Trestle Hustle 5K, 10K &amp; Duathlon"/>
        <s v="2025 Old Yeller Duathlon . ."/>
        <s v="2025 Madison Duathlon"/>
        <s v="2025 Race in the Clouds - Off Road Duathlon"/>
        <s v="2025 Portland Kids Duathlon"/>
        <s v="17th Annual Western PA CARES for Kids Duathlon &amp; 5K"/>
        <s v="2025 Night Nation Run - New Jersey"/>
        <s v="2025 BRA Run LA . ."/>
        <s v="2025 Parvin Anniversary Duathlon &amp; 5K Trail Race - SATURDAY EVENTS"/>
        <s v="2025 Parvin Anniversary Duathlon &amp; 5K Trail Race - SUNDAY EVENTS"/>
        <s v="2025 Tobin Bolter / Ada County Kids Duathlon"/>
        <s v="2025 Racin' the Station Duathlon"/>
        <s v="2025 Knights Fury Duathlon"/>
        <s v="2025 Nic's Race 5K, Kids 2K, &amp; Duathlon"/>
        <s v="2025 Fall Classic Duathlon"/>
        <s v="2025 Cedar Creek Park Fall Duathlon"/>
        <s v="2025 Lake Hodges Off-Road Duathlon"/>
        <s v="2025 Mountain Man Biathlon"/>
        <s v="2025 Rope Mill Dirty Duathlon"/>
        <s v="2025 Rudolph Aquabike . ."/>
        <s v="2025 Magic Island Biathlon ? . ."/>
        <s v="2025 Kingsbury Club Youth Splash n Dash ? . ."/>
        <s v="2025 Valentine's Biathlon ? . ."/>
        <s v="The 2025 Avondale Dunk n’ Dash"/>
        <s v="2025 Sherman Lake YMCA Aqua Dash"/>
        <s v="2025 Lava Kids Aquathon"/>
        <s v="2025 SwimRun NC"/>
        <s v="2025 Ohio University Race For A Reason - FRIDAY EVENTS"/>
        <s v="2025 MMTT St. Charles Splash &amp; Dash"/>
        <s v="2025 OTILLO Swimrun Catalina Island . ."/>
        <s v="2025 Bentonville Kids Splash &amp; Dash"/>
        <s v="2025 French Creek Splash &amp; Dash - SUNDAY EVENTS . ."/>
        <s v="2025 UDAC Youth Splash &amp; Dash . ."/>
        <s v="2025 RSE Youth Splash n Dash"/>
        <s v="2025 Nite Moves Summer Sunset Series - May 21"/>
        <s v="2025 Tri Clear Lake Youth Splash &amp; Dash - Friday"/>
        <s v="2025 Tri Faster SwimRun #1 . ."/>
        <s v="2025 Nite Moves Summer Sunset Series - May 28"/>
        <s v="2025 RT 66 Multisport Festival Aquathlon - Friday . ."/>
        <s v="2025 LandShark Swim &amp; Aquathlon"/>
        <s v="2025 PBR SwimRun Knox"/>
        <s v="2025 Nite Moves Summer Sunset Series - June 4"/>
        <s v="2025 Cupertino Splash and Dash JUNE 5"/>
        <s v="2025 Boulder Stroke &amp; Stride - June 5"/>
        <s v="2025 Tri-Shark Classic Youth Splash &amp; Dash - FRIDAY . ."/>
        <s v="2025 Nite Moves Summer Sunset Series - June 11"/>
        <s v="2025 Boulder Stroke &amp; Stride - June 11"/>
        <s v="2025 Bad Boy Kids Splash &amp; Dash"/>
        <s v="2025 Tri Faster SwimRun Race #2"/>
        <s v="2025 Nite Moves Summer Sunset Series - June 18"/>
        <s v="2025 Boulder Stroke &amp; Stride - June 19"/>
        <s v="2025 Nite Moves Summer Sunset Series - June 25"/>
        <s v="2025 Boulder Stroke &amp; Stride - June 26"/>
        <s v="2025 Delaware State Championship Newark SwimFest &amp; SwimRun"/>
        <s v="2025 Wolfpack Youth Aquathlon"/>
        <s v="2025 Camp JCC Aquathlon . ."/>
        <s v="2025 Alaska Kids Splash n' Dash Race #1"/>
        <s v="2025 Nite Moves Summer Sunset Series - July 2"/>
        <s v="2025 Dave Reynolds Swim/Run Biathlon"/>
        <s v="2025 Nite Moves Summer Sunset Series - July 9"/>
        <s v="2025 Boulder Stroke &amp; Stride - July 10"/>
        <s v="Allen Stone Memorial Aquathlon &amp; 5K"/>
        <s v="2025 Eagle at Night Aquathlon &amp; 5K Run"/>
        <s v="2025 Aquathlon &amp; Open Water Swim Challenge"/>
        <s v="2025 Alaska Kids Splash n' Dash Series Race #2"/>
        <s v="2025 Tri Faster SwimRun Race #3 . ."/>
        <s v="2025 Nite Moves Summer Sunset Series - July 16"/>
        <s v="2025 Boulder Stroke &amp; Stride - July 17"/>
        <s v="2025 Long Beach Legacy YOUTH Splash &amp; Dash - SATURDAY"/>
        <s v="2025 Nite Moves Summer Sunset Series - July 23"/>
        <s v="2025 Boulder Stroke &amp; Stride - July 24"/>
        <s v="2025 Folsom Swim Run"/>
        <s v="2025 RVA Splash &amp; Dash - Chesterfield"/>
        <s v="2025 Alaska Kids Splash n' Dash Series Race #3"/>
        <s v="2025 Nite Moves Summer Sunset Series - July 30"/>
        <s v="2025 Boulder Stroke &amp; Stride - July 31"/>
        <s v="2025 Westwood Kids Splash &amp; Dash"/>
        <s v="2025 Wildwood Navy Seal Challenge"/>
        <s v="2025 Tri Faster SwimRun #4 . ."/>
        <s v="2025 Nite Moves Summer Sunset Series - August 6"/>
        <s v="2025 Cupertino Splash &amp; Dash - AUGUST 7"/>
        <s v="2025 Boulder Stroke &amp; Stride - August 7"/>
        <s v="2025 Swimrun Casco Bay Islands"/>
        <s v="2025 Nite Moves Summer Sunset Series - August 13"/>
        <s v="2025 Nite Moves Summer Sunset Series - August 20"/>
        <s v="2025 Maple Grove Tri - FRIDAY Kids Splash n Dash"/>
        <s v="2025 OTILLO SwimRun Mackinac Island"/>
        <s v="2025 Nite Moves Summer Sunset Series - August 27"/>
        <s v="2025 Swimrun Orcas Island"/>
        <s v="2025 San Diego Kids Splash &amp; Dash . ."/>
        <s v="2025 SwimRun Cape Cod"/>
        <s v="2025 Oakland Tri Club Youth Splash &amp; Dash . ."/>
        <s v="2025 SwimRun Austin Pace Bend"/>
        <s v="2025 Seeley Lake Winter Biathlon ~ Results . ."/>
        <s v="41st Mt. Taylor Winter Quadrathlon ~ Results . ."/>
        <s v="2025 Loco Adventure Paddle Dash Biathlon . ."/>
        <s v="Tribe Fitness Challenge: Sprint"/>
        <s v="2025 Dirty 30 Gravel"/>
        <s v="2025 Dirty Pelican Bike Paddle Run"/>
        <s v="2025 SELCO Pole Pedal Paddle"/>
        <s v="2025 Ski to Sea Multisport Relay"/>
        <s v="PA Summer Biathlon at Camp Freedom"/>
        <s v="2025 Big Sky State Games Run Paddle Run"/>
        <s v="Tribe Fitness Challenge: Stadium"/>
        <s v="Run Duck Run 10K Duathlon"/>
        <s v="2025 Sandhills Adventure"/>
        <s v="The 2025 Bay Saint Louis Run+SUP"/>
        <s v="Yak 'N Run"/>
        <s v="2025 Jen McKenna Paddle and Run"/>
        <s v="2025 Yak-A-Du KAYAK Duathlon"/>
        <s v="2025 Valkyrie Relay - Durango . ."/>
        <s v="Valkyrie Ultra Heptathlon"/>
        <s v="2025 Over Under Biathlon &amp; 5K"/>
        <s v="2025 Big Hurt Multisport Adventure - Saturday"/>
        <s v="Du-Ruyter Duathlon (Run/Kayak/Run)"/>
        <s v="2025 Tribe Fitness Challenge - Sawmill"/>
      </sharedItems>
    </cacheField>
    <cacheField name="trifind_city" numFmtId="0">
      <sharedItems/>
    </cacheField>
    <cacheField name="trifind_state" numFmtId="0">
      <sharedItems count="50">
        <s v="Missouri"/>
        <s v="South Carolina"/>
        <s v="Utah"/>
        <s v="Florida"/>
        <s v="New York"/>
        <s v="Alaska"/>
        <s v="Michigan"/>
        <s v="Hawaii"/>
        <s v="Illinois"/>
        <s v="California"/>
        <s v="Ohio"/>
        <s v="Minnesota"/>
        <s v="Texas"/>
        <s v="Idaho"/>
        <s v="Wisconsin"/>
        <s v="Iowa"/>
        <s v="Washington"/>
        <s v="Kentucky"/>
        <s v="Arizona"/>
        <s v="Tennessee"/>
        <s v="Colorado"/>
        <s v="Pennsylvania"/>
        <s v="Nebraska"/>
        <s v="Maryland"/>
        <s v="Kansas"/>
        <s v="Massachusetts"/>
        <s v="New Mexico"/>
        <s v="West Virginia"/>
        <s v="North Carolina"/>
        <s v="Arkansas"/>
        <s v="Virginia"/>
        <s v="New Jersey"/>
        <s v="Georgia"/>
        <s v="Maine"/>
        <s v="Oregon"/>
        <s v="Mississippi"/>
        <s v="Nevada"/>
        <s v="Alabama"/>
        <s v="Louisiana"/>
        <s v="Montana"/>
        <s v="Oklahoma"/>
        <s v="Indiana"/>
        <s v="Wyoming"/>
        <s v="Delaware"/>
        <s v="Connecticut"/>
        <s v="New Hampshire"/>
        <s v="Vermont"/>
        <s v="North Dakota"/>
        <s v="South Dakota"/>
        <s v="Rhode Island"/>
      </sharedItems>
    </cacheField>
    <cacheField name="trifind_location" numFmtId="0">
      <sharedItems/>
    </cacheField>
    <cacheField name="trifind_race_type" numFmtId="0">
      <sharedItems count="5">
        <s v="Triathlon"/>
        <s v="Duathlon"/>
        <s v="Aquabike"/>
        <s v="Aquathlon"/>
        <s v="Multisport"/>
      </sharedItems>
    </cacheField>
    <cacheField name="trifind_date" numFmtId="164">
      <sharedItems containsSemiMixedTypes="0" containsNonDate="0" containsDate="1" containsString="0" minDate="2025-01-04T00:00:00" maxDate="2025-12-22T00:00:00"/>
    </cacheField>
    <cacheField name="trifind_month" numFmtId="0">
      <sharedItems containsSemiMixedTypes="0" containsString="0" containsNumber="1" containsInteger="1" minValue="1" maxValue="12"/>
    </cacheField>
    <cacheField name="trifind_year" numFmtId="0">
      <sharedItems containsSemiMixedTypes="0" containsString="0" containsNumber="1" containsInteger="1" minValue="2025" maxValue="2025"/>
    </cacheField>
    <cacheField name="trifind_url" numFmtId="0">
      <sharedItems count="1558">
        <s v="https://www.trifind.com/re_743271/2025StPetersRecPlexIndoorTriathlonSeriesJanuary5th"/>
        <s v="https://www.trifind.com/re_744699/2025GreenvilleTriathlonWinterSwimClinic"/>
        <s v="https://www.trifind.com/re_743293/2025BallwinUpsideDownIndoorTriathlonSATURDAYHEATS"/>
        <s v="https://www.trifind.com/re_745704/2025KOPFCWinterIndoorTriathlon1"/>
        <s v="https://www.trifind.com/re_741806/2025AlphaWinSarasotaTriathlonSprintOlympicHalf"/>
        <s v="https://www.trifind.com/re_743272/2025StPetersRecPlexIndoorTriathlonSeriesJanuary12th"/>
        <s v="https://www.trifind.com/re_745981/2025BallwinUpsideDownIndoorTriathlonSUNDAYHEATS"/>
        <s v="https://www.trifind.com/re_746345/2025TriLatinoAdult2025WinterSwimClinic"/>
        <s v="https://www.trifind.com/re_743306/2025TriFlakeWinterTriathlonCANCELLED"/>
        <s v="https://www.trifind.com/re_744215/2025OPCIndoorTriathlon"/>
        <s v="https://www.trifind.com/re_741565/2025PlaytriHawaiiCamp"/>
        <s v="https://www.trifind.com/re_743347/2025ETIndoorTriathlonJanuary"/>
        <s v="https://www.trifind.com/re_745551/2025NorthPointeWellnessIndoorTriathlonJanuary"/>
        <s v="https://www.trifind.com/re_741807/2025TritonmanTriathlonDraftLegalSaturday"/>
        <s v="https://www.trifind.com/re_742037/2025StartlineCoachingwintergrouptrainingBrooklynNY"/>
        <s v="https://www.trifind.com/re_745319/2025SmithfieldIndoorTriathlon"/>
        <s v="https://www.trifind.com/re_746324/2025ToledoClubIndoorTriathlon"/>
        <s v="https://www.trifind.com/re_743316/2025TritonmanSprintTriathlonClassicRaceSunday"/>
        <s v="https://www.trifind.com/re_746325/2025MoraWinterTriathlon"/>
        <s v="https://www.trifind.com/re_746062/2025TriNowOlympicTriathlonTrainingProgram"/>
        <s v="https://www.trifind.com/re_746184/2025NampaParksRecIndoorTriathlon"/>
        <s v="https://www.trifind.com/re_745318/2025WausauWinterTriathloncancelled"/>
        <s v="https://www.trifind.com/re_745320/2025TRIattheYIndoorTriathlon"/>
        <s v="https://www.trifind.com/re_746060/2025MooseontheLooseWinterTriathlonFebruary1"/>
        <s v="https://www.trifind.com/re_743308/2025StCharlesIndoorTriathlon"/>
        <s v="https://www.trifind.com/re_743273/2025StPetersRecPlexIndoorTriathlonSeriesFebruary2nd"/>
        <s v="https://www.trifind.com/re_743387/2025TriowaIndoorTriathlonFEBRUARY2"/>
        <s v="https://www.trifind.com/re_746180/TriNowSprintTriathlonTrainingProgram"/>
        <s v="https://www.trifind.com/re_742038/2025EnvolSwimrunClinicAustin"/>
        <s v="https://www.trifind.com/re_744415/2025TriathlonSkillsCamp"/>
        <s v="https://www.trifind.com/re_744417/2025EmpireStateWinterGamesWinterTriathlon"/>
        <s v="https://www.trifind.com/re_745705/2025KOPFCWinterIndoorTriathlon2"/>
        <s v="https://www.trifind.com/re_745903/2025HuskyWinterIndoorTriathlon"/>
        <s v="https://www.trifind.com/re_745937/2025OSUIndoorTriathlon"/>
        <s v="https://www.trifind.com/re_746353/2025MooseontheLooseWinterTriathlonFebruary8"/>
        <s v="https://www.trifind.com/re_742039/2025UCIZotTrotReverseTriathlon"/>
        <s v="https://www.trifind.com/re_745321/2025YMCAofCentralKentuckyPhilipCullenIndoorTriathlon"/>
        <s v="https://www.trifind.com/re_745323/2025MedinaRecIndoorTriathlon"/>
        <s v="https://www.trifind.com/re_745468/2025WinterWonderlandTriathlon"/>
        <s v="https://www.trifind.com/re_745644/2025TackletheTri"/>
        <s v="https://www.trifind.com/re_746335/OroValleyTriDuCLINIC"/>
        <s v="https://www.trifind.com/re_742040/2025UltramanFlorida"/>
        <s v="https://www.trifind.com/re_746185/2025TriUMahIndoorTriathlonSaturdayHeats"/>
        <s v="https://www.trifind.com/re_746256/2025PattersonParkIndoorTriathlon"/>
        <s v="https://www.trifind.com/re_746354/2025MooseontheLooseWinterTriathlonFebruary15"/>
        <s v="https://www.trifind.com/re_746595/TigerTriIndoor2025"/>
        <s v="https://www.trifind.com/re_741248/2025AbominableSnowTri"/>
        <s v="https://www.trifind.com/re_743274/2025StPetersRecPlexIndoorTriathlonSeriesFebruary16th"/>
        <s v="https://www.trifind.com/re_743345/2025ETIndoorTriathlonFebruary"/>
        <s v="https://www.trifind.com/re_743356/2025GroundhogDayIndoorTriathlon"/>
        <s v="https://www.trifind.com/re_743383/2025TriFasterIndoorTriathlonGreenfield"/>
        <s v="https://www.trifind.com/re_743687/2025FortDeSotoTriathlonSeriesRace1"/>
        <s v="https://www.trifind.com/re_744327/2025ScottsdaleTriathlonTrainingCamp"/>
        <s v="https://www.trifind.com/re_746186/2025TriUMahIndoorTriathlonSundayHeats"/>
        <s v="https://www.trifind.com/re_746608/2025TheBreckebeinerWinterTRIATHLONSUNDAY"/>
        <s v="https://www.trifind.com/re_738902/2025UltimateTriCamp"/>
        <s v="https://www.trifind.com/re_742656/2025TrainingCampKonaHawaii"/>
        <s v="https://www.trifind.com/re_742657/2025FloridaAnvilUltraTriathlon"/>
        <s v="https://www.trifind.com/re_746819/2025MightyMujerSwimClinic"/>
        <s v="https://www.trifind.com/re_742658/2025IcemanTriathlonOffroadTriathlon"/>
        <s v="https://www.trifind.com/re_742888/2025FrozenHare2SwimTriFest"/>
        <s v="https://www.trifind.com/re_745792/2025TriBigRedIndoorTriathlon"/>
        <s v="https://www.trifind.com/re_743384/2025YMCADryTri"/>
        <s v="https://www.trifind.com/re_744464/2025ThreeLakesTriathlonClinic"/>
        <s v="https://www.trifind.com/re_745231/2025HarfordMultisportIndoorTriathlon"/>
        <s v="https://www.trifind.com/re_745541/2025WinterChallengeOffRoadTriathlonDuathlon"/>
        <s v="https://www.trifind.com/re_745552/2025NorthPointeWellnessIndoorTriathlonFebruary"/>
        <s v="https://www.trifind.com/re_745707/2025SouthDavisIndoorTriathlonFebruary"/>
        <s v="https://www.trifind.com/re_745940/2025HallettIndoorTriathlon"/>
        <s v="https://www.trifind.com/re_746326/2025TeamCompeteDriathlon"/>
        <s v="https://www.trifind.com/re_746355/2025MooseontheLooseWinterTriathlonFebruary22"/>
        <s v="https://www.trifind.com/re_746780/2025IndoorTriattheYSpringfield"/>
        <s v="https://www.trifind.com/re_743385/2025BeechmontRacquetFitnessBRFIndoorTriathlon"/>
        <s v="https://www.trifind.com/re_744848/2025TheJIndoorTri"/>
        <s v="https://www.trifind.com/re_743389/2025WorthingtonIndoorTriathlon"/>
        <s v="https://www.trifind.com/re_746795/GetFitFamiliesTriathlonClinic"/>
        <s v="https://www.trifind.com/re_746187/2025MandelJCCIndoorTriathlonBiathlon"/>
        <s v="https://www.trifind.com/re_744435/2025ShelbyvilleTriathlonSeriesRace1"/>
        <s v="https://www.trifind.com/re_745882/2025MacombFamilyYMCAIndoorTriathlon"/>
        <s v="https://www.trifind.com/re_746004/LifetimeFitnessIndoorTriathlon"/>
        <s v="https://www.trifind.com/re_746233/2025YTriChallengeIndoorTriathlon"/>
        <s v="https://www.trifind.com/re_746389/TeamAspireGroupTriathlon2025Olympic"/>
        <s v="https://www.trifind.com/re_746565/2025AndreasenCenterforWellnessIndoorTriathlon"/>
        <s v="https://www.trifind.com/re_746796/ReadySetTRI"/>
        <s v="https://www.trifind.com/re_742806/2025JumpstartYourSeasonTriathlonCamp"/>
        <s v="https://www.trifind.com/re_744751/2025BESTTucsonTriathlonTrainingCamp"/>
        <s v="https://www.trifind.com/re_746820/2025GoldNuggetTriathlonSwimClinic"/>
        <s v="https://www.trifind.com/re_741391/2025GaylordAlloutdoorsTri45WinterTriathlon"/>
        <s v="https://www.trifind.com/re_746636/SwimCamp"/>
        <s v="https://www.trifind.com/re_743194/2025ClermontDraftLegalChallengeSaturday"/>
        <s v="https://www.trifind.com/re_745966/2025MarshallRecIndoorTriathlon"/>
        <s v="https://www.trifind.com/re_745667/2025BaylandsBikeRunTransitionClinic"/>
        <s v="https://www.trifind.com/re_746182/2025UlsterYMCAIndoorTriathlon"/>
        <s v="https://www.trifind.com/re_745988/2025LosAlamitosRaceontheBaseTriathlon5K"/>
        <s v="https://www.trifind.com/re_746183/2025CrystalCoastIndoorTriathlon"/>
        <s v="https://www.trifind.com/re_746343/2025PearceIndoorTriathlon"/>
        <s v="https://www.trifind.com/re_745237/2025MiamiKidsTriathlonMarch"/>
        <s v="https://www.trifind.com/re_743391/2025StanfordTreeathlon"/>
        <s v="https://www.trifind.com/re_743195/2025ClermontDraftLegalChallengeSunday"/>
        <s v="https://www.trifind.com/re_743715/2025TriMiamiTriathlon"/>
        <s v="https://www.trifind.com/re_745968/2025TriWashUIndoorTriathlon"/>
        <s v="https://www.trifind.com/re_745741/2025TeamOctagonCamp"/>
        <s v="https://www.trifind.com/re_745688/2025CampTexas"/>
        <s v="https://www.trifind.com/re_742683/2025PasadenaTriathlonandAngel5K"/>
        <s v="https://www.trifind.com/re_742684/2025Tri4theCureArizona"/>
        <s v="https://www.trifind.com/re_742686/2025CitrusKidsTriathlonBicentennialPark"/>
        <s v="https://www.trifind.com/re_743393/2025PasadenaKidsTriathlon"/>
        <s v="https://www.trifind.com/re_745324/2025StBernardsHealthGetinGearIndoorTriathlon"/>
        <s v="https://www.trifind.com/re_745417/2025Bayshore704SprintTriathlon"/>
        <s v="https://www.trifind.com/re_745706/2025KOPFCWinterIndoorTriathlon3"/>
        <s v="https://www.trifind.com/re_742259/2025StPatricksDaySprintTriathlon"/>
        <s v="https://www.trifind.com/re_742685/2025GreatClermontTriathlon"/>
        <s v="https://www.trifind.com/re_743196/2025MarchTriathlonSeries"/>
        <s v="https://www.trifind.com/re_743275/2025StPetersRecPlexIndoorTriathlonSeriesMarch9th"/>
        <s v="https://www.trifind.com/re_743402/2025AzaleaTriathlon"/>
        <s v="https://www.trifind.com/re_743752/2025TriGatorsTriDuathlon5K"/>
        <s v="https://www.trifind.com/re_746334/2025BevomanTriathlon"/>
        <s v="https://www.trifind.com/re_746822/2025BocaEnduranceTriathlonTraining"/>
        <s v="https://www.trifind.com/re_746188/FalconIndoorTriathlon"/>
        <s v="https://www.trifind.com/re_741679/The2025DryerTriathlon"/>
        <s v="https://www.trifind.com/re_742260/2025RockyHillTriathlon"/>
        <s v="https://www.trifind.com/re_742682/2025OroValleyTriathlonDuathlonFestival"/>
        <s v="https://www.trifind.com/re_745425/2025LakeHavasuTriathlon"/>
        <s v="https://www.trifind.com/re_745553/2025NorthPointeWellnessIndoorTriathlonMarch"/>
        <s v="https://www.trifind.com/re_746009/2025SouthDavisIndoorTriathlonMarch"/>
        <s v="https://www.trifind.com/re_746692/2025BartowBlarneyDuathlon5K"/>
        <s v="https://www.trifind.com/re_660622/2025AnnArborYMCAIndoorTriathlon"/>
        <s v="https://www.trifind.com/re_739709/2025LuckoftheIrishTriathlonDuathlon"/>
        <s v="https://www.trifind.com/re_743346/2025ETIndoorTriathlonMarch"/>
        <s v="https://www.trifind.com/re_744753/2025GameOnTreasureCoastTriMarch"/>
        <s v="https://www.trifind.com/re_745697/2025NorthShoreTriathlon"/>
        <s v="https://www.trifind.com/re_746427/Paratriathloncamp"/>
        <s v="https://www.trifind.com/re_746680/2025YNotTriIndoorTriathlon"/>
        <s v="https://www.trifind.com/re_742688/2025UltramanArizona"/>
        <s v="https://www.trifind.com/re_746825/2025TriStrongSolutionTriathlonTrainingCamp"/>
        <s v="https://www.trifind.com/re_741237/2025IceBreakerTriathlon"/>
        <s v="https://www.trifind.com/re_746827/2025KidsTriathlonCampScottsdaleAZ"/>
        <s v="https://www.trifind.com/re_743276/2025StPetersRecPlexIndoorTriathlonSeriesMarch23rd"/>
        <s v="https://www.trifind.com/re_744436/2025ShelbyvilleTriathlonSeriesRace2"/>
        <s v="https://www.trifind.com/re_745744/2025YouthPoolTriathlonSwimClinic"/>
        <s v="https://www.trifind.com/re_746416/2025SummitYMCAIndoorMinitri"/>
        <s v="https://www.trifind.com/re_746771/TriForGold2025"/>
        <s v="https://www.trifind.com/re_746863/CapeFearIndoorTriathlon2025"/>
        <s v="https://www.trifind.com/re_744465/2025ZoefitnessTriSwimmingGroupSessionII"/>
        <s v="https://www.trifind.com/re_746830/2025ROCMultisportTrainingCamp"/>
        <s v="https://www.trifind.com/re_742782/2025USATCollegiateClubNationalChampionshipsatCLASHMiami"/>
        <s v="https://www.trifind.com/re_746831/2025SportSpeedLabTriTrainingSpringCampArkansas"/>
        <s v="https://www.trifind.com/re_746288/2025HomerSeatoSkiTriathlon"/>
        <s v="https://www.trifind.com/re_742785/2025MomsTRIWomensSprintTriathlon"/>
        <s v="https://www.trifind.com/re_744035/2025SouthPadreIslandSprintTriathlon"/>
        <s v="https://www.trifind.com/re_742036/2025AlphaWinTriathlonOcalaSprintOlympicHalfcancelled"/>
        <s v="https://www.trifind.com/re_746328/2025CLASHMiamiSaturdayEvents"/>
        <s v="https://www.trifind.com/re_742784/2025MerrillRanchTriathlon"/>
        <s v="https://www.trifind.com/re_743228/2025DaretoTriFortEisenhowerfkafortgordon"/>
        <s v="https://www.trifind.com/re_745550/2025COREIndoorTriathlonSpring"/>
        <s v="https://www.trifind.com/re_746594/Spring2025IndoorTriathlon"/>
        <s v="https://www.trifind.com/re_726127/2025CalTriAustin"/>
        <s v="https://www.trifind.com/re_742783/2025CLASHMiamiTriathlonSundayEvents"/>
        <s v="https://www.trifind.com/re_743801/TheGrandTraverse"/>
        <s v="https://www.trifind.com/re_746246/2025PecosParkKidsTriathlon"/>
        <s v="https://www.trifind.com/re_739689/2025Ironman703Oceanside"/>
        <s v="https://www.trifind.com/re_742788/2025AlphaWinNapaValleySpring"/>
        <s v="https://www.trifind.com/re_742794/2025EscapefromFortDeSotoTriathlon"/>
        <s v="https://www.trifind.com/re_743517/2025SmithfieldSprintTriathlon"/>
        <s v="https://www.trifind.com/re_744331/2025LoboKIDSTriathlon"/>
        <s v="https://www.trifind.com/re_746524/2025JonesCenterIndoorTriathlon"/>
        <s v="https://www.trifind.com/re_746797/GreensburgYMCAAnnualIndoorTriathlon"/>
        <s v="https://www.trifind.com/re_742807/2025CaveManTriathlon"/>
        <s v="https://www.trifind.com/re_739479/2025MemorialHermannIronman703Texas"/>
        <s v="https://www.trifind.com/re_742214/2025LavamanWaikoloaTriathlon"/>
        <s v="https://www.trifind.com/re_742795/2025CalTriLakePerris"/>
        <s v="https://www.trifind.com/re_743277/2025StPetersRecPlexIndoorTriathlonSeriesApril6th"/>
        <s v="https://www.trifind.com/re_744329/2025LoboTriathlon"/>
        <s v="https://www.trifind.com/re_745714/FirstAnnualBillBoneOlympicTriathlon"/>
        <s v="https://www.trifind.com/re_745749/2025BaylandsParkYouthBikeRunTransitionClinic"/>
        <s v="https://www.trifind.com/re_746181/2025MetroWestYMCAIndoorTriathlon"/>
        <s v="https://www.trifind.com/re_746342/2025TryaTriattheBangorYIndoorTriathlon"/>
        <s v="https://www.trifind.com/re_746169/2025BeaverFreezerTriathlonDuathlon"/>
        <s v="https://www.trifind.com/re_744524/2025RumpusinBumpassTriathlon"/>
        <s v="https://www.trifind.com/re_743995/The2025ICEBreakerTriathlon"/>
        <s v="https://www.trifind.com/re_741936/The2025MarinCountyTriathlon"/>
        <s v="https://www.trifind.com/re_742820/2025BelewsLakeSprintTriathlon"/>
        <s v="https://www.trifind.com/re_742826/2025RideOnRyanTriathlonDuathlon"/>
        <s v="https://www.trifind.com/re_743753/2025PinehurstTriathlon"/>
        <s v="https://www.trifind.com/re_743803/2025HoustonTexansKidsTriathlonSaturdayEvents"/>
        <s v="https://www.trifind.com/re_745393/2025FloraBamaMulletManTriathlon"/>
        <s v="https://www.trifind.com/re_745711/2025SHACStGeorgeTriathlon"/>
        <s v="https://www.trifind.com/re_746152/2025TexasDraftLegalTriathlonFestival"/>
        <s v="https://www.trifind.com/re_746295/2025MeltDownTri"/>
        <s v="https://www.trifind.com/re_746397/2025EmilySchindlerMemorialScholarshipTriathlon"/>
        <s v="https://www.trifind.com/re_743800/2025LasOlasA1ATriathlonFortLauderdale"/>
        <s v="https://www.trifind.com/re_746873/2025IndoorTrifortheY"/>
        <s v="https://www.trifind.com/re_745554/2025TogetherWeTriIndoorTriathlon"/>
        <s v="https://www.trifind.com/re_742829/2025CocoaBeachTriathlon"/>
        <s v="https://www.trifind.com/re_742837/2025LakeMurraySprintTriathlon"/>
        <s v="https://www.trifind.com/re_743278/2025StPetersRecPlexIndoorTriathlonSeriesApril13th"/>
        <s v="https://www.trifind.com/re_743802/2025HoustonTexansKidsTriathlonSundayEvents"/>
        <s v="https://www.trifind.com/re_744466/2025YMCASpringYouthTriathlonBocaRaton"/>
        <s v="https://www.trifind.com/re_744754/2025MillertonLakeCrowsNestTriathlon"/>
        <s v="https://www.trifind.com/re_745887/2025TRIx3IndoorTriathlon"/>
        <s v="https://www.trifind.com/re_746254/2025MTSprintTriathlon"/>
        <s v="https://www.trifind.com/re_742838/2025KidsSpringSprintPreraceClinic"/>
        <s v="https://www.trifind.com/re_746356/2025ISUBengalTriathlonFridaySwim"/>
        <s v="https://www.trifind.com/re_743994/2025ISUBengalTriathlonSaturdayBikeRun"/>
        <s v="https://www.trifind.com/re_745617/2025RipRoarYouthTriathlonScottsdale"/>
        <s v="https://www.trifind.com/re_744526/11thAnnualTampaBayKidsTriathlon"/>
        <s v="https://www.trifind.com/re_745418/2025BeaverdamOlympicSprintTriathlon"/>
        <s v="https://www.trifind.com/re_745618/2025TraditionTriathlon"/>
        <s v="https://www.trifind.com/re_744437/2025ShelbyvilleTriathlonSeriesRace3"/>
        <s v="https://www.trifind.com/re_744755/JRDevelopmentRacePrepClinicwithEndurance2Perform"/>
        <s v="https://www.trifind.com/re_746067/2025TriNebraskaKidsTriathlonFridayEvening"/>
        <s v="https://www.trifind.com/re_744528/2025RageTriathlon"/>
        <s v="https://www.trifind.com/re_739690/2025IronmanTexasTriathlon"/>
        <s v="https://www.trifind.com/re_742886/2025MeekandMightyTriathlon"/>
        <s v="https://www.trifind.com/re_742853/2025AlphaWinLakeSanAntonioTriathlon"/>
        <s v="https://www.trifind.com/re_743229/2025CactusManTriathlon"/>
        <s v="https://www.trifind.com/re_743230/2025StartlineCoachingspringgrouptrainingBrooklynNY"/>
        <s v="https://www.trifind.com/re_743833/2025LakeNormanStateParkSprint"/>
        <s v="https://www.trifind.com/re_743834/2025XterraATXOffRoadTriathlonDuathlon"/>
        <s v="https://www.trifind.com/re_743836/The2025HeartofAWarriorTriathlon"/>
        <s v="https://www.trifind.com/re_743837/2025GeneralSmallwoodTriathlon"/>
        <s v="https://www.trifind.com/re_744525/2025BookingItThroughtheBluffTriathlon10K"/>
        <s v="https://www.trifind.com/re_745239/2025TupeloSprintTriathlon"/>
        <s v="https://www.trifind.com/re_745246/2025PeachtreeInternationalAquabikeSuperSprintTriathlon"/>
        <s v="https://www.trifind.com/re_745249/2025OhioUniversityRaceForAReasonTriathlonDuathlonSATURDAYEVENTS"/>
        <s v="https://www.trifind.com/re_745715/318YouthTriathlon2025"/>
        <s v="https://www.trifind.com/re_746065/2025TriNebraskaTriathlon"/>
        <s v="https://www.trifind.com/re_746231/2025SheTrisSprintTriathlonWinstonSalem"/>
        <s v="https://www.trifind.com/re_746257/2025AnnieOakleyBuffaloBillTriathlon"/>
        <s v="https://www.trifind.com/re_746283/2025SunriseTriNotToDie"/>
        <s v="https://www.trifind.com/re_746596/2025NeoshoSprintTriathlon"/>
        <s v="https://www.trifind.com/re_746838/2025PlaytriYouthTriathlonCamp"/>
        <s v="https://www.trifind.com/re_746881/TheBigRedChairSprintTriathlon5K"/>
        <s v="https://www.trifind.com/re_6/MVSpringClassicMarathonandHalfMarathon"/>
        <s v="https://www.trifind.com/re_28/PresidioYMCATrailRun"/>
        <s v="https://www.trifind.com/re_744809/2025GrapesofWrathTriathlon"/>
        <s v="https://www.trifind.com/re_742841/2025CalTriCulpeper"/>
        <s v="https://www.trifind.com/re_742847/2025StAnthonysTriathlonSUNDAY"/>
        <s v="https://www.trifind.com/re_742848/2025OrangeCountyTriathlonDuathlon"/>
        <s v="https://www.trifind.com/re_743279/2025StPetersRecPlexIndoorTriathlonSeriesApril27th"/>
        <s v="https://www.trifind.com/re_743392/2025TriAggielandTriathlon"/>
        <s v="https://www.trifind.com/re_743830/2025MiniMightyManTriathlonAPRIL27"/>
        <s v="https://www.trifind.com/re_743838/2025WestPointLakeTriathlon"/>
        <s v="https://www.trifind.com/re_745184/2025WilliamstownBadgersRiverwindsTriathlon"/>
        <s v="https://www.trifind.com/re_745794/2025JCCBridgewaterTriathlon"/>
        <s v="https://www.trifind.com/re_746061/2025WildChildTriathlon"/>
        <s v="https://www.trifind.com/re_746247/2025SpringMigrationTriathlon"/>
        <s v="https://www.trifind.com/re_746290/YouthTriathlon"/>
        <s v="https://www.trifind.com/re_745047/2025TRIGameSportsTeenSeries1"/>
        <s v="https://www.trifind.com/re_744439/2025StartlineCoachingswimcampsStPeteFL"/>
        <s v="https://www.trifind.com/re_25/THEPASTARUN"/>
        <s v="https://www.trifind.com/re_739417/2025TriMontgomery"/>
        <s v="https://www.trifind.com/re_743231/2025WildflowerEnduranceWeekendSaturdayEvents"/>
        <s v="https://www.trifind.com/re_743843/2025ThePolarBearTriathlonDuathlon"/>
        <s v="https://www.trifind.com/re_743984/2025MightyMujerTriathlonElPaso"/>
        <s v="https://www.trifind.com/re_743985/2025SmithMountainLakeSPRINTTriathlon"/>
        <s v="https://www.trifind.com/re_744515/2025TritheParksJohnTanner1SprintSpring"/>
        <s v="https://www.trifind.com/re_745432/2025TriByKnightTriathlon"/>
        <s v="https://www.trifind.com/re_745436/2025Warehouse660TriFAHLHealthyLifeTriathlon"/>
        <s v="https://www.trifind.com/re_745446/2025LouisianaTriathlon"/>
        <s v="https://www.trifind.com/re_745873/2025SiouxpermanTriathlon"/>
        <s v="https://www.trifind.com/re_746115/YTRIRidgewoodYsIndoorTriathlon2025MAY3"/>
        <s v="https://www.trifind.com/re_746219/2025WhitewaterTriathlon"/>
        <s v="https://www.trifind.com/re_746221/2025WhiteLakeHalfIronDistanceTriathlonSaturday"/>
        <s v="https://www.trifind.com/re_746403/2025TinmanTriathlonMorris"/>
        <s v="https://www.trifind.com/re_746876/2025JackieOkunTriathlon"/>
        <s v="https://www.trifind.com/re_777585/2025PEAKIndoorTriathlon"/>
        <s v="https://www.trifind.com/re_777601/2025PolarBearPinkCheeksTriathlon"/>
        <s v="https://www.trifind.com/re_745440/2025WhiteLakeSpringInternationalSprint"/>
        <s v="https://www.trifind.com/re_744517/2025Rev3Nanticoke"/>
        <s v="https://www.trifind.com/re_742793/2025CalTriSanAntonio"/>
        <s v="https://www.trifind.com/re_742840/2025CalTriVentura"/>
        <s v="https://www.trifind.com/re_743839/2025XterraNewJerseyOffRoadTriathlonSunday"/>
        <s v="https://www.trifind.com/re_743847/2025TexasmanTriathlon"/>
        <s v="https://www.trifind.com/re_743982/2025EastCoastTriathlonFestivalECTF"/>
        <s v="https://www.trifind.com/re_743988/2025Latitude292Triathlon"/>
        <s v="https://www.trifind.com/re_743989/2025SpringSprintTriathlon"/>
        <s v="https://www.trifind.com/re_743991/2025TulsaAreaTriathletesSpringFeverTriathlon"/>
        <s v="https://www.trifind.com/re_744037/2025JHawkEarlybirdTriathlon"/>
        <s v="https://www.trifind.com/re_744516/2025CrystalBeachTriathlon"/>
        <s v="https://www.trifind.com/re_745449/2025RookiesandRockStarsSprintTriathlon"/>
        <s v="https://www.trifind.com/re_746041/2025KeepTexasWildTriathlon"/>
        <s v="https://www.trifind.com/re_746224/2025JustTryanItKidsTriathlon"/>
        <s v="https://www.trifind.com/re_746418/2025WildflowerTriathlonSundayEvents"/>
        <s v="https://www.trifind.com/re_739625/2025Epic565"/>
        <s v="https://www.trifind.com/re_739691/2025IronMan703GulfCoast"/>
        <s v="https://www.trifind.com/re_744626/2025BrickEnduranceSummerTriathlonSeries1"/>
        <s v="https://www.trifind.com/re_777729/OrangetheoryFleetFeetLEX5KDriTriExperience"/>
        <s v="https://www.trifind.com/re_5637/The20thAnnualKarenforaKause5KRun1MileWalkandChildrensMadDash"/>
        <s v="https://www.trifind.com/re_744811/2025FolsomLakeInternationalTriathlonSaturday"/>
        <s v="https://www.trifind.com/re_777603/PortlandTriathlonClubMockTriathlon"/>
        <s v="https://www.trifind.com/re_740727/2025FlatersTripleRTriathlon"/>
        <s v="https://www.trifind.com/re_741245/2025IronmanStGeorge703NorthAmericanChampionship"/>
        <s v="https://www.trifind.com/re_743631/2025SpaGirlTriSanAntonio"/>
        <s v="https://www.trifind.com/re_743992/2025NewRiverSplashTriathlonDuathlon5K"/>
        <s v="https://www.trifind.com/re_744090/The2025SpiritofKonaTriathlon"/>
        <s v="https://www.trifind.com/re_744567/2025GirlzonFireTriathlon5K"/>
        <s v="https://www.trifind.com/re_744627/2025PioneerSpiritTriathlon"/>
        <s v="https://www.trifind.com/re_744823/2025KineticTriathlonFestivalSaturday"/>
        <s v="https://www.trifind.com/re_744829/2025MemphisInMayTriathlon"/>
        <s v="https://www.trifind.com/re_744841/2025ThunderintheValleyTriathlon"/>
        <s v="https://www.trifind.com/re_744842/2025TRITheWoodlandsSprintTriathlon"/>
        <s v="https://www.trifind.com/re_745219/2025OrdinaryMortalsTriathlon"/>
        <s v="https://www.trifind.com/re_745220/2025MiniMortalsTriathlon"/>
        <s v="https://www.trifind.com/re_745450/2025HeartSoleTriathlon"/>
        <s v="https://www.trifind.com/re_746172/2025GatorGrinderTriathlon"/>
        <s v="https://www.trifind.com/re_746211/2025E3Endurance703JuniorTriSeriesRace1"/>
        <s v="https://www.trifind.com/re_746263/2025SplashNSprintTriathlon"/>
        <s v="https://www.trifind.com/re_746690/2025SchenectadyCountyPedalPaddleRun"/>
        <s v="https://www.trifind.com/re_777581/TigersharksFunathalon"/>
        <s v="https://www.trifind.com/re_777730/E3EnduranceJuniorTri703SuperSprint"/>
        <s v="https://www.trifind.com/re_90/MOTHERSDAYCOLORADORUNDenver"/>
        <s v="https://www.trifind.com/re_744820/2025FolsomLakeTriathlonSundayEvents"/>
        <s v="https://www.trifind.com/re_744091/2025NashvilleWomensTriathlon"/>
        <s v="https://www.trifind.com/re_744695/2025BreakupTriathlon"/>
        <s v="https://www.trifind.com/re_744701/2025CedarRiverTriathlon"/>
        <s v="https://www.trifind.com/re_744824/2025KineticSprintTriathlonSunday"/>
        <s v="https://www.trifind.com/re_744831/2025BridgesOffRoadTriathlon"/>
        <s v="https://www.trifind.com/re_744832/2025TriGirlTriathlonDuathlon"/>
        <s v="https://www.trifind.com/re_746525/2025CoffmanYMCASprintTriathlon"/>
        <s v="https://www.trifind.com/re_739692/2025Ironman703MorroBayDiscontinued"/>
        <s v="https://www.trifind.com/re_745048/TRIGameSportsTeenSeries2"/>
        <s v="https://www.trifind.com/re_746258/2025C26TriathlonFINALECamp"/>
        <s v="https://www.trifind.com/re_745071/2025AmericanTripleTDay1Friday"/>
        <s v="https://www.trifind.com/re_745595/2025XterraOakMountainFridayEvents"/>
        <s v="https://www.trifind.com/re_9/RacetotheFuture5K"/>
        <s v="https://www.trifind.com/re_97/RunForLungs5KRunWalk"/>
        <s v="https://www.trifind.com/re_135200/2025TonkaYouthTriathlon"/>
        <s v="https://www.trifind.com/re_745991/2025MiniMoraineSpringYouthTriathlonSaturday"/>
        <s v="https://www.trifind.com/re_740916/2025XTERRAOakMountainNorthAmericanChampionship"/>
        <s v="https://www.trifind.com/re_745167/2025DicksonEnduranceIronNuggetSprintTriathlon"/>
        <s v="https://www.trifind.com/re_744039/2025MightyMoraineSpringMultiSportFestival"/>
        <s v="https://www.trifind.com/re_745077/2025BrickyardSprintTriathlon"/>
        <s v="https://www.trifind.com/re_744328/2025QCKGTriItMiniTriathlon"/>
        <s v="https://www.trifind.com/re_744696/2025HarryManTriathlon"/>
        <s v="https://www.trifind.com/re_744698/2025PolePedalPaddle"/>
        <s v="https://www.trifind.com/re_744843/2025SheTrisSprintTriathlonIOnClub"/>
        <s v="https://www.trifind.com/re_744896/2025FishersSprintTriathlon"/>
        <s v="https://www.trifind.com/re_745070/2025AmericanTripleTDay2Saturday"/>
        <s v="https://www.trifind.com/re_745074/2025PleasantValleyTriathlonDuathlonAquabikeSaturdaySprints"/>
        <s v="https://www.trifind.com/re_745170/2025FrenchCreekTriathlonSATURDAY"/>
        <s v="https://www.trifind.com/re_745199/2025RootRiverTriathlon"/>
        <s v="https://www.trifind.com/re_745269/2025NorthPennIronKnightsKIDSTriathlon"/>
        <s v="https://www.trifind.com/re_745345/2025Tri4SchoolsWaunakeeKidsTriathlon"/>
        <s v="https://www.trifind.com/re_745769/2025AlleghanyHighlandsTriathlon"/>
        <s v="https://www.trifind.com/re_746128/2025WhiteDeerTriathlon"/>
        <s v="https://www.trifind.com/re_746296/2025GlimmerglassTriathlon"/>
        <s v="https://www.trifind.com/re_746540/2025PFVDCheatRiverTriathlon"/>
        <s v="https://www.trifind.com/re_746805/2025JulieHughesTriathlon"/>
        <s v="https://www.trifind.com/re_353/WhiskeyRunHuntsville5K10KandHalfMarathon"/>
        <s v="https://www.trifind.com/re_745175/2025IndependenceTriathlon"/>
        <s v="https://www.trifind.com/re_739739/2025ShiTriRunPaddleRide"/>
        <s v="https://www.trifind.com/re_740005/2025PlaytriFortWorthTriathlonDuathlonSpring"/>
        <s v="https://www.trifind.com/re_745726/2025GatewayGamesParaTriathlon"/>
        <s v="https://www.trifind.com/re_742844/2025CalTriRichmond"/>
        <s v="https://www.trifind.com/re_742860/2025WomensGoldNuggetTriathlon"/>
        <s v="https://www.trifind.com/re_743390/The305Triathlon2025"/>
        <s v="https://www.trifind.com/re_743698/2025HonoluluTriathlon"/>
        <s v="https://www.trifind.com/re_743741/2025OnionManTriathlon"/>
        <s v="https://www.trifind.com/re_743993/2025Ironman703ChattanoogaMAY18"/>
        <s v="https://www.trifind.com/re_744605/2025LakeLouYaegerTriathlon"/>
        <s v="https://www.trifind.com/re_744972/2025DunedinRotaryTriathlon"/>
        <s v="https://www.trifind.com/re_744973/2025KansasCityTriathlon"/>
        <s v="https://www.trifind.com/re_744977/2025UpperDublinTriathlonDuathlonAquabike"/>
        <s v="https://www.trifind.com/re_744982/2025JerseymanTriathlon"/>
        <s v="https://www.trifind.com/re_744986/2025NewEnglandSeasonOpenerTriathlonDuathlon"/>
        <s v="https://www.trifind.com/re_745055/2025BearTriathlon"/>
        <s v="https://www.trifind.com/re_745072/2025AmericanTripleTDay3Sunday"/>
        <s v="https://www.trifind.com/re_745075/2025PleasantValleyTriathlonDuathlonAquabikeSundayHalfOlympic"/>
        <s v="https://www.trifind.com/re_745168/2025MuncieSprintandOlympicTriathlons1"/>
        <s v="https://www.trifind.com/re_745177/2025SpringSprintatUvas"/>
        <s v="https://www.trifind.com/re_745180/2025GameOnPonteVedraTriathlonSpring"/>
        <s v="https://www.trifind.com/re_745369/2025BoFishTriathlon"/>
        <s v="https://www.trifind.com/re_745596/2025XterraOakMountainSundayShortTrack"/>
        <s v="https://www.trifind.com/re_745795/2025OceanCityOCNJTriathlonDuathlon"/>
        <s v="https://www.trifind.com/re_745835/2025IowaGamesTriathlonDuathlon"/>
        <s v="https://www.trifind.com/re_745891/2025GenesisTriathlon"/>
        <s v="https://www.trifind.com/re_746804/2025PeachKidsTriathlonAlpharetta"/>
        <s v="https://www.trifind.com/re_745183/2025LakesideDoubleSprintTriathlon"/>
        <s v="https://www.trifind.com/re_745334/2025FoxIslandTriathlon1"/>
        <s v="https://www.trifind.com/re_739763/2025DQHammontonTriathlonDuathlonAquabike"/>
        <s v="https://www.trifind.com/re_744523/2025GoosePondIslandHalfIronFranticFrogSprintTriathlon"/>
        <s v="https://www.trifind.com/re_745187/2025CrystalRiverTriathlonSeriesSprint1"/>
        <s v="https://www.trifind.com/re_745188/2025TRIClearLakeTriathlonSATURDAY"/>
        <s v="https://www.trifind.com/re_745190/2025LagoMarYouthTriathlon"/>
        <s v="https://www.trifind.com/re_745243/2025NewBrightonMemorialTriathlon"/>
        <s v="https://www.trifind.com/re_745252/2025WomanofSteelTriathlon"/>
        <s v="https://www.trifind.com/re_745254/2025JerseyGenesisTriathlonDuathlonAquabike"/>
        <s v="https://www.trifind.com/re_745255/2025SalutetotheMilitaryTriathlon"/>
        <s v="https://www.trifind.com/re_745337/2025F2BKSplashDash"/>
        <s v="https://www.trifind.com/re_745909/2025ColumbiaSwimYouthTriathlonRaceSimulationClinic"/>
        <s v="https://www.trifind.com/re_746234/YouthTriathlonRaceSimulation"/>
        <s v="https://www.trifind.com/re_746287/ChilkatChallengeTriathlon2025"/>
        <s v="https://www.trifind.com/re_746456/MountSequoyahYouthTriathlon"/>
        <s v="https://www.trifind.com/re_746731/2025MedicalLakeTriathlon"/>
        <s v="https://www.trifind.com/re_743996/2025NorthKnoxSprintTriathlon"/>
        <s v="https://www.trifind.com/re_745279/2025LagoonfestTexasLagoMarMultisportFestivalSundayEvents"/>
        <s v="https://www.trifind.com/re_745280/2025BearLakeTriathlonDuathlon"/>
        <s v="https://www.trifind.com/re_745281/2025MightyNorthForkTriathlon"/>
        <s v="https://www.trifind.com/re_745339/2025MMTTYouthTriathlon"/>
        <s v="https://www.trifind.com/re_740766/2025CapTexTriCapitalofTexasTriathlon"/>
        <s v="https://www.trifind.com/re_745933/2025StegosaurusTriathlonDuathlon"/>
        <s v="https://www.trifind.com/re_777731/2025CedarLakeTriathlon1"/>
        <s v="https://www.trifind.com/re_745381/2025TriangleTriathlon"/>
        <s v="https://www.trifind.com/re_745314/2025BassLakeYosemiteTriathlon"/>
        <s v="https://www.trifind.com/re_744038/2025IronMan703Hawaii"/>
        <s v="https://www.trifind.com/re_746103/2025LavaRocksSprintTriathlonAquaBike"/>
        <s v="https://www.trifind.com/re_744518/2025DruidHillTriathlonDateTBA"/>
        <s v="https://www.trifind.com/re_744519/2025RockHallOlympicTriathlonSATURDAY"/>
        <s v="https://www.trifind.com/re_745244/2025LewisburgTriathlonSATURDAY"/>
        <s v="https://www.trifind.com/re_745313/2025OnondagaManHalfIron"/>
        <s v="https://www.trifind.com/re_745342/2025Route66TriathlonFestival"/>
        <s v="https://www.trifind.com/re_745382/2025SandHollowTriathlon"/>
        <s v="https://www.trifind.com/re_745383/2025LiveFreeTriOlympicSprint"/>
        <s v="https://www.trifind.com/re_745410/2025DeucesWildEnduranceFestivalSaturdayEvents"/>
        <s v="https://www.trifind.com/re_745458/2025TriGreenvilleTriathlonDuathlon"/>
        <s v="https://www.trifind.com/re_745946/2025AtomicKidsSummerSplashTriathlon"/>
        <s v="https://www.trifind.com/re_746137/CatskillSpringRush2025"/>
        <s v="https://www.trifind.com/re_746420/2025BigHornChallengeSprintTriathlon"/>
        <s v="https://www.trifind.com/re_746425/BigHornChallengeKIDSTriathlon"/>
        <s v="https://www.trifind.com/re_746606/2025TriforFunKidsTriathlon"/>
        <s v="https://www.trifind.com/re_746798/2025AbingtonTriathlon"/>
        <s v="https://www.trifind.com/re_777586/2025OnlyTheBravestKidsTriathlon"/>
        <s v="https://www.trifind.com/re_777602/2025ADFWinnemuccaSprintTriathlon"/>
        <s v="https://www.trifind.com/re_777750/TheBremenKiwanisKidsTriathlon2025CANCELLED"/>
        <s v="https://www.trifind.com/re_733707/2025PleasantPrairieYouthTriAges614"/>
        <s v="https://www.trifind.com/re_745267/2025MenloParkKidsTriathlon"/>
        <s v="https://www.trifind.com/re_745307/2025KiwanisSweetwaterTriathlonDuathlon5K"/>
        <s v="https://www.trifind.com/re_746435/2025HawkIslandKIDSTriathlon12noon"/>
        <s v="https://www.trifind.com/re_742845/2025TriRidgefieldTriathlonDuathlon"/>
        <s v="https://www.trifind.com/re_743688/2025FortDeSotoTriathlonSeriesRace2"/>
        <s v="https://www.trifind.com/re_745534/2025HawkIslandTriathlon"/>
        <s v="https://www.trifind.com/re_744520/2025RockHallSprintTriathlonSUNDAY"/>
        <s v="https://www.trifind.com/re_745191/2025PineappleManTriathlon"/>
        <s v="https://www.trifind.com/re_745293/2025TriforJimmyWestfieldWaveTriathlon"/>
        <s v="https://www.trifind.com/re_745336/2025PleasantPrairieCupTriathlonAges1319"/>
        <s v="https://www.trifind.com/re_745346/2025LakeMillsTriathlon"/>
        <s v="https://www.trifind.com/re_745375/2025EscapefromAlcatrazTriathlon"/>
        <s v="https://www.trifind.com/re_745384/2025MusicCityTriathlon"/>
        <s v="https://www.trifind.com/re_745385/The2025AllWomensWhisperPoolTri"/>
        <s v="https://www.trifind.com/re_745395/2025LeonsTriathlon"/>
        <s v="https://www.trifind.com/re_745419/2025DeucesWildEnduranceFestivalSundayEvents"/>
        <s v="https://www.trifind.com/re_745455/2025SilverSerpentMultisportFestivalSunday"/>
        <s v="https://www.trifind.com/re_745472/2025TheDaytonTriathlonMultisportFestival"/>
        <s v="https://www.trifind.com/re_745474/2025RestonSprintTriathlon"/>
        <s v="https://www.trifind.com/re_745836/2025PigmanTriathlonOlympicSprint"/>
        <s v="https://www.trifind.com/re_746405/2025BuffaloGranitemanTriathlon"/>
        <s v="https://www.trifind.com/re_746882/2025HawkIslandTriathlon"/>
        <s v="https://www.trifind.com/re_746475/2025WindingTrailsTriathlonSeriesFreeDemoDay"/>
        <s v="https://www.trifind.com/re_745727/2025USATriathlonMultisportNationalChampionshipsFestival"/>
        <s v="https://www.trifind.com/re_745574/2025SouthernTierTriathlonClubSTTCSummerTriSeries1"/>
        <s v="https://www.trifind.com/re_746289/2025WhyNotTriPalmer"/>
        <s v="https://www.trifind.com/re_745620/2025TreasureValleyTriathlon"/>
        <s v="https://www.trifind.com/re_741502/2025BestintheWestTriathlonFestivalSaturdayEvents"/>
        <s v="https://www.trifind.com/re_745728/2025RJAMemorialMightyMontaukTriathlonAquabikeSprint"/>
        <s v="https://www.trifind.com/re_745535/2025TriSharkTriathlonDuathlon"/>
        <s v="https://www.trifind.com/re_744702/2025LakeWildernessTriathlon"/>
        <s v="https://www.trifind.com/re_745302/2025TritheParksLakeLanierRowingParkSprintTriathlon"/>
        <s v="https://www.trifind.com/re_741249/2025IslandLakeTriathlon"/>
        <s v="https://www.trifind.com/re_744606/2025InnsbrookTriathlon"/>
        <s v="https://www.trifind.com/re_745214/2025ColoradoTriathlon"/>
        <s v="https://www.trifind.com/re_745294/2025Hyannis1Triathlon"/>
        <s v="https://www.trifind.com/re_745359/2025GreenBayMultisportYouthTriathlon"/>
        <s v="https://www.trifind.com/re_745453/2025DragonFlySprintTriathlon"/>
        <s v="https://www.trifind.com/re_745459/2025TriforRealTriathlon1RanchoSeco"/>
        <s v="https://www.trifind.com/re_745564/2025XterraCameronParkOffRoadTriathlonDuathlon"/>
        <s v="https://www.trifind.com/re_745642/2025TomsTryathlonCorisKidsTri"/>
        <s v="https://www.trifind.com/re_745664/2025Tri2BeatMSKidsTriathlon"/>
        <s v="https://www.trifind.com/re_745729/GrandRapidsTriathlonSaturdayEvents"/>
        <s v="https://www.trifind.com/re_746030/The2025GreatEscapeKidsYouthTriathlonSaturdayEvening"/>
        <s v="https://www.trifind.com/re_746163/2025MilkmanTriathlon"/>
        <s v="https://www.trifind.com/re_746239/2025TrinonaKidsTriathlon"/>
        <s v="https://www.trifind.com/re_746548/2025NapoleonRotaryTriathlon"/>
        <s v="https://www.trifind.com/re_746809/2025PrincetonTriathlon"/>
        <s v="https://www.trifind.com/re_745673/2025TriforFunTriathlon1"/>
        <s v="https://www.trifind.com/re_744521/2025IRONMAN703Eagleman"/>
        <s v="https://www.trifind.com/re_740724/2025CuyunaOffRoadTriathlon"/>
        <s v="https://www.trifind.com/re_745626/2025EscapetheCapeTriathlon"/>
        <s v="https://www.trifind.com/re_742846/2025CalTriDC"/>
        <s v="https://www.trifind.com/re_742887/2025SagerCreekTriathlon"/>
        <s v="https://www.trifind.com/re_745076/2025SeasideSprintTriathlonDuathlon"/>
        <s v="https://www.trifind.com/re_745192/2025EscapetoHutchinsonIslandTriathlon"/>
        <s v="https://www.trifind.com/re_745195/2025TrinonaTriathlonSUNDAY"/>
        <s v="https://www.trifind.com/re_745282/2025IronMan703DesMoines"/>
        <s v="https://www.trifind.com/re_745285/2025IronMan703WesternMassachusetts"/>
        <s v="https://www.trifind.com/re_745299/2025HarvestTriathlon"/>
        <s v="https://www.trifind.com/re_745329/2025TGatorTriathlon"/>
        <s v="https://www.trifind.com/re_745457/2025InnsbrookKidsTriathlon"/>
        <s v="https://www.trifind.com/re_745486/2025HuntingtonSprintOlympicTriathlon1"/>
        <s v="https://www.trifind.com/re_745499/2025ViTriSuperSprint"/>
        <s v="https://www.trifind.com/re_745565/2025SylvanBeachTriathlonDuathlon"/>
        <s v="https://www.trifind.com/re_745619/2025BestintheWestTriathlonFestivalSundayEvents"/>
        <s v="https://www.trifind.com/re_745621/2025KeukaLakeTriathlon"/>
        <s v="https://www.trifind.com/re_745622/2025FoxLakeTriathlon"/>
        <s v="https://www.trifind.com/re_745623/2025ArlingtonKidsTriathlon"/>
        <s v="https://www.trifind.com/re_745683/2025TriforKidsTriathlon1"/>
        <s v="https://www.trifind.com/re_745752/2025JamestownTriathlon"/>
        <s v="https://www.trifind.com/re_745813/2025BareHillSprintTriathlonDualthlonAquabike"/>
        <s v="https://www.trifind.com/re_745911/2025DeerCreekTriathlonDuathlon"/>
        <s v="https://www.trifind.com/re_745934/2025GrandRapidsTriathlonSunday"/>
        <s v="https://www.trifind.com/re_746029/The2025GreatEscapeJeffersonCityTriathlonSunday"/>
        <s v="https://www.trifind.com/re_746282/2025SunrisePoolSwimTriathlon"/>
        <s v="https://www.trifind.com/re_746286/2025RocketkidzRookiesTriathlon"/>
        <s v="https://www.trifind.com/re_746772/2025WinSprintTriathlon"/>
        <s v="https://www.trifind.com/re_746799/2025CBKidsTriathlon"/>
        <s v="https://www.trifind.com/re_746874/2025KnoxCountyTriathlonDuathlon"/>
        <s v="https://www.trifind.com/re_746883/The2025OtterRompYouthTriathlon"/>
        <s v="https://www.trifind.com/re_746887/2025SpringClassicSprintTriathlon"/>
        <s v="https://www.trifind.com/re_746742/2025TurnagainTrainingKidsSummerTriathlonCamp"/>
        <s v="https://www.trifind.com/re_745917/2025JCPRDKidsTriathlonCamp"/>
        <s v="https://www.trifind.com/re_746490/2025WindingTrailsTriathlonSeriesRace1"/>
        <s v="https://www.trifind.com/re_745978/2025HVTCHudsonValleyTriathlonClubSummerTri1"/>
        <s v="https://www.trifind.com/re_746046/2025ElmorePracticeTriathlonSeries1"/>
        <s v="https://www.trifind.com/re_777732/2025CedarLakeTriathlon2"/>
        <s v="https://www.trifind.com/re_745960/2025KidsTriN2BeatT1DiabetesFridayNight"/>
        <s v="https://www.trifind.com/re_745924/2025PacificCrestEnduranceSportsFestival"/>
        <s v="https://www.trifind.com/re_746100/2025SyndicateEnduranceTeamSETYouthTriathlonTrainingCamp"/>
        <s v="https://www.trifind.com/re_746430/2025JennyLeeTriCupSaturdayEvents"/>
        <s v="https://www.trifind.com/re_745723/3LittlePigsSprintTriathlon2025"/>
        <s v="https://www.trifind.com/re_745487/2025CiceroTriathlon"/>
        <s v="https://www.trifind.com/re_739866/2025HendersonvilleTriathlonCancelled"/>
        <s v="https://www.trifind.com/re_742797/2025CalTriCastaicLake"/>
        <s v="https://www.trifind.com/re_744040/2025ConneautLakeSprintTriathlon"/>
        <s v="https://www.trifind.com/re_744147/2025WomensTrifectaTriathlon"/>
        <s v="https://www.trifind.com/re_744431/2025ThreeLakesTriathlonatLakedale"/>
        <s v="https://www.trifind.com/re_746094/2025LakeFrancesTriplePTriathlon"/>
        <s v="https://www.trifind.com/re_745217/2025IRONMAN703Boulder"/>
        <s v="https://www.trifind.com/re_745256/2025StrokesSpokesnStridesTriathlon"/>
        <s v="https://www.trifind.com/re_745276/2025ScoogieEventsKidsRockEndlessSummerTriathlonJUNE"/>
        <s v="https://www.trifind.com/re_745295/2025PatriotHalfTriathlonAquabike"/>
        <s v="https://www.trifind.com/re_745306/2025CallawayGardensSprintTriathlonDuathlon"/>
        <s v="https://www.trifind.com/re_745371/2025PatGriskusOlympicSprintTriathlon"/>
        <s v="https://www.trifind.com/re_745429/2025WellfleetSprintTriathlon"/>
        <s v="https://www.trifind.com/re_745451/2025TriStarSprintOlympicTriathlons"/>
        <s v="https://www.trifind.com/re_745599/2025WetDogTriathlon"/>
        <s v="https://www.trifind.com/re_745624/2025TiconderogaTriathlonFestival"/>
        <s v="https://www.trifind.com/re_745625/2025BigFishTriathlon"/>
        <s v="https://www.trifind.com/re_745632/2025EagleRiverTriathlonYouthSaturday"/>
        <s v="https://www.trifind.com/re_745708/2025PaysonOrchardsTriathlon"/>
        <s v="https://www.trifind.com/re_745786/2025StaffordRaceforHOPETriathlonDuathlonAquabike"/>
        <s v="https://www.trifind.com/re_745793/2025QuadCitiesTriathlon"/>
        <s v="https://www.trifind.com/re_745894/2025M22ChallengeTriathlon"/>
        <s v="https://www.trifind.com/re_745896/2025LanderTriathlon"/>
        <s v="https://www.trifind.com/re_745956/2025TriN2BeatType1DiabetesSaturdayAdultRace"/>
        <s v="https://www.trifind.com/re_746122/2025BlackButteTriathlon"/>
        <s v="https://www.trifind.com/re_746138/2025YMCARaceWeekendGreenLakeTriathlonSaturday"/>
        <s v="https://www.trifind.com/re_746368/2025SanJuanTrailTri"/>
        <s v="https://www.trifind.com/re_746432/2025JennyLeeTriCupSundayEvents"/>
        <s v="https://www.trifind.com/re_746589/2025RipRoarYouthTriathlonValleyView"/>
        <s v="https://www.trifind.com/re_746846/2025EiffelTowerTriathlon"/>
        <s v="https://www.trifind.com/re_746858/2025FirstTryTriathlon"/>
        <s v="https://www.trifind.com/re_746884/2025GrandLakeTriathlon"/>
        <s v="https://www.trifind.com/re_777593/2025HaleiwaTriathlonSUNDAY"/>
        <s v="https://www.trifind.com/re_745049/TRIGameSportsTeenSeries3"/>
        <s v="https://www.trifind.com/re_745245/2025IronManPennsylvaniaHappyValley"/>
        <s v="https://www.trifind.com/re_745376/2025CoolSommerMorningsTriSeries1SUNDAY"/>
        <s v="https://www.trifind.com/re_745544/2025CharlestonSprintTriathlonSeriesRace1"/>
        <s v="https://www.trifind.com/re_745631/2025EagleRiverTriathlonSunday"/>
        <s v="https://www.trifind.com/re_745650/2025BozemanTriathlon"/>
        <s v="https://www.trifind.com/re_745651/2025LakeMontclairTriathlon"/>
        <s v="https://www.trifind.com/re_745892/2025MotorCityTriathlon"/>
        <s v="https://www.trifind.com/re_746773/HaleiwaTriathlon"/>
        <s v="https://www.trifind.com/re_777736/2025MountPleasantYouthTriathlon"/>
        <s v="https://www.trifind.com/re_745957/2025YouthTriathlonCamp"/>
        <s v="https://www.trifind.com/re_777767/2025SpringfieldYMCAKidsTriathlon"/>
        <s v="https://www.trifind.com/re_746489/2025WindingTrailsTriathlonSeriesRace2"/>
        <s v="https://www.trifind.com/re_745725/2025BrickEnduranceSummerTriathlonSeries2"/>
        <s v="https://www.trifind.com/re_745983/2025UltimateTriathlonTrainingCampatNorthwoodHighschool"/>
        <s v="https://www.trifind.com/re_746793/2025LakeTerramuggusSprintTriathlon1"/>
        <s v="https://www.trifind.com/re_746775/2025MartysFairmontYouthTriathlonFriday"/>
        <s v="https://www.trifind.com/re_741232/2025WhiteMountainsTriathlon"/>
        <s v="https://www.trifind.com/re_745912/2025RiverTrailTriathlon"/>
        <s v="https://www.trifind.com/re_746006/2025WhitehouseMultiSportFestival"/>
        <s v="https://www.trifind.com/re_745215/2025XterraLoryOffRoadTriathlon"/>
        <s v="https://www.trifind.com/re_745216/2025LovelandLaketoLakeTriathlon"/>
        <s v="https://www.trifind.com/re_745328/2025LakeMinnetonkaTriathlonJUNE21"/>
        <s v="https://www.trifind.com/re_745347/2025WisconsinTriteriumTriathlon"/>
        <s v="https://www.trifind.com/re_745380/2025TampaBayBABESTriathlon"/>
        <s v="https://www.trifind.com/re_745488/2025WarsawOptimistTriathlon"/>
        <s v="https://www.trifind.com/re_745491/2025XterraDinoNorthernIndianaTriathlon"/>
        <s v="https://www.trifind.com/re_745515/2025TahoeOffRoadTriathlon"/>
        <s v="https://www.trifind.com/re_745543/2025BeachBumTriathlon"/>
        <s v="https://www.trifind.com/re_745548/2025ClemsonTriathlon"/>
        <s v="https://www.trifind.com/re_745555/2025LakeDunmoreTriathlonUSATStateChampionshipRace"/>
        <s v="https://www.trifind.com/re_745566/2025CedarHillKidsFamilyTriathlon"/>
        <s v="https://www.trifind.com/re_745652/2025BisManTriathlon"/>
        <s v="https://www.trifind.com/re_745700/2025TriUtahJordanelleTriathlon"/>
        <s v="https://www.trifind.com/re_745802/2025TurtlemanTriathlon"/>
        <s v="https://www.trifind.com/re_745816/2025OzarkValleyTriathlonSaturdayEvents"/>
        <s v="https://www.trifind.com/re_745902/2025PaddenTriathlon"/>
        <s v="https://www.trifind.com/re_746050/2025VermontSunTriathlonJune"/>
        <s v="https://www.trifind.com/re_746278/2025TrailblazerTriathlonDuathlon5K"/>
        <s v="https://www.trifind.com/re_746344/2025BlackfootKickerTriathlon"/>
        <s v="https://www.trifind.com/re_746407/2025GranitemanTriathlonClearwaterCancelled"/>
        <s v="https://www.trifind.com/re_746598/2025ChesterfieldYouthTriathlon"/>
        <s v="https://www.trifind.com/re_746774/2025FairmontTriathlon5K"/>
        <s v="https://www.trifind.com/re_777604/2025NorthfieldYKidsTriAges614"/>
        <s v="https://www.trifind.com/re_777755/2025SummerSolsticeRiverTrailTriathlon"/>
        <s v="https://www.trifind.com/re_745338/2025PleasantPrairieTriathlon"/>
        <s v="https://www.trifind.com/re_739831/2025StissingTriathlon"/>
        <s v="https://www.trifind.com/re_742796/2025CalTriSonoma"/>
        <s v="https://www.trifind.com/re_744522/2025ColumbiaAssociationTriathlon"/>
        <s v="https://www.trifind.com/re_745266/The2025HuntingtonLakeChinaPeakTriathlon"/>
        <s v="https://www.trifind.com/re_745286/2025IRONMAN703Rockford"/>
        <s v="https://www.trifind.com/re_745287/2025IRONMAN703CoeurdAlene"/>
        <s v="https://www.trifind.com/re_745300/2025CohassetTriathlon"/>
        <s v="https://www.trifind.com/re_745431/2025PlaytriLittleElmLakeTriathlonRunBikeRun"/>
        <s v="https://www.trifind.com/re_745516/2025SanDiegoInternationalTriathlon"/>
        <s v="https://www.trifind.com/re_745567/2025OldCollegeTri"/>
        <s v="https://www.trifind.com/re_745568/2025PomonaTriathlonDuathlon"/>
        <s v="https://www.trifind.com/re_745615/2025TRYathlonCentennial"/>
        <s v="https://www.trifind.com/re_745616/2025MaryLouTriathlonatDeyoReservoir"/>
        <s v="https://www.trifind.com/re_745753/2025ColonialBeachTriathlon"/>
        <s v="https://www.trifind.com/re_745766/2025WestridgeYouthTriathlon"/>
        <s v="https://www.trifind.com/re_745787/2025SunsetLakeTriathlon"/>
        <s v="https://www.trifind.com/re_745803/2025ChattanoogaWaterfrontTriathlon"/>
        <s v="https://www.trifind.com/re_745815/2025OzarkValleyTriathlonSundayEvents"/>
        <s v="https://www.trifind.com/re_745821/2025BellaVistaYouthTriathlon"/>
        <s v="https://www.trifind.com/re_745865/2025AmesTriathlonDuathlonAquabike"/>
        <s v="https://www.trifind.com/re_746007/2025BuckeyeTriathlonMultisportFestival"/>
        <s v="https://www.trifind.com/re_746028/2025TATTulsaTriSprintTriathlon"/>
        <s v="https://www.trifind.com/re_746031/2025SheTrisSprintTriathlonSouthCharlotte"/>
        <s v="https://www.trifind.com/re_746034/2025SunsetHillsTriathlon"/>
        <s v="https://www.trifind.com/re_746305/2025QueenCityTriathlonDuathlonAquabike"/>
        <s v="https://www.trifind.com/re_746801/2025GottheNerveTriathlon"/>
        <s v="https://www.trifind.com/re_777587/2025WeTriYouthSprintTriathlon"/>
        <s v="https://www.trifind.com/re_777751/2025SantaFeTriathlon"/>
        <s v="https://www.trifind.com/re_777757/2025TriIfYouDareYouthTriathlon"/>
        <s v="https://www.trifind.com/re_745958/2025YouthTriathlonCamp2"/>
        <s v="https://www.trifind.com/re_746568/2025WindingTrailsTriathlonSeriesRace3"/>
        <s v="https://www.trifind.com/re_746101/2025WeberStateUniversityREACH2foryouthwithdiabetes"/>
        <s v="https://www.trifind.com/re_746444/2025TriceratopsTriathlon"/>
        <s v="https://www.trifind.com/re_746047/2025ElmorePracticeTriathlonSeries2"/>
        <s v="https://www.trifind.com/re_746781/2025ConcreteKidsTriathlonFRIDAYEVENING"/>
        <s v="https://www.trifind.com/re_777725/2025TritheNightAway"/>
        <s v="https://www.trifind.com/re_724091/2025PeskyPiranhaYouthTriathlon"/>
        <s v="https://www.trifind.com/re_745633/2025NorthPoleTriathlon"/>
        <s v="https://www.trifind.com/re_777594/2025IdealBeachTriathlon"/>
        <s v="https://www.trifind.com/re_745456/2025BroomeCountyParksTriathlon"/>
        <s v="https://www.trifind.com/re_739830/2025TremontTriathlon"/>
        <s v="https://www.trifind.com/re_742856/2025AlphaWinTriathlonHudsonValley"/>
        <s v="https://www.trifind.com/re_777752/2025HubCityTriathlon"/>
        <s v="https://www.trifind.com/re_745832/2025RipRoarKidsTriathlonDesMoines"/>
        <s v="https://www.trifind.com/re_745257/2025MikaylasVoiceTriforInclusion"/>
        <s v="https://www.trifind.com/re_745274/2025BlackDiamondTriathlon"/>
        <s v="https://www.trifind.com/re_745308/2025ThurmondTriathlon"/>
        <s v="https://www.trifind.com/re_745367/2025MindOverMatterYouthTriathlonSATURDAY"/>
        <s v="https://www.trifind.com/re_745489/2025MorseParkSummerTriathlon"/>
        <s v="https://www.trifind.com/re_745754/2025VASuperTri"/>
        <s v="https://www.trifind.com/re_745804/2025TupperLakeTinmanTriathlon"/>
        <s v="https://www.trifind.com/re_745805/2025WhitefishLakeTriathlon"/>
        <s v="https://www.trifind.com/re_745806/2025SecretCitySprintTriathlon"/>
        <s v="https://www.trifind.com/re_745807/2025OldHickoryLakeSprintTriathlon"/>
        <s v="https://www.trifind.com/re_745822/2025SplashPedalandSprintYouthTri"/>
        <s v="https://www.trifind.com/re_745866/2025TimberCityAdventureRaceTriathlonKayakBikeRun"/>
        <s v="https://www.trifind.com/re_745890/2025TriGoddessTriathlon"/>
        <s v="https://www.trifind.com/re_746120/2025IslandmanTriathlon"/>
        <s v="https://www.trifind.com/re_746121/2025BirchwoodLakesTriathlon"/>
        <s v="https://www.trifind.com/re_746404/2025AverageJoTriathlon"/>
        <s v="https://www.trifind.com/re_746599/2025ConcreteManTriathlonSaturdayEvents"/>
        <s v="https://www.trifind.com/re_745331/2025DuckCreekTriathlon"/>
        <s v="https://www.trifind.com/re_746791/2025CrestwoodKidsTriathlon"/>
        <s v="https://www.trifind.com/re_745335/2025MindOverMatterTriathlonSUNDAY"/>
        <s v="https://www.trifind.com/re_744844/2025StLouisTriathlon"/>
        <s v="https://www.trifind.com/re_745221/2025BoulderSunriseTriathlon"/>
        <s v="https://www.trifind.com/re_745490/2025HollerManSprintandOlympicTriathlon"/>
        <s v="https://www.trifind.com/re_745560/2025LakePflugervilleTriathlon"/>
        <s v="https://www.trifind.com/re_745577/2025TriWacoTriathlon"/>
        <s v="https://www.trifind.com/re_745809/2025SebagoLakeTriathlon"/>
        <s v="https://www.trifind.com/re_745899/2025PineLakeTriathlon"/>
        <s v="https://www.trifind.com/re_746306/2025EvergreenLakeTriathlon"/>
        <s v="https://www.trifind.com/re_746409/2025ManitouTriathlon"/>
        <s v="https://www.trifind.com/re_746885/2025SouthHavenTriathlon"/>
        <s v="https://www.trifind.com/re_777765/2025KidsFunintheSunTriathlon"/>
        <s v="https://www.trifind.com/re_746569/2025WindingTrailsTriathlonSeriesRace4"/>
        <s v="https://www.trifind.com/re_745575/2025SouthernTierTriathlonClubSTTCSummerTriSeries2"/>
        <s v="https://www.trifind.com/re_746794/2025LakeTerramuggusSprintTriathlon2"/>
        <s v="https://www.trifind.com/re_745386/2025FreedomSpringsTriathlon"/>
        <s v="https://www.trifind.com/re_746410/2025DavisLakeTriathlon"/>
        <s v="https://www.trifind.com/re_746449/2025SammamishLandingTriathlon"/>
        <s v="https://www.trifind.com/re_741389/2025LitchfieldHillsTriathlon"/>
        <s v="https://www.trifind.com/re_745781/2025HagerstownYouthTriathlonSATURDAY"/>
        <s v="https://www.trifind.com/re_745788/2025DQVincentownTriathlon"/>
        <s v="https://www.trifind.com/re_745925/2025CampMichawanaMiniTriathlon1"/>
        <s v="https://www.trifind.com/re_746096/2025MadisonTriathlon"/>
        <s v="https://www.trifind.com/re_746847/TheGreatRaceTriathlon2025"/>
        <s v="https://www.trifind.com/re_745178/2025HagerstownSprintTriathlonSUNDAY"/>
        <s v="https://www.trifind.com/re_745394/2025IndependenceDayTriathlonTradewindsPark"/>
        <s v="https://www.trifind.com/re_745545/2025CharlestonSprintTriathlonSeriesRace2"/>
        <s v="https://www.trifind.com/re_745979/2025HVTCHudsonValleyTriathlonClubSummerTri2"/>
        <s v="https://www.trifind.com/re_746048/2025ElmorePracticeTriathlonSeries3"/>
        <s v="https://www.trifind.com/re_777733/2025CedarLakeTriathlon3"/>
        <s v="https://www.trifind.com/re_777734/2025CedarLakeTriathlon4"/>
        <s v="https://www.trifind.com/re_745614/2025FriscoTriathlonFRIDAY"/>
        <s v="https://www.trifind.com/re_745713/2025TriUtahEchoTriathlonFRIDAYNightGravelTri"/>
        <s v="https://www.trifind.com/re_745941/2025IronMan703MusselmanTriathlon"/>
        <s v="https://www.trifind.com/re_746741/2025HartfordNationalsconductedbyMoveUnited"/>
        <s v="https://www.trifind.com/re_745838/2025RighteousRichlandSprintTriathlon"/>
        <s v="https://www.trifind.com/re_745649/2025MattoonManTriathlon"/>
        <s v="https://www.trifind.com/re_740006/2025RigbyLakeRumbleTriathlonSaturday"/>
        <s v="https://www.trifind.com/re_745460/2025TriforRealTriathlon2RanchoSeco"/>
        <s v="https://www.trifind.com/re_740506/2025HaydenSprintTriathlon"/>
        <s v="https://www.trifind.com/re_745837/2025TimbermanTriathlon"/>
        <s v="https://www.trifind.com/re_744456/2025NortonSportsHealthCOOLKidsTri"/>
        <s v="https://www.trifind.com/re_744846/2025LoganTriathlonCacheValleySuperSprintTriathlon"/>
        <s v="https://www.trifind.com/re_745944/2025WildRoseWomensTriathlonJULY12"/>
        <s v="https://www.trifind.com/re_745275/2025DiamondintheRoughTriathlon"/>
        <s v="https://www.trifind.com/re_745288/2025Ironman703Muncie"/>
        <s v="https://www.trifind.com/re_745309/2025LakeWhatcomTriathlon"/>
        <s v="https://www.trifind.com/re_745325/2025MightyMiteTriathlon"/>
        <s v="https://www.trifind.com/re_745341/2025DoorCountySprintTriathlonSaturday"/>
        <s v="https://www.trifind.com/re_745348/2025OcontoFallsDriTri"/>
        <s v="https://www.trifind.com/re_745349/2025PardeevilleTriathlon"/>
        <s v="https://www.trifind.com/re_745374/2025HopkinsVineyardTriathlon"/>
        <s v="https://www.trifind.com/re_745407/2025TritheParksRichardBRussellIntermediate"/>
        <s v="https://www.trifind.com/re_745408/2025TritheParksRichardBRussellSprintXL"/>
        <s v="https://www.trifind.com/re_745569/2025XterraMagnoliaHillOffRoadTriathlonDuathlon"/>
        <s v="https://www.trifind.com/re_745635/2025HammermanOffRoadTriathlonDuathlon"/>
        <s v="https://www.trifind.com/re_745654/2025LakeZurichTriathlon"/>
        <s v="https://www.trifind.com/re_745701/2025TriUtahEchoTriathlon"/>
        <s v="https://www.trifind.com/re_745718/2025ChattahoocheeChallengeSprintTriathlon"/>
        <s v="https://www.trifind.com/re_745820/2025DeltaLakeTriathlon"/>
        <s v="https://www.trifind.com/re_745826/2025PeachtreeCityYouthTriathlon"/>
        <s v="https://www.trifind.com/re_745880/2025NorwayTriathlon"/>
        <s v="https://www.trifind.com/re_745886/2025AnnArborTriathlonDuathlonAquabike"/>
        <s v="https://www.trifind.com/re_745974/2025BigSharkNewTownTriathlonSaturdayKidsTriathlon"/>
        <s v="https://www.trifind.com/re_745984/2025HamptonsYouthTriathlon"/>
        <s v="https://www.trifind.com/re_745985/2025ATriintheBuff"/>
        <s v="https://www.trifind.com/re_746035/2025HaggLakeTriathlonTrailFestival"/>
        <s v="https://www.trifind.com/re_746037/2025BayStLouisTriathlon"/>
        <s v="https://www.trifind.com/re_746091/2025LoganHealthKidsTriathlon"/>
        <s v="https://www.trifind.com/re_746126/2025MarkErnstDoorCountyKIDSTriathlon"/>
        <s v="https://www.trifind.com/re_746165/2025BottomlessTriathlon"/>
        <s v="https://www.trifind.com/re_746370/2025ParkerParksandRecreationKidsTRYathlon"/>
        <s v="https://www.trifind.com/re_746428/2025FlatlandCupJuniorDraftLegalTriathlonSATURDAYEVENTS"/>
        <s v="https://www.trifind.com/re_746750/2025LGTRI"/>
        <s v="https://www.trifind.com/re_746811/2025RipRoarKidsTriathlonWestDesMoines"/>
        <s v="https://www.trifind.com/re_747536/2025HyVeeMiniTriathlon"/>
        <s v="https://www.trifind.com/re_777574/2025AnchorBayTriathlon"/>
        <s v="https://www.trifind.com/re_745839/2025JamesportTriathlon"/>
        <s v="https://www.trifind.com/re_745840/2025ShawneeMissionTriathlonDuathlon"/>
        <s v="https://www.trifind.com/re_745430/2025DAMSprintTriDuathlon"/>
        <s v="https://www.trifind.com/re_745674/2025TriforFunTriathlon2"/>
        <s v="https://www.trifind.com/re_745222/2025BoulderPeakTriathlon"/>
        <s v="https://www.trifind.com/re_746089/2025HOTriatSpringMeadowParkHelena"/>
        <s v="https://www.trifind.com/re_745248/2025WomensPhiladelphiaTriathlon"/>
        <s v="https://www.trifind.com/re_745283/2025DoorCountyHalfIronTriathlonSunday"/>
        <s v="https://www.trifind.com/re_745301/2025FalmouthSprintTriathlon"/>
        <s v="https://www.trifind.com/re_745377/2025CoolSommerMorningsTriathlonSeries2"/>
        <s v="https://www.trifind.com/re_745404/2025GameOnPalmBeachesTriathlon"/>
        <s v="https://www.trifind.com/re_745416/2025GrandHavenTriathlon"/>
        <s v="https://www.trifind.com/re_745420/2025MountainManJulyTriathlon"/>
        <s v="https://www.trifind.com/re_745492/2025LaPorteSprintTriathlon"/>
        <s v="https://www.trifind.com/re_745684/2025TRIforKidsTriathlon2"/>
        <s v="https://www.trifind.com/re_745782/2025XTERRAEX2OffRoadTriathlonDuathlon"/>
        <s v="https://www.trifind.com/re_745867/2025FlatlandCupTriathlonSunday"/>
        <s v="https://www.trifind.com/re_745973/2025BigSharkNewTownTriathlonSunday"/>
        <s v="https://www.trifind.com/re_745982/2025TriLouisvilleOlympicSprint"/>
        <s v="https://www.trifind.com/re_746012/2025TrilliumWomenOnlyTriathlonDuathlon"/>
        <s v="https://www.trifind.com/re_746039/2025WellnessTriathlonKnightdale"/>
        <s v="https://www.trifind.com/re_746040/2025ScenicMountainTriathlon"/>
        <s v="https://www.trifind.com/re_746284/2025SunriseTriathlonDuathlon"/>
        <s v="https://www.trifind.com/re_746307/2025TRITheLandTriathlonDuathlonAquabike"/>
        <s v="https://www.trifind.com/re_746436/2025CornhuskerStateGamesTriathlon"/>
        <s v="https://www.trifind.com/re_746807/2025EastBayKidsTriathlon"/>
        <s v="https://www.trifind.com/re_745289/2025Ironman703TriathlonOhio"/>
        <s v="https://www.trifind.com/re_746817/2025NSRSummerCamp"/>
        <s v="https://www.trifind.com/re_777575/2025LakeTerramuggusSprintTriathlon3"/>
        <s v="https://www.trifind.com/re_746402/2025SurvivetheNightTriathlon"/>
        <s v="https://www.trifind.com/re_746566/2025TriKidsTryYouthTriathlonfriday"/>
        <s v="https://www.trifind.com/re_746415/2025TurtlemanTriathlon"/>
        <s v="https://www.trifind.com/re_746377/2025SullivanLakeTriathlon"/>
        <s v="https://www.trifind.com/re_745841/2025VermontSunTriathlonJuly"/>
        <s v="https://www.trifind.com/re_745842/2025PyramidLakeTriathlon"/>
        <s v="https://www.trifind.com/re_745634/2025SourdoughTriathlon"/>
        <s v="https://www.trifind.com/re_746206/2025YMCATriinJulyBartlesville"/>
        <s v="https://www.trifind.com/re_744697/2025WildermanTriathlon"/>
        <s v="https://www.trifind.com/re_746063/Park2ParkTriathlon"/>
        <s v="https://www.trifind.com/re_745223/2025TriBoulderTriathlon"/>
        <s v="https://www.trifind.com/re_745296/2025NantucketTriathlon"/>
        <s v="https://www.trifind.com/re_745485/2025IndianapolisSprintTriathlon1July19"/>
        <s v="https://www.trifind.com/re_745493/2025ClearLakeSprintandOlympicTriathlons"/>
        <s v="https://www.trifind.com/re_745527/The2025GreatAmericanTriathlon"/>
        <s v="https://www.trifind.com/re_745789/2025TRIMountainLakeSprintTriathlon"/>
        <s v="https://www.trifind.com/re_745791/2025ChallengeNewJerseyStateTriathlonSprintSaturday"/>
        <s v="https://www.trifind.com/re_745868/2025DeWittCrossroadsTriathlon"/>
        <s v="https://www.trifind.com/re_745875/2025AnkenyYouthTriathlon"/>
        <s v="https://www.trifind.com/re_745914/2025TriWalloonWalloonLakeTriathlon"/>
        <s v="https://www.trifind.com/re_745915/2025CerealCityTriathlonDuathlon"/>
        <s v="https://www.trifind.com/re_745916/2025SunriseSideTriathlon"/>
        <s v="https://www.trifind.com/re_745990/2025HabitatPittsburghsKidsTriathlonNorthPark"/>
        <s v="https://www.trifind.com/re_746098/2025JourneytotheBadlandsTriathlon"/>
        <s v="https://www.trifind.com/re_746202/2025TerritorialTriathlonSeriesJULY"/>
        <s v="https://www.trifind.com/re_746266/2025WhidbeyIslandTriathlon"/>
        <s v="https://www.trifind.com/re_746303/2025SpringfieldKidsTriathlon"/>
        <s v="https://www.trifind.com/re_746590/2025RipRoarYouthTriathlonWaukee"/>
        <s v="https://www.trifind.com/re_746857/2025TriKidsTryYouthTriathlonsaturday"/>
        <s v="https://www.trifind.com/re_777726/2025KidsTriathlonSouthBend"/>
        <s v="https://www.trifind.com/re_777758/2025TheYouthTriathlon"/>
        <s v="https://www.trifind.com/re_745360/2025GreenLakeTriathlon"/>
        <s v="https://www.trifind.com/re_746600/2025ShowMeStateGamesTriathlonDuathlon"/>
        <s v="https://www.trifind.com/re_743075/The2025BuzzRyanTriathlon"/>
        <s v="https://www.trifind.com/re_745435/2025WhalingCityTriathlonDuathlon"/>
        <s v="https://www.trifind.com/re_740503/2025IronmanLakePlacid"/>
        <s v="https://www.trifind.com/re_740523/2025LongBeachLegacyTriathlonSUNDAY"/>
        <s v="https://www.trifind.com/re_742843/2025CalTriWilliamsburg"/>
        <s v="https://www.trifind.com/re_743294/2025BallwinTriathlon"/>
        <s v="https://www.trifind.com/re_745271/2025JanneyandtheYNorthParkTriathlonAquabike"/>
        <s v="https://www.trifind.com/re_745558/2025Ironman703Oregon"/>
        <s v="https://www.trifind.com/re_745570/2025PioneerPowerSprintTriathlon"/>
        <s v="https://www.trifind.com/re_745722/2025GeorgiaPeachWomensTriathlon"/>
        <s v="https://www.trifind.com/re_745755/2025RestonYouthTriathlon"/>
        <s v="https://www.trifind.com/re_745785/2025ColumbiaAssociationKidsTriathlon"/>
        <s v="https://www.trifind.com/re_745790/2025ChallengeNewJerseyStateTriathlonOlympicSunday"/>
        <s v="https://www.trifind.com/re_745876/2025TriforaCureWomensTriathlon"/>
        <s v="https://www.trifind.com/re_745920/2025TriDelSol"/>
        <s v="https://www.trifind.com/re_745987/2025MontaukLighthouseTriathlon"/>
        <s v="https://www.trifind.com/re_746043/2025MontanaWomensTriathlon"/>
        <s v="https://www.trifind.com/re_746064/2025OmahaTriathlon"/>
        <s v="https://www.trifind.com/re_746271/2025SeafairTriathlon"/>
        <s v="https://www.trifind.com/re_746440/2025ApplemanTriathlon"/>
        <s v="https://www.trifind.com/re_747294/2025TroyKidsTriathlon"/>
        <s v="https://www.trifind.com/re_777590/2025CUTriathlon"/>
        <s v="https://www.trifind.com/re_746445/2025PterodactylTriathlon"/>
        <s v="https://www.trifind.com/re_745361/2025WashingtonIslandUltraRelay"/>
        <s v="https://www.trifind.com/re_777735/2025CedarLakeTriathlon5"/>
        <s v="https://www.trifind.com/re_745922/2025TriMillenniumKidsTriathlonFRIDAY"/>
        <s v="https://www.trifind.com/re_683/LYSBMidsummer5K"/>
        <s v="https://www.trifind.com/re_1596/StansDonut10K5KandKidsDash"/>
        <s v="https://www.trifind.com/re_746465/2025RocketchixTriathlon"/>
        <s v="https://www.trifind.com/re_746812/2025ShellLakeLionsTriathlonDuathlon"/>
        <s v="https://www.trifind.com/re_745843/2025HeartODixieTriathlon"/>
        <s v="https://www.trifind.com/re_746751/2025SouthSuburbanTryathlonCookCreek"/>
        <s v="https://www.trifind.com/re_745556/2025RavineManRavineLakeTriathlon"/>
        <s v="https://www.trifind.com/re_745844/2025GoGirlTriathlonCicero"/>
        <s v="https://www.trifind.com/re_746533/2025Race4ChaseCloverCommunityYMCA"/>
        <s v="https://www.trifind.com/re_744645/2025LakeSpringfieldTriathlon"/>
        <s v="https://www.trifind.com/re_745290/IRONMAN703Boise"/>
        <s v="https://www.trifind.com/re_745350/2025LakeCountryTriathlon"/>
        <s v="https://www.trifind.com/re_745362/2025BlackSquirrelScurryTriathlon"/>
        <s v="https://www.trifind.com/re_745494/2025WawaseeKiwanisTriathlon"/>
        <s v="https://www.trifind.com/re_745520/2025DonnerLakeSprintKidsTriathlonSaturday"/>
        <s v="https://www.trifind.com/re_745593/2025CypressYouthTriathlonSATURDAY"/>
        <s v="https://www.trifind.com/re_745597/2025MountainLakesTriathlon"/>
        <s v="https://www.trifind.com/re_745656/2025WaucondaKidsTriathlonSaturday"/>
        <s v="https://www.trifind.com/re_745756/2025CulpeperTriathlon"/>
        <s v="https://www.trifind.com/re_745798/2025DQLaurelLakeTriathlon"/>
        <s v="https://www.trifind.com/re_745799/2025PassItAlongTriathlon"/>
        <s v="https://www.trifind.com/re_745869/2025FirstRespondersBringintheBackupTriathlon"/>
        <s v="https://www.trifind.com/re_745878/2025SeatoSummitTriathlon"/>
        <s v="https://www.trifind.com/re_745893/2025UglyDogGravelTriathlon"/>
        <s v="https://www.trifind.com/re_745921/2025TriMillenniumTriathlonSaturday"/>
        <s v="https://www.trifind.com/re_745927/2025ChesaningChamberofCommerceDryTri"/>
        <s v="https://www.trifind.com/re_746013/2025SylvaniaSuperKidsTriathlonDuathlon"/>
        <s v="https://www.trifind.com/re_746044/2025KidsforKidsTriathlon"/>
        <s v="https://www.trifind.com/re_746123/2025ChisagoLakesKidsTriathlonSaturday"/>
        <s v="https://www.trifind.com/re_746261/2025LittleTomahawksYouthTriathlonJULY26"/>
        <s v="https://www.trifind.com/re_746359/2025BurleySpudmanTriathlon"/>
        <s v="https://www.trifind.com/re_746437/2025CroftonsDamRace"/>
        <s v="https://www.trifind.com/re_746597/2025RTTRepublicTigerTriathlonSaturday"/>
        <s v="https://www.trifind.com/re_745396/2025GameOnStAugustineTriathlonJULY"/>
        <s v="https://www.trifind.com/re_745698/2025NaWahineWomenOnlyTriathlon"/>
        <s v="https://www.trifind.com/re_745992/2025GillieGirlSprintTriathlonAquabike"/>
        <s v="https://www.trifind.com/re_745975/2025TourdeKirkwoodTriathlon"/>
        <s v="https://www.trifind.com/re_746412/2025HootLakeTriathlon"/>
        <s v="https://www.trifind.com/re_745845/2025LakeNonaTriathlon"/>
        <s v="https://www.trifind.com/re_745846/2025MarbleFallsTriathlon"/>
        <s v="https://www.trifind.com/re_745198/2025ChisagoLakesTriathlonSunday"/>
        <s v="https://www.trifind.com/re_745224/2025SteamboatLakeTriathlon"/>
        <s v="https://www.trifind.com/re_745291/2025Ironman703Maine"/>
        <s v="https://www.trifind.com/re_745351/2025TriingforaCureTriingforChildrensTriathlon"/>
        <s v="https://www.trifind.com/re_745397/2025TriKBKeyBiscayneTriathlonSeriesRace1"/>
        <s v="https://www.trifind.com/re_745519/2025DonnerLakeOlympicHalfIronTriathlonSunday"/>
        <s v="https://www.trifind.com/re_745521/2025SolanaBeachTriathlonDuathlonAquabikeAquathlon"/>
        <s v="https://www.trifind.com/re_745528/2025CrescentCityTriathlon"/>
        <s v="https://www.trifind.com/re_745546/2025CharlestonSprintTriathlonSeriesRace3"/>
        <s v="https://www.trifind.com/re_745571/2025CypressTriathlonSUNDAY"/>
        <s v="https://www.trifind.com/re_745580/2025MissionFitnessTumbleweedTriathlon"/>
        <s v="https://www.trifind.com/re_745636/2025MooseNuggetTriathlons"/>
        <s v="https://www.trifind.com/re_745655/2025WaucondaTriathlons"/>
        <s v="https://www.trifind.com/re_745989/2025FindleyLakeTriathlonFestival"/>
        <s v="https://www.trifind.com/re_746014/2025SylvaniaTriathlonDuathlonAquabike"/>
        <s v="https://www.trifind.com/re_746015/2025GreatBuckeyeChallengeTriathlonDuathlonAquabike"/>
        <s v="https://www.trifind.com/re_746027/2025MattMasonCowboyUpTriathlonDuathlon"/>
        <s v="https://www.trifind.com/re_746148/The2025SmileySprintTriathlon"/>
        <s v="https://www.trifind.com/re_746252/2025NolensvilleKidsTriathlon"/>
        <s v="https://www.trifind.com/re_746285/2025RocketkidzTriathlon"/>
        <s v="https://www.trifind.com/re_746411/2025TriWestLakeRebeccaTriathlon"/>
        <s v="https://www.trifind.com/re_745959/2025YouthTriathlonCamp3"/>
        <s v="https://www.trifind.com/re_746216/2025BrickEnduranceSummerTriathlonSeries3"/>
        <s v="https://www.trifind.com/re_777576/2025LakeTerramuggusSprintTriathlon4"/>
        <s v="https://www.trifind.com/re_745050/TRIGameSportsTeenSeries4"/>
        <s v="https://www.trifind.com/re_745193/2025AlexandriaTriChallengeFRIDAYEVENING"/>
        <s v="https://www.trifind.com/re_746016/2025USATriathlonYouthJuniorNationalChampionships"/>
        <s v="https://www.trifind.com/re_746155/2025ChileHarvestYOUTHTriathlonFRIDAY"/>
        <s v="https://www.trifind.com/re_746591/2025NationalSeniorGamesTriathlon"/>
        <s v="https://www.trifind.com/re_1/DimSumandThenSomeTheUptown5K10KandKidsDash"/>
        <s v="https://www.trifind.com/re_45/2025NightNationRunPittsburghPA"/>
        <s v="https://www.trifind.com/re_746293/2025Race4ChaseConnecticut"/>
        <s v="https://www.trifind.com/re_746092/2025SeeleyLakeChallengeTriathlonDuathlon"/>
        <s v="https://www.trifind.com/re_740847/2025BrigantineBeachTriathlon"/>
        <s v="https://www.trifind.com/re_745194/2025AlexandriaTriathlonSATURDAY"/>
        <s v="https://www.trifind.com/re_745277/2025BoilingSpringsTriathlon"/>
        <s v="https://www.trifind.com/re_745298/2025ColumbusTriathlonMultisportFestival"/>
        <s v="https://www.trifind.com/re_745387/2025TopGunTriathlon"/>
        <s v="https://www.trifind.com/re_745559/2025BlockIslandTriathlon"/>
        <s v="https://www.trifind.com/re_745601/2025SportsplexTriforKids"/>
        <s v="https://www.trifind.com/re_745662/2025BoosterBashTri5K"/>
        <s v="https://www.trifind.com/re_745712/2025TriathamomTriathlon"/>
        <s v="https://www.trifind.com/re_745814/2025CohassetKidsTriathlon"/>
        <s v="https://www.trifind.com/re_745833/2025MuscatineTriathlon"/>
        <s v="https://www.trifind.com/re_745938/TheWolfTriathlonDuathlon2025"/>
        <s v="https://www.trifind.com/re_745949/2025KTownOnTheRiverTriathlon"/>
        <s v="https://www.trifind.com/re_745965/2025PresqueIsleTriathlon"/>
        <s v="https://www.trifind.com/re_746055/2025HuntsvilleSprintTriathlon"/>
        <s v="https://www.trifind.com/re_746099/2025SocorroChileHarvestTriathlonSaturdaySprint"/>
        <s v="https://www.trifind.com/re_746129/2025PhelpsTwinTriathlon"/>
        <s v="https://www.trifind.com/re_746153/2025IndianapolisSprintTriathlon2August2"/>
        <s v="https://www.trifind.com/re_746168/2025XTERRAPortlandOffRoadTriathlon"/>
        <s v="https://www.trifind.com/re_746190/2025LakeTyeTriathlon"/>
        <s v="https://www.trifind.com/re_746248/2025SaltyDogPupTriathlon"/>
        <s v="https://www.trifind.com/re_746269/2025TitaniumManJuniorTriathlon"/>
        <s v="https://www.trifind.com/re_746270/2025LakeTyeYOUTHTriathlon1040am"/>
        <s v="https://www.trifind.com/re_746321/2025TopNotchTriathlon"/>
        <s v="https://www.trifind.com/re_746452/2025TRIColumbusTriathlonDuathlon"/>
        <s v="https://www.trifind.com/re_746453/2025DINOGravelTriathlon"/>
        <s v="https://www.trifind.com/re_746889/2025BigLakeGranitemanTriathlon"/>
        <s v="https://www.trifind.com/re_746892/2025RogueRiverTriathlon"/>
        <s v="https://www.trifind.com/re_747537/2025TrizouforMSTriathlonSaturdayEvents"/>
        <s v="https://www.trifind.com/re_777749/2025EastHaddamLionsSprintTriathlon"/>
        <s v="https://www.trifind.com/re_777756/2025ThousandOaksKidsTriathlon"/>
        <s v="https://www.trifind.com/re_71/GaslampRun5K10KSanDiegoCA"/>
        <s v="https://www.trifind.com/re_744527/2025AndysRaceSprintTriathlon"/>
        <s v="https://www.trifind.com/re_745847/2025HumansofSteelTriathlon"/>
        <s v="https://www.trifind.com/re_745181/2025FortRitchieTriathlonDuathlon"/>
        <s v="https://www.trifind.com/re_745227/2025StagecoachGravelTriathlon"/>
        <s v="https://www.trifind.com/re_745232/2025LumsPondTriathlon"/>
        <s v="https://www.trifind.com/re_745247/2025SteelmanRacingTriathlon"/>
        <s v="https://www.trifind.com/re_745561/2025RockwallKiwanisTriRockTriathlon"/>
        <s v="https://www.trifind.com/re_745630/2025AukemanTriathlon"/>
        <s v="https://www.trifind.com/re_745659/2025NapervilleSprintTriathlon"/>
        <s v="https://www.trifind.com/re_745993/2025SmithPointSprintTriathlon"/>
        <s v="https://www.trifind.com/re_746109/2025WilliamstownBadgersAutumnLakeTriathlon"/>
        <s v="https://www.trifind.com/re_746149/2025BrewhouseTriathlon"/>
        <s v="https://www.trifind.com/re_746304/2025RootBeerKidsTriathlon"/>
        <s v="https://www.trifind.com/re_746339/2025GloucesterSprintTriathlon"/>
        <s v="https://www.trifind.com/re_746439/2025GreenfieldTriathlon"/>
        <s v="https://www.trifind.com/re_746538/2025SportspectrumRivercitiesTriathlon"/>
        <s v="https://www.trifind.com/re_746693/2025PostFallsSprintTriathlonDuathlon"/>
        <s v="https://www.trifind.com/re_777595/2025LimaYMCAKewpeeTriathlonDuathlon"/>
        <s v="https://www.trifind.com/re_777737/2025BuffmanSqueakyTriathlonFestival"/>
        <s v="https://www.trifind.com/re_777746/The2025LoCoSprintTri"/>
        <s v="https://www.trifind.com/re_777768/2025WadsworthYTri"/>
        <s v="https://www.trifind.com/re_745576/2025SouthernTierTriathlonClubSTTCSummerTriSeries3"/>
        <s v="https://www.trifind.com/re_777747/2025CedarLakeTriathlon6"/>
        <s v="https://www.trifind.com/re_746349/2025USATriathlonSprintandOlympicDistanceNationalChampionships"/>
        <s v="https://www.trifind.com/re_746446/2025ColumbiaRiverKidsTriathlonAllAgeSunsetRun5K10KFriday"/>
        <s v="https://www.trifind.com/re_745464/2025TriforRealTriathlon3RanchoSeco"/>
        <s v="https://www.trifind.com/re_745702/2025TriUtahEastCanyonTriathlon"/>
        <s v="https://www.trifind.com/re_745848/2025LakeLureTriathlonCANCELLED"/>
        <s v="https://www.trifind.com/re_746776/2025GreenLakeKidsTriathlonSaturday"/>
        <s v="https://www.trifind.com/re_746778/2025YKnotTri"/>
        <s v="https://www.trifind.com/re_745849/2025HighPointTriathlon"/>
        <s v="https://www.trifind.com/re_745497/2025RocktheQuarryTriathlonMileSwim"/>
        <s v="https://www.trifind.com/re_745628/RockyMountainTriFestGravel25"/>
        <s v="https://www.trifind.com/re_745663/2025SageCityTriathlon"/>
        <s v="https://www.trifind.com/re_745797/15thAnnualAtlanticCityTriathlon"/>
        <s v="https://www.trifind.com/re_745825/RockyMountainTriFestKidsTri2025"/>
        <s v="https://www.trifind.com/re_745854/2025CoeurdAleneTriathlonDuathlon"/>
        <s v="https://www.trifind.com/re_745870/2025TwinLakesTriathlon"/>
        <s v="https://www.trifind.com/re_745926/2025CampMichawanaMiniTriathlon2"/>
        <s v="https://www.trifind.com/re_745986/2025NorthwoodsTriathlon"/>
        <s v="https://www.trifind.com/re_745994/2025SummerSizzlerTriathlon"/>
        <s v="https://www.trifind.com/re_745995/2025HealthyBuffaloKidsTri"/>
        <s v="https://www.trifind.com/re_746036/2025KillCreekParkTriathlonDuathlon"/>
        <s v="https://www.trifind.com/re_746127/2025TOSAYouthTri"/>
        <s v="https://www.trifind.com/re_746140/2025CassadagaKidsTriathlon"/>
        <s v="https://www.trifind.com/re_746150/2025LakeMaxTriathlon"/>
        <s v="https://www.trifind.com/re_746159/2025HillcrestYouthTriathlon"/>
        <s v="https://www.trifind.com/re_746255/20thAnnualHEATKidsTriathlon"/>
        <s v="https://www.trifind.com/re_746267/2025ColumbiaRiverTriathlon"/>
        <s v="https://www.trifind.com/re_746291/2025SantaRosaCityofLakesTriathlon"/>
        <s v="https://www.trifind.com/re_746292/2025SharonSprintTriathlonConnecticut"/>
        <s v="https://www.trifind.com/re_746779/2025MooseLakeTriathlon"/>
        <s v="https://www.trifind.com/re_745685/2025TRIforKids3"/>
        <s v="https://www.trifind.com/re_777738/2025MosesLakeTriathlon"/>
        <s v="https://www.trifind.com/re_745218/2025OutdoorDivasTriathlon"/>
        <s v="https://www.trifind.com/re_746398/2025SherandoYouthTriathlon"/>
        <s v="https://www.trifind.com/re_745675/2025TriforFunTriathlon3SUNDAY"/>
        <s v="https://www.trifind.com/re_745261/2025TriSantaCruz"/>
        <s v="https://www.trifind.com/re_745297/The2025SharonTriathlonSharonMASS"/>
        <s v="https://www.trifind.com/re_745326/2025YWCAMinneapolisWomensTriathlon"/>
        <s v="https://www.trifind.com/re_745352/2025WisconsinWomensTriathlon"/>
        <s v="https://www.trifind.com/re_745368/2025NianticBayTriathlon"/>
        <s v="https://www.trifind.com/re_745378/2025CoolSommerMorningsTriathlon5KSeries3"/>
        <s v="https://www.trifind.com/re_745414/2025MichiganTitanium"/>
        <s v="https://www.trifind.com/re_745529/2025HermosaBeachTriathlon"/>
        <s v="https://www.trifind.com/re_745547/2025CharlestonSprintTriathlonSeriesRace4"/>
        <s v="https://www.trifind.com/re_745719/2025ClassicCitySprintDuathlonAquabike"/>
        <s v="https://www.trifind.com/re_745945/2025RiverbluffTriathlon"/>
        <s v="https://www.trifind.com/re_745964/2025YMCAKidsTriDoylestown"/>
        <s v="https://www.trifind.com/re_745971/2025GameOnEscapetoHutchinsonIsland2"/>
        <s v="https://www.trifind.com/re_746001/2025LititzrecCenterTriathlon"/>
        <s v="https://www.trifind.com/re_746017/2025TriCLERockRollRun"/>
        <s v="https://www.trifind.com/re_746038/2025JCPRDKidsTriathlon"/>
        <s v="https://www.trifind.com/re_746340/2025Race4ChaseFortAdams"/>
        <s v="https://www.trifind.com/re_746378/2025GirlfriendsTriathlonFitnessFestival"/>
        <s v="https://www.trifind.com/re_746413/2025GreenLakeTriathlonSundayEvents"/>
        <s v="https://www.trifind.com/re_745980/2025HVTCHudsonValleyTriathlonClubSummerTri3"/>
        <s v="https://www.trifind.com/re_746607/2025KybiruOffRoadTriathlon"/>
        <s v="https://www.trifind.com/re_745355/2025WaupacaKidsTriathlonFRIDAY"/>
        <s v="https://www.trifind.com/re_745333/2025FoxIslandSprintTriathlon2"/>
        <s v="https://www.trifind.com/re_745330/2025PelicanTriathlon"/>
        <s v="https://www.trifind.com/re_746350/2025GreatSnakeRiverTriathlon"/>
        <s v="https://www.trifind.com/re_746818/2025SwimtotheMoon"/>
        <s v="https://www.trifind.com/re_746743/2025CourageTriathlon"/>
        <s v="https://www.trifind.com/re_745939/2025BrookvilleTriathlonDuathlonAquabike"/>
        <s v="https://www.trifind.com/re_745363/2025Tri4SchoolsMiddletonKidsTriathlon"/>
        <s v="https://www.trifind.com/re_742855/2025AlphaWinJuneLakeTriathlon"/>
        <s v="https://www.trifind.com/re_745851/2025LakeMeridianTriathlon"/>
        <s v="https://www.trifind.com/re_745354/2025WaupacaAreaTriathlonSATURDAY"/>
        <s v="https://www.trifind.com/re_745748/2025LurayTriathlonDuathlonSATURDAYEVENTS"/>
        <s v="https://www.trifind.com/re_745819/2025BrokenSwordTriathlon"/>
        <s v="https://www.trifind.com/re_745827/2025TritheParksDonCarterStateParkSprint"/>
        <s v="https://www.trifind.com/re_745834/2025StormtheLakeSprintTriathlonDuathlon"/>
        <s v="https://www.trifind.com/re_745942/2025FallCreekFallsHalfIronOlympicSprintTriathlon"/>
        <s v="https://www.trifind.com/re_745996/2025CrystalLakeTriathlon"/>
        <s v="https://www.trifind.com/re_745998/2025MightyMoraineFallMultiSportFestivalSATURDAYEVENTS"/>
        <s v="https://www.trifind.com/re_746131/2025OregonKidsTriathlon"/>
        <s v="https://www.trifind.com/re_746151/2025Dam09Triathlon"/>
        <s v="https://www.trifind.com/re_746154/2025XterraRuidosoTriathlons"/>
        <s v="https://www.trifind.com/re_746309/2025GatesOfYellowstoneTriathlon"/>
        <s v="https://www.trifind.com/re_746371/2025LongmontKidsOnlyTriathlon"/>
        <s v="https://www.trifind.com/re_746372/2025LongmontTryATriMiniSprintTriathlon"/>
        <s v="https://www.trifind.com/re_746429/2025RipRoarKidsTriathlonJohnstonChampionships"/>
        <s v="https://www.trifind.com/re_746552/2025CDATriDash"/>
        <s v="https://www.trifind.com/re_746810/2025TelemarkSprintTriathlon"/>
        <s v="https://www.trifind.com/re_746859/2025TheForgeGravelTriathlon"/>
        <s v="https://www.trifind.com/re_777577/2025LakeTerramuggusOlympicTriathlon"/>
        <s v="https://www.trifind.com/re_777588/2025NorCalKidsTriathlon"/>
        <s v="https://www.trifind.com/re_777591/2025WestPointYouthTriathlon"/>
        <s v="https://www.trifind.com/re_777759/2025RivermanRiverwomanTriathlon"/>
        <s v="https://www.trifind.com/re_777766/2025CountrysideYMCAKidsHealthyTriathlonLebanon"/>
        <s v="https://www.trifind.com/re_777589/35thAnnualWestPointTriathlon"/>
        <s v="https://www.trifind.com/re_745421/2025MountainManOlympicHalfIronTri"/>
        <s v="https://www.trifind.com/re_745881/2025GreatLoonTriathlon"/>
        <s v="https://www.trifind.com/re_746396/2025KingsburyClubYouthTriathlon"/>
        <s v="https://www.trifind.com/re_745399/2025GameOnKeyLargoSummerTriathlon"/>
        <s v="https://www.trifind.com/re_745852/2025PeasantmanTriathlon"/>
        <s v="https://www.trifind.com/re_745173/2025BellinghamOffRoadTriathlon"/>
        <s v="https://www.trifind.com/re_745265/2025SiliconValleyKidsTriathlon"/>
        <s v="https://www.trifind.com/re_745292/2025IronMan703Louisville"/>
        <s v="https://www.trifind.com/re_745356/2025TryCambridgeTriathlon"/>
        <s v="https://www.trifind.com/re_745444/2025BostonTriathlon"/>
        <s v="https://www.trifind.com/re_745612/2025CazenoviaTriathlon"/>
        <s v="https://www.trifind.com/re_745669/2025CVCSanDiegoTriathlon"/>
        <s v="https://www.trifind.com/re_745750/2025LurayTriathlonDuathlonSUNDAYEVENTS"/>
        <s v="https://www.trifind.com/re_745768/2025CalTriWalnutCreek"/>
        <s v="https://www.trifind.com/re_745783/2025NorthEastTriathlon"/>
        <s v="https://www.trifind.com/re_745853/2025GreenfieldsTriathlon5K"/>
        <s v="https://www.trifind.com/re_745923/2025RacetheStraitsofMackinawTriathlon"/>
        <s v="https://www.trifind.com/re_745977/2025ClaytonKidsTriathlon"/>
        <s v="https://www.trifind.com/re_745997/2025MightyMoraineFallMultiSportFestivalSUNDAYEVENTS"/>
        <s v="https://www.trifind.com/re_746018/2025CincinnatiTriathlonMultisportFestival"/>
        <s v="https://www.trifind.com/re_746049/2025VermontSunTriathlonAugust"/>
        <s v="https://www.trifind.com/re_746213/2025RexWellnessTriathlonNWCary"/>
        <s v="https://www.trifind.com/re_746352/2025NorthShoreYouthTraithlon"/>
        <s v="https://www.trifind.com/re_746457/2025AlaskaInternationalSeniorGamesTriathlon"/>
        <s v="https://www.trifind.com/re_746466/2025TRexTriathlon"/>
        <s v="https://www.trifind.com/re_746362/2025PriestLakeTriathlon"/>
        <s v="https://www.trifind.com/re_745721/2025CallawayGardensOlympicTriathlonDuathlon"/>
        <s v="https://www.trifind.com/re_745229/2025BoulderSunsetTriathlon"/>
        <s v="https://www.trifind.com/re_745364/2025WILDHodagMiniTriathlon"/>
        <s v="https://www.trifind.com/re_745388/2025LoggerheadTriathlon"/>
        <s v="https://www.trifind.com/re_745422/2025AnthemSprintTriathlon"/>
        <s v="https://www.trifind.com/re_745600/2025BusterBrittonMemorialTriathlon"/>
        <s v="https://www.trifind.com/re_745657/2025ChicagoTriathlonSunday"/>
        <s v="https://www.trifind.com/re_745658/2025ChicagoTriathlonSaturday"/>
        <s v="https://www.trifind.com/re_745670/2025SantaBarbaraTriathlonMultisportFestival"/>
        <s v="https://www.trifind.com/re_745672/2025LakeTahoeSprintTriathlonSaturday"/>
        <s v="https://www.trifind.com/re_745774/2025BeachBumClassicTriathlon"/>
        <s v="https://www.trifind.com/re_745855/2025RochesterTriathlon"/>
        <s v="https://www.trifind.com/re_745871/2ndAnnualTimberTri"/>
        <s v="https://www.trifind.com/re_745931/2025CapitalCityKidsTriathlon"/>
        <s v="https://www.trifind.com/re_745999/2025ScoogieEventsKidsRockEndlessSummerTriathlonAUGUST"/>
        <s v="https://www.trifind.com/re_746145/2025TOBAYJuniorTriathlonSATURDAY"/>
        <s v="https://www.trifind.com/re_746162/2025OldhamCountyOCPRSprintTriathlon"/>
        <s v="https://www.trifind.com/re_746299/2025MapleGroveTriathlonSaturday"/>
        <s v="https://www.trifind.com/re_746301/2025IndianapolisSprintTriathlon3"/>
        <s v="https://www.trifind.com/re_746744/The27thAnnualGraniteBayTriathlon"/>
        <s v="https://www.trifind.com/re_746752/2025GunnisonValleyTriathlon"/>
        <s v="https://www.trifind.com/re_777600/KenmoreQuad"/>
        <s v="https://www.trifind.com/re_777739/2025BarronLakeTriathlon"/>
        <s v="https://www.trifind.com/re_173231/2025SugarRiverTriathlon"/>
        <s v="https://www.trifind.com/re_506262/2025PemaquidBeachSprintTriathlon"/>
        <s v="https://www.trifind.com/re_745205/370LakesideTriathlon2025"/>
        <s v="https://www.trifind.com/re_743689/2025FortDeSotoTriathlon3"/>
        <s v="https://www.trifind.com/re_745270/2025MillertonMadnessTriathlon"/>
        <s v="https://www.trifind.com/re_745272/2025BackMountainTriathlon"/>
        <s v="https://www.trifind.com/re_745437/The2025CranberryTrifest"/>
        <s v="https://www.trifind.com/re_745671/2025LakeTahoeTriathlonSundayEvents"/>
        <s v="https://www.trifind.com/re_745751/2025FawnLakeSprintTriathlon"/>
        <s v="https://www.trifind.com/re_745757/2025RVASprintTriathlon"/>
        <s v="https://www.trifind.com/re_745810/2025DQMedfordLakesColonyTriathlonDuathlonAquabike"/>
        <s v="https://www.trifind.com/re_745856/2025TownofOysterBayTOBAYTriathlon"/>
        <s v="https://www.trifind.com/re_745857/2025MojoTriathlon"/>
        <s v="https://www.trifind.com/re_745858/2025BowlingGreenSprintTriathlon"/>
        <s v="https://www.trifind.com/re_745898/2025BeaverLakeTriathlon"/>
        <s v="https://www.trifind.com/re_745972/2025SwimBikeRunforFreedomYouthTriathlon"/>
        <s v="https://www.trifind.com/re_746057/2025RocketmanTriathlon"/>
        <s v="https://www.trifind.com/re_746066/GravelWorldsTriathlonUSATTriDuathlonGravelNationalChampionships"/>
        <s v="https://www.trifind.com/re_746160/2025BowlingGreenKIDSTriathlon"/>
        <s v="https://www.trifind.com/re_747295/2025HeroHustleSprintTriathlonDuathlon"/>
        <s v="https://www.trifind.com/re_777740/2025HuntersvilleSprintTriathlon"/>
        <s v="https://www.trifind.com/re_777741/2025ZionsvilleSprintTriathlon"/>
        <s v="https://www.trifind.com/re_746455/2025ThunderboltYouthTriathlon"/>
        <s v="https://www.trifind.com/re_742857/2025AlphaWinLakeGeorgeSaturdayHalfIron"/>
        <s v="https://www.trifind.com/re_745549/2025MiddleTygerYMCASprintTriathlon"/>
        <s v="https://www.trifind.com/re_745859/2025BonneyLakeTriathlon"/>
        <s v="https://www.trifind.com/re_745860/2025PlutoniumManTriathlon"/>
        <s v="https://www.trifind.com/re_745948/The2025TomahawkSprintTriathlon"/>
        <s v="https://www.trifind.com/re_746139/2025CassadagaManTriathlon"/>
        <s v="https://www.trifind.com/re_746308/2025TriTheHeightsYouthTriathlon"/>
        <s v="https://www.trifind.com/re_746442/2025TriPikeTriathlonDuathlon"/>
        <s v="https://www.trifind.com/re_777760/2025SouthernHillsTriathlon"/>
        <s v="https://www.trifind.com/re_742842/2025CalTriCharlottesville"/>
        <s v="https://www.trifind.com/re_742858/2025AlphaWinLakeGeorgeSprintOlympicSUNDAY"/>
        <s v="https://www.trifind.com/re_745496/GeistWaterfrontSprintOlympicTriathlon"/>
        <s v="https://www.trifind.com/re_745582/2025KatyTriathlon"/>
        <s v="https://www.trifind.com/re_745687/2025MountShastaTinmanTriathlon"/>
        <s v="https://www.trifind.com/re_745889/2025MITriathlonDuathlonChampionship"/>
        <s v="https://www.trifind.com/re_745901/2025RattlesnakeLakeTriathlon"/>
        <s v="https://www.trifind.com/re_777727/2025PeachKidsTriathlonMountainView"/>
        <s v="https://www.trifind.com/re_777742/2025GameOnManateeManTriathlon"/>
        <s v="https://www.trifind.com/re_745579/2025BlacklandTriathlonYouthTriathlonLABORDAY"/>
        <s v="https://www.trifind.com/re_746264/2025SouthDavisLaborDayTriathlon"/>
        <s v="https://www.trifind.com/re_745260/2025Ironman703SantaCruz"/>
        <s v="https://www.trifind.com/re_744036/2025SmithMountainLakeUltraTriathlon"/>
        <s v="https://www.trifind.com/re_745703/2025TriUtahBrinemanTriathlon"/>
        <s v="https://www.trifind.com/re_741490/2025PatriotsTriathlonFestivalOlympicSaturday"/>
        <s v="https://www.trifind.com/re_743987/2025WhiteLakeFallFestivalOlympicTriathlonSaturday"/>
        <s v="https://www.trifind.com/re_744092/2025BrettRobinsonAlabamaCoastalTriathlon"/>
        <s v="https://www.trifind.com/re_745225/2025LittlefootSprintTriathlon"/>
        <s v="https://www.trifind.com/re_745304/The2025TugalooOlympicSprintandAquabikeTriathlon"/>
        <s v="https://www.trifind.com/re_745311/2025LakeNighthorseTriathlon"/>
        <s v="https://www.trifind.com/re_745353/2025Ironman703WisconsinSATURDAY"/>
        <s v="https://www.trifind.com/re_745365/2025BlakesTinmanTriathlon"/>
        <s v="https://www.trifind.com/re_745438/2025TheOutsiderPilgrimManTriathlon"/>
        <s v="https://www.trifind.com/re_745439/2025Hyannis2Triathlon"/>
        <s v="https://www.trifind.com/re_745775/2025BuchananTriathlon"/>
        <s v="https://www.trifind.com/re_745811/2025DQPineBarrensOlympicTriathlon"/>
        <s v="https://www.trifind.com/re_745872/2025BlackhawkYMCATriathlon"/>
        <s v="https://www.trifind.com/re_745877/2025PumpkinmanTriathlon"/>
        <s v="https://www.trifind.com/re_746019/2025HockingHillsSprintTriathlon"/>
        <s v="https://www.trifind.com/re_746112/2025WondersKidsTriathlonSATURDAY"/>
        <s v="https://www.trifind.com/re_746116/2025LakeHopatcongSprintTriathlon"/>
        <s v="https://www.trifind.com/re_746130/2025WolfmanTriathlonTrailRuns"/>
        <s v="https://www.trifind.com/re_746203/2025RiversportChallengeTORCTriathlon"/>
        <s v="https://www.trifind.com/re_746268/2025LakeStevensTriathlon"/>
        <s v="https://www.trifind.com/re_746358/2025ChromaTeamRacingChampionship"/>
        <s v="https://www.trifind.com/re_746360/2025FingerLakesYouthTriathlonSaturday"/>
        <s v="https://www.trifind.com/re_746492/2025SquareLakeHalfIronTriathlon703"/>
        <s v="https://www.trifind.com/re_746564/13thAnnualMahopacSprintTyathlon"/>
        <s v="https://www.trifind.com/re_746753/2025SheSprintsWomensTriathlon"/>
        <s v="https://www.trifind.com/re_746813/2025DiamondTriYourBestTriathlon"/>
        <s v="https://www.trifind.com/re_777716/Chelanathon"/>
        <s v="https://www.trifind.com/re_777753/2025TriquestTriathlon"/>
        <s v="https://www.trifind.com/re_746147/2025SteveTarpinianMightyHamptonsTriathlon"/>
        <s v="https://www.trifind.com/re_745716/2025CajunManTriathlon"/>
        <s v="https://www.trifind.com/re_745817/2025DeGrayLakeTrifest"/>
        <s v="https://www.trifind.com/re_746367/2025WestportTriathlon"/>
        <s v="https://www.trifind.com/re_745340/2025IronmanWisconsin1406SUNDAY"/>
        <s v="https://www.trifind.com/re_745441/2025HopkintonWomensTriathlon"/>
        <s v="https://www.trifind.com/re_745758/2025RestonOlympicTriathlon"/>
        <s v="https://www.trifind.com/re_745761/2025PatriotsTriathlonFestivalSprintSunday"/>
        <s v="https://www.trifind.com/re_745777/2025Rev3BackBayTriathlon"/>
        <s v="https://www.trifind.com/re_745861/2025PortageLakeTriathlonDuathlon"/>
        <s v="https://www.trifind.com/re_746110/2025USATriathlonNewJerseyStateChampionshipsWondersOlympicTriathlon"/>
        <s v="https://www.trifind.com/re_746111/2025USATriathlonNewJerseyStateChampionshipsWondersSprintTriathlon"/>
        <s v="https://www.trifind.com/re_746146/2025FingerLakesTriathlonSunday"/>
        <s v="https://www.trifind.com/re_746208/2025DragonTrailsTriathlon"/>
        <s v="https://www.trifind.com/re_746215/2025WhiteLakeFallFestivalDoubleSprintTriathlonSunday"/>
        <s v="https://www.trifind.com/re_746361/2025CaptainKidsTriathlon"/>
        <s v="https://www.trifind.com/re_746605/2025SurvivaloftheShawangunksSOSTriathlon"/>
        <s v="https://www.trifind.com/re_746491/2025SquareLakeSprintTriathlon"/>
        <s v="https://www.trifind.com/re_746694/2025WildlifeLoopTriathlon"/>
        <s v="https://www.trifind.com/re_777592/2025TexasStateSprintTriathlon"/>
        <s v="https://www.trifind.com/re_745357/2025WisconsinANVILUltraTriathlon"/>
        <s v="https://www.trifind.com/re_746217/2025BrickEnduranceSummerTriathlonSeries4"/>
        <s v="https://www.trifind.com/re_746469/2025ToughmanTriathlonOlympicEvents"/>
        <s v="https://www.trifind.com/re_745226/2025HarvestMoonLongCourseTriathlon"/>
        <s v="https://www.trifind.com/re_745524/2025ZumaBeachTriathlon"/>
        <s v="https://www.trifind.com/re_745823/2025DesertsEdgeTriathlonSATURDAYEVENTS"/>
        <s v="https://www.trifind.com/re_745829/2025TritheParksJohnTanner2SprintFall"/>
        <s v="https://www.trifind.com/re_745830/2025TRIPTCPeachtreeCitySprintTriathlon"/>
        <s v="https://www.trifind.com/re_745831/2025TradewindYouthTriathlon"/>
        <s v="https://www.trifind.com/re_745862/The2025GravelXTriathlon"/>
        <s v="https://www.trifind.com/re_745910/2025SanDiegoTriClassicOlympicSprint"/>
        <s v="https://www.trifind.com/re_746058/2025SoggySealsSprintTriathlon"/>
        <s v="https://www.trifind.com/re_746209/2025IdahoHighMountainTriathlon"/>
        <s v="https://www.trifind.com/re_746222/2025BelewsLakeOlympicTriathlon"/>
        <s v="https://www.trifind.com/re_746229/2025OuterBanksTriathlon"/>
        <s v="https://www.trifind.com/re_746337/2025XTERRALakeTahoe"/>
        <s v="https://www.trifind.com/re_746357/2025BearLakeBrawlTriathlon"/>
        <s v="https://www.trifind.com/re_746363/2025MiniManiacYouthTriathlon"/>
        <s v="https://www.trifind.com/re_746468/2025ToughkidsChampionshipTriathlon"/>
        <s v="https://www.trifind.com/re_746567/2025SplashLandTriathlon"/>
        <s v="https://www.trifind.com/re_746602/2025XTERRABransonMountainManOffRoadTriathlon"/>
        <s v="https://www.trifind.com/re_746637/2025FontanaTriathlon"/>
        <s v="https://www.trifind.com/re_777761/2025ZumaFoundationTriathlonforKids"/>
        <s v="https://www.trifind.com/re_746167/2025EagleintheSunTriathlon"/>
        <s v="https://www.trifind.com/re_745358/2025DevilsChallengeTriathlon"/>
        <s v="https://www.trifind.com/re_745950/2025PilotYTriSuperDuperSprint"/>
        <s v="https://www.trifind.com/re_745448/2025JoshBillingsTriathlon"/>
        <s v="https://www.trifind.com/re_743295/2025BallwinKidsTriathlon"/>
        <s v="https://www.trifind.com/re_745262/The2025ShaverLakeTriathlon"/>
        <s v="https://www.trifind.com/re_745273/The2025MarshCreekTriathlon"/>
        <s v="https://www.trifind.com/re_745379/2025CoolSommerMorningsSprintTriathlonDuathlon5K4"/>
        <s v="https://www.trifind.com/re_745405/2025GameOnPalmBeachesTriathlonFall"/>
        <s v="https://www.trifind.com/re_745411/2025CalTriFortWorth"/>
        <s v="https://www.trifind.com/re_745442/The2025BuzzardsBayTriathlon"/>
        <s v="https://www.trifind.com/re_745443/2025DoverSherbornBoostersTriathlon"/>
        <s v="https://www.trifind.com/re_745562/2025CraigRanchMcKinneyTriathlon"/>
        <s v="https://www.trifind.com/re_745581/The2025IslandGirlTriathlonDuathlon"/>
        <s v="https://www.trifind.com/re_745699/2025TradewindTriathlon"/>
        <s v="https://www.trifind.com/re_745824/2025DesertsEdgeTriathlonSUNDAYEVENTS"/>
        <s v="https://www.trifind.com/re_745884/2025Ironman703Michigan"/>
        <s v="https://www.trifind.com/re_745954/2025ArizonaYouthTriathlonSwimBikeRun"/>
        <s v="https://www.trifind.com/re_746020/The2025ZoomRedHawkTriathlonMultisportFestival"/>
        <s v="https://www.trifind.com/re_746113/2025SurvivaloftheMills"/>
        <s v="https://www.trifind.com/re_746143/2025ToughmanTriathlonLongCourseEvents"/>
        <s v="https://www.trifind.com/re_746223/2025LakeDavidsonSprintTriathlon"/>
        <s v="https://www.trifind.com/re_746235/2025SheTrisSprintTriathlonChapelHill"/>
        <s v="https://www.trifind.com/re_746310/2025MightyMississenewaTriathlon"/>
        <s v="https://www.trifind.com/re_746320/2025ClutchRescueatOwlsNest"/>
        <s v="https://www.trifind.com/re_746390/2025AlphaWinSaugertiesTriathlon"/>
        <s v="https://www.trifind.com/re_746517/2025OneLastTri"/>
        <s v="https://www.trifind.com/re_745776/2025NewRiverTrailChallengeTriathlon"/>
        <s v="https://www.trifind.com/re_746414/2025DSITriathlon"/>
        <s v="https://www.trifind.com/re_745762/2025GiantAcornTriathlonFestivalSaturday"/>
        <s v="https://www.trifind.com/re_745176/2025IronmanMaryland1406"/>
        <s v="https://www.trifind.com/re_745538/2025SheTrisSprintTriathlonCarnesCrossroads"/>
        <s v="https://www.trifind.com/re_745585/2025TexasCityTriathlonDuathlonAquabike"/>
        <s v="https://www.trifind.com/re_746144/2025IRONMAN703NewYork"/>
        <s v="https://www.trifind.com/re_746161/2025WildmanTriathlonExperience"/>
        <s v="https://www.trifind.com/re_746351/2025RexburgRushTriathlon"/>
        <s v="https://www.trifind.com/re_746433/2025BeaverCountyTriCup"/>
        <s v="https://www.trifind.com/re_746463/2025TOUGHMANWestchesterTriathlonSATURDAY"/>
        <s v="https://www.trifind.com/re_745174/2025CarlyleLakeTriathlon"/>
        <s v="https://www.trifind.com/re_743643/2025PacificCoastTriathlon"/>
        <s v="https://www.trifind.com/re_745228/2025OktoberfestSprintTriathlonLongmont"/>
        <s v="https://www.trifind.com/re_745366/2025KielRaiderNationTriathlon"/>
        <s v="https://www.trifind.com/re_745398/2025TriKBKeyBiscayneTriathlonSeriesRace2"/>
        <s v="https://www.trifind.com/re_745764/2025GiantAcornSprintTriathlonSunday"/>
        <s v="https://www.trifind.com/re_745897/2025IRONMAN703WashingtonTriCities"/>
        <s v="https://www.trifind.com/re_745929/2025LastTriatStonyCreek"/>
        <s v="https://www.trifind.com/re_746021/2025OhioFallChallengeTriathlon"/>
        <s v="https://www.trifind.com/re_746107/2025LongBeachIslandTriathlonDuathlonAquabike"/>
        <s v="https://www.trifind.com/re_746170/2025RideRowRun"/>
        <s v="https://www.trifind.com/re_746319/The2025WallisSandsTriathlon"/>
        <s v="https://www.trifind.com/re_746391/The2025SantaCruzTriathlon"/>
        <s v="https://www.trifind.com/re_746464/2025TOUGHMANWestchesterTriathlonSUNDAY"/>
        <s v="https://www.trifind.com/re_746848/The2025DirtyMittenGravelTriathlon"/>
        <s v="https://www.trifind.com/re_777754/2025DiamondMountainTriathlon"/>
        <s v="https://www.trifind.com/re_3/RUNRICHMOND1619"/>
        <s v="https://www.trifind.com/re_47/2025NightNationRunColumbusOH"/>
        <s v="https://www.trifind.com/re_743632/2025SpaGirlTriLostPines"/>
        <s v="https://www.trifind.com/re_745784/2025WatermansTriathlonFestival"/>
        <s v="https://www.trifind.com/re_745710/2025KokopelliTriathlon"/>
        <s v="https://www.trifind.com/re_745587/2025KerrvilleTriathlonFestivalSaturday"/>
        <s v="https://www.trifind.com/re_745629/2025BlackCanyonTriathlon"/>
        <s v="https://www.trifind.com/re_745691/2025AppleValleyReverseTriathlon5K"/>
        <s v="https://www.trifind.com/re_745778/2025Rev3MightyMatapeakeBeachTriathlon"/>
        <s v="https://www.trifind.com/re_746228/2025BattleatBuckhornSprintTriathlon"/>
        <s v="https://www.trifind.com/re_746236/2025YMCAWrightsvilleBeachSprintTriathlon"/>
        <s v="https://www.trifind.com/re_746242/2025OutdoorsmanTriathlon"/>
        <s v="https://www.trifind.com/re_746373/The2025GutCheckAdventureTriathlon"/>
        <s v="https://www.trifind.com/re_746438/2025GreenwayChallenge"/>
        <s v="https://www.trifind.com/re_777728/2025BewareofBarracudaTriathlon"/>
        <s v="https://www.trifind.com/re_777762/2025JailbreakTriathlon"/>
        <s v="https://www.trifind.com/re_745962/2025KidsMissionBayTriathlonPreraceClinic"/>
        <s v="https://www.trifind.com/re_745169/2025MuncieSprintandOlympic2LastChanceTriathlon"/>
        <s v="https://www.trifind.com/re_745208/2025LastCallTriathlon"/>
        <s v="https://www.trifind.com/re_745586/2025KerrvilleTriathlonFestivalSunday"/>
        <s v="https://www.trifind.com/re_745588/2025SouthPadreIslandTriathlonSEPTEMBER"/>
        <s v="https://www.trifind.com/re_745720/2025Ironman703Augusta"/>
        <s v="https://www.trifind.com/re_745765/2025RobiousLandingTriathlon"/>
        <s v="https://www.trifind.com/re_745952/2025IronmanChattanoogaTriathlon1406"/>
        <s v="https://www.trifind.com/re_746081/2025CaptivaIslandTriathlon"/>
        <s v="https://www.trifind.com/re_746108/2025TreasureIslandTriathlonDuathlonAquabikeKayakTriathlon"/>
        <s v="https://www.trifind.com/re_746142/2025MightyManMontaukTriathlon"/>
        <s v="https://www.trifind.com/re_746238/2025SheTrisSprintTriathlonHuntersville"/>
        <s v="https://www.trifind.com/re_746374/2025LittleElmLakefrontKidsTriathlon"/>
        <s v="https://www.trifind.com/re_746448/2025LittleHurtKidsTriathlonSunday"/>
        <s v="https://www.trifind.com/re_746685/2025NewportHarborTri"/>
        <s v="https://www.trifind.com/re_746002/2025LititzrecCenterYouthTriathlon"/>
        <s v="https://www.trifind.com/re_745259/2025MermaidTriathlonDuathlonCapitola"/>
        <s v="https://www.trifind.com/re_745406/2025SantaRosaIslandTriathlon"/>
        <s v="https://www.trifind.com/re_745427/2025CastleCreekTriathlon"/>
        <s v="https://www.trifind.com/re_745539/The2025DamTri"/>
        <s v="https://www.trifind.com/re_745773/2025PleasantLandingTriathlon"/>
        <s v="https://www.trifind.com/re_745779/2025BaltimoreTriathlonSaturdayWomenYouth"/>
        <s v="https://www.trifind.com/re_745895/5thAnnualGrandRiverColorTourTriathlon"/>
        <s v="https://www.trifind.com/re_746022/2025DirtyYetiGravelTriathlon"/>
        <s v="https://www.trifind.com/re_746132/2025KickapooReserveDamChallengeTriathlon"/>
        <s v="https://www.trifind.com/re_746179/2025NatGreenesRevengeTriathlonDuathlon"/>
        <s v="https://www.trifind.com/re_746205/2025DuKonaTriathlonDuathlon"/>
        <s v="https://www.trifind.com/re_746230/The2025SandlingBeachTriathlonFestival"/>
        <s v="https://www.trifind.com/re_746338/2025LasVegasTriathlon"/>
        <s v="https://www.trifind.com/re_777764/The2025BigRedChairSprintTriathlon5K"/>
        <s v="https://www.trifind.com/re_745828/2025CohuttaTriathlon"/>
        <s v="https://www.trifind.com/re_743986/2025TriByLittleKnightTriathlon"/>
        <s v="https://www.trifind.com/re_745583/2025Ironman703Waco"/>
        <s v="https://www.trifind.com/re_745589/The2025PlaytriFortWorthTriathlonIIFall"/>
        <s v="https://www.trifind.com/re_745780/2025BaltimoreTriathlonFestivalSundayMen"/>
        <s v="https://www.trifind.com/re_746082/2025SeaTurtleKidsTriathlon"/>
        <s v="https://www.trifind.com/re_746316/2025PaddlePantPedalTriathlon"/>
        <s v="https://www.trifind.com/re_746470/2025ParaEnduranceAdaptiveTriathlon"/>
        <s v="https://www.trifind.com/re_747292/2025LastChanceTriMattoon"/>
        <s v="https://www.trifind.com/re_672/LewisGaleSalemHalfMarathon8KandKidsFunRun"/>
        <s v="https://www.trifind.com/re_746311/2025HubCityHustleTriathlon"/>
        <s v="https://www.trifind.com/re_745284/2025IRONMANWorldChampionshipKona"/>
        <s v="https://www.trifind.com/re_745412/2025CalTriCharlotte"/>
        <s v="https://www.trifind.com/re_745951/2025AtomicSprintOlympicTriathlonsDuathlonandAtomicManTriathlon"/>
        <s v="https://www.trifind.com/re_746240/2025SheTrisSprintTriathlonWinterville"/>
        <s v="https://www.trifind.com/re_746380/2025MonsterKidsTriathlon"/>
        <s v="https://www.trifind.com/re_745692/2025MissionBayTriathlon"/>
        <s v="https://www.trifind.com/re_742669/2025SpaceCoastTriathlon"/>
        <s v="https://www.trifind.com/re_745258/The2025LakeEvansTriathlon"/>
        <s v="https://www.trifind.com/re_745303/2025RockNRollManTriathlon"/>
        <s v="https://www.trifind.com/re_745590/2025BolivarLiveTriathlon"/>
        <s v="https://www.trifind.com/re_745591/2025MonsterTriathlonKeller"/>
        <s v="https://www.trifind.com/re_745592/2025WurstTriEver"/>
        <s v="https://www.trifind.com/re_746083/2025GameOnStAugustineTriathlonFall"/>
        <s v="https://www.trifind.com/re_57/BigTexasRun5K10KatTexasLiveinArlingtonTX"/>
        <s v="https://www.trifind.com/re_745428/2025TrickorTriatMerrillRanch"/>
        <s v="https://www.trifind.com/re_745525/2025AlphaWinPalmSpringsTriathlon"/>
        <s v="https://www.trifind.com/re_746262/2025BeachGirlTriathlon"/>
        <s v="https://www.trifind.com/re_2/7BridgesMarathonMarathonHalfMarathon10K5KandKiddieK"/>
        <s v="https://www.trifind.com/re_743690/2025FortDeSotoTriathlon4"/>
        <s v="https://www.trifind.com/re_745389/The2025BillBoneTropicalTriathlon"/>
        <s v="https://www.trifind.com/re_745413/2025CalTriLA"/>
        <s v="https://www.trifind.com/re_745522/2025IronmanCaliforniaSacramento1406"/>
        <s v="https://www.trifind.com/re_745953/2025MiamiKidsTriathlonOctober"/>
        <s v="https://www.trifind.com/re_746084/The2025GreatFloridianTriathlonMultisportFestival"/>
        <s v="https://www.trifind.com/re_745709/2025SouthernUtahTriathlon"/>
        <s v="https://www.trifind.com/re_745526/2025AlphaWinNapaValleyFALL"/>
        <s v="https://www.trifind.com/re_745724/2025Ironman703NorthCarolina"/>
        <s v="https://www.trifind.com/re_746241/USPerformanceCenterDraftLegalTriathlonFestival"/>
        <s v="https://www.trifind.com/re_746302/2025PumpkinManTriathlon"/>
        <s v="https://www.trifind.com/re_745594/The2025ActiveTexanTriathlon"/>
        <s v="https://www.trifind.com/re_745540/The2025EdistoIslandTriathlon"/>
        <s v="https://www.trifind.com/re_746085/2025IronManFloridaTriathlon1406"/>
        <s v="https://www.trifind.com/re_833/HotChocolateRunChicago"/>
        <s v="https://www.trifind.com/re_744221/2025CalTriNewportDunes"/>
        <s v="https://www.trifind.com/re_746086/2025GameOnRiverfrontTriCocoa"/>
        <s v="https://www.trifind.com/re_746265/2025WSUTurkeyTriathlon5KOgden"/>
        <s v="https://www.trifind.com/re_745812/2025MiamiManTriathlon"/>
        <s v="https://www.trifind.com/re_746806/2025WestValleyTriathlon"/>
        <s v="https://www.trifind.com/re_746808/2025KendrasRace"/>
        <s v="https://www.trifind.com/re_746000/2025HarvestHareMultisportRaces"/>
        <s v="https://www.trifind.com/re_746379/2025OilmanYouthTriathlon"/>
        <s v="https://www.trifind.com/re_745424/2025IronmanArizona"/>
        <s v="https://www.trifind.com/re_745584/2025OilmanTexasTriathlon"/>
        <s v="https://www.trifind.com/re_745647/2025TurkeyDriTri"/>
        <s v="https://www.trifind.com/re_746375/2025UltramanWorldChampionships"/>
        <s v="https://www.trifind.com/re_62/ChattanoogaHungryTurkeyHalfMarathon10Kand5K"/>
        <s v="https://www.trifind.com/re_742027/2025RatRaceCitytoSea"/>
        <s v="https://www.trifind.com/re_745523/2025Ironman703IndianWellsLaQuinta"/>
        <s v="https://www.trifind.com/re_746087/2025GameOnTreasureCoastTriWinter"/>
        <s v="https://www.trifind.com/re_746393/2025AnthemHolidayClassicTriathlon"/>
        <s v="https://www.trifind.com/re_745733/2025Ironman703Florida"/>
        <s v="https://www.trifind.com/re_739849/2025KeyWestTriathlon"/>
        <s v="https://www.trifind.com/re_164/CousinEddiesChristmasRun5KatJayceeParkinGreensboroNC"/>
        <s v="https://www.trifind.com/re_745317/The2025NewYearsDuathlon5KRun"/>
        <s v="https://www.trifind.com/re_745542/2025CCPMountPleasantOffRoadDuathlon"/>
        <s v="https://www.trifind.com/re_742034/2025AZYouthDuathlonRunRideRun"/>
        <s v="https://www.trifind.com/re_743314/2025DirtyDuathlon"/>
        <s v="https://www.trifind.com/re_743309/2025HappyKidsDuathlon1"/>
        <s v="https://www.trifind.com/re_743518/2025DuItByTheBayDuathlon"/>
        <s v="https://www.trifind.com/re_741566/2025CherrylakeFarmRaces"/>
        <s v="https://www.trifind.com/re_568903/2025HensleyOffRoadRaces"/>
        <s v="https://www.trifind.com/re_741836/2025ChillyWillyDuathlon"/>
        <s v="https://www.trifind.com/re_745602/2025OldManWinterDuathlon"/>
        <s v="https://www.trifind.com/re_746281/2025SunriseGroundhogDu"/>
        <s v="https://www.trifind.com/re_742035/2025CTCSuperBowlDuathlon"/>
        <s v="https://www.trifind.com/re_743310/2025HappyKidsDuathlon2"/>
        <s v="https://www.trifind.com/re_743315/The2025DoubleDuathlon"/>
        <s v="https://www.trifind.com/re_743363/2025TheBreckebeinerWinterDuathlonSATURDAY"/>
        <s v="https://www.trifind.com/re_742032/2025ChillyCheeksWinterDuathlon"/>
        <s v="https://www.trifind.com/re_742258/2025NortheastParkDuathlon"/>
        <s v="https://www.trifind.com/re_743311/2025HappyKidsDuathlon3"/>
        <s v="https://www.trifind.com/re_743388/2025WestCreekDuathlon5K"/>
        <s v="https://www.trifind.com/re_744514/2025DirtinYourShoeDuathlon"/>
        <s v="https://www.trifind.com/re_745969/2025StMarksDuathlon"/>
        <s v="https://www.trifind.com/re_745537/2025DuTheDirtDuathlon"/>
        <s v="https://www.trifind.com/re_743312/2025HappyKidsDuathlon4"/>
        <s v="https://www.trifind.com/re_746011/2025WestPointDuathlon"/>
        <s v="https://www.trifind.com/re_745690/PieDayDu"/>
        <s v="https://www.trifind.com/re_746136/2025HappyKidsDuathlon5"/>
        <s v="https://www.trifind.com/re_746280/2025SunriseSundownDuathlonMarch23"/>
        <s v="https://www.trifind.com/re_744700/2025SpringFlingDuathlon5K"/>
        <s v="https://www.trifind.com/re_742786/2025MarchinOkarcheDuathlon"/>
        <s v="https://www.trifind.com/re_746312/2025WoolmarketDuathlon1"/>
        <s v="https://www.trifind.com/re_742787/2025MaritimeDeLunaYouthDuathlon"/>
        <s v="https://www.trifind.com/re_741567/2025AntelopeIslandDuathlonCausewayHalfMarathon10K5K"/>
        <s v="https://www.trifind.com/re_745236/2025DoverDuathlonAPRIL5"/>
        <s v="https://www.trifind.com/re_742791/2025CedarCreekSPRINGDuathlon"/>
        <s v="https://www.trifind.com/re_742815/2025ChrisBrownKidsDuathlon"/>
        <s v="https://www.trifind.com/re_742836/2025TulsaAreaTriathletesChrisBrownDuathlon"/>
        <s v="https://www.trifind.com/re_744467/2025ColumbiaGatewayDuathlonandYouthDuathlon"/>
        <s v="https://www.trifind.com/re_92/FIT2RUN3KWALKPUSHROLL"/>
        <s v="https://www.trifind.com/re_746802/2025PinnaclePeakDuathlon"/>
        <s v="https://www.trifind.com/re_742839/2025SpringClassicDuathlonAPRIL27"/>
        <s v="https://www.trifind.com/re_745970/2025TheChainofRocksBridgeDuathlon"/>
        <s v="https://www.trifind.com/re_746803/2025DiamondMountainDuathlon"/>
        <s v="https://www.trifind.com/re_744469/2025RageintheSageDuathlon"/>
        <s v="https://www.trifind.com/re_746313/2025WoolmarketDuathlon2"/>
        <s v="https://www.trifind.com/re_743990/2025DoobyDuDuathlon"/>
        <s v="https://www.trifind.com/re_745251/2025SpringAheadDuathlon"/>
        <s v="https://www.trifind.com/re_744828/2025FlyByNightDuathlon"/>
        <s v="https://www.trifind.com/re_745250/The2025GreatPeaceValley5Miler5kDUATHLON"/>
        <s v="https://www.trifind.com/re_745344/The2025FoxRiverChallengeDuathlon5K"/>
        <s v="https://www.trifind.com/re_744694/2025MightyMothersDayDuathlonTimeTrial"/>
        <s v="https://www.trifind.com/re_746124/2025PaceandPedalDuathlon"/>
        <s v="https://www.trifind.com/re_745200/2025AppleDuathlonTriathlon"/>
        <s v="https://www.trifind.com/re_745278/2025SpringDuathlonSeriesRace1"/>
        <s v="https://www.trifind.com/re_745182/2025SouthForkDuathlonWednesday"/>
        <s v="https://www.trifind.com/re_745660/LIFT5KDuathlon"/>
        <s v="https://www.trifind.com/re_745454/2025SilverSerpentMultisportFestivalYouthDuathlon"/>
        <s v="https://www.trifind.com/re_746451/2025LasVegasBigKidsDuathlon"/>
        <s v="https://www.trifind.com/re_745572/2025SpringDuathlonSeriesRace2"/>
        <s v="https://www.trifind.com/re_746024/HuestonWoodsDuathlonSATURDAY"/>
        <s v="https://www.trifind.com/re_746053/2025HeelCrankDuathlon"/>
        <s v="https://www.trifind.com/re_746317/2025WoolmarketDuathlon3"/>
        <s v="https://www.trifind.com/re_745913/2025PineBarrensTrailDuathlon"/>
        <s v="https://www.trifind.com/re_746406/2025OakdaleSpringClassicDuathlon"/>
        <s v="https://www.trifind.com/re_745372/2025NorbrookFarmTrailFestival"/>
        <s v="https://www.trifind.com/re_746095/24HoursofElkBasinDuathlon"/>
        <s v="https://www.trifind.com/re_746125/2025Tri4SchoolsKidsBikeRunDuathlon"/>
        <s v="https://www.trifind.com/re_746844/VeniVidiViciDuathlon"/>
        <s v="https://www.trifind.com/re_745573/2025SpringDuathlonSeriesRace3"/>
        <s v="https://www.trifind.com/re_745874/2025TrestleHustle5K10KDuathlon"/>
        <s v="https://www.trifind.com/re_746245/2025OldYellerDuathlon"/>
        <s v="https://www.trifind.com/re_746097/2025MadisonDuathlon"/>
        <s v="https://www.trifind.com/re_745627/2025RaceintheCloudsOffRoadDuathlon"/>
        <s v="https://www.trifind.com/re_745879/2025PortlandKidsDuathlon"/>
        <s v="https://www.trifind.com/re_745955/17thAnnualWesternPACARESforKidsDuathlon5K"/>
        <s v="https://www.trifind.com/re_18/2025NightNationRunNewJersey"/>
        <s v="https://www.trifind.com/re_746467/2025BRARunLA"/>
        <s v="https://www.trifind.com/re_746106/2025ParvinAnniversaryDuathlon5KTrailRaceSATURDAYEVENTS"/>
        <s v="https://www.trifind.com/re_746105/2025ParvinAnniversaryDuathlon5KTrailRaceSUNDAYEVENTS"/>
        <s v="https://www.trifind.com/re_746297/2025TobinBolterAdaCountyKidsDuathlon"/>
        <s v="https://www.trifind.com/re_746054/2025RacintheStationDuathlon"/>
        <s v="https://www.trifind.com/re_746392/2025KnightsFuryDuathlon"/>
        <s v="https://www.trifind.com/re_745641/2025NicsRace5KKids2KDuathlon"/>
        <s v="https://www.trifind.com/re_746519/2025FallClassicDuathlon"/>
        <s v="https://www.trifind.com/re_746178/2025CedarCreekParkFallDuathlon"/>
        <s v="https://www.trifind.com/re_746298/2025LakeHodgesOffRoadDuathlon"/>
        <s v="https://www.trifind.com/re_746117/2025MountainManBiathlon"/>
        <s v="https://www.trifind.com/re_746399/2025RopeMillDirtyDuathlon"/>
        <s v="https://www.trifind.com/re_745967/2025RudolphAquabike"/>
        <s v="https://www.trifind.com/re_743307/2025MagicIslandBiathlon"/>
        <s v="https://www.trifind.com/re_744416/2025KingsburyClubYouthSplashnDash"/>
        <s v="https://www.trifind.com/re_745695/2025ValentinesBiathlon"/>
        <s v="https://www.trifind.com/re_745409/The2025AvondaleDunknDash"/>
        <s v="https://www.trifind.com/re_745209/2025ShermanLakeYMCAAquaDash"/>
        <s v="https://www.trifind.com/re_742792/2025LavaKidsAquathon"/>
        <s v="https://www.trifind.com/re_746214/2025SwimRunNC"/>
        <s v="https://www.trifind.com/re_745322/2025OhioUniversityRaceForAReasonFRIDAYEVENTS"/>
        <s v="https://www.trifind.com/re_744468/2025MMTTStCharlesSplashDash"/>
        <s v="https://www.trifind.com/re_744810/2025OTILLOSwimrunCatalinaIsland"/>
        <s v="https://www.trifind.com/re_745818/2025BentonvilleKidsSplashDash"/>
        <s v="https://www.trifind.com/re_745171/2025FrenchCreekSplashDashSUNDAYEVENTS"/>
        <s v="https://www.trifind.com/re_745179/2025UDACYouthSplashDash"/>
        <s v="https://www.trifind.com/re_745373/2025RSEYouthSplashnDash"/>
        <s v="https://www.trifind.com/re_745500/2025NiteMovesSummerSunsetSeriesMay21"/>
        <s v="https://www.trifind.com/re_745189/2025TriClearLakeYouthSplashDashFriday"/>
        <s v="https://www.trifind.com/re_744146/2025TriFasterSwimRun1"/>
        <s v="https://www.trifind.com/re_745501/2025NiteMovesSummerSunsetSeriesMay28"/>
        <s v="https://www.trifind.com/re_745343/2025RT66MultisportFestivalAquathlonFriday"/>
        <s v="https://www.trifind.com/re_745445/2025LandSharkSwimAquathlon"/>
        <s v="https://www.trifind.com/re_745947/2025PBRSwimRunKnox"/>
        <s v="https://www.trifind.com/re_745502/2025NiteMovesSummerSunsetSeriesJune4"/>
        <s v="https://www.trifind.com/re_745473/2025CupertinoSplashandDashJUNE5"/>
        <s v="https://www.trifind.com/re_745603/2025BoulderStrokeStrideJune5"/>
        <s v="https://www.trifind.com/re_745536/2025TriSharkClassicYouthSplashDashFRIDAY"/>
        <s v="https://www.trifind.com/re_745503/2025NiteMovesSummerSunsetSeriesJune11"/>
        <s v="https://www.trifind.com/re_745604/2025BoulderStrokeStrideJune11"/>
        <s v="https://www.trifind.com/re_744491/2025BadBoyKidsSplashDash"/>
        <s v="https://www.trifind.com/re_744220/2025TriFasterSwimRunRace2"/>
        <s v="https://www.trifind.com/re_745504/2025NiteMovesSummerSunsetSeriesJune18"/>
        <s v="https://www.trifind.com/re_745606/2025BoulderStrokeStrideJune19"/>
        <s v="https://www.trifind.com/re_745505/2025NiteMovesSummerSunsetSeriesJune25"/>
        <s v="https://www.trifind.com/re_745607/2025BoulderStrokeStrideJune26"/>
        <s v="https://www.trifind.com/re_745240/2025DelawareStateChampionshipNewarkSwimFestSwimRun"/>
        <s v="https://www.trifind.com/re_745517/2025WolfpackYouthAquathlon"/>
        <s v="https://www.trifind.com/re_745796/2025CampJCCAquathlon"/>
        <s v="https://www.trifind.com/re_745637/2025AlaskaKidsSplashnDashRace1"/>
        <s v="https://www.trifind.com/re_745506/2025NiteMovesSummerSunsetSeriesJuly2"/>
        <s v="https://www.trifind.com/re_745242/2025DaveReynoldsSwimRunBiathlon"/>
        <s v="https://www.trifind.com/re_745507/2025NiteMovesSummerSunsetSeriesJuly9"/>
        <s v="https://www.trifind.com/re_745608/2025BoulderStrokeStrideJuly10"/>
        <s v="https://www.trifind.com/re_745767/AllenStoneMemorialAquathlon5K"/>
        <s v="https://www.trifind.com/re_746166/2025EagleatNightAquathlon5KRun"/>
        <s v="https://www.trifind.com/re_745578/2025AquathlonOpenWaterSwimChallenge"/>
        <s v="https://www.trifind.com/re_745639/2025AlaskaKidsSplashnDashSeriesRace2"/>
        <s v="https://www.trifind.com/re_744845/2025TriFasterSwimRunRace3"/>
        <s v="https://www.trifind.com/re_745508/2025NiteMovesSummerSunsetSeriesJuly16"/>
        <s v="https://www.trifind.com/re_745609/2025BoulderStrokeStrideJuly17"/>
        <s v="https://www.trifind.com/re_745518/2025LongBeachLegacyYOUTHSplashDashSATURDAY"/>
        <s v="https://www.trifind.com/re_745509/2025NiteMovesSummerSunsetSeriesJuly23"/>
        <s v="https://www.trifind.com/re_745610/2025BoulderStrokeStrideJuly24"/>
        <s v="https://www.trifind.com/re_745686/2025FolsomSwimRun"/>
        <s v="https://www.trifind.com/re_745772/2025RVASplashDashChesterfield"/>
        <s v="https://www.trifind.com/re_745640/2025AlaskaKidsSplashnDashSeriesRace3"/>
        <s v="https://www.trifind.com/re_745510/2025NiteMovesSummerSunsetSeriesJuly30"/>
        <s v="https://www.trifind.com/re_745611/2025BoulderStrokeStrideJuly31"/>
        <s v="https://www.trifind.com/re_746204/2025WestwoodKidsSplashDash"/>
        <s v="https://www.trifind.com/re_746104/2025WildwoodNavySealChallenge"/>
        <s v="https://www.trifind.com/re_745172/2025TriFasterSwimRun4"/>
        <s v="https://www.trifind.com/re_745511/2025NiteMovesSummerSunsetSeriesAugust6"/>
        <s v="https://www.trifind.com/re_745530/2025CupertinoSplashDashAUGUST7"/>
        <s v="https://www.trifind.com/re_745613/2025BoulderStrokeStrideAugust7"/>
        <s v="https://www.trifind.com/re_746341/2025SwimrunCascoBayIslands"/>
        <s v="https://www.trifind.com/re_745512/2025NiteMovesSummerSunsetSeriesAugust13"/>
        <s v="https://www.trifind.com/re_745513/2025NiteMovesSummerSunsetSeriesAugust20"/>
        <s v="https://www.trifind.com/re_746300/2025MapleGroveTriFRIDAYKidsSplashnDash"/>
        <s v="https://www.trifind.com/re_745932/2025OTILLOSwimRunMackinacIsland"/>
        <s v="https://www.trifind.com/re_745514/2025NiteMovesSummerSunsetSeriesAugust27"/>
        <s v="https://www.trifind.com/re_746276/2025SwimrunOrcasIsland"/>
        <s v="https://www.trifind.com/re_745961/2025SanDiegoKidsSplashDash"/>
        <s v="https://www.trifind.com/re_746395/2025SwimRunCapeCod"/>
        <s v="https://www.trifind.com/re_745963/2025OaklandTriClubYouthSplashDash"/>
        <s v="https://www.trifind.com/re_746394/2025SwimRunAustinPaceBend"/>
        <s v="https://www.trifind.com/re_746093/2025SeeleyLakeWinterBiathlon"/>
        <s v="https://www.trifind.com/re_746157/41stMtTaylorWinterQuadrathlon"/>
        <s v="https://www.trifind.com/re_743403/2025LocoAdventurePaddleDashBiathlon"/>
        <s v="https://www.trifind.com/re_746118/TribeFitnessChallengeSprint"/>
        <s v="https://www.trifind.com/re_745005/2025Dirty30Gravel"/>
        <s v="https://www.trifind.com/re_746686/2025DirtyPelicanBikePaddleRun"/>
        <s v="https://www.trifind.com/re_746687/2025SELCOPolePedalPaddle"/>
        <s v="https://www.trifind.com/re_746272/2025SkitoSeaMultisportRelay"/>
        <s v="https://www.trifind.com/re_746800/PASummerBiathlonatCampFreedom"/>
        <s v="https://www.trifind.com/re_746604/2025BigSkyStateGamesRunPaddleRun"/>
        <s v="https://www.trifind.com/re_746114/TribeFitnessChallengeStadium"/>
        <s v="https://www.trifind.com/re_746845/RunDuckRun10KDuathlon"/>
        <s v="https://www.trifind.com/re_746068/2025SandhillsAdventure"/>
        <s v="https://www.trifind.com/re_746318/The2025BaySaintLouisRunSUP"/>
        <s v="https://www.trifind.com/re_746601/YakNRun"/>
        <s v="https://www.trifind.com/re_746563/2025JenMcKennaPaddleandRun"/>
        <s v="https://www.trifind.com/re_746315/2025YakADuKAYAKDuathlon"/>
        <s v="https://www.trifind.com/re_746754/2025ValkyrieRelayDurango"/>
        <s v="https://www.trifind.com/re_777717/ValkyrieUltraHeptathlon"/>
        <s v="https://www.trifind.com/re_746243/2025OverUnderBiathlon5K"/>
        <s v="https://www.trifind.com/re_746447/2025BigHurtMultisportAdventureSaturday"/>
        <s v="https://www.trifind.com/re_746026/DuRuyterDuathlonRunKayakRun"/>
        <s v="https://www.trifind.com/re_746119/2025TribeFitnessChallengeSawmill"/>
      </sharedItems>
    </cacheField>
    <cacheField name="trifind_usat_sanctioned_flag" numFmtId="0">
      <sharedItems count="2">
        <s v="No"/>
        <s v="Yes"/>
      </sharedItems>
    </cacheField>
    <cacheField name="usat_name" numFmtId="0">
      <sharedItems count="852">
        <s v="Kansas City Triathlon and Duathlon"/>
        <s v="Greenville Triathlon Winter Swim Clinic"/>
        <s v="Ballwin Kids Triathlon"/>
        <s v="2025 Woman of Steel Triathlon"/>
        <s v="2025 Florida Anvil Ultra Triathlon - Double World Championship"/>
        <s v="TriLatino Adult 2025 Summer Swim Clinic"/>
        <s v="Tri Flake Winter Triathlon"/>
        <s v="Hawk Island Triathlon"/>
        <s v="2025 Ultraman World Championships"/>
        <s v="Pioneer Spirit Triathlon and 5k Race"/>
        <s v="2025 Naperville Kids Triathlon"/>
        <s v="2025 Pacific Coast Triathlon at Crystal Cove"/>
        <s v="2025 Startline Coaching spring group training - Brooklyn NY"/>
        <s v="2025 TriUtah East Canyon Triathlon"/>
        <s v="Mandel JCC Indoor Triathlon &amp; Biathlon"/>
        <s v="2025 Orange County Triathlon and Duathlon"/>
        <s v="Maple Grove Triathlon Youth Splash &amp; Dash"/>
        <s v="2025 Groundhog Day Triathlon"/>
        <s v="Post Falls Sprint Triathlon &amp; Duathlon"/>
        <s v="Waupaca Area Triathlon"/>
        <s v="2025 HarryMan Triathlon"/>
        <s v="The Youth Triathlon presented by TriKC @ the YMCA"/>
        <s v="Triowa Indoor Triathlon"/>
        <s v="South Padre Island Sprint Triathlon"/>
        <s v="Envol Swimrun Clinic Austin 2025"/>
        <s v="Triathlon Skills Camp"/>
        <s v="Empire State Winter Games Winter Triathlon"/>
        <s v="Lake Wilderness Triathlon"/>
        <s v="UCI Zot Trot Reverse Triathlon 2025"/>
        <s v="Shelbyville Triathlon Series Race #2"/>
        <s v="Winter Wonderland Triathlon (Bike+Run)"/>
        <s v="2025 Fox Lake Triathlon"/>
        <s v="Oro Valley Tri/Du Clinic"/>
        <s v="Ultraman Florida 2025"/>
        <s v="Trinona Kids Triathlon"/>
        <s v="20th Annual HEAT Kids Triathlon"/>
        <s v="Pat Jones Tri at the Y"/>
        <s v="Abominable Snow Tri"/>
        <s v="Fort DeSoto Triathlon Series #1"/>
        <s v="2025 Teambarnes Multisport/ Trisutto Scottsdale Triathlon Training Camp"/>
        <s v="The Breckebeiner"/>
        <s v="2025 USAT Collegiate Club National Championship"/>
        <s v="Training Camp Kona Hawaii 2025"/>
        <s v="2025 Florida ANVIL Ultra Triathlon"/>
        <s v="Mighty Mujer Swim Clinic"/>
        <s v="Oro Valley Triathlon and Duathlon Festival"/>
        <s v="Strokes Spokes &amp; Strides Triathlon"/>
        <s v="Omaha Triathlon at the C"/>
        <s v="Three Lakes Triathlon at Lakedale"/>
        <s v="Harford Multisport Indoor Triathlon"/>
        <s v="She Tris Sprint Triathlon IOn Club"/>
        <s v="Chisago Lakes Kids Triathlon"/>
        <s v="2025 Shawnee Mission Triathlon &amp; Duathlon"/>
        <s v="Hocking Hills Sprint Triathon"/>
        <s v="Ambler YMCA Family Triathlon"/>
        <s v="Shelbyville Triathlon Series Race #1"/>
        <s v="Mary Free Bed YMCA Youth Triathlon"/>
        <s v="Eiffel Tower Triathlon"/>
        <s v="Lincoln Kids Triathlon"/>
        <s v="Team Aspire Group Triathlon 2025 training #2"/>
        <s v="Barron Lake Kids Triathlon"/>
        <s v="Jenny Lee Tri Cup"/>
        <s v="Jumpstart Your Season - 2025"/>
        <s v="Gold Nugget Triathlon Swim Clinic"/>
        <s v="Gaylord All Outdoors Tri 45 Winter Triathlon"/>
        <s v="Clermont Draft Legal Challenge"/>
        <s v="Scenic Mountain Triathlon"/>
        <s v="Baylands park youth Bike/run clinic"/>
        <s v="2025 Lake Tahoe Triathlon"/>
        <s v="Smiley Sprint Triathlon"/>
        <s v="Miami Kids Triathlon"/>
        <s v="Stanford Treeathlon"/>
        <s v="Tri-Miami Triathlon"/>
        <s v="370 Lakeside Triathlon"/>
        <s v="2025 CapTexTri"/>
        <s v="Pasadena Triathlon 2025"/>
        <s v="Tri 4 the Cure"/>
        <s v="Citrus County Kids Triathlon"/>
        <s v="Pasadena Kids Triathlon 2025"/>
        <s v="Sager Creek Triathlon"/>
        <s v="St Patricks Day Triathlon"/>
        <s v="AdventHealth 42nd Annual Great Clermont Triathlon"/>
        <s v="Azalea Triathlon"/>
        <s v="2025 Trigators Duathlon &amp; 5K"/>
        <s v="Bevoman Triathlon"/>
        <s v="Boca Endurance Triathlon Training - 2"/>
        <s v="Wisconsin Womens Triathlon"/>
        <s v="The Dryer Triathlon"/>
        <s v="Rocky Hill Triathlon"/>
        <s v="3D Lake Havasu Triathlon / Duathlon"/>
        <s v="Luck of the Irish Triathlon &amp; Run-Bike-Run"/>
        <s v="Game On! Treasure Coast Tri - Winter"/>
        <s v="North Shore Triathlon"/>
        <s v="PCG Utah camp"/>
        <s v="Mark Ernst Memorial Kids Triathlon"/>
        <s v="Ultraman Arizona 2025"/>
        <s v="Tri Strong Solution Triathlon Training Camp"/>
        <s v="2025 TriUtah IceBreaker Triathlon"/>
        <s v="Youth Triathlon Camp"/>
        <s v="Pass It Along Triathlon"/>
        <s v="Tri CLE Rock Roll Run"/>
        <s v="Lake Davidson Sprint Triathlon"/>
        <s v="2025 Zoefitness Tri-Swimming Group Session II"/>
        <s v="2025 TRI Peachtree City Triathlon"/>
        <s v="Mount Sequoyah Triathlon"/>
        <s v="The Breakup Triathlon"/>
        <s v="MomsTRI Sprint Triahtlon"/>
        <s v="Merrill Ranch Triathlon"/>
        <s v="Dare to Tri - Fort Eisenhower"/>
        <s v="2025 Kerrville Triathlon"/>
        <s v="Las Olas Triathlon Fort Lauderdale"/>
        <s v="Castle Creek Triathlon"/>
        <s v="IRONMAN 70.3 Oceanside"/>
        <s v="Alpha Win - Napa Valley CA - SPRING"/>
        <s v="Escape from Ft De Soto Triathlon"/>
        <s v="Smithfield Sprint Triathlon"/>
        <s v="City of Lakes Triathlon"/>
        <s v="CaveMan Triathlon"/>
        <s v="2025 Memorial Hermann Ironman 70.3 Texas"/>
        <s v="Lavaman Triathlon"/>
        <s v="2025 Donner Lake Triathlon"/>
        <s v="Lobo Triathlon Clinic"/>
        <s v="Bill Bone Tropical Triathlon"/>
        <s v="Cohasset Kids Triathlon"/>
        <s v="2025 Norway Triathlon"/>
        <s v="Hagg Lake Triathlon &amp; Trail Festival"/>
        <s v="Rumpus in Bumpass Triathlon"/>
        <s v="Marin County Triathlon"/>
        <s v="Belews Lake Sprint Triathlon"/>
        <s v="Callaway Gardens Sprint Triathlon and Duathlon"/>
        <s v="3 Pigs Triathlon"/>
        <s v="Houston Kids Triathlon Invitational"/>
        <s v="Texas Draft-Legal Triathlon Festival"/>
        <s v="2025 Patuxent River Kids Triathlon"/>
        <s v="CB Kids Triathlon"/>
        <s v="2025 Naperville Sprint Triathlon"/>
        <s v="Cocoa Beach Triathlon &amp; Duathlon"/>
        <s v="Lake Murray Triathlon"/>
        <s v="2024 YMCA Spring Youth Triathlon"/>
        <s v="Millerton Crows Nest Triathlon"/>
        <s v="T-Rex Triathlon"/>
        <s v="Secret City Sprint Triathlon"/>
        <s v="Kids Mission Bay Triathlon Prerace Clinic"/>
        <s v="Coeur d Alene Triathlon &amp; Duathlon"/>
        <s v="RipRoar Arizona Youth Triathlon"/>
        <s v="Tampa Bay BABES Triathlon"/>
        <s v="Beaverdam Olympic Triathlon and Sprint Triathlon"/>
        <s v="Tradition Triathlon"/>
        <s v="Shelbyville Triahtlon Series Race #3"/>
        <s v="TRI Game Sports - Teen Race Series by F2BK - AAC"/>
        <s v="Gravel Worlds Triathlon/ USAT Tri/Duathlon Gravel National Championships"/>
        <s v="Rage Triathlon 2025"/>
        <s v="2025 Ironman Texas Triathlon"/>
        <s v="Meek and Mighty Adult Triathlon"/>
        <s v="Alpha Win - Lake San Antonio CA"/>
        <s v="Cactus Man Triathlon"/>
        <s v="Lake Norman State Park Triathlon"/>
        <s v="Pomona Triathlon &amp; Duathlon"/>
        <s v="The Spirit of Kona Triathlons"/>
        <s v="General Smallwood Triathlon"/>
        <s v="Goose Pond Frantic Frog Sprint Triathlons"/>
        <s v="Tupelo Sprint Triathlon"/>
        <s v="2025 Peachtree International Aquabike and SuperSprint Triathlon"/>
        <s v="Ohio University Race For A Reason"/>
        <s v="River Roux Olympic Triathlon 2025"/>
        <s v="She Tris Sprint Triathlon - Winterville"/>
        <s v="Annie Oakley Buffalo Bill Wild West Triathlon 2025"/>
        <s v="Tri Not To Die"/>
        <s v="Neosho Sprint Triathlon"/>
        <s v="Playtri Youth Triathlon Camp"/>
        <s v="Crystal River Sprint Triathlon"/>
        <s v="DAM Sprint Tri &amp; Duathlon"/>
        <s v="Grapes of Wrath Triathlon"/>
        <s v="Culpeper Triathlon"/>
        <s v="St. Anthonys Triathlon"/>
        <s v="Tri Girl Triathlon"/>
        <s v="Mini MightyMan Triathlon"/>
        <s v="2025 Peachtree City Youth Triathlon"/>
        <s v="Badgers Riverwinds Triathlon"/>
        <s v="Princeton Triathlon"/>
        <s v="Wild Child Tri"/>
        <s v="Spring Migration Triathlon"/>
        <s v="Last Call Triathlon"/>
        <s v="Baptist Health Tri Montgomery"/>
        <s v="Wildflower Experience Endurance Weekend"/>
        <s v="Polar Bear Triathlon"/>
        <s v="Mighty Mujer Triathlon"/>
        <s v="Smith Mountain Lake Triathlon"/>
        <s v="Tri the Parks 2025 John Tanner 1 Sprint (Spring)"/>
        <s v="TriByKnight Triathlon"/>
        <s v="2025 Louisiana Triathlon"/>
        <s v="2025 National Senior Games Triathlon"/>
        <s v="Wednesday Wonders Kids Triathlon - July"/>
        <s v="White Lake Spring Triathlon Festival"/>
        <s v="Timberman Triathlon"/>
        <s v="Lake Nona Triathlon #2"/>
        <s v="Bozeman Triathlon"/>
        <s v="Eagle River Triathlon - Youth"/>
        <s v="Pinehurst International &amp; Sprint"/>
        <s v="Rev3 Nanticoke"/>
        <s v="XTERRA New Jersey - USAT National Gravel Series"/>
        <s v="TexasMan Triathlon"/>
        <s v="East Coast Triathlon Festival"/>
        <s v="Spring Sprint Youth Triathlon"/>
        <s v="2025 Territorial Triathlon Series"/>
        <s v="Keep Texas Wild Triathlon"/>
        <s v="Kids For Kids Triathlon"/>
        <s v="EPIC565"/>
        <s v="IRONMAN 70.3 Florida"/>
        <s v="Brick Endurance Summer Triathlon Series #1"/>
        <s v="Wildman Triathlon Experience"/>
        <s v="Folsom Lake International Triathlon"/>
        <s v="Onion Man Triathlon"/>
        <s v="Mind Over Matter Triathlon"/>
        <s v="2025 Intermountain Health IRONMAN70.3 North American Championship St George"/>
        <s v="Island Girl Triathlon and Duathlon"/>
        <s v="New River Splash Triathlon &amp; Duathlon"/>
        <s v="Kinetic Triathlon Festival"/>
        <s v="Memphis In May Triathlon"/>
        <s v="Thunder in the Valley"/>
        <s v="The Woodlands Triathlon"/>
        <s v="Ordinary Mortals Duathlon"/>
        <s v="Mini Mortals Duathlon"/>
        <s v="Heart &amp; Sole Triathlon"/>
        <s v="Best in the West Triathlon Festival"/>
        <s v="E3 Endurance Junior Tri 7.03 Super Sprint"/>
        <s v="2025 TriUtah Brineman Triathlon"/>
        <s v="Colorado Triathlon"/>
        <s v="Folsom Lake Triathlons"/>
        <s v="Publix Nashville Womens Triathlon"/>
        <s v="Cedar River Triathlon"/>
        <s v="Bridges Off Road Triathlon"/>
        <s v="Ironman 70.3 Morro Bay"/>
        <s v="Music City Triathlon"/>
        <s v="American Triple-T Triathlons &amp; Pleasant Valley Triathlons"/>
        <s v="2024 The Hartford Nationals conducted by Move United"/>
        <s v="South Fork Duathlon"/>
        <s v="Trinona Triathlon"/>
        <s v="Mighty Moraine Man Spring Multi-Sport Festival"/>
        <s v="XTERRA North American Championship"/>
        <s v="Dickson Endurance &amp; Iron Nugget Sprint Triathlons"/>
        <s v="Brickyard Sprint Triathlon"/>
        <s v="Gates of Yellowstone"/>
        <s v="Fishers Sprint Triathlon"/>
        <s v="Great Buckeye Triathlon Duathlon &amp; Aquabike"/>
        <s v="French Creek Triathlon"/>
        <s v="Root Beer Kids Triathlon"/>
        <s v="The Kids Philadelphia Triathlon"/>
        <s v="Pleasant Landing Triathlon"/>
        <s v="Gold Nugget Triathlon"/>
        <s v="Independence Triathlon"/>
        <s v="Tri Goddess Tri"/>
        <s v="Playtri Fort Worth Triathlon &amp; Run-Bike-Run"/>
        <s v="Gateway Games Para Triathlon"/>
        <s v="RVA Sprint Triathlon"/>
        <s v="305 Triathlon"/>
        <s v="Honolulu Triathlon"/>
        <s v="IRONMAN 70.3 Chattanooga"/>
        <s v="Lake Lou Yaeger Triathlon"/>
        <s v="Dunedin Rotary Triathlon"/>
        <s v="Upper Dublin Triathlon/Duathlon/Aquabike"/>
        <s v="Jerseyman Triathlon"/>
        <s v="NE Season Opener Triathlon &amp; Duathlon"/>
        <s v="Bear Triathlon"/>
        <s v="Muncie Sprint and Olympic Triathlon #1"/>
        <s v="Sprint Sprint at Uvas"/>
        <s v="Game On! Ponte Vedra Beach Triathlon - Spring"/>
        <s v="BoFish Triathlon presented by Happy Place"/>
        <s v="Mountain Lakes Triathlon"/>
        <s v="DQ Vincentown Triathlon Duathlon Aquabike &amp; Aquathlon"/>
        <s v="Grand Rapids Triathlon"/>
        <s v="Peach Kid Alpharetta"/>
        <s v="Lakeside Double Sprint Triathlon"/>
        <s v="Fox Island Sprint Triathlon #1"/>
        <s v="DQ Medford Lakes Colony Triathlon Duathlon &amp; Aquabike"/>
        <s v="Lago Mar Youth Triathlon"/>
        <s v="Lewisburg Triathlon"/>
        <s v="Jersey Genesis Triathlon Duathlon &amp; Aquabike"/>
        <s v="Salute to the Military"/>
        <s v="F2BK Splash &amp; Dash - MOCO"/>
        <s v="Medical Lake Triathlon"/>
        <s v="North Knox Sprint Triathlon"/>
        <s v="Brick House  Multi-Sport Festival"/>
        <s v="Bear Lake Triathlon"/>
        <s v="Mighty North Fork Triathlon"/>
        <s v="MMTT Youth Triathlon"/>
        <s v="Stegosaurus Sprint Tri &amp; Duathlon"/>
        <s v="2025 Mini of Fairfield County Seaside Triathlon and Duathlon"/>
        <s v="Triangle Triathlon"/>
        <s v="14th Annual Bass Lake Yosemite Triathlon"/>
        <s v="2025 IRONMAN 70.3 Hawai`i"/>
        <s v="Lava Rocks! Sprint Triathlon - AquaBike"/>
        <s v="Fort Ritchie Triathlon &amp; Duathlon"/>
        <s v="Rock Hall Triathlon"/>
        <s v="OnondagaMan"/>
        <s v="Route 66 Triathlon Festival"/>
        <s v="Sand Hollow Triathlon 2025"/>
        <s v="Live Free &amp; Tri"/>
        <s v="Deuces Wild Endurance Festival 2025"/>
        <s v="Atomic Kids Summer Triathlon"/>
        <s v="Cedar Creek SPRING Duathlon"/>
        <s v="Steelman Racing Triathlon"/>
        <s v="Got The Nerve Triathlon"/>
        <s v="Pumpkinman Triathlon 2025"/>
        <s v="Wawasee Kiwanis Triathlon"/>
        <s v="Pleasant Prairie Triathlon 2025"/>
        <s v="2025 Donner Lake KIDS Triathlon"/>
        <s v="Hawk Island Kids Triathlon"/>
        <s v="Fort DeSoto Triathlon Series #2"/>
        <s v="PineappleMan Triathlon"/>
        <s v="Greenfield Triathlon"/>
        <s v="Escape from Alcatraz Triathlon"/>
        <s v="ALL WOMENS Whisper Pool Tri"/>
        <s v="2025 Leons Triathlon"/>
        <s v="Silver Serpent Multisport Festival"/>
        <s v="Dayton Triathlon &amp; Multisport Festival"/>
        <s v="18th Annual Reston Sprint Triathlon"/>
        <s v="Buzz Ryan Triathlon"/>
        <s v="2025 USA Triathlon Multisport National Championships Festival Presented by Mutual of Omaha"/>
        <s v="STTC Summer Tri-Series #1"/>
        <s v="North Pole Triathlon"/>
        <s v="Treasure Valley Triathlon"/>
        <s v="RJA  Memorial  Mighty Montauk Triathlon/Aquabike/Sprint"/>
        <s v="Tri-Shark Triathlon/Duathlon"/>
        <s v="Tri the Parks Lake Lanier Olympic Park Sprint"/>
        <s v="Island Lake Triathlon"/>
        <s v="Innsbrook Triathlon"/>
        <s v="Hyannis 1 Triathlon"/>
        <s v="Green Bay Youth Triathlon"/>
        <s v="Dragon Fly Triathlon"/>
        <s v="Tri for Real Triathlon #1"/>
        <s v="Milkman Triathlon Inc- 39th Annual"/>
        <s v="Mojo Triathlon"/>
        <s v="IRONMAN 70.3 Eagleman"/>
        <s v="12th Annual Escape the Cape Triathlon"/>
        <s v="Game On! Escape to Hutchinson Island Triathlon"/>
        <s v="IRONMAN 70.3 DES MOINES"/>
        <s v="IRONMAN 70.3 Western Massachusetts"/>
        <s v="The Harvest Triathlon"/>
        <s v="2025 T-Gator Triathlon"/>
        <s v="Innsbrook Kids Triathlon"/>
        <s v="ViTri Super Sprint"/>
        <s v="Sylvan Beach Triathlon &amp; Duathlon"/>
        <s v="Keuka Lake Triathlon"/>
        <s v="The Arlington Triathlon"/>
        <s v="Jamestown Triathlon"/>
        <s v="Deer Creek Triathlon Duathlon &amp; Aquabike"/>
        <s v="Bowling Green Sprint Triathlon"/>
        <s v="White Mountains Triathlon"/>
        <s v="JCPRD Kids Triathlon Camp"/>
        <s v="Mighty Mothers Day Duathlon and Time Trial"/>
        <s v="Elmore Practice Triathlon Series (camp/clinic)"/>
        <s v="Pacific Crest Endurance Sports Festival"/>
        <s v="Diamond in the Rough Triathlon"/>
        <s v="Cicero Triathlon"/>
        <s v="Back Mountain Triathlon"/>
        <s v="Whitefish Lake Triathlon"/>
        <s v="IRONMAN 70.3 Boulder"/>
        <s v="Steelman Racing Endless Summer Swim"/>
        <s v="Appleman Triathlon/Aquabike"/>
        <s v="24th Pat Griskus Olympic Triathlon/  38th Annual Sprint Triathlon/ Olympic Duathlon"/>
        <s v="Wellfleet Sprint Triathlon"/>
        <s v="Tri Star Triathlons"/>
        <s v="RocketMan Triathlon"/>
        <s v="Ticonderoga Triathlon Festival"/>
        <s v="Big Fish Triathlon 2025"/>
        <s v="Quad Cities Triathlon"/>
        <s v="Grand Haven Triathlon"/>
        <s v="Jenny Lee Tri Cup Presents The 2025 NTDR and Adult Age Group Races"/>
        <s v="Findley Lake Triathlon Festival"/>
        <s v="Splashland Sprint Triathlon"/>
        <s v="RipRoar Valley View"/>
        <s v="First/Fast Try Triathlon"/>
        <s v="Haleiwa Triathlon"/>
        <s v="IRONMAN 70.3 Pennsylvania Happy Valley"/>
        <s v="AdventHealth Cool Sommer Mornings Triathlon-Duathlon #4"/>
        <s v="She Tris Sprint Triathlon Carnes Crossroads"/>
        <s v="Lake Montclair Triathlon"/>
        <s v="Pterodactyl Triathlon"/>
        <s v="Mount Pleasant Youth Triathlon"/>
        <s v="Sylvania SuperKids Triathlon / Duathlon"/>
        <s v="Brick Endurance Summer Triathlon Series #4"/>
        <s v="Ultimate Triathlon Training Camp at Northwood High school"/>
        <s v="Triceratops Triathlon"/>
        <s v="Whitehouse Multi-Sport Festival"/>
        <s v="XTERRA Lory Triathlon"/>
        <s v="Lake to Lake Triathlon"/>
        <s v="Warsaw Optimist Triathlon"/>
        <s v="XTERRA DINO Northern Indiana"/>
        <s v="Clemson Triathlon"/>
        <s v="Lake Dunmore Triathlon - Vermont State Championships"/>
        <s v="Cedar Hill Kids Triathlon"/>
        <s v="BISMAN Triathlon"/>
        <s v="2025 TriUtah Jordanelle Triathlon"/>
        <s v="Turtleman Triathlon"/>
        <s v="Ozark Valley Triathlon"/>
        <s v="Pine Lake Triathlon"/>
        <s v="Vermont Sun Triathlon"/>
        <s v="Hayden Triathlon"/>
        <s v="Trizou Triathlon"/>
        <s v="Buster Britton Memorial Triathlon"/>
        <s v="Stissing Triathlon"/>
        <s v="Columbia Association Triathlon"/>
        <s v="Huntington Lake Triathlon"/>
        <s v="IRONMAN 70.3 Rockford-Illinois"/>
        <s v="IRONMAN 70.3 Coeur dAlene"/>
        <s v="Cohasset Triathlon"/>
        <s v="Playtri Little Elm Lake Triathlon &amp; Run-Bike-Run"/>
        <s v="San Diego International Triathlon"/>
        <s v="Old College Tri"/>
        <s v="Boulder Youth Triathlon Camp"/>
        <s v="Colonial Beach Triathlon"/>
        <s v="Westridge Youth Triathlon"/>
        <s v="Sunset Lake Triathlon"/>
        <s v="Publix Chattanooga Waterfront Triathlon"/>
        <s v="Storm the Lake Sprint Triathlon/Duathlon"/>
        <s v="Buckeye Triathlon &amp; Multisport Festival"/>
        <s v="She Tris Sprint Triathlon - South Charlotte"/>
        <s v="St. Louis Triathlon"/>
        <s v="Queen City Triathlon Duathlon &amp; Aquabike"/>
        <s v="SANTA FE TRIATHLON"/>
        <s v="Youth Triathlon Camp2"/>
        <s v="Weber State University REACH 2 (for youth with diabetes)"/>
        <s v="Ideal Beach Triathlon"/>
        <s v="Broome County Parks Triathlon 2025"/>
        <s v="Alpha Win - Hudson Valley NY"/>
        <s v="Wildlife Loop Triathlon"/>
        <s v="RipRoar Kids Triathlon - Des Moines - Legends Division"/>
        <s v="Tri for Inclusion"/>
        <s v="Black Diamond Triathlon"/>
        <s v="Mind Over Matter Youth Triathlon"/>
        <s v="Morse Park Summer Triathlon"/>
        <s v="VA Super Tri"/>
        <s v="Tupper Lake Tinman Triathlon"/>
        <s v="Old Hickory Lake Sprint Triathlon"/>
        <s v="Trifest for MS- Youth Race"/>
        <s v="Islandman Triathlon"/>
        <s v="Birchwood Lakes Triathlon"/>
        <s v="Maple Grove Triathlon"/>
        <s v="Boulder Sunrise Triathlon 2025"/>
        <s v="Clear Lake Sprint and Olympic Triathlons"/>
        <s v="Sebago Lake Triathlon"/>
        <s v="Evergreen Lake Triathlon"/>
        <s v="South Haven Tri"/>
        <s v="STTC Summer Tri-Series #2"/>
        <s v="Freedom Springs Triathlon"/>
        <s v="Chisago Lakes Triathlon"/>
        <s v="Lake Meridian Triathlon"/>
        <s v="Litchfield Hills Triathlon"/>
        <s v="Hagerstown Youth Triathlon"/>
        <s v="Michigan Titanium - Kids Triathlon"/>
        <s v="City Bikes Independence Day Triathlon"/>
        <s v="Springs Youth Triathlon"/>
        <s v="2025 TriUtah Echo Triathlon"/>
        <s v="IRONMAN 70.3 Musselman"/>
        <s v="Righteous Richland Sprint Triathlon"/>
        <s v="Tri for Real Triathlon #2"/>
        <s v="Norton Sports Health COOL Kids Tri"/>
        <s v="Wild Rose Womens Triathlon"/>
        <s v="Ironman 70.3 Muncie"/>
        <s v="Lake Whatcom Triathlon"/>
        <s v="MightyMite Triathlon"/>
        <s v="Door County Sprint Triathlon"/>
        <s v="Door County Half Iron Triathlon"/>
        <s v="14th Hopkins Vineyard Triathlon"/>
        <s v="Tri the Parks at Richard B Russell State Park Olympic &amp; Sprint"/>
        <s v="Hammerman Off-Road Triathlon &amp; Duathlon"/>
        <s v="Chattahoochee Challenge Sprint Triathlon"/>
        <s v="Delta Lake Triathlon"/>
        <s v="Ann Arbor Tri"/>
        <s v="Hampton Youth Triathlon"/>
        <s v="A Tri in the Buff"/>
        <s v="Bay St. Louis Triathlon"/>
        <s v="Montana Womens Triathlon"/>
        <s v="Tri Our Village Kids Triathlon"/>
        <s v="2025 Flatland Cup Junior Draft Legal Triathlon"/>
        <s v="Jamesport Triathlon"/>
        <s v="Boulder Peak Triathlon"/>
        <s v="HOTri at Spring Meadow Park"/>
        <s v="8th Annual Womens Philadelphia Triathlon"/>
        <s v="Falmouth Sprint Triathlon"/>
        <s v="AdventHealth Cool Sommer Mornings Triathlon-Duathlon #2"/>
        <s v="Game On! Palm Beaches Triathlon - Fall"/>
        <s v="Mountain Man Long Courses 2025"/>
        <s v="XTERRA EX2 Off-Road Triathlon and Duathlon"/>
        <s v="2025 Flatland Cup Youth Draft Legal Triathlon"/>
        <s v="Ballwin Triathlon"/>
        <s v="Tri Louisville"/>
        <s v="Portage Lake Triathlon &amp; Duathlon"/>
        <s v="Rex Wellness Triathlon Knightdale"/>
        <s v="Sunrise Triathlon OWS and Duathlon"/>
        <s v="Cornhusker State Games"/>
        <s v="East Bay Kids Triathlon"/>
        <s v="IRONMAN 70.3 Ohio"/>
        <s v="2025 Du Kona Multi-sport Series"/>
        <s v="Survive the Night Triathlon Relay"/>
        <s v="Sullivan Lake Triathlon"/>
        <s v="Pyramid Lake Triathlon"/>
        <s v="Sourdough Triathlon"/>
        <s v="Nantucket Triathlon"/>
        <s v="Indianapolis Sprint Triathlon #2"/>
        <s v="TRI Mountain Lake Sprint triathlon"/>
        <s v="Challenge New Jersey State Triathlon"/>
        <s v="Bonney Lake Triathlon"/>
        <s v="Springfield Kids Triathlon"/>
        <s v="Whaling City Tri &amp; Du"/>
        <s v="IRONMAN Lake Placid 2025"/>
        <s v="Long Beach Legacy Triathlon"/>
        <s v="Janney and the Y North Park Triathlon/Aquabike"/>
        <s v="IRONMAN 70.3 Oregon"/>
        <s v="Pioneer Power Sprint 2025"/>
        <s v="Georgia Peach Womens Sprint"/>
        <s v="Reston Youth Triathlon"/>
        <s v="Columbia Association Kids Triathlon"/>
        <s v="Lighthouse Triathlon"/>
        <s v="Seabeck Triathlon"/>
        <s v="St. Charles Splash and Dash"/>
        <s v="2025 Rocketchix Tri/Du"/>
        <s v="Heart O Dixie Triathlon"/>
        <s v="Go Girl Triathlon"/>
        <s v="Race 4 Chase Clover Community YMCA"/>
        <s v="Lake Springfield Triathlon"/>
        <s v="IRONMAN 70.3 Boise"/>
        <s v="Waupaca Area Youth Triathlon"/>
        <s v="Cypress Youth Triathlon 2025"/>
        <s v="Wauconda Triathlons"/>
        <s v="Ugly Dog Gravel Tri"/>
        <s v="Little Tomahawks Youth Triathlon"/>
        <s v="Game On! St. Augustine Triathlon - Fall"/>
        <s v="2025 Na Wahine Festival"/>
        <s v="Gillie Girl Sprint Triathlon"/>
        <s v="Marble Falls Triathlon"/>
        <s v="Steamboat Lake Triathlon"/>
        <s v="IRONMAN 70.3 MAINE"/>
        <s v="Solana Beach Triathlon Duathlon Aquabike &amp; Aquathlon"/>
        <s v="Cypress Triathlon 2025"/>
        <s v="2025 M.C.H. Foundation - Mission Fitness Tumbleweed   Triathlon"/>
        <s v="Moose Nugget Triathlons"/>
        <s v="Sylvania Triathlon Duathlon Aquathon"/>
        <s v="Matt Mason Memorial Cowboy UP! Triathlon/Duathlon"/>
        <s v="Nolensville Kids Triathlon"/>
        <s v="Youth Triathlon Camp3"/>
        <s v="Brick Endurance Summer Triathlon Series #3"/>
        <s v="USA Triathlon Youth &amp; Junior National Championships"/>
        <s v="Chile Harvest YOUTH Triathlon"/>
        <s v="MMTT Splash and Dash"/>
        <s v="Race4Chase Connecticut"/>
        <s v="Columbus Triathlon &amp; Multisport Festival"/>
        <s v="Top Gun Triathlon"/>
        <s v="Race4Chase Fort Adams"/>
        <s v="Sportsplex Tri for Kids"/>
        <s v="Muscatine Triathlon"/>
        <s v="The Wolf Tri &amp; Duathlon"/>
        <s v="Ktown On The River"/>
        <s v="Chile Harvest Triathlon"/>
        <s v="XTERRA Portland"/>
        <s v="Lake Tye Triathlon"/>
        <s v="Titanium Man Junior Triathlon"/>
        <s v="Lake Tye Youth Triathlon"/>
        <s v="DINO Gravel Triathlon"/>
        <s v="Humans of Steel Triathlon"/>
        <s v="Stagecoach Gravel Triathlon"/>
        <s v="Lums Pond Triathlon"/>
        <s v="Tri-Rock Triathlon"/>
        <s v="Aukeman Triathlon"/>
        <s v="Smith Point Triathlon"/>
        <s v="Williamstown Badgers Autumn Lake Triathlon"/>
        <s v="Brewhouse Triathlon"/>
        <s v="Sportspectrum Rivercities Triathlon"/>
        <s v="BUFFMAN &amp; SQUEAKY  Triathlon Festival"/>
        <s v="Dirty Yeti Gravel Triathlon"/>
        <s v="STTC Summer Tri-Series #3"/>
        <s v="2025 USA Triathlon Sprint and Olympic Distance National Championships"/>
        <s v="Columbia River Triathlon / Girlfriends Triathlon &amp; Endurance Sports Festival"/>
        <s v="Tri for Real Triathlon #3"/>
        <s v="Lake Lure Triathlon"/>
        <s v="High Point Triathlon"/>
        <s v="Rock the Quarry Goshen Triathlon and Mile Swim"/>
        <s v="Rocky Mountain Tri-Fest Gravel 25"/>
        <s v="15th Annual Atlantic City Triathlon"/>
        <s v="Rocky Mountain Tri-Fest Kids Tri 2025"/>
        <s v="Summer Sizzler Triathlon"/>
        <s v="Healthy Buffalo Kids Tri"/>
        <s v="Kill Creek Park Triathlon Duathlon Aquabike &amp; Aquathlon"/>
        <s v="TOSA Youth Tri"/>
        <s v="Cassadaga Kids Triathlon"/>
        <s v="Hillcrest Youth Triathlon"/>
        <s v="Moses Lake Triathlon"/>
        <s v="Tri Santa Cruz"/>
        <s v="The Sharon Triathlon"/>
        <s v="Niantic Bay Triathlon"/>
        <s v="AdventHealth Cool Sommer Mornings Triathlon-Duathlon #3"/>
        <s v="Michigan Titanium"/>
        <s v="Hermosa Beach Triathlon"/>
        <s v="Classic City Sprint Duathlon and Aquabike"/>
        <s v="Publix Riverbluff Triathlon"/>
        <s v="YMCA Kids Triathlon"/>
        <s v="Game On! Escape to Hutchinson Island # 2"/>
        <s v="JCPRD Kids Triathlon"/>
        <s v="Fox Island Sprint Triathlon #2"/>
        <s v="Swim to the Moon Open Water Swim Festival"/>
        <s v="Brookville Triathlon Duathlon Aquabike"/>
        <s v="Luray Triathlon &amp; Duathlon"/>
        <s v="Broken Sword Triathlon 2025"/>
        <s v="Tri the Parks Don Carter State Park Sprint"/>
        <s v="Tri Fall Creek Falls Half Iron Olympic &amp; Calfkiller Sprint Triathlons"/>
        <s v="Crystal Lake Triathlon"/>
        <s v="Mighty Moraine Fall Multi Sport Festival"/>
        <s v="Dam 09 Triathlon"/>
        <s v="XTERRA Ruidoso"/>
        <s v="Littlefoot Sprint Triathlon"/>
        <s v="RipRoar Kids Triathlon - Johnston - Championships"/>
        <s v="CDA Tri Dash"/>
        <s v="The Forge Gravel Triathlon"/>
        <s v="13th Annual Tyathlon"/>
        <s v="Kingsbury Club Youth Triathlon"/>
        <s v="Game On! Key Largo Triathlon"/>
        <s v="Peasantman Triathlon"/>
        <s v="Bellingham Offroad Triathlon"/>
        <s v="Silicon Valley Kids Triathlon"/>
        <s v="IRONMAN 70.3 Louisville"/>
        <s v="The Boston Triathlon"/>
        <s v="Cazenovia Triathlon"/>
        <s v="CVC San Diego Triathlon"/>
        <s v="North East Triathlon"/>
        <s v="Greenfields Triathlon and 5k"/>
        <s v="Cincinnati Triathlon &amp; Multisport Festival"/>
        <s v="Rex Wellness Triathlon NW Cary"/>
        <s v="North Shore Youth Triathlon"/>
        <s v="Boulder Sunset Triathlon 2025"/>
        <s v="W.I.L.D Hodag Mini-Triathlon"/>
        <s v="Anthem Sprint Triathlon"/>
        <s v="Chicago Triathlon"/>
        <s v="Santa Barbara Triathlon &amp; Beach Festival"/>
        <s v="Rochester Triathlon"/>
        <s v="Capital City Kids Triathlon"/>
        <s v="Tobay JUNIOR Triathlon"/>
        <s v="Oldham County Sprint Triathlon"/>
        <s v="Indianapolis Sprint Triathlon 3"/>
        <s v="The Gravel X Triathlon"/>
        <s v="Sharkys Ocean Shores Triathlon"/>
        <s v="Barron Lake Triathlon"/>
        <s v="Fort DeSoto Triathlon Series #3"/>
        <s v="Millerton Madness Triathlon"/>
        <s v="Cranberry Trifest"/>
        <s v="Fawn Lake Triathlon"/>
        <s v="Town of Oyster Bay Triathlon"/>
        <s v="Swim Bike Run for Freedom Youth Triathlon"/>
        <s v="Bowling Green Kids Triathlon"/>
        <s v="Huntersville Sprint Triathlon"/>
        <s v="Zionsville Sprint Triathlon"/>
        <s v="Alpha Win - Lake George NY"/>
        <s v="Plutonium Man Triathlon"/>
        <s v="Rattlesnake Lake Triathlon 2025"/>
        <s v="Peach Kid Mount View"/>
        <s v="Manatee Man Triathlon"/>
        <s v="Blackland Youth Triathlon"/>
        <s v="IRONMAN 70.3 Santa Cruz"/>
        <s v="Smith Mountain Lake Ultra Triathlon"/>
        <s v="Patriots Triathlon Festival"/>
        <s v="White Lake Fall Triathlon Festival"/>
        <s v="Brett Robinson Alabama Coastal Triathlon"/>
        <s v="Tugaloo Olympic Sprint and Aquabike Triathlon"/>
        <s v="Lake Nighthorse Triathlons"/>
        <s v="Ironman Wisconsin"/>
        <s v="The Outsider (Pilgrimman)"/>
        <s v="Hyannis 2 Triathlon"/>
        <s v="Robious Landing Triathlon"/>
        <s v="DQ Pine Barrens Olympic Triathlon Duathlon Aquabike Sprint Triathlon &amp; Aquathlon"/>
        <s v="Lake Stevens Triathlon"/>
        <s v="Team Racing Championship 2025"/>
        <s v="Finger Lakes Youth Triathlon"/>
        <s v="Chelanathon"/>
        <s v="DeGray Lake Trifest"/>
        <s v="Ironman Wisconsin 70.3"/>
        <s v="Hopkinton Womens Triathlon"/>
        <s v="Reston Olympic Triathlon"/>
        <s v="Rev 3 Back Bay"/>
        <s v="USA TRIATHLON NEW JERSEY STATE CHAMPIONSHIPS / WONDERS TRIATHLON"/>
        <s v="Finger Lakes Triathlon"/>
        <s v="Captain Kids Triathlon"/>
        <s v="Survival of the Shawangunks"/>
        <s v="Texas State Sprint Triathlon"/>
        <s v="Harvest Moon Triathlon"/>
        <s v="Zuma Beach Triathlon"/>
        <s v="Tri the Parks 2025 John Tanner 2 Sprint (fall)"/>
        <s v="Haleiwa Youth Triathlon"/>
        <s v="San Diego Tri Classic Olympic &amp; Sprint"/>
        <s v="Belews Lake Olympic Triathlon"/>
        <s v="2025 XTERRA Lake Tahoe"/>
        <s v="Mini Maniac Youth Triathlon"/>
        <s v="TOUGHKids Westchester Triathlon"/>
        <s v="XTERRA Branson Mountain Man Off-Road Triathlon"/>
        <s v="Eagle In The Sun Triathlon"/>
        <s v="Pilot Y Tri Super Duper Sprint"/>
        <s v="Bare Hill Triathlon"/>
        <s v="Shaver Lake Triathlon"/>
        <s v="Marsh Creek Triathlon"/>
        <s v="Buzzards Bay Triathlon"/>
        <s v="Playtri Craig Ranch McKinney Triathlon"/>
        <s v="IRONMAN 70.3 Michigan"/>
        <s v="Arizona Youth Triathlon Swim Bike Run"/>
        <s v="Zoom RedHawk Triathlon &amp; Multisport Festival"/>
        <s v="Survival of the Mills"/>
        <s v="She Tris Sprint Triathlon - Chapel Hill"/>
        <s v="Mighty Mississinewa Triathlon"/>
        <s v="Clutch Rescue @ Owls Nest"/>
        <s v="Alpha Win - Saugerties NY"/>
        <s v="Giant Acorn Triathlon Festival"/>
        <s v="IRONMAN Maryland"/>
        <s v="Texas City Triathlon Duathlon &amp; Aquabike"/>
        <s v="IRONMAN 70.3 NY"/>
        <s v="Beaver County Tri Cup"/>
        <s v="TOUGHMAN Westchester Triathlon"/>
        <s v="Carlyle Lake Triathlon"/>
        <s v="Oktoberfest Sprint Triathlon"/>
        <s v="Ironman 70.3 Washington Tri-Cities"/>
        <s v="Ohio Fall Challenge Triathlon Duathlon &amp; Aquabike"/>
        <s v="DQ Long Beach Island Triathlon Duathlon &amp; Aquabike at Bayview Park"/>
        <s v="Wallis Sands Triathlon"/>
        <s v="Santa Cruz Triathlon"/>
        <s v="The Dirty Mitten"/>
        <s v="Youth &amp; Junior Paratri Nationals Pre-Race Clinic"/>
        <s v="Beach Girl Triathlon"/>
        <s v="Watermans Triathlon Festival"/>
        <s v="Kokopelli Triathlon 2025"/>
        <s v="Black Canyon Triathlon"/>
        <s v="Rev3 Matapeake Beach"/>
        <s v="YMCA Wrightsville Beach Triathlon"/>
        <s v="Buckhorn Triathlon"/>
        <s v="Gut Check Adventure Triathlon"/>
        <s v="2025 Patriot Half"/>
        <s v="Beware of the Barracuda"/>
        <s v="Muncie Sprint and Olympic Triathlon #2"/>
        <s v="South Padre Island Triathlon State Championship"/>
        <s v="2025 Augusta 70.3"/>
        <s v="IRONMAN Chattanooga"/>
        <s v="Game On! Captiva Island Triathlon"/>
        <s v="DQ Treasure Island Triathlon Duathlon Aquabike &amp; Kayak Triathlon"/>
        <s v="Mini MightyMan Youth Triathlon"/>
        <s v="She Tris Sprint Triathlon Huntersville"/>
        <s v="Lakefront Little Elm Kids Triathlon"/>
        <s v="Evergreen Lake Youth Triathlon"/>
        <s v="Womens Triathlon &amp; Duathlon Capitola - Mermaid Series"/>
        <s v="Santa Rosa Island Triathlon"/>
        <s v="The Dam Tri"/>
        <s v="Baltimore Triathlon"/>
        <s v="Nat Greenes Revenge Triathlons &amp; Duathlon"/>
        <s v="Sandling Beach Triathlon"/>
        <s v="Las Vegas Triathlon 2025"/>
        <s v="Sea Turtle Triathlon"/>
        <s v="Para Endurance Adaptive Triathlon"/>
        <s v="HubCity Hustle"/>
        <s v="2025 IRONMAN World Championship"/>
        <s v="Atomic Sprint / Olympic Triathlons &amp; Duathlon and Atomic Man Triathlon"/>
        <s v="Monster Kids Triathlon Keller"/>
        <s v="Mission Bay Youth Triathlon"/>
        <s v="Space Coast Triathlon &amp; Duathlon"/>
        <s v="Lake Evans Triathlon"/>
        <s v="Rock N RollMan"/>
        <s v="Bolivar Live Triathlon"/>
        <s v="Monster Triathlon Keller"/>
        <s v="Wurst Tri Ever"/>
        <s v="Trick or Tri at Merrill Ranch"/>
        <s v="Alpha Win - Palm Springs CA"/>
        <s v="Fort DeSoto Triathlon Series #4"/>
        <s v="2025 Oakland Tri Club Youth Splash &amp; Dash"/>
        <s v="IRONMAN California"/>
        <s v="AdventHealth Great Floridian Multisport Festival"/>
        <s v="Alpha Win - Napa Valley CA - FALL"/>
        <s v="IRONMAN 70.3 North Carolina"/>
        <s v="US Performance Center Draft Legal Triathlon Festival"/>
        <s v="The Active Texan Triathlon"/>
        <s v="The Edisto Island Triathlon"/>
        <s v="Open Water Swim CHICAGO"/>
        <s v="Game On! Riverfront Tri @ Cocoa"/>
        <s v="Mack Cycle Miami Man Triathlon"/>
        <s v="West Valley Triathlon"/>
        <s v="Kendras Race"/>
        <s v="Oilman Youth Triathlon"/>
        <s v="Ironman Arizona"/>
        <s v="IRONMAN 70.3 La QUINTA"/>
        <s v="Holiday Classic Triathlon"/>
        <s v="Key West Triathlon"/>
        <s v="2025 Wolfpack Super Sprint Aquathlon Race"/>
        <s v="AZ Youth Duathlon Run Ride Run"/>
        <s v="Dirt in Your Shoe Duathlon"/>
        <s v="Cherrylake Farm Races"/>
        <s v="Chilly Willy Duathlon"/>
        <s v="Sunrise Groundhog Du"/>
        <s v="CTC Super Bowl Duathlon"/>
        <s v="Northeast Park Duathlon"/>
        <s v="West Creek Duathlon &amp; 5k"/>
        <s v="The St. Marks Duathlon"/>
        <s v="Pi(e) Day Du"/>
        <s v="Sunrise Sundown Du"/>
        <s v="Spring Fling Duathlon"/>
        <s v="March in Okarche"/>
        <s v="Maritime DeLuna Youth Duathlon"/>
        <s v="Chris Brown Tulsa DU 2025"/>
        <s v="Columbia Youth Duathlon"/>
        <s v="Pinnacle Peak Duathlon"/>
        <s v="Spring Classic Duathlon"/>
        <s v="Rage in the Sage Duathlon"/>
        <s v="Dooby Du Duathlon"/>
        <s v="Spring Ahead Duathlon"/>
        <s v="Fly By Night Duathlon"/>
        <s v="Spring Duathlon Series Kids Race #1"/>
        <s v="Silver Serpent Multisport Festival Youth Duathlon"/>
        <s v="Las Vegas Big Kids Duathlon"/>
        <s v="Spring Duathlon Series Kids Race #2"/>
        <s v="Pine Barrens Trail Duathlon"/>
        <s v="Spring Duathlon Series Kids Race #3"/>
        <s v="Race in the Clouds - Alma Dirt Festival"/>
        <s v="Portland Kids Duathlon"/>
        <s v="WONDERS KIDS TRIATHLON - NEW JERSEY STATE CHAMPIONSHIPS"/>
        <s v="2025 XTERRA Tahoe City"/>
        <s v="Parvins Anniversary Duathlon"/>
        <s v="Cedar Creek FALL Duathlon"/>
        <s v="Rudolph Aquabike"/>
        <s v="Kingsbury Club Youth Splash and Dash"/>
        <s v="Lava Kids Aquathon"/>
        <s v="Jr Elite/U23 clinic"/>
        <s v="OTILLO Swimrun Catalina Island"/>
        <s v="French Creek Youth Splash &amp; Dash"/>
        <s v="UDAC Youth Splash &amp; Dash"/>
        <s v="Tri Clear Lake Youth Splash &amp; Dash"/>
        <s v="Bikeless: A Swim &amp; Run Race"/>
        <s v="Cupertino Splash and Dash #2"/>
        <s v="Tri-Shark Classic Youth Splash &amp; Dash"/>
        <s v="Paratri Nationals Pre-Race Clinic"/>
        <s v="Bear Splash &amp; Dash"/>
        <s v="Camp JCC Aquathlon"/>
        <s v="Alaska Kids Splash n Dash Series Race #1"/>
        <s v="Aquathlon &amp; Open Water Swim Challenge"/>
        <s v="Alaska Kids Splash n Dash Series Race #2"/>
        <s v="Long Beach Legacy Splash &amp; Dash"/>
        <s v="RVA Splash &amp; Dash"/>
        <s v="Alaska Kids Splash n Dash Series Race #3"/>
        <s v="Westwood Kids Splash &amp; Dash"/>
        <s v="OTILLO Swimrun Casco Bay Islands"/>
        <s v="OTILLO Swimrun Mackinac Island"/>
        <s v="OTILLO Swimrun Orcas Island"/>
        <s v="San Diego Kids Splash &amp; Dash"/>
        <s v="SwimRun Cape Cod"/>
        <s v="OTILLO Swimrun Austin Pace Bend"/>
        <s v="Lobo Triathlon Kids Race"/>
        <s v="Upper Perkiomen YMCA Triathlon Program"/>
        <s v="MS Kids Triathlon"/>
        <s v="USA Triathlon Regional Conference - Colorado Springs CO"/>
        <s v="Brick Endurance Summer Triathlon #2"/>
        <s v="Long Course TOUGHMAN Triathlon/Aquabike/Duathlon"/>
      </sharedItems>
    </cacheField>
    <cacheField name="usat_status" numFmtId="0">
      <sharedItems count="10">
        <s v="COMPLETE"/>
        <s v="PENDING"/>
        <s v="APPROVED"/>
        <s v="DELETED"/>
        <s v="CANCELLED"/>
        <s v="DRAFT"/>
        <s v="ADDITIONAL_ITEMS_NEEDED"/>
        <s v="POST_RACE"/>
        <s v="UNDER_REVIEW"/>
        <s v="DECLINED"/>
      </sharedItems>
    </cacheField>
    <cacheField name="usat_state" numFmtId="0">
      <sharedItems/>
    </cacheField>
    <cacheField name="usat_date" numFmtId="0">
      <sharedItems/>
    </cacheField>
    <cacheField name="usat_month" numFmtId="0">
      <sharedItems containsSemiMixedTypes="0" containsString="0" containsNumber="1" containsInteger="1" minValue="1" maxValue="12"/>
    </cacheField>
    <cacheField name="usat_year" numFmtId="0">
      <sharedItems containsSemiMixedTypes="0" containsString="0" containsNumber="1" containsInteger="1" minValue="2025" maxValue="2025"/>
    </cacheField>
    <cacheField name="match_score_usat" numFmtId="0">
      <sharedItems containsSemiMixedTypes="0" containsString="0" containsNumber="1" minValue="25" maxValue="100"/>
    </cacheField>
    <cacheField name="matched_usat" numFmtId="0">
      <sharedItems count="2">
        <b v="0"/>
        <b v="1"/>
      </sharedItems>
    </cacheField>
    <cacheField name="ApplicationID" numFmtId="0">
      <sharedItems/>
    </cacheField>
    <cacheField name="RegistrationWebsite" numFmtId="0">
      <sharedItems containsBlank="1"/>
    </cacheField>
    <cacheField name="inferred_usat_sanctioned" numFmtId="0">
      <sharedItems count="2">
        <b v="0"/>
        <b v="1"/>
      </sharedItems>
    </cacheField>
    <cacheField name="sanction_discrepancy_flag" numFmtId="0">
      <sharedItems count="2">
        <b v="0"/>
        <b v="1"/>
      </sharedItems>
    </cacheField>
    <cacheField name="reason_for_sanction" numFmtId="0">
      <sharedItems/>
    </cacheField>
    <cacheField name="score_bin_usat" numFmtId="0">
      <sharedItems count="5">
        <s v="0–69"/>
        <s v="80–89"/>
        <s v="70–79"/>
        <s v="90–94"/>
        <s v="95–1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2528">
  <r>
    <x v="0"/>
    <s v="St. Peters"/>
    <x v="0"/>
    <s v="St. Peters, Missouri"/>
    <x v="0"/>
    <d v="2025-01-05T00:00:00"/>
    <n v="1"/>
    <n v="2025"/>
    <x v="0"/>
    <x v="0"/>
    <x v="0"/>
    <x v="0"/>
    <s v="MO"/>
    <s v="2025-05-18"/>
    <n v="5"/>
    <n v="2025"/>
    <n v="43.13725490196079"/>
    <x v="0"/>
    <s v="310591-Adult Race"/>
    <s v="https://runsignup.com/Race/MO/KansasCity/KCTriathlon"/>
    <x v="0"/>
    <x v="0"/>
    <s v="neither"/>
    <x v="0"/>
  </r>
  <r>
    <x v="1"/>
    <s v="Greenville"/>
    <x v="1"/>
    <s v="Greenville, South Carolina"/>
    <x v="0"/>
    <d v="2025-01-07T00:00:00"/>
    <n v="1"/>
    <n v="2025"/>
    <x v="1"/>
    <x v="1"/>
    <x v="1"/>
    <x v="0"/>
    <s v="SC"/>
    <s v="2025-01-07"/>
    <n v="1"/>
    <n v="2025"/>
    <n v="87.64044943820225"/>
    <x v="0"/>
    <s v="311216-Adult Clinic"/>
    <s v="https://runsignup.com/Race/SC/Greenville/TriClubSwimClinic"/>
    <x v="1"/>
    <x v="1"/>
    <s v="flag_only"/>
    <x v="1"/>
  </r>
  <r>
    <x v="2"/>
    <s v="Ballwin"/>
    <x v="0"/>
    <s v="Ballwin, Missouri"/>
    <x v="0"/>
    <d v="2025-01-11T00:00:00"/>
    <n v="1"/>
    <n v="2025"/>
    <x v="2"/>
    <x v="0"/>
    <x v="2"/>
    <x v="1"/>
    <s v="MO"/>
    <s v="2025-09-14"/>
    <n v="9"/>
    <n v="2025"/>
    <n v="47.61904761904761"/>
    <x v="0"/>
    <s v="310754-Youth Race"/>
    <s v="https://runsignup.com/Race/MO/Ballwin/BallwinKidsTriathlon"/>
    <x v="0"/>
    <x v="0"/>
    <s v="neither"/>
    <x v="0"/>
  </r>
  <r>
    <x v="3"/>
    <s v="Kearns"/>
    <x v="2"/>
    <s v="Kearns, Utah"/>
    <x v="0"/>
    <d v="2025-01-11T00:00:00"/>
    <n v="1"/>
    <n v="2025"/>
    <x v="3"/>
    <x v="0"/>
    <x v="3"/>
    <x v="2"/>
    <s v="UT"/>
    <s v="2025-05-24"/>
    <n v="5"/>
    <n v="2025"/>
    <n v="55.55555555555556"/>
    <x v="0"/>
    <s v="310360-Adult Race"/>
    <s v="https://www.triutah.com"/>
    <x v="0"/>
    <x v="0"/>
    <s v="neither"/>
    <x v="0"/>
  </r>
  <r>
    <x v="4"/>
    <s v="Sarasota"/>
    <x v="3"/>
    <s v="Sarasota, Florida"/>
    <x v="0"/>
    <d v="2025-01-12T00:00:00"/>
    <n v="1"/>
    <n v="2025"/>
    <x v="4"/>
    <x v="1"/>
    <x v="4"/>
    <x v="3"/>
    <s v="FL"/>
    <s v="2025-02-21"/>
    <n v="2"/>
    <n v="2025"/>
    <n v="47.76119402985075"/>
    <x v="0"/>
    <s v="310200-Adult Race"/>
    <s v="https://www.mammothendurance.com"/>
    <x v="1"/>
    <x v="1"/>
    <s v="flag_only"/>
    <x v="0"/>
  </r>
  <r>
    <x v="5"/>
    <s v="St. Peters"/>
    <x v="0"/>
    <s v="St. Peters, Missouri"/>
    <x v="0"/>
    <d v="2025-01-12T00:00:00"/>
    <n v="1"/>
    <n v="2025"/>
    <x v="5"/>
    <x v="0"/>
    <x v="0"/>
    <x v="0"/>
    <s v="MO"/>
    <s v="2025-05-18"/>
    <n v="5"/>
    <n v="2025"/>
    <n v="42.71844660194175"/>
    <x v="0"/>
    <s v="310591-Adult Race"/>
    <s v="https://runsignup.com/Race/MO/KansasCity/KCTriathlon"/>
    <x v="0"/>
    <x v="0"/>
    <s v="neither"/>
    <x v="0"/>
  </r>
  <r>
    <x v="6"/>
    <s v="Ballwin"/>
    <x v="0"/>
    <s v="Ballwin, Missouri"/>
    <x v="0"/>
    <d v="2025-01-12T00:00:00"/>
    <n v="1"/>
    <n v="2025"/>
    <x v="6"/>
    <x v="0"/>
    <x v="2"/>
    <x v="1"/>
    <s v="MO"/>
    <s v="2025-09-14"/>
    <n v="9"/>
    <n v="2025"/>
    <n v="47.61904761904761"/>
    <x v="0"/>
    <s v="310754-Youth Race"/>
    <s v="https://runsignup.com/Race/MO/Ballwin/BallwinKidsTriathlon"/>
    <x v="0"/>
    <x v="0"/>
    <s v="neither"/>
    <x v="0"/>
  </r>
  <r>
    <x v="7"/>
    <s v="New York"/>
    <x v="4"/>
    <s v="New York, New York"/>
    <x v="0"/>
    <d v="2025-01-14T00:00:00"/>
    <n v="1"/>
    <n v="2025"/>
    <x v="7"/>
    <x v="1"/>
    <x v="5"/>
    <x v="2"/>
    <s v="NY"/>
    <s v="2025-07-01"/>
    <n v="7"/>
    <n v="2025"/>
    <n v="78.65168539325843"/>
    <x v="0"/>
    <s v="311606-Adult Clinic"/>
    <s v="https://www.trilatino.org"/>
    <x v="1"/>
    <x v="1"/>
    <s v="flag_only"/>
    <x v="2"/>
  </r>
  <r>
    <x v="8"/>
    <s v="Anchorage"/>
    <x v="5"/>
    <s v="Anchorage, Alaska"/>
    <x v="0"/>
    <d v="2025-01-18T00:00:00"/>
    <n v="1"/>
    <n v="2025"/>
    <x v="8"/>
    <x v="1"/>
    <x v="6"/>
    <x v="4"/>
    <s v="AK"/>
    <s v="2025-01-18"/>
    <n v="1"/>
    <n v="2025"/>
    <n v="72.22222222222221"/>
    <x v="0"/>
    <s v="310918-Adult Race"/>
    <s v="https://www.alaskatriathlon.org/tri-flake"/>
    <x v="1"/>
    <x v="1"/>
    <s v="flag_only"/>
    <x v="2"/>
  </r>
  <r>
    <x v="9"/>
    <s v="Rochester"/>
    <x v="6"/>
    <s v="Rochester, Michigan"/>
    <x v="0"/>
    <d v="2025-01-18T00:00:00"/>
    <n v="1"/>
    <n v="2025"/>
    <x v="9"/>
    <x v="0"/>
    <x v="7"/>
    <x v="2"/>
    <s v="MI"/>
    <s v="2025-06-01"/>
    <n v="6"/>
    <n v="2025"/>
    <n v="53.84615384615385"/>
    <x v="0"/>
    <s v="311303-Adult Race"/>
    <s v="https://active.com"/>
    <x v="0"/>
    <x v="0"/>
    <s v="neither"/>
    <x v="0"/>
  </r>
  <r>
    <x v="10"/>
    <s v="Kailua-Kona"/>
    <x v="7"/>
    <s v="Kailua-Kona, Hawaii"/>
    <x v="0"/>
    <d v="2025-01-19T00:00:00"/>
    <n v="1"/>
    <n v="2025"/>
    <x v="10"/>
    <x v="0"/>
    <x v="8"/>
    <x v="2"/>
    <s v="HI"/>
    <s v="2025-11-28"/>
    <n v="11"/>
    <n v="2025"/>
    <n v="47.61904761904761"/>
    <x v="0"/>
    <s v="310866-Adult Race"/>
    <s v="https://www.ultramanworlds.com"/>
    <x v="0"/>
    <x v="0"/>
    <s v="neither"/>
    <x v="0"/>
  </r>
  <r>
    <x v="11"/>
    <s v="Lisle"/>
    <x v="8"/>
    <s v="Lisle, Illinois"/>
    <x v="0"/>
    <d v="2025-01-19T00:00:00"/>
    <n v="1"/>
    <n v="2025"/>
    <x v="11"/>
    <x v="0"/>
    <x v="9"/>
    <x v="0"/>
    <s v="IL"/>
    <s v="2025-05-10"/>
    <n v="5"/>
    <n v="2025"/>
    <n v="50"/>
    <x v="0"/>
    <s v="311118-Adult Race"/>
    <s v="https://pioneerspirittriathlon.com"/>
    <x v="0"/>
    <x v="0"/>
    <s v="neither"/>
    <x v="0"/>
  </r>
  <r>
    <x v="12"/>
    <s v="Roscoe"/>
    <x v="8"/>
    <s v="Roscoe, Illinois"/>
    <x v="0"/>
    <d v="2025-01-25T00:00:00"/>
    <n v="1"/>
    <n v="2025"/>
    <x v="12"/>
    <x v="0"/>
    <x v="10"/>
    <x v="2"/>
    <s v="IL"/>
    <s v="2025-08-03"/>
    <n v="8"/>
    <n v="2025"/>
    <n v="54.54545454545454"/>
    <x v="0"/>
    <s v="310573-Youth Race"/>
    <s v="https://www.napervilletri.com"/>
    <x v="0"/>
    <x v="0"/>
    <s v="neither"/>
    <x v="0"/>
  </r>
  <r>
    <x v="13"/>
    <s v="San Diego"/>
    <x v="9"/>
    <s v="San Diego, California"/>
    <x v="0"/>
    <d v="2025-01-25T00:00:00"/>
    <n v="1"/>
    <n v="2025"/>
    <x v="13"/>
    <x v="1"/>
    <x v="11"/>
    <x v="5"/>
    <s v="CA"/>
    <s v="2025-09-20"/>
    <n v="9"/>
    <n v="2025"/>
    <n v="51.42857142857142"/>
    <x v="0"/>
    <s v="310797-Adult Race"/>
    <s v="https://octriseries.com/pacific-coast-triathlon/"/>
    <x v="1"/>
    <x v="1"/>
    <s v="flag_only"/>
    <x v="0"/>
  </r>
  <r>
    <x v="14"/>
    <s v="Brooklyn"/>
    <x v="4"/>
    <s v="Brooklyn, New York"/>
    <x v="0"/>
    <d v="2025-01-25T00:00:00"/>
    <n v="1"/>
    <n v="2025"/>
    <x v="14"/>
    <x v="1"/>
    <x v="12"/>
    <x v="2"/>
    <s v="NY"/>
    <s v="2025-04-26"/>
    <n v="4"/>
    <n v="2025"/>
    <n v="88.70967741935483"/>
    <x v="0"/>
    <s v="310632-Adult Clinic"/>
    <s v="https://startlinecoaching.com/group/"/>
    <x v="1"/>
    <x v="1"/>
    <s v="flag_only"/>
    <x v="1"/>
  </r>
  <r>
    <x v="15"/>
    <s v="Smithfield"/>
    <x v="2"/>
    <s v="Smithfield, Utah"/>
    <x v="0"/>
    <d v="2025-01-25T00:00:00"/>
    <n v="1"/>
    <n v="2025"/>
    <x v="15"/>
    <x v="0"/>
    <x v="13"/>
    <x v="2"/>
    <s v="UT"/>
    <s v="2025-08-09"/>
    <n v="8"/>
    <n v="2025"/>
    <n v="55.00000000000001"/>
    <x v="0"/>
    <s v="310708-Adult Race"/>
    <s v="https://triutah.com/"/>
    <x v="0"/>
    <x v="0"/>
    <s v="neither"/>
    <x v="0"/>
  </r>
  <r>
    <x v="16"/>
    <s v="Toledo"/>
    <x v="10"/>
    <s v="Toledo, Ohio"/>
    <x v="0"/>
    <d v="2025-01-25T00:00:00"/>
    <n v="1"/>
    <n v="2025"/>
    <x v="16"/>
    <x v="0"/>
    <x v="14"/>
    <x v="4"/>
    <s v="OH"/>
    <s v="2025-02-23"/>
    <n v="2"/>
    <n v="2025"/>
    <n v="57.14285714285714"/>
    <x v="0"/>
    <s v="311438-Adult Race"/>
    <s v="https://support.mandeljcc.org/event/2025-mandel-jcc-indoor-triathlon-biathlon-events-for-adults-and-kids/e628994/register/new/select-tickets"/>
    <x v="0"/>
    <x v="0"/>
    <s v="neither"/>
    <x v="0"/>
  </r>
  <r>
    <x v="17"/>
    <s v="San Diego"/>
    <x v="9"/>
    <s v="San Diego, California"/>
    <x v="0"/>
    <d v="2025-01-26T00:00:00"/>
    <n v="1"/>
    <n v="2025"/>
    <x v="17"/>
    <x v="1"/>
    <x v="15"/>
    <x v="2"/>
    <s v="CA"/>
    <s v="2025-04-27"/>
    <n v="4"/>
    <n v="2025"/>
    <n v="51.85185185185186"/>
    <x v="0"/>
    <s v="310522-Adult Race"/>
    <s v="https://octriseries.com/"/>
    <x v="1"/>
    <x v="1"/>
    <s v="flag_only"/>
    <x v="0"/>
  </r>
  <r>
    <x v="18"/>
    <s v="Mora"/>
    <x v="11"/>
    <s v="Mora, Minnesota"/>
    <x v="0"/>
    <d v="2025-01-26T00:00:00"/>
    <n v="1"/>
    <n v="2025"/>
    <x v="18"/>
    <x v="0"/>
    <x v="16"/>
    <x v="1"/>
    <s v="MN"/>
    <s v="2025-08-22"/>
    <n v="8"/>
    <n v="2025"/>
    <n v="51.85185185185186"/>
    <x v="0"/>
    <s v="311609-Youth Race"/>
    <s v="https://runsignup.com/Race/MN/MapleGrove/MapleGroveTriathlon?remMeAttempt="/>
    <x v="0"/>
    <x v="0"/>
    <s v="neither"/>
    <x v="0"/>
  </r>
  <r>
    <x v="19"/>
    <s v="Dallas"/>
    <x v="12"/>
    <s v="Dallas, Texas"/>
    <x v="0"/>
    <d v="2025-01-27T00:00:00"/>
    <n v="1"/>
    <n v="2025"/>
    <x v="19"/>
    <x v="0"/>
    <x v="17"/>
    <x v="0"/>
    <s v="TX"/>
    <s v="2025-02-16"/>
    <n v="2"/>
    <n v="2025"/>
    <n v="49.38271604938272"/>
    <x v="0"/>
    <s v="310786-Adult Clinic"/>
    <s v="https://www.raceentry.com/groundhog-indoor-triathlon/race-information"/>
    <x v="0"/>
    <x v="0"/>
    <s v="neither"/>
    <x v="0"/>
  </r>
  <r>
    <x v="20"/>
    <s v="Nampa"/>
    <x v="13"/>
    <s v="Nampa, Idaho"/>
    <x v="0"/>
    <d v="2025-02-01T00:00:00"/>
    <n v="2"/>
    <n v="2025"/>
    <x v="20"/>
    <x v="0"/>
    <x v="18"/>
    <x v="6"/>
    <s v="ID"/>
    <s v="2025-08-03"/>
    <n v="8"/>
    <n v="2025"/>
    <n v="48.19277108433735"/>
    <x v="0"/>
    <s v="311487-Adult Race"/>
    <s v="https://runsignup.com/Race/ID/PostFalls/PostFallsTriathlon"/>
    <x v="0"/>
    <x v="0"/>
    <s v="neither"/>
    <x v="0"/>
  </r>
  <r>
    <x v="21"/>
    <s v="Wausau"/>
    <x v="14"/>
    <s v="Wausau, Wisconsin"/>
    <x v="0"/>
    <d v="2025-02-01T00:00:00"/>
    <n v="2"/>
    <n v="2025"/>
    <x v="21"/>
    <x v="0"/>
    <x v="19"/>
    <x v="6"/>
    <s v="WI"/>
    <s v="2025-08-16"/>
    <n v="8"/>
    <n v="2025"/>
    <n v="51.61290322580645"/>
    <x v="0"/>
    <s v="311400-Adult Race"/>
    <s v="https://waupacaareatriathlon.com/"/>
    <x v="0"/>
    <x v="0"/>
    <s v="neither"/>
    <x v="0"/>
  </r>
  <r>
    <x v="22"/>
    <s v="Middletown"/>
    <x v="4"/>
    <s v="Middletown, New York"/>
    <x v="0"/>
    <d v="2025-02-01T00:00:00"/>
    <n v="2"/>
    <n v="2025"/>
    <x v="22"/>
    <x v="0"/>
    <x v="20"/>
    <x v="2"/>
    <s v="NY"/>
    <s v="2025-05-17"/>
    <n v="5"/>
    <n v="2025"/>
    <n v="57.14285714285714"/>
    <x v="0"/>
    <s v="311185-Adult Race"/>
    <s v="https://genesisadventures.com/event/harrymantriathlon/"/>
    <x v="0"/>
    <x v="0"/>
    <s v="neither"/>
    <x v="0"/>
  </r>
  <r>
    <x v="23"/>
    <s v="Island Park"/>
    <x v="13"/>
    <s v="Island Park, Idaho"/>
    <x v="0"/>
    <d v="2025-02-01T00:00:00"/>
    <n v="2"/>
    <n v="2025"/>
    <x v="23"/>
    <x v="0"/>
    <x v="18"/>
    <x v="6"/>
    <s v="ID"/>
    <s v="2025-08-03"/>
    <n v="8"/>
    <n v="2025"/>
    <n v="49.48453608247423"/>
    <x v="0"/>
    <s v="311487-Adult Race"/>
    <s v="https://runsignup.com/Race/ID/PostFalls/PostFallsTriathlon"/>
    <x v="0"/>
    <x v="0"/>
    <s v="neither"/>
    <x v="0"/>
  </r>
  <r>
    <x v="24"/>
    <s v="St. Charles"/>
    <x v="8"/>
    <s v="St. Charles, Illinois"/>
    <x v="0"/>
    <d v="2025-02-02T00:00:00"/>
    <n v="2"/>
    <n v="2025"/>
    <x v="24"/>
    <x v="0"/>
    <x v="10"/>
    <x v="2"/>
    <s v="IL"/>
    <s v="2025-08-03"/>
    <n v="8"/>
    <n v="2025"/>
    <n v="63.76811594202898"/>
    <x v="0"/>
    <s v="310573-Youth Race"/>
    <s v="https://www.napervilletri.com"/>
    <x v="0"/>
    <x v="0"/>
    <s v="neither"/>
    <x v="0"/>
  </r>
  <r>
    <x v="25"/>
    <s v="St. Peters"/>
    <x v="0"/>
    <s v="St. Peters, Missouri"/>
    <x v="0"/>
    <d v="2025-02-02T00:00:00"/>
    <n v="2"/>
    <n v="2025"/>
    <x v="25"/>
    <x v="0"/>
    <x v="21"/>
    <x v="1"/>
    <s v="MO"/>
    <s v="2025-07-20"/>
    <n v="7"/>
    <n v="2025"/>
    <n v="42.3728813559322"/>
    <x v="0"/>
    <s v="311584-Youth Race"/>
    <s v="https://www.trikids.us"/>
    <x v="0"/>
    <x v="0"/>
    <s v="neither"/>
    <x v="0"/>
  </r>
  <r>
    <x v="26"/>
    <s v="Iowa City"/>
    <x v="15"/>
    <s v="Iowa City, Iowa"/>
    <x v="0"/>
    <d v="2025-02-02T00:00:00"/>
    <n v="2"/>
    <n v="2025"/>
    <x v="26"/>
    <x v="1"/>
    <x v="22"/>
    <x v="0"/>
    <s v="IA"/>
    <s v="2025-02-02"/>
    <n v="2"/>
    <n v="2025"/>
    <n v="58.22784810126582"/>
    <x v="0"/>
    <s v="311064-Adult Race"/>
    <s v="https://commerce.cashnet.com/dsl121"/>
    <x v="1"/>
    <x v="1"/>
    <s v="flag_only"/>
    <x v="0"/>
  </r>
  <r>
    <x v="27"/>
    <s v="Dallas"/>
    <x v="12"/>
    <s v="Dallas, Texas"/>
    <x v="0"/>
    <d v="2025-02-03T00:00:00"/>
    <n v="2"/>
    <n v="2025"/>
    <x v="27"/>
    <x v="0"/>
    <x v="23"/>
    <x v="0"/>
    <s v="TX"/>
    <s v="2025-03-29"/>
    <n v="3"/>
    <n v="2025"/>
    <n v="51.21951219512195"/>
    <x v="0"/>
    <s v="310989-Adult Race"/>
    <s v="https://www.powerwattmultisport.com"/>
    <x v="0"/>
    <x v="0"/>
    <s v="neither"/>
    <x v="0"/>
  </r>
  <r>
    <x v="28"/>
    <s v="Austin"/>
    <x v="12"/>
    <s v="Austin, Texas"/>
    <x v="0"/>
    <d v="2025-02-07T00:00:00"/>
    <n v="2"/>
    <n v="2025"/>
    <x v="28"/>
    <x v="1"/>
    <x v="24"/>
    <x v="0"/>
    <s v="TX"/>
    <s v="2025-02-07"/>
    <n v="2"/>
    <n v="2025"/>
    <n v="80"/>
    <x v="0"/>
    <s v="310616-Adult Clinic"/>
    <s v="https://envolcoaching.net/training-camps/"/>
    <x v="1"/>
    <x v="1"/>
    <s v="flag_only"/>
    <x v="1"/>
  </r>
  <r>
    <x v="29"/>
    <s v="Brenham"/>
    <x v="12"/>
    <s v="Brenham, Texas"/>
    <x v="0"/>
    <d v="2025-02-08T00:00:00"/>
    <n v="2"/>
    <n v="2025"/>
    <x v="29"/>
    <x v="1"/>
    <x v="25"/>
    <x v="4"/>
    <s v="TX"/>
    <s v="2025-02-08"/>
    <n v="2"/>
    <n v="2025"/>
    <n v="79.24528301886792"/>
    <x v="0"/>
    <s v="311084-Adult Clinic"/>
    <s v="https://www.tenwesttriathlon.com"/>
    <x v="1"/>
    <x v="1"/>
    <s v="flag_only"/>
    <x v="1"/>
  </r>
  <r>
    <x v="30"/>
    <s v="Tupper Lake"/>
    <x v="4"/>
    <s v="Tupper Lake, New York"/>
    <x v="0"/>
    <d v="2025-02-08T00:00:00"/>
    <n v="2"/>
    <n v="2025"/>
    <x v="30"/>
    <x v="1"/>
    <x v="26"/>
    <x v="4"/>
    <s v="NY"/>
    <s v="2025-02-08"/>
    <n v="2"/>
    <n v="2025"/>
    <n v="88.42105263157895"/>
    <x v="0"/>
    <s v="311091-Adult Race"/>
    <s v="https://runsignup.com/Race/NY/TupperLake/EmpireStateWinterGamesWinterTriathlon"/>
    <x v="1"/>
    <x v="1"/>
    <s v="flag_only"/>
    <x v="1"/>
  </r>
  <r>
    <x v="31"/>
    <s v="Kearns"/>
    <x v="2"/>
    <s v="Kearns, Utah"/>
    <x v="0"/>
    <d v="2025-02-08T00:00:00"/>
    <n v="2"/>
    <n v="2025"/>
    <x v="31"/>
    <x v="0"/>
    <x v="3"/>
    <x v="2"/>
    <s v="UT"/>
    <s v="2025-05-24"/>
    <n v="5"/>
    <n v="2025"/>
    <n v="55.55555555555556"/>
    <x v="0"/>
    <s v="310360-Adult Race"/>
    <s v="https://www.triutah.com"/>
    <x v="0"/>
    <x v="0"/>
    <s v="neither"/>
    <x v="0"/>
  </r>
  <r>
    <x v="32"/>
    <s v="Seattle"/>
    <x v="16"/>
    <s v="Seattle, Washington"/>
    <x v="0"/>
    <d v="2025-02-08T00:00:00"/>
    <n v="2"/>
    <n v="2025"/>
    <x v="32"/>
    <x v="0"/>
    <x v="27"/>
    <x v="2"/>
    <s v="WA"/>
    <s v="2025-06-07"/>
    <n v="6"/>
    <n v="2025"/>
    <n v="52.3076923076923"/>
    <x v="0"/>
    <s v="310560-Adult Race"/>
    <s v="https://lakewildernesstriathlon.com"/>
    <x v="0"/>
    <x v="0"/>
    <s v="neither"/>
    <x v="0"/>
  </r>
  <r>
    <x v="33"/>
    <s v="Columbus"/>
    <x v="10"/>
    <s v="Columbus, Ohio"/>
    <x v="0"/>
    <d v="2025-02-08T00:00:00"/>
    <n v="2"/>
    <n v="2025"/>
    <x v="33"/>
    <x v="1"/>
    <x v="14"/>
    <x v="4"/>
    <s v="OH"/>
    <s v="2025-02-23"/>
    <n v="2"/>
    <n v="2025"/>
    <n v="54.54545454545454"/>
    <x v="0"/>
    <s v="311438-Adult Race"/>
    <s v="https://support.mandeljcc.org/event/2025-mandel-jcc-indoor-triathlon-biathlon-events-for-adults-and-kids/e628994/register/new/select-tickets"/>
    <x v="1"/>
    <x v="1"/>
    <s v="flag_only"/>
    <x v="0"/>
  </r>
  <r>
    <x v="34"/>
    <s v="Island Park"/>
    <x v="13"/>
    <s v="Island Park, Idaho"/>
    <x v="0"/>
    <d v="2025-02-08T00:00:00"/>
    <n v="2"/>
    <n v="2025"/>
    <x v="34"/>
    <x v="0"/>
    <x v="18"/>
    <x v="6"/>
    <s v="ID"/>
    <s v="2025-08-03"/>
    <n v="8"/>
    <n v="2025"/>
    <n v="49.48453608247423"/>
    <x v="0"/>
    <s v="311487-Adult Race"/>
    <s v="https://runsignup.com/Race/ID/PostFalls/PostFallsTriathlon"/>
    <x v="0"/>
    <x v="0"/>
    <s v="neither"/>
    <x v="0"/>
  </r>
  <r>
    <x v="35"/>
    <s v="Irvine"/>
    <x v="9"/>
    <s v="Irvine, California"/>
    <x v="0"/>
    <d v="2025-02-09T00:00:00"/>
    <n v="2"/>
    <n v="2025"/>
    <x v="35"/>
    <x v="1"/>
    <x v="28"/>
    <x v="0"/>
    <s v="CA"/>
    <s v="2025-02-09"/>
    <n v="2"/>
    <n v="2025"/>
    <n v="73.80952380952381"/>
    <x v="0"/>
    <s v="310327-Adult Race"/>
    <s v="http://www.ucitriathlon.org/zot-trot/"/>
    <x v="1"/>
    <x v="1"/>
    <s v="flag_only"/>
    <x v="2"/>
  </r>
  <r>
    <x v="36"/>
    <s v="Lexington"/>
    <x v="17"/>
    <s v="Lexington, Kentucky"/>
    <x v="0"/>
    <d v="2025-02-09T00:00:00"/>
    <n v="2"/>
    <n v="2025"/>
    <x v="36"/>
    <x v="0"/>
    <x v="29"/>
    <x v="0"/>
    <s v="KY"/>
    <s v="2025-03-23"/>
    <n v="3"/>
    <n v="2025"/>
    <n v="41.07142857142857"/>
    <x v="0"/>
    <s v="311016-Adult Race"/>
    <s v="https://www.headfirstperformance.com"/>
    <x v="0"/>
    <x v="0"/>
    <s v="neither"/>
    <x v="0"/>
  </r>
  <r>
    <x v="37"/>
    <s v="Medina"/>
    <x v="10"/>
    <s v="Medina, Ohio"/>
    <x v="0"/>
    <d v="2025-02-09T00:00:00"/>
    <n v="2"/>
    <n v="2025"/>
    <x v="37"/>
    <x v="0"/>
    <x v="14"/>
    <x v="4"/>
    <s v="OH"/>
    <s v="2025-02-23"/>
    <n v="2"/>
    <n v="2025"/>
    <n v="60.52631578947368"/>
    <x v="0"/>
    <s v="311438-Adult Race"/>
    <s v="https://support.mandeljcc.org/event/2025-mandel-jcc-indoor-triathlon-biathlon-events-for-adults-and-kids/e628994/register/new/select-tickets"/>
    <x v="0"/>
    <x v="0"/>
    <s v="neither"/>
    <x v="0"/>
  </r>
  <r>
    <x v="38"/>
    <s v="Verona"/>
    <x v="14"/>
    <s v="Verona, Wisconsin"/>
    <x v="0"/>
    <d v="2025-02-09T00:00:00"/>
    <n v="2"/>
    <n v="2025"/>
    <x v="38"/>
    <x v="1"/>
    <x v="30"/>
    <x v="0"/>
    <s v="WI"/>
    <s v="2025-02-09"/>
    <n v="2"/>
    <n v="2025"/>
    <n v="72.72727272727273"/>
    <x v="0"/>
    <s v="311298-Adult Race"/>
    <s v="https://www.hakusports.com"/>
    <x v="1"/>
    <x v="1"/>
    <s v="flag_only"/>
    <x v="2"/>
  </r>
  <r>
    <x v="39"/>
    <s v="Oak Brook"/>
    <x v="8"/>
    <s v="Oak Brook, Illinois"/>
    <x v="0"/>
    <d v="2025-02-09T00:00:00"/>
    <n v="2"/>
    <n v="2025"/>
    <x v="39"/>
    <x v="0"/>
    <x v="31"/>
    <x v="0"/>
    <s v="IL"/>
    <s v="2025-06-08"/>
    <n v="6"/>
    <n v="2025"/>
    <n v="50"/>
    <x v="0"/>
    <s v="311029-Adult Race"/>
    <s v="https://raceroster.com/"/>
    <x v="0"/>
    <x v="0"/>
    <s v="neither"/>
    <x v="0"/>
  </r>
  <r>
    <x v="40"/>
    <s v="Oro Valley"/>
    <x v="18"/>
    <s v="Oro Valley, Arizona"/>
    <x v="0"/>
    <d v="2025-02-09T00:00:00"/>
    <n v="2"/>
    <n v="2025"/>
    <x v="40"/>
    <x v="1"/>
    <x v="32"/>
    <x v="0"/>
    <s v="AZ"/>
    <s v="2025-02-09"/>
    <n v="2"/>
    <n v="2025"/>
    <n v="88.88888888888889"/>
    <x v="0"/>
    <s v="311396-Adult Clinic"/>
    <s v="https://runsignup.com/Race/AZ/Tucson/OVTDClinic"/>
    <x v="1"/>
    <x v="1"/>
    <s v="flag_only"/>
    <x v="1"/>
  </r>
  <r>
    <x v="41"/>
    <s v="Clermont"/>
    <x v="3"/>
    <s v="Clermont, Florida"/>
    <x v="0"/>
    <d v="2025-02-14T00:00:00"/>
    <n v="2"/>
    <n v="2025"/>
    <x v="41"/>
    <x v="1"/>
    <x v="33"/>
    <x v="0"/>
    <s v="FL"/>
    <s v="2025-02-14"/>
    <n v="2"/>
    <n v="2025"/>
    <n v="70.83333333333333"/>
    <x v="0"/>
    <s v="309891-Adult Race"/>
    <s v="https://ultramanflorida.com"/>
    <x v="1"/>
    <x v="1"/>
    <s v="flag_only"/>
    <x v="2"/>
  </r>
  <r>
    <x v="42"/>
    <s v="Minneapolis"/>
    <x v="11"/>
    <s v="Minneapolis, Minnesota"/>
    <x v="0"/>
    <d v="2025-02-15T00:00:00"/>
    <n v="2"/>
    <n v="2025"/>
    <x v="42"/>
    <x v="0"/>
    <x v="34"/>
    <x v="0"/>
    <s v="MN"/>
    <s v="2025-06-07"/>
    <n v="6"/>
    <n v="2025"/>
    <n v="44.73684210526315"/>
    <x v="0"/>
    <s v="310463-Youth Race"/>
    <s v="https://runsignup.com/Race/MN/Winona/TrinonaKids"/>
    <x v="0"/>
    <x v="0"/>
    <s v="neither"/>
    <x v="0"/>
  </r>
  <r>
    <x v="43"/>
    <s v="Murfreesboro"/>
    <x v="19"/>
    <s v="Murfreesboro, Tennessee"/>
    <x v="0"/>
    <d v="2025-02-15T00:00:00"/>
    <n v="2"/>
    <n v="2025"/>
    <x v="43"/>
    <x v="0"/>
    <x v="35"/>
    <x v="1"/>
    <s v="TN"/>
    <s v="2025-08-09"/>
    <n v="8"/>
    <n v="2025"/>
    <n v="54.7945205479452"/>
    <x v="0"/>
    <s v="311036-Youth Race"/>
    <s v="https://runsignup.com/"/>
    <x v="0"/>
    <x v="0"/>
    <s v="neither"/>
    <x v="0"/>
  </r>
  <r>
    <x v="44"/>
    <s v="Island Park"/>
    <x v="13"/>
    <s v="Island Park, Idaho"/>
    <x v="0"/>
    <d v="2025-02-15T00:00:00"/>
    <n v="2"/>
    <n v="2025"/>
    <x v="44"/>
    <x v="0"/>
    <x v="18"/>
    <x v="6"/>
    <s v="ID"/>
    <s v="2025-08-03"/>
    <n v="8"/>
    <n v="2025"/>
    <n v="48.97959183673469"/>
    <x v="0"/>
    <s v="311487-Adult Race"/>
    <s v="https://runsignup.com/Race/ID/PostFalls/PostFallsTriathlon"/>
    <x v="0"/>
    <x v="0"/>
    <s v="neither"/>
    <x v="0"/>
  </r>
  <r>
    <x v="45"/>
    <s v="Columbia"/>
    <x v="0"/>
    <s v="Columbia, Missouri"/>
    <x v="0"/>
    <d v="2025-02-15T00:00:00"/>
    <n v="2"/>
    <n v="2025"/>
    <x v="45"/>
    <x v="0"/>
    <x v="36"/>
    <x v="1"/>
    <s v="MO"/>
    <s v="2025-08-23"/>
    <n v="8"/>
    <n v="2025"/>
    <n v="36.73469387755102"/>
    <x v="0"/>
    <s v="350704"/>
    <s v="https://runsignup.com/Race/MO/Springfield/YMCARACE"/>
    <x v="0"/>
    <x v="0"/>
    <s v="neither"/>
    <x v="0"/>
  </r>
  <r>
    <x v="46"/>
    <s v="Belmont"/>
    <x v="6"/>
    <s v="Belmont, Michigan"/>
    <x v="0"/>
    <d v="2025-02-16T00:00:00"/>
    <n v="2"/>
    <n v="2025"/>
    <x v="46"/>
    <x v="1"/>
    <x v="37"/>
    <x v="0"/>
    <s v="MI"/>
    <s v="2025-02-16"/>
    <n v="2"/>
    <n v="2025"/>
    <n v="66.66666666666667"/>
    <x v="0"/>
    <s v="310508-Adult Race"/>
    <s v="https://www.trisignup.com/Race/MI/Belmont/TheAbominableSnowTri"/>
    <x v="1"/>
    <x v="1"/>
    <s v="flag_only"/>
    <x v="0"/>
  </r>
  <r>
    <x v="47"/>
    <s v="St. Peters"/>
    <x v="0"/>
    <s v="St. Peters, Missouri"/>
    <x v="0"/>
    <d v="2025-02-16T00:00:00"/>
    <n v="2"/>
    <n v="2025"/>
    <x v="47"/>
    <x v="0"/>
    <x v="21"/>
    <x v="1"/>
    <s v="MO"/>
    <s v="2025-07-20"/>
    <n v="7"/>
    <n v="2025"/>
    <n v="43.69747899159664"/>
    <x v="0"/>
    <s v="311584-Youth Race"/>
    <s v="https://www.trikids.us"/>
    <x v="0"/>
    <x v="0"/>
    <s v="neither"/>
    <x v="0"/>
  </r>
  <r>
    <x v="48"/>
    <s v="Lisle"/>
    <x v="8"/>
    <s v="Lisle, Illinois"/>
    <x v="0"/>
    <d v="2025-02-16T00:00:00"/>
    <n v="2"/>
    <n v="2025"/>
    <x v="48"/>
    <x v="0"/>
    <x v="10"/>
    <x v="2"/>
    <s v="IL"/>
    <s v="2025-08-03"/>
    <n v="8"/>
    <n v="2025"/>
    <n v="48.10126582278481"/>
    <x v="0"/>
    <s v="310573-Youth Race"/>
    <s v="https://www.napervilletri.com"/>
    <x v="0"/>
    <x v="0"/>
    <s v="neither"/>
    <x v="0"/>
  </r>
  <r>
    <x v="49"/>
    <s v="Houston"/>
    <x v="12"/>
    <s v="Houston, Texas"/>
    <x v="0"/>
    <d v="2025-02-16T00:00:00"/>
    <n v="2"/>
    <n v="2025"/>
    <x v="49"/>
    <x v="1"/>
    <x v="17"/>
    <x v="0"/>
    <s v="TX"/>
    <s v="2025-02-16"/>
    <n v="2"/>
    <n v="2025"/>
    <n v="81.15942028985508"/>
    <x v="0"/>
    <s v="310786-Adult Clinic"/>
    <s v="https://www.raceentry.com/groundhog-indoor-triathlon/race-information"/>
    <x v="1"/>
    <x v="1"/>
    <s v="flag_only"/>
    <x v="1"/>
  </r>
  <r>
    <x v="50"/>
    <s v="Greenfield"/>
    <x v="14"/>
    <s v="Greenfield, Wisconsin"/>
    <x v="0"/>
    <d v="2025-02-16T00:00:00"/>
    <n v="2"/>
    <n v="2025"/>
    <x v="50"/>
    <x v="0"/>
    <x v="30"/>
    <x v="0"/>
    <s v="WI"/>
    <s v="2025-02-09"/>
    <n v="2"/>
    <n v="2025"/>
    <n v="47.42268041237113"/>
    <x v="0"/>
    <s v="311298-Adult Race"/>
    <s v="https://www.hakusports.com"/>
    <x v="0"/>
    <x v="0"/>
    <s v="neither"/>
    <x v="0"/>
  </r>
  <r>
    <x v="51"/>
    <s v="St. Petersburg"/>
    <x v="3"/>
    <s v="St. Petersburg, Florida"/>
    <x v="0"/>
    <d v="2025-02-16T00:00:00"/>
    <n v="2"/>
    <n v="2025"/>
    <x v="51"/>
    <x v="1"/>
    <x v="38"/>
    <x v="0"/>
    <s v="FL"/>
    <s v="2025-02-16"/>
    <n v="2"/>
    <n v="2025"/>
    <n v="72.09302325581395"/>
    <x v="0"/>
    <s v="310817-Adult Race"/>
    <s v="https://fortdesototrilogy.com/"/>
    <x v="1"/>
    <x v="1"/>
    <s v="flag_only"/>
    <x v="2"/>
  </r>
  <r>
    <x v="52"/>
    <s v="Scottsdale"/>
    <x v="18"/>
    <s v="Scottsdale, Arizona"/>
    <x v="0"/>
    <d v="2025-02-16T00:00:00"/>
    <n v="2"/>
    <n v="2025"/>
    <x v="52"/>
    <x v="1"/>
    <x v="39"/>
    <x v="0"/>
    <s v="AZ"/>
    <s v="2025-02-15"/>
    <n v="2"/>
    <n v="2025"/>
    <n v="67.24137931034483"/>
    <x v="0"/>
    <s v="311009-Adult Clinic"/>
    <s v="https://www.trisutto.com/scottsdale-feb-202"/>
    <x v="1"/>
    <x v="1"/>
    <s v="flag_only"/>
    <x v="0"/>
  </r>
  <r>
    <x v="53"/>
    <s v="Minneapolis"/>
    <x v="11"/>
    <s v="Minneapolis, Minnesota"/>
    <x v="0"/>
    <d v="2025-02-16T00:00:00"/>
    <n v="2"/>
    <n v="2025"/>
    <x v="53"/>
    <x v="0"/>
    <x v="34"/>
    <x v="0"/>
    <s v="MN"/>
    <s v="2025-06-07"/>
    <n v="6"/>
    <n v="2025"/>
    <n v="45.94594594594594"/>
    <x v="0"/>
    <s v="310463-Youth Race"/>
    <s v="https://runsignup.com/Race/MN/Winona/TrinonaKids"/>
    <x v="0"/>
    <x v="0"/>
    <s v="neither"/>
    <x v="0"/>
  </r>
  <r>
    <x v="54"/>
    <s v="Breckenridge"/>
    <x v="20"/>
    <s v="Breckenridge, Colorado"/>
    <x v="0"/>
    <d v="2025-02-16T00:00:00"/>
    <n v="2"/>
    <n v="2025"/>
    <x v="54"/>
    <x v="1"/>
    <x v="40"/>
    <x v="0"/>
    <s v="CO"/>
    <s v="2025-02-15"/>
    <n v="2"/>
    <n v="2025"/>
    <n v="41.55844155844156"/>
    <x v="0"/>
    <s v="310778-Adult Race"/>
    <s v="https://www.breckebeiner.com"/>
    <x v="1"/>
    <x v="1"/>
    <s v="flag_only"/>
    <x v="0"/>
  </r>
  <r>
    <x v="55"/>
    <s v="Clermont"/>
    <x v="3"/>
    <s v="Clermont , Florida"/>
    <x v="0"/>
    <d v="2025-02-17T00:00:00"/>
    <n v="2"/>
    <n v="2025"/>
    <x v="55"/>
    <x v="1"/>
    <x v="41"/>
    <x v="2"/>
    <s v="FL"/>
    <s v="2025-03-28"/>
    <n v="3"/>
    <n v="2025"/>
    <n v="50.66666666666666"/>
    <x v="0"/>
    <s v="310590-Adult Race"/>
    <s v="https://www.clash-usa.com"/>
    <x v="1"/>
    <x v="1"/>
    <s v="flag_only"/>
    <x v="0"/>
  </r>
  <r>
    <x v="56"/>
    <s v="Kona"/>
    <x v="7"/>
    <s v="Kona, Hawaii"/>
    <x v="0"/>
    <d v="2025-02-17T00:00:00"/>
    <n v="2"/>
    <n v="2025"/>
    <x v="56"/>
    <x v="1"/>
    <x v="42"/>
    <x v="4"/>
    <s v="HI"/>
    <s v="2025-02-17"/>
    <n v="2"/>
    <n v="2025"/>
    <n v="77.61194029850746"/>
    <x v="0"/>
    <s v="310478-Adult Clinic"/>
    <s v="https://runsignup.com"/>
    <x v="1"/>
    <x v="1"/>
    <s v="flag_only"/>
    <x v="2"/>
  </r>
  <r>
    <x v="57"/>
    <s v="Clermont"/>
    <x v="3"/>
    <s v="Clermont, Florida"/>
    <x v="0"/>
    <d v="2025-02-21T00:00:00"/>
    <n v="2"/>
    <n v="2025"/>
    <x v="57"/>
    <x v="1"/>
    <x v="43"/>
    <x v="0"/>
    <s v="FL"/>
    <s v="2025-02-21"/>
    <n v="2"/>
    <n v="2025"/>
    <n v="82.92682926829268"/>
    <x v="0"/>
    <s v="311532-Adult Race"/>
    <s v="https://www.mammothendurance.com"/>
    <x v="1"/>
    <x v="1"/>
    <s v="flag_only"/>
    <x v="1"/>
  </r>
  <r>
    <x v="58"/>
    <s v="El Paso"/>
    <x v="12"/>
    <s v="El Paso, Texas"/>
    <x v="0"/>
    <d v="2025-02-22T00:00:00"/>
    <n v="2"/>
    <n v="2025"/>
    <x v="58"/>
    <x v="1"/>
    <x v="44"/>
    <x v="0"/>
    <s v="TX"/>
    <s v="2025-02-22"/>
    <n v="2"/>
    <n v="2025"/>
    <n v="84.21052631578947"/>
    <x v="0"/>
    <s v="311499-Adult Clinic"/>
    <s v="https://runsignup.com/Race/TX/ElPaso/MIGHTYMUJERSWIMCLINIC1"/>
    <x v="1"/>
    <x v="1"/>
    <s v="flag_only"/>
    <x v="1"/>
  </r>
  <r>
    <x v="59"/>
    <s v="Morristown"/>
    <x v="18"/>
    <s v="Morristown, Arizona"/>
    <x v="0"/>
    <d v="2025-02-22T00:00:00"/>
    <n v="2"/>
    <n v="2025"/>
    <x v="59"/>
    <x v="1"/>
    <x v="45"/>
    <x v="1"/>
    <s v="AZ"/>
    <s v="2025-10-04"/>
    <n v="10"/>
    <n v="2025"/>
    <n v="53.60824742268041"/>
    <x v="0"/>
    <s v="350317-Adult Race"/>
    <s v="https://www.ovtri.com"/>
    <x v="1"/>
    <x v="1"/>
    <s v="flag_only"/>
    <x v="0"/>
  </r>
  <r>
    <x v="60"/>
    <s v="Broomall"/>
    <x v="21"/>
    <s v="Broomall, Pennsylvania"/>
    <x v="0"/>
    <d v="2025-02-22T00:00:00"/>
    <n v="2"/>
    <n v="2025"/>
    <x v="60"/>
    <x v="0"/>
    <x v="46"/>
    <x v="2"/>
    <s v="PA"/>
    <s v="2025-06-14"/>
    <n v="6"/>
    <n v="2025"/>
    <n v="41.0958904109589"/>
    <x v="0"/>
    <s v="311135-Adult Race"/>
    <s v="https://www.trisignup.com/Race/PA/Waynesboro/StrokesSpokesandStrides"/>
    <x v="0"/>
    <x v="0"/>
    <s v="neither"/>
    <x v="0"/>
  </r>
  <r>
    <x v="61"/>
    <s v="Lincoln"/>
    <x v="22"/>
    <s v="Lincoln, Nebraska"/>
    <x v="0"/>
    <d v="2025-02-22T00:00:00"/>
    <n v="2"/>
    <n v="2025"/>
    <x v="61"/>
    <x v="1"/>
    <x v="47"/>
    <x v="2"/>
    <s v="NE"/>
    <s v="2025-07-20"/>
    <n v="7"/>
    <n v="2025"/>
    <n v="44.44444444444444"/>
    <x v="0"/>
    <s v="310846-Adult Race"/>
    <s v="https://www.raceomaha.com/event/omaha-triathlon/"/>
    <x v="1"/>
    <x v="1"/>
    <s v="flag_only"/>
    <x v="0"/>
  </r>
  <r>
    <x v="62"/>
    <s v="Toledo"/>
    <x v="8"/>
    <s v="Toledo, Illinois"/>
    <x v="0"/>
    <d v="2025-02-22T00:00:00"/>
    <n v="2"/>
    <n v="2025"/>
    <x v="62"/>
    <x v="0"/>
    <x v="10"/>
    <x v="2"/>
    <s v="IL"/>
    <s v="2025-08-03"/>
    <n v="8"/>
    <n v="2025"/>
    <n v="45.28301886792453"/>
    <x v="0"/>
    <s v="310573-Youth Race"/>
    <s v="https://www.napervilletri.com"/>
    <x v="0"/>
    <x v="0"/>
    <s v="neither"/>
    <x v="0"/>
  </r>
  <r>
    <x v="63"/>
    <s v="Friday Harbor"/>
    <x v="16"/>
    <s v="Friday Harbor, Washington"/>
    <x v="0"/>
    <d v="2025-02-22T00:00:00"/>
    <n v="2"/>
    <n v="2025"/>
    <x v="63"/>
    <x v="1"/>
    <x v="48"/>
    <x v="2"/>
    <s v="WA"/>
    <s v="2025-06-14"/>
    <n v="6"/>
    <n v="2025"/>
    <n v="63.88888888888889"/>
    <x v="0"/>
    <s v="311083-Adult Race"/>
    <s v="https://www.trisignup.com/Race/ThreeLakesTriathlonAtLakedale/Page/EventInformation"/>
    <x v="1"/>
    <x v="1"/>
    <s v="flag_only"/>
    <x v="0"/>
  </r>
  <r>
    <x v="64"/>
    <s v="Abingdon"/>
    <x v="23"/>
    <s v="Abingdon, Maryland"/>
    <x v="0"/>
    <d v="2025-02-22T00:00:00"/>
    <n v="2"/>
    <n v="2025"/>
    <x v="64"/>
    <x v="1"/>
    <x v="49"/>
    <x v="7"/>
    <s v="MD"/>
    <s v="2025-02-22"/>
    <n v="2"/>
    <n v="2025"/>
    <n v="86.41975308641976"/>
    <x v="0"/>
    <s v="311253-Adult Race"/>
    <s v="https://runsignup.com/Race/MD/Abingdon/HarfordMultisportClubUSATri60IndoorTriathlon"/>
    <x v="1"/>
    <x v="1"/>
    <s v="flag_only"/>
    <x v="1"/>
  </r>
  <r>
    <x v="65"/>
    <s v="Springfield"/>
    <x v="1"/>
    <s v="Springfield, South Carolina"/>
    <x v="0"/>
    <d v="2025-02-22T00:00:00"/>
    <n v="2"/>
    <n v="2025"/>
    <x v="65"/>
    <x v="0"/>
    <x v="50"/>
    <x v="0"/>
    <s v="SC"/>
    <s v="2025-05-17"/>
    <n v="5"/>
    <n v="2025"/>
    <n v="41.75824175824175"/>
    <x v="0"/>
    <s v="310870-Adult Race"/>
    <s v="https://shetris.com"/>
    <x v="0"/>
    <x v="0"/>
    <s v="neither"/>
    <x v="0"/>
  </r>
  <r>
    <x v="66"/>
    <s v="Roscoe"/>
    <x v="8"/>
    <s v="Roscoe, Illinois"/>
    <x v="0"/>
    <d v="2025-02-22T00:00:00"/>
    <n v="2"/>
    <n v="2025"/>
    <x v="66"/>
    <x v="0"/>
    <x v="10"/>
    <x v="2"/>
    <s v="IL"/>
    <s v="2025-08-03"/>
    <n v="8"/>
    <n v="2025"/>
    <n v="53.93258426966292"/>
    <x v="0"/>
    <s v="310573-Youth Race"/>
    <s v="https://www.napervilletri.com"/>
    <x v="0"/>
    <x v="0"/>
    <s v="neither"/>
    <x v="0"/>
  </r>
  <r>
    <x v="67"/>
    <s v="Bountiful"/>
    <x v="2"/>
    <s v="Bountiful, Utah"/>
    <x v="0"/>
    <d v="2025-02-22T00:00:00"/>
    <n v="2"/>
    <n v="2025"/>
    <x v="67"/>
    <x v="0"/>
    <x v="13"/>
    <x v="2"/>
    <s v="UT"/>
    <s v="2025-08-09"/>
    <n v="8"/>
    <n v="2025"/>
    <n v="57.14285714285714"/>
    <x v="0"/>
    <s v="310708-Adult Race"/>
    <s v="https://triutah.com/"/>
    <x v="0"/>
    <x v="0"/>
    <s v="neither"/>
    <x v="0"/>
  </r>
  <r>
    <x v="68"/>
    <s v="Crosby"/>
    <x v="11"/>
    <s v="Crosby, Minnesota"/>
    <x v="0"/>
    <d v="2025-02-22T00:00:00"/>
    <n v="2"/>
    <n v="2025"/>
    <x v="68"/>
    <x v="0"/>
    <x v="51"/>
    <x v="2"/>
    <s v="MN"/>
    <s v="2025-07-26"/>
    <n v="7"/>
    <n v="2025"/>
    <n v="53.96825396825398"/>
    <x v="0"/>
    <s v="311327-Youth Race"/>
    <s v="https://runsignup.com/Race/MN/ChisagoCity/ChisagoLakesTri"/>
    <x v="0"/>
    <x v="0"/>
    <s v="neither"/>
    <x v="0"/>
  </r>
  <r>
    <x v="69"/>
    <s v="Omaha"/>
    <x v="22"/>
    <s v="Omaha, Nebraska"/>
    <x v="0"/>
    <d v="2025-02-22T00:00:00"/>
    <n v="2"/>
    <n v="2025"/>
    <x v="69"/>
    <x v="0"/>
    <x v="47"/>
    <x v="2"/>
    <s v="NE"/>
    <s v="2025-07-20"/>
    <n v="7"/>
    <n v="2025"/>
    <n v="49.12280701754386"/>
    <x v="0"/>
    <s v="310846-Adult Race"/>
    <s v="https://www.raceomaha.com/event/omaha-triathlon/"/>
    <x v="0"/>
    <x v="0"/>
    <s v="neither"/>
    <x v="0"/>
  </r>
  <r>
    <x v="70"/>
    <s v="Island Park"/>
    <x v="13"/>
    <s v="Island Park, Idaho"/>
    <x v="0"/>
    <d v="2025-02-22T00:00:00"/>
    <n v="2"/>
    <n v="2025"/>
    <x v="70"/>
    <x v="0"/>
    <x v="18"/>
    <x v="6"/>
    <s v="ID"/>
    <s v="2025-08-03"/>
    <n v="8"/>
    <n v="2025"/>
    <n v="48.97959183673469"/>
    <x v="0"/>
    <s v="311487-Adult Race"/>
    <s v="https://runsignup.com/Race/ID/PostFalls/PostFallsTriathlon"/>
    <x v="0"/>
    <x v="0"/>
    <s v="neither"/>
    <x v="0"/>
  </r>
  <r>
    <x v="71"/>
    <s v="Springfield"/>
    <x v="0"/>
    <s v="Springfield, Missouri"/>
    <x v="0"/>
    <d v="2025-02-22T00:00:00"/>
    <n v="2"/>
    <n v="2025"/>
    <x v="71"/>
    <x v="0"/>
    <x v="36"/>
    <x v="1"/>
    <s v="MO"/>
    <s v="2025-08-23"/>
    <n v="8"/>
    <n v="2025"/>
    <n v="45.45454545454546"/>
    <x v="0"/>
    <s v="350704"/>
    <s v="https://runsignup.com/Race/MO/Springfield/YMCARACE"/>
    <x v="0"/>
    <x v="0"/>
    <s v="neither"/>
    <x v="0"/>
  </r>
  <r>
    <x v="72"/>
    <s v="Cincinnati"/>
    <x v="10"/>
    <s v="Cincinnati, Ohio"/>
    <x v="0"/>
    <d v="2025-02-23T00:00:00"/>
    <n v="2"/>
    <n v="2025"/>
    <x v="72"/>
    <x v="0"/>
    <x v="14"/>
    <x v="4"/>
    <s v="OH"/>
    <s v="2025-02-23"/>
    <n v="2"/>
    <n v="2025"/>
    <n v="48.35164835164834"/>
    <x v="0"/>
    <s v="311438-Adult Race"/>
    <s v="https://support.mandeljcc.org/event/2025-mandel-jcc-indoor-triathlon-biathlon-events-for-adults-and-kids/e628994/register/new/select-tickets"/>
    <x v="0"/>
    <x v="0"/>
    <s v="neither"/>
    <x v="0"/>
  </r>
  <r>
    <x v="73"/>
    <s v="Overland Park"/>
    <x v="24"/>
    <s v="Overland Park, Kansas"/>
    <x v="0"/>
    <d v="2025-02-23T00:00:00"/>
    <n v="2"/>
    <n v="2025"/>
    <x v="73"/>
    <x v="0"/>
    <x v="52"/>
    <x v="2"/>
    <s v="KS"/>
    <s v="2025-07-13"/>
    <n v="7"/>
    <n v="2025"/>
    <n v="45.16129032258065"/>
    <x v="0"/>
    <s v="310493-Adult Race"/>
    <s v="https://runsignup.com/Race/KS/Lenexa/2021ShawneeMissionTriathlonandDuathlon"/>
    <x v="0"/>
    <x v="0"/>
    <s v="neither"/>
    <x v="0"/>
  </r>
  <r>
    <x v="74"/>
    <s v="Worthington"/>
    <x v="10"/>
    <s v="Worthington, Ohio"/>
    <x v="0"/>
    <d v="2025-02-23T00:00:00"/>
    <n v="2"/>
    <n v="2025"/>
    <x v="74"/>
    <x v="0"/>
    <x v="53"/>
    <x v="1"/>
    <s v="OH"/>
    <s v="2025-09-06"/>
    <n v="9"/>
    <n v="2025"/>
    <n v="51.61290322580645"/>
    <x v="0"/>
    <s v="311006-Adult Race"/>
    <s v="https://www.trireg.com/hocking-hills-sprint-triathlon"/>
    <x v="0"/>
    <x v="0"/>
    <s v="neither"/>
    <x v="0"/>
  </r>
  <r>
    <x v="75"/>
    <s v="Slippery Rock"/>
    <x v="21"/>
    <s v="Slippery Rock, Pennsylvania"/>
    <x v="0"/>
    <d v="2025-02-23T00:00:00"/>
    <n v="2"/>
    <n v="2025"/>
    <x v="75"/>
    <x v="0"/>
    <x v="54"/>
    <x v="2"/>
    <s v="PA"/>
    <s v="2025-06-22"/>
    <n v="6"/>
    <n v="2025"/>
    <n v="59.01639344262295"/>
    <x v="0"/>
    <s v="350500-Adult Race"/>
    <m/>
    <x v="0"/>
    <x v="0"/>
    <s v="neither"/>
    <x v="0"/>
  </r>
  <r>
    <x v="76"/>
    <s v="Beachwood"/>
    <x v="10"/>
    <s v="Beachwood, Ohio"/>
    <x v="0"/>
    <d v="2025-02-23T00:00:00"/>
    <n v="2"/>
    <n v="2025"/>
    <x v="76"/>
    <x v="0"/>
    <x v="14"/>
    <x v="4"/>
    <s v="OH"/>
    <s v="2025-02-23"/>
    <n v="2"/>
    <n v="2025"/>
    <n v="93.82716049382715"/>
    <x v="1"/>
    <s v="311438-Adult Race"/>
    <s v="https://support.mandeljcc.org/event/2025-mandel-jcc-indoor-triathlon-biathlon-events-for-adults-and-kids/e628994/register/new/select-tickets"/>
    <x v="1"/>
    <x v="1"/>
    <s v="score_only"/>
    <x v="3"/>
  </r>
  <r>
    <x v="77"/>
    <s v="Shelbyville"/>
    <x v="17"/>
    <s v="Shelbyville, Kentucky"/>
    <x v="0"/>
    <d v="2025-02-23T00:00:00"/>
    <n v="2"/>
    <n v="2025"/>
    <x v="77"/>
    <x v="1"/>
    <x v="55"/>
    <x v="0"/>
    <s v="KY"/>
    <s v="2025-02-23"/>
    <n v="2"/>
    <n v="2025"/>
    <n v="91.13924050632912"/>
    <x v="1"/>
    <s v="311015-Adult Race"/>
    <s v="http://www.headfirstperformance.com"/>
    <x v="1"/>
    <x v="0"/>
    <s v="both"/>
    <x v="3"/>
  </r>
  <r>
    <x v="78"/>
    <s v="Mount Clemens"/>
    <x v="6"/>
    <s v="Mount Clemens, Michigan"/>
    <x v="0"/>
    <d v="2025-02-23T00:00:00"/>
    <n v="2"/>
    <n v="2025"/>
    <x v="78"/>
    <x v="0"/>
    <x v="56"/>
    <x v="2"/>
    <s v="MI"/>
    <s v="2025-08-17"/>
    <n v="8"/>
    <n v="2025"/>
    <n v="56.75675675675676"/>
    <x v="0"/>
    <s v="350532-Youth Race"/>
    <s v="https://runsignup.com/Race/Events/MI/GrandRapids/MaryFreeBedYMCAKidsTri"/>
    <x v="0"/>
    <x v="0"/>
    <s v="neither"/>
    <x v="0"/>
  </r>
  <r>
    <x v="79"/>
    <s v="Burr Ridge"/>
    <x v="8"/>
    <s v="Burr Ridge, Illinois"/>
    <x v="0"/>
    <d v="2025-02-23T00:00:00"/>
    <n v="2"/>
    <n v="2025"/>
    <x v="79"/>
    <x v="0"/>
    <x v="57"/>
    <x v="2"/>
    <s v="IL"/>
    <s v="2025-06-14"/>
    <n v="6"/>
    <n v="2025"/>
    <n v="61.81818181818181"/>
    <x v="0"/>
    <s v="311576-Adult Race"/>
    <s v="https://runsignup.com/Race/IL/Paris/EiffelTowerTri"/>
    <x v="0"/>
    <x v="0"/>
    <s v="neither"/>
    <x v="0"/>
  </r>
  <r>
    <x v="80"/>
    <s v="Peabody"/>
    <x v="25"/>
    <s v="Peabody, Massachusetts"/>
    <x v="0"/>
    <d v="2025-02-23T00:00:00"/>
    <n v="2"/>
    <n v="2025"/>
    <x v="80"/>
    <x v="0"/>
    <x v="58"/>
    <x v="2"/>
    <s v="MA"/>
    <s v="2025-06-21"/>
    <n v="6"/>
    <n v="2025"/>
    <n v="53.96825396825398"/>
    <x v="0"/>
    <s v="350809"/>
    <s v="https://kidstri.net"/>
    <x v="0"/>
    <x v="0"/>
    <s v="neither"/>
    <x v="0"/>
  </r>
  <r>
    <x v="81"/>
    <s v="Albuquerque"/>
    <x v="26"/>
    <s v="Albuquerque, New Mexico"/>
    <x v="0"/>
    <d v="2025-02-23T00:00:00"/>
    <n v="2"/>
    <n v="2025"/>
    <x v="81"/>
    <x v="1"/>
    <x v="59"/>
    <x v="2"/>
    <s v="NM"/>
    <s v="2025-06-04"/>
    <n v="6"/>
    <n v="2025"/>
    <n v="79.06976744186046"/>
    <x v="0"/>
    <s v="350493-Adult Clinic"/>
    <s v="https://www.aspirecoachingnm.com"/>
    <x v="1"/>
    <x v="1"/>
    <s v="flag_only"/>
    <x v="1"/>
  </r>
  <r>
    <x v="82"/>
    <s v="Berrien Springs"/>
    <x v="6"/>
    <s v="Berrien Springs, Michigan"/>
    <x v="0"/>
    <d v="2025-02-23T00:00:00"/>
    <n v="2"/>
    <n v="2025"/>
    <x v="82"/>
    <x v="0"/>
    <x v="60"/>
    <x v="1"/>
    <s v="MI"/>
    <s v="2025-08-23"/>
    <n v="8"/>
    <n v="2025"/>
    <n v="51.94805194805194"/>
    <x v="0"/>
    <s v="311642-Youth Race"/>
    <s v="https://barronlaketri.com"/>
    <x v="0"/>
    <x v="0"/>
    <s v="neither"/>
    <x v="0"/>
  </r>
  <r>
    <x v="83"/>
    <s v="Lansdale"/>
    <x v="21"/>
    <s v="Lansdale, Pennsylvania"/>
    <x v="0"/>
    <d v="2025-02-23T00:00:00"/>
    <n v="2"/>
    <n v="2025"/>
    <x v="83"/>
    <x v="0"/>
    <x v="61"/>
    <x v="2"/>
    <s v="PA"/>
    <s v="2025-06-14"/>
    <n v="6"/>
    <n v="2025"/>
    <n v="48.48484848484848"/>
    <x v="0"/>
    <s v="311425-Youth Race"/>
    <s v="https://www.jennyleetri.com"/>
    <x v="0"/>
    <x v="0"/>
    <s v="neither"/>
    <x v="0"/>
  </r>
  <r>
    <x v="84"/>
    <s v="Palm Bay"/>
    <x v="3"/>
    <s v="Palm Bay, Florida"/>
    <x v="0"/>
    <d v="2025-02-27T00:00:00"/>
    <n v="2"/>
    <n v="2025"/>
    <x v="84"/>
    <x v="1"/>
    <x v="62"/>
    <x v="0"/>
    <s v="FL"/>
    <s v="2025-02-27"/>
    <n v="2"/>
    <n v="2025"/>
    <n v="63.01369863013699"/>
    <x v="0"/>
    <s v="310711-Adult Clinic"/>
    <s v="https://www.gobig.life/training-camps"/>
    <x v="1"/>
    <x v="1"/>
    <s v="flag_only"/>
    <x v="0"/>
  </r>
  <r>
    <x v="85"/>
    <s v="Tucson"/>
    <x v="18"/>
    <s v="Tucson, Arizona"/>
    <x v="0"/>
    <d v="2025-02-27T00:00:00"/>
    <n v="2"/>
    <n v="2025"/>
    <x v="85"/>
    <x v="1"/>
    <x v="39"/>
    <x v="0"/>
    <s v="AZ"/>
    <s v="2025-02-15"/>
    <n v="2"/>
    <n v="2025"/>
    <n v="63.86554621848739"/>
    <x v="0"/>
    <s v="311009-Adult Clinic"/>
    <s v="https://www.trisutto.com/scottsdale-feb-202"/>
    <x v="1"/>
    <x v="1"/>
    <s v="flag_only"/>
    <x v="0"/>
  </r>
  <r>
    <x v="86"/>
    <s v="Anchorage"/>
    <x v="5"/>
    <s v="Anchorage, Alaska"/>
    <x v="0"/>
    <d v="2025-02-28T00:00:00"/>
    <n v="2"/>
    <n v="2025"/>
    <x v="86"/>
    <x v="1"/>
    <x v="63"/>
    <x v="4"/>
    <s v="AK"/>
    <s v="2025-02-28"/>
    <n v="2"/>
    <n v="2025"/>
    <n v="88"/>
    <x v="0"/>
    <s v="311486-Adult Clinic"/>
    <s v="https://goldnuggettriathlon.com/event-info/racer-clinics"/>
    <x v="1"/>
    <x v="1"/>
    <s v="flag_only"/>
    <x v="1"/>
  </r>
  <r>
    <x v="87"/>
    <s v="Gaylord"/>
    <x v="6"/>
    <s v="Gaylord, Michigan"/>
    <x v="0"/>
    <d v="2025-03-01T00:00:00"/>
    <n v="3"/>
    <n v="2025"/>
    <x v="87"/>
    <x v="1"/>
    <x v="64"/>
    <x v="0"/>
    <s v="MI"/>
    <s v="2025-03-01"/>
    <n v="3"/>
    <n v="2025"/>
    <n v="94.6236559139785"/>
    <x v="1"/>
    <s v="311412-Adult Race"/>
    <s v="https://runsignup.com/Race/MI/Gaylord/2024GaylordAllOutdoorsTri45WinterTriathlon"/>
    <x v="1"/>
    <x v="0"/>
    <s v="both"/>
    <x v="4"/>
  </r>
  <r>
    <x v="88"/>
    <s v="Plano"/>
    <x v="12"/>
    <s v="Plano, Texas"/>
    <x v="0"/>
    <d v="2025-03-01T00:00:00"/>
    <n v="3"/>
    <n v="2025"/>
    <x v="88"/>
    <x v="0"/>
    <x v="25"/>
    <x v="4"/>
    <s v="TX"/>
    <s v="2025-02-08"/>
    <n v="2"/>
    <n v="2025"/>
    <n v="46.66666666666666"/>
    <x v="0"/>
    <s v="311084-Adult Clinic"/>
    <s v="https://www.tenwesttriathlon.com"/>
    <x v="0"/>
    <x v="0"/>
    <s v="neither"/>
    <x v="0"/>
  </r>
  <r>
    <x v="89"/>
    <s v="Clermont"/>
    <x v="3"/>
    <s v="Clermont, Florida"/>
    <x v="0"/>
    <d v="2025-03-01T00:00:00"/>
    <n v="3"/>
    <n v="2025"/>
    <x v="89"/>
    <x v="1"/>
    <x v="65"/>
    <x v="0"/>
    <s v="FL"/>
    <s v="2025-03-02"/>
    <n v="3"/>
    <n v="2025"/>
    <n v="75"/>
    <x v="0"/>
    <s v="310734-Adult Race"/>
    <s v="https://www.draftlegalchallenge.com"/>
    <x v="1"/>
    <x v="1"/>
    <s v="flag_only"/>
    <x v="2"/>
  </r>
  <r>
    <x v="90"/>
    <s v="Huntington"/>
    <x v="27"/>
    <s v="Huntington, West Virginia"/>
    <x v="0"/>
    <d v="2025-03-01T00:00:00"/>
    <n v="3"/>
    <n v="2025"/>
    <x v="90"/>
    <x v="0"/>
    <x v="66"/>
    <x v="1"/>
    <s v="WV"/>
    <s v="2025-07-13"/>
    <n v="7"/>
    <n v="2025"/>
    <n v="54.23728813559322"/>
    <x v="0"/>
    <s v="311674-Adult Race"/>
    <s v="https://www.trisignup.com/Race/WV/Richwood/ScenicMountainTriathlon"/>
    <x v="0"/>
    <x v="0"/>
    <s v="neither"/>
    <x v="0"/>
  </r>
  <r>
    <x v="91"/>
    <s v="Sunnyvale"/>
    <x v="9"/>
    <s v="Sunnyvale, California"/>
    <x v="0"/>
    <d v="2025-03-01T00:00:00"/>
    <n v="3"/>
    <n v="2025"/>
    <x v="91"/>
    <x v="1"/>
    <x v="67"/>
    <x v="0"/>
    <s v="CA"/>
    <s v="2025-03-01"/>
    <n v="3"/>
    <n v="2025"/>
    <n v="60.75949367088608"/>
    <x v="0"/>
    <s v="311288-Youth Clinic"/>
    <s v="https://runsignup.com/Race/CA/Sunnyvale/BaylandsBikeRunTransitionClinic"/>
    <x v="1"/>
    <x v="1"/>
    <s v="flag_only"/>
    <x v="0"/>
  </r>
  <r>
    <x v="92"/>
    <s v="Kingston"/>
    <x v="4"/>
    <s v="Kingston, New York"/>
    <x v="0"/>
    <d v="2025-03-01T00:00:00"/>
    <n v="3"/>
    <n v="2025"/>
    <x v="92"/>
    <x v="0"/>
    <x v="20"/>
    <x v="2"/>
    <s v="NY"/>
    <s v="2025-05-17"/>
    <n v="5"/>
    <n v="2025"/>
    <n v="71.42857142857143"/>
    <x v="0"/>
    <s v="311185-Adult Race"/>
    <s v="https://genesisadventures.com/event/harrymantriathlon/"/>
    <x v="0"/>
    <x v="0"/>
    <s v="neither"/>
    <x v="2"/>
  </r>
  <r>
    <x v="93"/>
    <s v="Los Alamitos"/>
    <x v="9"/>
    <s v="Los Alamitos, California"/>
    <x v="0"/>
    <d v="2025-03-01T00:00:00"/>
    <n v="3"/>
    <n v="2025"/>
    <x v="93"/>
    <x v="0"/>
    <x v="68"/>
    <x v="1"/>
    <s v="CA"/>
    <s v="2025-08-22"/>
    <n v="8"/>
    <n v="2025"/>
    <n v="59.45945945945945"/>
    <x v="0"/>
    <s v="310888-Adult Race"/>
    <s v="https://laketahoetri.com/"/>
    <x v="0"/>
    <x v="0"/>
    <s v="neither"/>
    <x v="0"/>
  </r>
  <r>
    <x v="94"/>
    <s v="Cape Carteret"/>
    <x v="28"/>
    <s v="Cape Carteret, North Carolina"/>
    <x v="0"/>
    <d v="2025-03-01T00:00:00"/>
    <n v="3"/>
    <n v="2025"/>
    <x v="94"/>
    <x v="0"/>
    <x v="69"/>
    <x v="2"/>
    <s v="NC"/>
    <s v="2025-07-27"/>
    <n v="7"/>
    <n v="2025"/>
    <n v="55.17241379310344"/>
    <x v="0"/>
    <s v="310515-Adult Race"/>
    <s v="http://jonesracingcompany.com/smileysprinttriathlon/"/>
    <x v="0"/>
    <x v="0"/>
    <s v="neither"/>
    <x v="0"/>
  </r>
  <r>
    <x v="95"/>
    <s v="Chillicothe"/>
    <x v="8"/>
    <s v="Chillicothe, Illinois"/>
    <x v="0"/>
    <d v="2025-03-01T00:00:00"/>
    <n v="3"/>
    <n v="2025"/>
    <x v="95"/>
    <x v="0"/>
    <x v="10"/>
    <x v="2"/>
    <s v="IL"/>
    <s v="2025-08-03"/>
    <n v="8"/>
    <n v="2025"/>
    <n v="75.86206896551724"/>
    <x v="0"/>
    <s v="310573-Youth Race"/>
    <s v="https://www.napervilletri.com"/>
    <x v="0"/>
    <x v="0"/>
    <s v="neither"/>
    <x v="2"/>
  </r>
  <r>
    <x v="96"/>
    <s v="Miramar"/>
    <x v="3"/>
    <s v="Miramar, Florida"/>
    <x v="0"/>
    <d v="2025-03-02T00:00:00"/>
    <n v="3"/>
    <n v="2025"/>
    <x v="96"/>
    <x v="1"/>
    <x v="70"/>
    <x v="2"/>
    <s v="FL"/>
    <s v="2025-10-19"/>
    <n v="10"/>
    <n v="2025"/>
    <n v="70.17543859649122"/>
    <x v="0"/>
    <s v="311263-Youth Race"/>
    <s v="https://www.active.com"/>
    <x v="1"/>
    <x v="1"/>
    <s v="flag_only"/>
    <x v="2"/>
  </r>
  <r>
    <x v="97"/>
    <s v="Redwood City"/>
    <x v="9"/>
    <s v="Redwood City, California"/>
    <x v="0"/>
    <d v="2025-03-02T00:00:00"/>
    <n v="3"/>
    <n v="2025"/>
    <x v="97"/>
    <x v="1"/>
    <x v="71"/>
    <x v="0"/>
    <s v="CA"/>
    <s v="2025-03-02"/>
    <n v="3"/>
    <n v="2025"/>
    <n v="80.85106382978724"/>
    <x v="0"/>
    <s v="310867-Adult Race"/>
    <s v="https://runsignup.com/Race/CA/RedwoodCity/StanfordTreeathlon"/>
    <x v="1"/>
    <x v="1"/>
    <s v="flag_only"/>
    <x v="1"/>
  </r>
  <r>
    <x v="98"/>
    <s v="Clermont"/>
    <x v="3"/>
    <s v="Clermont, Florida"/>
    <x v="0"/>
    <d v="2025-03-02T00:00:00"/>
    <n v="3"/>
    <n v="2025"/>
    <x v="98"/>
    <x v="1"/>
    <x v="65"/>
    <x v="0"/>
    <s v="FL"/>
    <s v="2025-03-02"/>
    <n v="3"/>
    <n v="2025"/>
    <n v="76.92307692307692"/>
    <x v="0"/>
    <s v="310734-Adult Race"/>
    <s v="https://www.draftlegalchallenge.com"/>
    <x v="1"/>
    <x v="1"/>
    <s v="flag_only"/>
    <x v="2"/>
  </r>
  <r>
    <x v="99"/>
    <s v="Key Biscayne"/>
    <x v="3"/>
    <s v="Key Biscayne, Florida"/>
    <x v="0"/>
    <d v="2025-03-02T00:00:00"/>
    <n v="3"/>
    <n v="2025"/>
    <x v="99"/>
    <x v="1"/>
    <x v="72"/>
    <x v="2"/>
    <s v="FL"/>
    <s v="2025-03-02"/>
    <n v="3"/>
    <n v="2025"/>
    <n v="83.72093023255813"/>
    <x v="0"/>
    <s v="310814-Adult Race"/>
    <s v="https://www.305triathlon.com/?promo=usat"/>
    <x v="1"/>
    <x v="1"/>
    <s v="flag_only"/>
    <x v="1"/>
  </r>
  <r>
    <x v="100"/>
    <s v="St. Louis"/>
    <x v="0"/>
    <s v="St. Louis, Missouri"/>
    <x v="0"/>
    <d v="2025-03-02T00:00:00"/>
    <n v="3"/>
    <n v="2025"/>
    <x v="100"/>
    <x v="0"/>
    <x v="73"/>
    <x v="2"/>
    <s v="MO"/>
    <s v="2025-08-17"/>
    <n v="8"/>
    <n v="2025"/>
    <n v="60.37735849056604"/>
    <x v="0"/>
    <s v="310745-Adult Race"/>
    <s v="https://runsignup.com/Race/MO/SaintPeters/370LakesideTri"/>
    <x v="0"/>
    <x v="0"/>
    <s v="neither"/>
    <x v="0"/>
  </r>
  <r>
    <x v="101"/>
    <s v="St George"/>
    <x v="2"/>
    <s v="St George, Utah"/>
    <x v="0"/>
    <d v="2025-03-06T00:00:00"/>
    <n v="3"/>
    <n v="2025"/>
    <x v="101"/>
    <x v="1"/>
    <x v="13"/>
    <x v="2"/>
    <s v="UT"/>
    <s v="2025-08-09"/>
    <n v="8"/>
    <n v="2025"/>
    <n v="50"/>
    <x v="0"/>
    <s v="310708-Adult Race"/>
    <s v="https://triutah.com/"/>
    <x v="1"/>
    <x v="1"/>
    <s v="flag_only"/>
    <x v="0"/>
  </r>
  <r>
    <x v="102"/>
    <s v="Galveston"/>
    <x v="12"/>
    <s v="Galveston, Texas"/>
    <x v="0"/>
    <d v="2025-03-07T00:00:00"/>
    <n v="3"/>
    <n v="2025"/>
    <x v="102"/>
    <x v="1"/>
    <x v="74"/>
    <x v="2"/>
    <s v="TX"/>
    <s v="2025-05-23"/>
    <n v="5"/>
    <n v="2025"/>
    <n v="75.86206896551724"/>
    <x v="0"/>
    <s v="310380-Adult Race"/>
    <s v="https://captextri.com/"/>
    <x v="1"/>
    <x v="1"/>
    <s v="flag_only"/>
    <x v="2"/>
  </r>
  <r>
    <x v="103"/>
    <s v="Pasadena"/>
    <x v="9"/>
    <s v="Pasadena, California"/>
    <x v="0"/>
    <d v="2025-03-08T00:00:00"/>
    <n v="3"/>
    <n v="2025"/>
    <x v="103"/>
    <x v="1"/>
    <x v="75"/>
    <x v="0"/>
    <s v="CA"/>
    <s v="2025-03-08"/>
    <n v="3"/>
    <n v="2025"/>
    <n v="67.79661016949152"/>
    <x v="0"/>
    <s v="310214-Adult Race"/>
    <s v="https://pasadenatriathlon.com/"/>
    <x v="1"/>
    <x v="1"/>
    <s v="flag_only"/>
    <x v="0"/>
  </r>
  <r>
    <x v="104"/>
    <s v="Anthem"/>
    <x v="18"/>
    <s v="Anthem, Arizona"/>
    <x v="0"/>
    <d v="2025-03-08T00:00:00"/>
    <n v="3"/>
    <n v="2025"/>
    <x v="104"/>
    <x v="1"/>
    <x v="76"/>
    <x v="0"/>
    <s v="AZ"/>
    <s v="2025-03-08"/>
    <n v="3"/>
    <n v="2025"/>
    <n v="65.11627906976744"/>
    <x v="0"/>
    <s v="310258-Adult Race"/>
    <s v="https://4peaksracing.com/events/tri-4-the-cure-2025/"/>
    <x v="1"/>
    <x v="1"/>
    <s v="flag_only"/>
    <x v="0"/>
  </r>
  <r>
    <x v="105"/>
    <s v="Crystal River"/>
    <x v="3"/>
    <s v="Crystal River, Florida"/>
    <x v="0"/>
    <d v="2025-03-08T00:00:00"/>
    <n v="3"/>
    <n v="2025"/>
    <x v="105"/>
    <x v="1"/>
    <x v="77"/>
    <x v="0"/>
    <s v="FL"/>
    <s v="2025-03-08"/>
    <n v="3"/>
    <n v="2025"/>
    <n v="56.75675675675676"/>
    <x v="0"/>
    <s v="310533-Youth Race"/>
    <s v="https://drcsports.com/race/CitrusKidsTri"/>
    <x v="1"/>
    <x v="1"/>
    <s v="flag_only"/>
    <x v="0"/>
  </r>
  <r>
    <x v="106"/>
    <s v="Pasadena"/>
    <x v="9"/>
    <s v="Pasadena, California"/>
    <x v="0"/>
    <d v="2025-03-08T00:00:00"/>
    <n v="3"/>
    <n v="2025"/>
    <x v="106"/>
    <x v="1"/>
    <x v="78"/>
    <x v="0"/>
    <s v="CA"/>
    <s v="2025-03-08"/>
    <n v="3"/>
    <n v="2025"/>
    <n v="82.14285714285714"/>
    <x v="0"/>
    <s v="310894-Youth Race"/>
    <s v="https://pasadenatriathlon.com/"/>
    <x v="1"/>
    <x v="1"/>
    <s v="flag_only"/>
    <x v="1"/>
  </r>
  <r>
    <x v="107"/>
    <s v="Jonesboro"/>
    <x v="29"/>
    <s v="Jonesboro, Arkansas"/>
    <x v="0"/>
    <d v="2025-03-08T00:00:00"/>
    <n v="3"/>
    <n v="2025"/>
    <x v="107"/>
    <x v="0"/>
    <x v="79"/>
    <x v="4"/>
    <s v="AR"/>
    <s v="2025-06-08"/>
    <n v="6"/>
    <n v="2025"/>
    <n v="46.57534246575342"/>
    <x v="0"/>
    <s v="310602-Adult Race"/>
    <s v="https://sagercreektri.com"/>
    <x v="0"/>
    <x v="0"/>
    <s v="neither"/>
    <x v="0"/>
  </r>
  <r>
    <x v="108"/>
    <s v="Long Beach"/>
    <x v="9"/>
    <s v="Long Beach, California"/>
    <x v="0"/>
    <d v="2025-03-08T00:00:00"/>
    <n v="3"/>
    <n v="2025"/>
    <x v="108"/>
    <x v="0"/>
    <x v="68"/>
    <x v="1"/>
    <s v="CA"/>
    <s v="2025-08-22"/>
    <n v="8"/>
    <n v="2025"/>
    <n v="61.29032258064516"/>
    <x v="0"/>
    <s v="310888-Adult Race"/>
    <s v="https://laketahoetri.com/"/>
    <x v="0"/>
    <x v="0"/>
    <s v="neither"/>
    <x v="0"/>
  </r>
  <r>
    <x v="109"/>
    <s v="Kearns"/>
    <x v="2"/>
    <s v="Kearns, Utah"/>
    <x v="0"/>
    <d v="2025-03-08T00:00:00"/>
    <n v="3"/>
    <n v="2025"/>
    <x v="109"/>
    <x v="0"/>
    <x v="3"/>
    <x v="2"/>
    <s v="UT"/>
    <s v="2025-05-24"/>
    <n v="5"/>
    <n v="2025"/>
    <n v="60.60606060606061"/>
    <x v="0"/>
    <s v="310360-Adult Race"/>
    <s v="https://www.triutah.com"/>
    <x v="0"/>
    <x v="0"/>
    <s v="neither"/>
    <x v="0"/>
  </r>
  <r>
    <x v="110"/>
    <s v="Keller"/>
    <x v="12"/>
    <s v="Keller, Texas"/>
    <x v="0"/>
    <d v="2025-03-09T00:00:00"/>
    <n v="3"/>
    <n v="2025"/>
    <x v="110"/>
    <x v="1"/>
    <x v="80"/>
    <x v="2"/>
    <s v="TX"/>
    <s v="2025-03-09"/>
    <n v="3"/>
    <n v="2025"/>
    <n v="78.125"/>
    <x v="0"/>
    <s v="310203-Adult Race"/>
    <s v="https://www.stpatrickstriathlon.com"/>
    <x v="1"/>
    <x v="1"/>
    <s v="flag_only"/>
    <x v="2"/>
  </r>
  <r>
    <x v="111"/>
    <s v="Clermont"/>
    <x v="3"/>
    <s v="Clermont, Florida"/>
    <x v="0"/>
    <d v="2025-03-09T00:00:00"/>
    <n v="3"/>
    <n v="2025"/>
    <x v="111"/>
    <x v="1"/>
    <x v="81"/>
    <x v="0"/>
    <s v="FL"/>
    <s v="2025-03-09"/>
    <n v="3"/>
    <n v="2025"/>
    <n v="63.41463414634146"/>
    <x v="0"/>
    <s v="310512-Adult Race"/>
    <s v="https://sommersportsevents.com/article/AdventHealth-41st-Annual-Great-Clermont-Triathlon"/>
    <x v="1"/>
    <x v="1"/>
    <s v="flag_only"/>
    <x v="0"/>
  </r>
  <r>
    <x v="112"/>
    <s v="Arroyo Grande"/>
    <x v="9"/>
    <s v="Arroyo Grande, California"/>
    <x v="0"/>
    <d v="2025-03-09T00:00:00"/>
    <n v="3"/>
    <n v="2025"/>
    <x v="112"/>
    <x v="1"/>
    <x v="68"/>
    <x v="1"/>
    <s v="CA"/>
    <s v="2025-08-22"/>
    <n v="8"/>
    <n v="2025"/>
    <n v="65.38461538461539"/>
    <x v="0"/>
    <s v="310888-Adult Race"/>
    <s v="https://laketahoetri.com/"/>
    <x v="1"/>
    <x v="1"/>
    <s v="flag_only"/>
    <x v="0"/>
  </r>
  <r>
    <x v="113"/>
    <s v="St. Peters"/>
    <x v="0"/>
    <s v="St. Peters, Missouri"/>
    <x v="0"/>
    <d v="2025-03-09T00:00:00"/>
    <n v="3"/>
    <n v="2025"/>
    <x v="113"/>
    <x v="0"/>
    <x v="21"/>
    <x v="1"/>
    <s v="MO"/>
    <s v="2025-07-20"/>
    <n v="7"/>
    <n v="2025"/>
    <n v="44.24778761061947"/>
    <x v="0"/>
    <s v="311584-Youth Race"/>
    <s v="https://www.trikids.us"/>
    <x v="0"/>
    <x v="0"/>
    <s v="neither"/>
    <x v="0"/>
  </r>
  <r>
    <x v="114"/>
    <s v="Wilmington"/>
    <x v="28"/>
    <s v="Wilmington, North Carolina"/>
    <x v="0"/>
    <d v="2025-03-09T00:00:00"/>
    <n v="3"/>
    <n v="2025"/>
    <x v="114"/>
    <x v="1"/>
    <x v="82"/>
    <x v="0"/>
    <s v="NC"/>
    <s v="2025-03-02"/>
    <n v="3"/>
    <n v="2025"/>
    <n v="78.04878048780488"/>
    <x v="0"/>
    <s v="310770-Adult Race"/>
    <s v="https://www.setupevents.com"/>
    <x v="1"/>
    <x v="1"/>
    <s v="flag_only"/>
    <x v="2"/>
  </r>
  <r>
    <x v="115"/>
    <s v="Gainesville"/>
    <x v="3"/>
    <s v="Gainesville, Florida"/>
    <x v="0"/>
    <d v="2025-03-09T00:00:00"/>
    <n v="3"/>
    <n v="2025"/>
    <x v="115"/>
    <x v="1"/>
    <x v="83"/>
    <x v="4"/>
    <s v="FL"/>
    <s v="2025-03-09"/>
    <n v="3"/>
    <n v="2025"/>
    <n v="89.65517241379311"/>
    <x v="0"/>
    <s v="310850-Adult Race"/>
    <s v="https://runsignup.com/Race/FL/Gainesville/TriGatorsSuperSprintTriathlon"/>
    <x v="1"/>
    <x v="1"/>
    <s v="flag_only"/>
    <x v="3"/>
  </r>
  <r>
    <x v="116"/>
    <s v="Spicewood"/>
    <x v="12"/>
    <s v="Spicewood, Texas"/>
    <x v="0"/>
    <d v="2025-03-09T00:00:00"/>
    <n v="3"/>
    <n v="2025"/>
    <x v="116"/>
    <x v="1"/>
    <x v="84"/>
    <x v="0"/>
    <s v="TX"/>
    <s v="2025-03-09"/>
    <n v="3"/>
    <n v="2025"/>
    <n v="87.17948717948718"/>
    <x v="0"/>
    <s v="311411-Adult Race"/>
    <s v="https://www.texastriathlon.org/bevoman/"/>
    <x v="1"/>
    <x v="1"/>
    <s v="flag_only"/>
    <x v="1"/>
  </r>
  <r>
    <x v="117"/>
    <s v="Honolulu"/>
    <x v="7"/>
    <s v="Honolulu, Hawaii"/>
    <x v="0"/>
    <d v="2025-03-11T00:00:00"/>
    <n v="3"/>
    <n v="2025"/>
    <x v="117"/>
    <x v="1"/>
    <x v="85"/>
    <x v="2"/>
    <s v="HI"/>
    <s v="2025-05-01"/>
    <n v="5"/>
    <n v="2025"/>
    <n v="88.60759493670886"/>
    <x v="0"/>
    <s v="311492-Adult Clinic"/>
    <s v="https://bocahawaii.com/train/endurance-triathlon-training/"/>
    <x v="1"/>
    <x v="1"/>
    <s v="flag_only"/>
    <x v="1"/>
  </r>
  <r>
    <x v="118"/>
    <s v="River Falls"/>
    <x v="14"/>
    <s v="River Falls, Wisconsin"/>
    <x v="0"/>
    <d v="2025-03-15T00:00:00"/>
    <n v="3"/>
    <n v="2025"/>
    <x v="118"/>
    <x v="0"/>
    <x v="86"/>
    <x v="2"/>
    <s v="WI"/>
    <s v="2025-08-10"/>
    <n v="8"/>
    <n v="2025"/>
    <n v="65.30612244897959"/>
    <x v="0"/>
    <s v="311075-Adult Race"/>
    <s v="https://wisconsinwomenstri.com/"/>
    <x v="0"/>
    <x v="0"/>
    <s v="neither"/>
    <x v="0"/>
  </r>
  <r>
    <x v="119"/>
    <s v="Katy"/>
    <x v="12"/>
    <s v="Katy, Texas"/>
    <x v="0"/>
    <d v="2025-03-15T00:00:00"/>
    <n v="3"/>
    <n v="2025"/>
    <x v="119"/>
    <x v="1"/>
    <x v="87"/>
    <x v="0"/>
    <s v="TX"/>
    <s v="2025-03-15"/>
    <n v="3"/>
    <n v="2025"/>
    <n v="88.37209302325581"/>
    <x v="0"/>
    <s v="310385-Adult Race"/>
    <s v="https://www.itrievents.com"/>
    <x v="1"/>
    <x v="1"/>
    <s v="flag_only"/>
    <x v="1"/>
  </r>
  <r>
    <x v="120"/>
    <s v="Exeter"/>
    <x v="9"/>
    <s v="Exeter, California"/>
    <x v="0"/>
    <d v="2025-03-15T00:00:00"/>
    <n v="3"/>
    <n v="2025"/>
    <x v="120"/>
    <x v="1"/>
    <x v="88"/>
    <x v="0"/>
    <s v="CA"/>
    <s v="2025-03-15"/>
    <n v="3"/>
    <n v="2025"/>
    <n v="88.88888888888889"/>
    <x v="0"/>
    <s v="310199-Adult Race"/>
    <s v="https://www.rockyhilltriathlon.com"/>
    <x v="1"/>
    <x v="1"/>
    <s v="flag_only"/>
    <x v="1"/>
  </r>
  <r>
    <x v="121"/>
    <s v="Oro Valley"/>
    <x v="18"/>
    <s v="Oro Valley, Arizona"/>
    <x v="0"/>
    <d v="2025-03-15T00:00:00"/>
    <n v="3"/>
    <n v="2025"/>
    <x v="121"/>
    <x v="1"/>
    <x v="45"/>
    <x v="1"/>
    <s v="AZ"/>
    <s v="2025-10-04"/>
    <n v="10"/>
    <n v="2025"/>
    <n v="89.65517241379311"/>
    <x v="0"/>
    <s v="350317-Adult Race"/>
    <s v="https://www.ovtri.com"/>
    <x v="1"/>
    <x v="1"/>
    <s v="flag_only"/>
    <x v="3"/>
  </r>
  <r>
    <x v="122"/>
    <s v="Lake Havasu City"/>
    <x v="18"/>
    <s v="Lake Havasu City, Arizona"/>
    <x v="0"/>
    <d v="2025-03-15T00:00:00"/>
    <n v="3"/>
    <n v="2025"/>
    <x v="122"/>
    <x v="1"/>
    <x v="89"/>
    <x v="7"/>
    <s v="AZ"/>
    <s v="2025-03-15"/>
    <n v="3"/>
    <n v="2025"/>
    <n v="72.1311475409836"/>
    <x v="0"/>
    <s v="311564-Adult Race"/>
    <s v="https://3disciplines.com"/>
    <x v="1"/>
    <x v="1"/>
    <s v="flag_only"/>
    <x v="2"/>
  </r>
  <r>
    <x v="123"/>
    <s v="Roscoe"/>
    <x v="8"/>
    <s v="Roscoe, Illinois"/>
    <x v="0"/>
    <d v="2025-03-15T00:00:00"/>
    <n v="3"/>
    <n v="2025"/>
    <x v="123"/>
    <x v="0"/>
    <x v="10"/>
    <x v="2"/>
    <s v="IL"/>
    <s v="2025-08-03"/>
    <n v="8"/>
    <n v="2025"/>
    <n v="60"/>
    <x v="0"/>
    <s v="310573-Youth Race"/>
    <s v="https://www.napervilletri.com"/>
    <x v="0"/>
    <x v="0"/>
    <s v="neither"/>
    <x v="0"/>
  </r>
  <r>
    <x v="124"/>
    <s v="Bountiful"/>
    <x v="2"/>
    <s v="Bountiful, Utah"/>
    <x v="0"/>
    <d v="2025-03-15T00:00:00"/>
    <n v="3"/>
    <n v="2025"/>
    <x v="124"/>
    <x v="0"/>
    <x v="13"/>
    <x v="2"/>
    <s v="UT"/>
    <s v="2025-08-09"/>
    <n v="8"/>
    <n v="2025"/>
    <n v="62.16216216216216"/>
    <x v="0"/>
    <s v="310708-Adult Race"/>
    <s v="https://triutah.com/"/>
    <x v="0"/>
    <x v="0"/>
    <s v="neither"/>
    <x v="0"/>
  </r>
  <r>
    <x v="125"/>
    <s v="Bartow"/>
    <x v="3"/>
    <s v="Bartow, Florida"/>
    <x v="0"/>
    <d v="2025-03-15T00:00:00"/>
    <n v="3"/>
    <n v="2025"/>
    <x v="125"/>
    <x v="0"/>
    <x v="83"/>
    <x v="4"/>
    <s v="FL"/>
    <s v="2025-03-09"/>
    <n v="3"/>
    <n v="2025"/>
    <n v="75.40983606557377"/>
    <x v="0"/>
    <s v="310850-Adult Race"/>
    <s v="https://runsignup.com/Race/FL/Gainesville/TriGatorsSuperSprintTriathlon"/>
    <x v="0"/>
    <x v="0"/>
    <s v="neither"/>
    <x v="2"/>
  </r>
  <r>
    <x v="126"/>
    <s v="Ann Arbor"/>
    <x v="6"/>
    <s v="Ann Arbor, Michigan"/>
    <x v="0"/>
    <d v="2025-03-16T00:00:00"/>
    <n v="3"/>
    <n v="2025"/>
    <x v="126"/>
    <x v="0"/>
    <x v="56"/>
    <x v="2"/>
    <s v="MI"/>
    <s v="2025-08-17"/>
    <n v="8"/>
    <n v="2025"/>
    <n v="60"/>
    <x v="0"/>
    <s v="350532-Youth Race"/>
    <s v="https://runsignup.com/Race/Events/MI/GrandRapids/MaryFreeBedYMCAKidsTri"/>
    <x v="0"/>
    <x v="0"/>
    <s v="neither"/>
    <x v="0"/>
  </r>
  <r>
    <x v="127"/>
    <s v="The Colony"/>
    <x v="12"/>
    <s v="The Colony, Texas"/>
    <x v="0"/>
    <d v="2025-03-16T00:00:00"/>
    <n v="3"/>
    <n v="2025"/>
    <x v="127"/>
    <x v="1"/>
    <x v="90"/>
    <x v="0"/>
    <s v="TX"/>
    <s v="2025-03-16"/>
    <n v="3"/>
    <n v="2025"/>
    <n v="71.91011235955057"/>
    <x v="0"/>
    <s v="310180-Adult Race"/>
    <s v="http://www.playtri.com/luckoftheirish"/>
    <x v="1"/>
    <x v="1"/>
    <s v="flag_only"/>
    <x v="2"/>
  </r>
  <r>
    <x v="128"/>
    <s v="Lisle"/>
    <x v="8"/>
    <s v="Lisle, Illinois"/>
    <x v="0"/>
    <d v="2025-03-16T00:00:00"/>
    <n v="3"/>
    <n v="2025"/>
    <x v="128"/>
    <x v="0"/>
    <x v="10"/>
    <x v="2"/>
    <s v="IL"/>
    <s v="2025-08-03"/>
    <n v="8"/>
    <n v="2025"/>
    <n v="57.57575757575757"/>
    <x v="0"/>
    <s v="310573-Youth Race"/>
    <s v="https://www.napervilletri.com"/>
    <x v="0"/>
    <x v="0"/>
    <s v="neither"/>
    <x v="0"/>
  </r>
  <r>
    <x v="129"/>
    <s v="Fort Pierce"/>
    <x v="3"/>
    <s v="Fort Pierce, Florida"/>
    <x v="0"/>
    <d v="2025-03-16T00:00:00"/>
    <n v="3"/>
    <n v="2025"/>
    <x v="129"/>
    <x v="1"/>
    <x v="91"/>
    <x v="2"/>
    <s v="FL"/>
    <s v="2025-12-07"/>
    <n v="12"/>
    <n v="2025"/>
    <n v="80"/>
    <x v="0"/>
    <s v="311214-Adult Race"/>
    <s v="https://runsignup.com/Race/FL/FortPierce/GameOnTriathlon"/>
    <x v="1"/>
    <x v="1"/>
    <s v="flag_only"/>
    <x v="1"/>
  </r>
  <r>
    <x v="130"/>
    <s v="Waialua"/>
    <x v="7"/>
    <s v="Waialua, Hawaii"/>
    <x v="0"/>
    <d v="2025-03-16T00:00:00"/>
    <n v="3"/>
    <n v="2025"/>
    <x v="130"/>
    <x v="0"/>
    <x v="92"/>
    <x v="0"/>
    <s v="HI"/>
    <s v="2025-03-15"/>
    <n v="3"/>
    <n v="2025"/>
    <n v="89.36170212765957"/>
    <x v="0"/>
    <s v="311578-Adult Race"/>
    <s v="https://www.northshoretriathlon.com"/>
    <x v="0"/>
    <x v="0"/>
    <s v="neither"/>
    <x v="3"/>
  </r>
  <r>
    <x v="131"/>
    <s v="St George"/>
    <x v="2"/>
    <s v="St George, Utah"/>
    <x v="0"/>
    <d v="2025-03-16T00:00:00"/>
    <n v="3"/>
    <n v="2025"/>
    <x v="131"/>
    <x v="1"/>
    <x v="93"/>
    <x v="1"/>
    <s v="UT"/>
    <s v="2025-06-26"/>
    <n v="6"/>
    <n v="2025"/>
    <n v="62.5"/>
    <x v="0"/>
    <s v="350577-Adult Clinic"/>
    <m/>
    <x v="1"/>
    <x v="1"/>
    <s v="flag_only"/>
    <x v="0"/>
  </r>
  <r>
    <x v="132"/>
    <s v="Oconomowoc"/>
    <x v="14"/>
    <s v="Oconomowoc, Wisconsin"/>
    <x v="0"/>
    <d v="2025-03-16T00:00:00"/>
    <n v="3"/>
    <n v="2025"/>
    <x v="132"/>
    <x v="0"/>
    <x v="94"/>
    <x v="6"/>
    <s v="WI"/>
    <s v="2025-07-12"/>
    <n v="7"/>
    <n v="2025"/>
    <n v="56.71641791044777"/>
    <x v="0"/>
    <s v="310739-Youth Race"/>
    <s v="https://www.doorcountytriathlon.com/"/>
    <x v="0"/>
    <x v="0"/>
    <s v="neither"/>
    <x v="0"/>
  </r>
  <r>
    <x v="133"/>
    <s v="Phoenix"/>
    <x v="18"/>
    <s v="Phoenix, Arizona"/>
    <x v="0"/>
    <d v="2025-03-21T00:00:00"/>
    <n v="3"/>
    <n v="2025"/>
    <x v="133"/>
    <x v="1"/>
    <x v="95"/>
    <x v="0"/>
    <s v="AZ"/>
    <s v="2025-03-21"/>
    <n v="3"/>
    <n v="2025"/>
    <n v="73.91304347826086"/>
    <x v="0"/>
    <s v="309892-Adult Race"/>
    <s v="https://www.ultramanarizona.com"/>
    <x v="1"/>
    <x v="1"/>
    <s v="flag_only"/>
    <x v="2"/>
  </r>
  <r>
    <x v="134"/>
    <s v="Yorktown"/>
    <x v="30"/>
    <s v="Yorktown, Virginia"/>
    <x v="0"/>
    <d v="2025-03-21T00:00:00"/>
    <n v="3"/>
    <n v="2025"/>
    <x v="134"/>
    <x v="1"/>
    <x v="96"/>
    <x v="4"/>
    <s v="VA"/>
    <s v="2025-03-21"/>
    <n v="3"/>
    <n v="2025"/>
    <n v="90.52631578947368"/>
    <x v="1"/>
    <s v="311449-Adult Clinic"/>
    <s v="https://runsignup.com/Race/VA/Yorktown/TriStrongSolutionTriathlonTrainingCampVirginia"/>
    <x v="1"/>
    <x v="0"/>
    <s v="both"/>
    <x v="3"/>
  </r>
  <r>
    <x v="135"/>
    <s v="American Fork"/>
    <x v="2"/>
    <s v="American Fork, Utah"/>
    <x v="0"/>
    <d v="2025-03-22T00:00:00"/>
    <n v="3"/>
    <n v="2025"/>
    <x v="135"/>
    <x v="1"/>
    <x v="97"/>
    <x v="0"/>
    <s v="UT"/>
    <s v="2025-03-22"/>
    <n v="3"/>
    <n v="2025"/>
    <n v="84.7457627118644"/>
    <x v="0"/>
    <s v="310361-Adult Race"/>
    <s v="https://triutah.com/icebreaker-tri"/>
    <x v="1"/>
    <x v="1"/>
    <s v="flag_only"/>
    <x v="1"/>
  </r>
  <r>
    <x v="136"/>
    <s v="Scottsdale"/>
    <x v="18"/>
    <s v="Scottsdale, Arizona"/>
    <x v="0"/>
    <d v="2025-03-22T00:00:00"/>
    <n v="3"/>
    <n v="2025"/>
    <x v="136"/>
    <x v="1"/>
    <x v="39"/>
    <x v="0"/>
    <s v="AZ"/>
    <s v="2025-02-15"/>
    <n v="2"/>
    <n v="2025"/>
    <n v="48.27586206896552"/>
    <x v="0"/>
    <s v="311009-Adult Clinic"/>
    <s v="https://www.trisutto.com/scottsdale-feb-202"/>
    <x v="1"/>
    <x v="1"/>
    <s v="flag_only"/>
    <x v="0"/>
  </r>
  <r>
    <x v="137"/>
    <s v="St. Peters"/>
    <x v="0"/>
    <s v="St. Peters, Missouri"/>
    <x v="0"/>
    <d v="2025-03-23T00:00:00"/>
    <n v="3"/>
    <n v="2025"/>
    <x v="137"/>
    <x v="0"/>
    <x v="21"/>
    <x v="1"/>
    <s v="MO"/>
    <s v="2025-07-20"/>
    <n v="7"/>
    <n v="2025"/>
    <n v="42.10526315789473"/>
    <x v="0"/>
    <s v="311584-Youth Race"/>
    <s v="https://www.trikids.us"/>
    <x v="0"/>
    <x v="0"/>
    <s v="neither"/>
    <x v="0"/>
  </r>
  <r>
    <x v="138"/>
    <s v="Shelbyville"/>
    <x v="17"/>
    <s v="Shelbyville, Kentucky"/>
    <x v="0"/>
    <d v="2025-03-23T00:00:00"/>
    <n v="3"/>
    <n v="2025"/>
    <x v="138"/>
    <x v="1"/>
    <x v="29"/>
    <x v="0"/>
    <s v="KY"/>
    <s v="2025-03-23"/>
    <n v="3"/>
    <n v="2025"/>
    <n v="91.13924050632912"/>
    <x v="1"/>
    <s v="311016-Adult Race"/>
    <s v="https://www.headfirstperformance.com"/>
    <x v="1"/>
    <x v="0"/>
    <s v="both"/>
    <x v="3"/>
  </r>
  <r>
    <x v="139"/>
    <s v="San Jose"/>
    <x v="9"/>
    <s v="San Jose, California"/>
    <x v="0"/>
    <d v="2025-03-23T00:00:00"/>
    <n v="3"/>
    <n v="2025"/>
    <x v="139"/>
    <x v="1"/>
    <x v="98"/>
    <x v="2"/>
    <s v="CA"/>
    <s v="2025-06-16"/>
    <n v="6"/>
    <n v="2025"/>
    <n v="59.64912280701755"/>
    <x v="0"/>
    <s v="311139-Youth Clinic"/>
    <s v="https://losgatos.perfectmind.com/22167/Clients/BookMe4LandingPages/CoursesLandingPage?widgetId=602afb5a-488d-49c5-8ab4-1be7752bce4e&amp;redirectedFromEmbededMode=False&amp;courseId=908b38a6-c178-4eb6-bc1e-fcc0d0dcb3bb"/>
    <x v="1"/>
    <x v="1"/>
    <s v="flag_only"/>
    <x v="0"/>
  </r>
  <r>
    <x v="140"/>
    <s v="Summit"/>
    <x v="31"/>
    <s v="Summit, New Jersey"/>
    <x v="0"/>
    <d v="2025-03-23T00:00:00"/>
    <n v="3"/>
    <n v="2025"/>
    <x v="140"/>
    <x v="0"/>
    <x v="99"/>
    <x v="2"/>
    <s v="NJ"/>
    <s v="2025-07-26"/>
    <n v="7"/>
    <n v="2025"/>
    <n v="36.36363636363637"/>
    <x v="0"/>
    <s v="311545-Adult Race"/>
    <s v="https://runsignup.com/Race/Register/?raceId=41014&amp;eventId=923837"/>
    <x v="0"/>
    <x v="0"/>
    <s v="neither"/>
    <x v="0"/>
  </r>
  <r>
    <x v="141"/>
    <s v="Strongsville"/>
    <x v="10"/>
    <s v="Strongsville, Ohio"/>
    <x v="0"/>
    <d v="2025-03-23T00:00:00"/>
    <n v="3"/>
    <n v="2025"/>
    <x v="141"/>
    <x v="0"/>
    <x v="100"/>
    <x v="1"/>
    <s v="OH"/>
    <s v="2025-08-10"/>
    <n v="8"/>
    <n v="2025"/>
    <n v="47.36842105263158"/>
    <x v="0"/>
    <s v="311010-Adult Race"/>
    <s v="https://rockrollrun.com/registration"/>
    <x v="0"/>
    <x v="0"/>
    <s v="neither"/>
    <x v="0"/>
  </r>
  <r>
    <x v="142"/>
    <s v="Hampstead"/>
    <x v="28"/>
    <s v="Hampstead, North Carolina"/>
    <x v="0"/>
    <d v="2025-03-23T00:00:00"/>
    <n v="3"/>
    <n v="2025"/>
    <x v="142"/>
    <x v="0"/>
    <x v="101"/>
    <x v="2"/>
    <s v="NC"/>
    <s v="2025-09-14"/>
    <n v="9"/>
    <n v="2025"/>
    <n v="57.14285714285714"/>
    <x v="0"/>
    <s v="311295-Adult Race"/>
    <s v="https://www.jonesracingcompany.com"/>
    <x v="0"/>
    <x v="0"/>
    <s v="neither"/>
    <x v="0"/>
  </r>
  <r>
    <x v="143"/>
    <s v="Albuquerque"/>
    <x v="26"/>
    <s v="Albuquerque, New Mexico"/>
    <x v="0"/>
    <d v="2025-03-24T00:00:00"/>
    <n v="3"/>
    <n v="2025"/>
    <x v="143"/>
    <x v="0"/>
    <x v="102"/>
    <x v="4"/>
    <s v="NM"/>
    <s v="2025-03-24"/>
    <n v="3"/>
    <n v="2025"/>
    <n v="95.74468085106383"/>
    <x v="1"/>
    <s v="311001-Adult Clinic"/>
    <s v="https://www.trireg.com/2025-zoefitness-triswim2"/>
    <x v="1"/>
    <x v="1"/>
    <s v="score_only"/>
    <x v="4"/>
  </r>
  <r>
    <x v="144"/>
    <s v="Blairsville"/>
    <x v="32"/>
    <s v="Blairsville, Georgia"/>
    <x v="0"/>
    <d v="2025-03-26T00:00:00"/>
    <n v="3"/>
    <n v="2025"/>
    <x v="144"/>
    <x v="1"/>
    <x v="103"/>
    <x v="2"/>
    <s v="GA"/>
    <s v="2025-09-13"/>
    <n v="9"/>
    <n v="2025"/>
    <n v="42.85714285714286"/>
    <x v="0"/>
    <s v="311257-Adult Race"/>
    <s v="https://www.tri-ptc.com"/>
    <x v="1"/>
    <x v="1"/>
    <s v="flag_only"/>
    <x v="0"/>
  </r>
  <r>
    <x v="145"/>
    <s v="Homestead"/>
    <x v="3"/>
    <s v="Homestead, Florida"/>
    <x v="0"/>
    <d v="2025-03-28T00:00:00"/>
    <n v="3"/>
    <n v="2025"/>
    <x v="145"/>
    <x v="1"/>
    <x v="41"/>
    <x v="2"/>
    <s v="FL"/>
    <s v="2025-03-28"/>
    <n v="3"/>
    <n v="2025"/>
    <n v="85.45454545454545"/>
    <x v="0"/>
    <s v="310590-Adult Race"/>
    <s v="https://www.clash-usa.com"/>
    <x v="1"/>
    <x v="1"/>
    <s v="flag_only"/>
    <x v="1"/>
  </r>
  <r>
    <x v="146"/>
    <s v="Arkadelphia"/>
    <x v="29"/>
    <s v="Arkadelphia, Arkansas"/>
    <x v="0"/>
    <d v="2025-03-28T00:00:00"/>
    <n v="3"/>
    <n v="2025"/>
    <x v="146"/>
    <x v="1"/>
    <x v="104"/>
    <x v="4"/>
    <s v="AR"/>
    <s v="2025-05-24"/>
    <n v="5"/>
    <n v="2025"/>
    <n v="28.57142857142857"/>
    <x v="0"/>
    <s v="310939-Youth Race"/>
    <s v="https://raceroster.com/events/2025/95943/mount-sequoyah-triathlon"/>
    <x v="1"/>
    <x v="1"/>
    <s v="flag_only"/>
    <x v="0"/>
  </r>
  <r>
    <x v="147"/>
    <s v="Homer"/>
    <x v="5"/>
    <s v="Homer, Alaska"/>
    <x v="0"/>
    <d v="2025-03-29T00:00:00"/>
    <n v="3"/>
    <n v="2025"/>
    <x v="147"/>
    <x v="0"/>
    <x v="105"/>
    <x v="0"/>
    <s v="AK"/>
    <s v="2025-05-10"/>
    <n v="5"/>
    <n v="2025"/>
    <n v="61.53846153846154"/>
    <x v="0"/>
    <s v="311125-Adult Race"/>
    <s v="https://breakuptri.weebly.com/"/>
    <x v="0"/>
    <x v="0"/>
    <s v="neither"/>
    <x v="0"/>
  </r>
  <r>
    <x v="148"/>
    <s v="Goodyear"/>
    <x v="18"/>
    <s v="Goodyear, Arizona"/>
    <x v="0"/>
    <d v="2025-03-29T00:00:00"/>
    <n v="3"/>
    <n v="2025"/>
    <x v="148"/>
    <x v="1"/>
    <x v="106"/>
    <x v="2"/>
    <s v="AZ"/>
    <s v="2025-05-17"/>
    <n v="5"/>
    <n v="2025"/>
    <n v="68.65671641791045"/>
    <x v="0"/>
    <s v="310414-Adult Race"/>
    <s v="https://www.momstri.com/"/>
    <x v="1"/>
    <x v="1"/>
    <s v="flag_only"/>
    <x v="0"/>
  </r>
  <r>
    <x v="149"/>
    <s v="South Padre Island"/>
    <x v="12"/>
    <s v="South Padre Island, Texas"/>
    <x v="0"/>
    <d v="2025-03-29T00:00:00"/>
    <n v="3"/>
    <n v="2025"/>
    <x v="149"/>
    <x v="1"/>
    <x v="23"/>
    <x v="0"/>
    <s v="TX"/>
    <s v="2025-03-29"/>
    <n v="3"/>
    <n v="2025"/>
    <n v="93.33333333333333"/>
    <x v="1"/>
    <s v="310989-Adult Race"/>
    <s v="https://www.powerwattmultisport.com"/>
    <x v="1"/>
    <x v="0"/>
    <s v="both"/>
    <x v="3"/>
  </r>
  <r>
    <x v="150"/>
    <s v="Ocklawaha"/>
    <x v="3"/>
    <s v="Ocklawaha, Florida"/>
    <x v="0"/>
    <d v="2025-03-29T00:00:00"/>
    <n v="3"/>
    <n v="2025"/>
    <x v="150"/>
    <x v="1"/>
    <x v="4"/>
    <x v="3"/>
    <s v="FL"/>
    <s v="2025-02-21"/>
    <n v="2"/>
    <n v="2025"/>
    <n v="46.51162790697675"/>
    <x v="0"/>
    <s v="310200-Adult Race"/>
    <s v="https://www.mammothendurance.com"/>
    <x v="1"/>
    <x v="1"/>
    <s v="flag_only"/>
    <x v="0"/>
  </r>
  <r>
    <x v="151"/>
    <s v="Homestead"/>
    <x v="3"/>
    <s v="Homestead, Florida"/>
    <x v="0"/>
    <d v="2025-03-29T00:00:00"/>
    <n v="3"/>
    <n v="2025"/>
    <x v="151"/>
    <x v="1"/>
    <x v="43"/>
    <x v="0"/>
    <s v="FL"/>
    <s v="2025-02-21"/>
    <n v="2"/>
    <n v="2025"/>
    <n v="47.05882352941176"/>
    <x v="0"/>
    <s v="311532-Adult Race"/>
    <s v="https://www.mammothendurance.com"/>
    <x v="1"/>
    <x v="1"/>
    <s v="flag_only"/>
    <x v="0"/>
  </r>
  <r>
    <x v="152"/>
    <s v="Florence"/>
    <x v="18"/>
    <s v="Florence, Arizona"/>
    <x v="0"/>
    <d v="2025-03-29T00:00:00"/>
    <n v="3"/>
    <n v="2025"/>
    <x v="152"/>
    <x v="1"/>
    <x v="107"/>
    <x v="0"/>
    <s v="AZ"/>
    <s v="2025-03-29"/>
    <n v="3"/>
    <n v="2025"/>
    <n v="90.19607843137256"/>
    <x v="1"/>
    <s v="310260-Adult Race"/>
    <s v="https://4peaksracing.com/events/merrill-ranch-2025/"/>
    <x v="1"/>
    <x v="0"/>
    <s v="both"/>
    <x v="3"/>
  </r>
  <r>
    <x v="153"/>
    <s v="Fort Eisenhower"/>
    <x v="32"/>
    <s v="Fort Eisenhower, Georgia"/>
    <x v="0"/>
    <d v="2025-03-29T00:00:00"/>
    <n v="3"/>
    <n v="2025"/>
    <x v="153"/>
    <x v="1"/>
    <x v="108"/>
    <x v="0"/>
    <s v="GA"/>
    <s v="2025-03-29"/>
    <n v="3"/>
    <n v="2025"/>
    <n v="71.60493827160495"/>
    <x v="0"/>
    <s v="310744-Adult Race"/>
    <s v="https://runsignup.com/Race/GA/FortEisenhower/DaretoTriTriathlon"/>
    <x v="1"/>
    <x v="1"/>
    <s v="flag_only"/>
    <x v="2"/>
  </r>
  <r>
    <x v="154"/>
    <s v="Lemont"/>
    <x v="8"/>
    <s v="Lemont, Illinois"/>
    <x v="0"/>
    <d v="2025-03-29T00:00:00"/>
    <n v="3"/>
    <n v="2025"/>
    <x v="154"/>
    <x v="0"/>
    <x v="10"/>
    <x v="2"/>
    <s v="IL"/>
    <s v="2025-08-03"/>
    <n v="8"/>
    <n v="2025"/>
    <n v="61.53846153846154"/>
    <x v="0"/>
    <s v="310573-Youth Race"/>
    <s v="https://www.napervilletri.com"/>
    <x v="0"/>
    <x v="0"/>
    <s v="neither"/>
    <x v="0"/>
  </r>
  <r>
    <x v="155"/>
    <s v="Detroit Lakes"/>
    <x v="11"/>
    <s v="Detroit Lakes, Minnesota"/>
    <x v="0"/>
    <d v="2025-03-29T00:00:00"/>
    <n v="3"/>
    <n v="2025"/>
    <x v="155"/>
    <x v="0"/>
    <x v="34"/>
    <x v="0"/>
    <s v="MN"/>
    <s v="2025-06-07"/>
    <n v="6"/>
    <n v="2025"/>
    <n v="64"/>
    <x v="0"/>
    <s v="310463-Youth Race"/>
    <s v="https://runsignup.com/Race/MN/Winona/TrinonaKids"/>
    <x v="0"/>
    <x v="0"/>
    <s v="neither"/>
    <x v="0"/>
  </r>
  <r>
    <x v="156"/>
    <s v="Austin"/>
    <x v="12"/>
    <s v="Austin, Texas"/>
    <x v="0"/>
    <d v="2025-03-30T00:00:00"/>
    <n v="3"/>
    <n v="2025"/>
    <x v="156"/>
    <x v="0"/>
    <x v="109"/>
    <x v="1"/>
    <s v="TX"/>
    <s v="2025-09-24"/>
    <n v="9"/>
    <n v="2025"/>
    <n v="47.27272727272728"/>
    <x v="0"/>
    <s v="310402-Adult Race"/>
    <s v="https://www.kerrvilletri.com"/>
    <x v="0"/>
    <x v="0"/>
    <s v="neither"/>
    <x v="0"/>
  </r>
  <r>
    <x v="157"/>
    <s v="Homestead"/>
    <x v="3"/>
    <s v="Homestead, Florida"/>
    <x v="0"/>
    <d v="2025-03-30T00:00:00"/>
    <n v="3"/>
    <n v="2025"/>
    <x v="157"/>
    <x v="1"/>
    <x v="110"/>
    <x v="7"/>
    <s v="FL"/>
    <s v="2025-04-13"/>
    <n v="4"/>
    <n v="2025"/>
    <n v="55.26315789473684"/>
    <x v="0"/>
    <s v="310815-Adult Race"/>
    <s v="https://www.lasolastriathlon.com"/>
    <x v="1"/>
    <x v="1"/>
    <s v="flag_only"/>
    <x v="0"/>
  </r>
  <r>
    <x v="158"/>
    <s v="Crested Butte"/>
    <x v="20"/>
    <s v="Crested Butte, Colorado"/>
    <x v="0"/>
    <d v="2025-03-30T00:00:00"/>
    <n v="3"/>
    <n v="2025"/>
    <x v="158"/>
    <x v="0"/>
    <x v="40"/>
    <x v="0"/>
    <s v="CO"/>
    <s v="2025-02-15"/>
    <n v="2"/>
    <n v="2025"/>
    <n v="47.05882352941176"/>
    <x v="0"/>
    <s v="310778-Adult Race"/>
    <s v="https://www.breckebeiner.com"/>
    <x v="0"/>
    <x v="0"/>
    <s v="neither"/>
    <x v="0"/>
  </r>
  <r>
    <x v="159"/>
    <s v="Phoenix"/>
    <x v="18"/>
    <s v="Phoenix, Arizona"/>
    <x v="0"/>
    <d v="2025-03-30T00:00:00"/>
    <n v="3"/>
    <n v="2025"/>
    <x v="159"/>
    <x v="0"/>
    <x v="111"/>
    <x v="2"/>
    <s v="AZ"/>
    <s v="2025-10-04"/>
    <n v="10"/>
    <n v="2025"/>
    <n v="57.69230769230769"/>
    <x v="0"/>
    <s v="311180-Adult Race"/>
    <s v="https://4peaksracing.com/events/castle-creek-2024/"/>
    <x v="0"/>
    <x v="0"/>
    <s v="neither"/>
    <x v="0"/>
  </r>
  <r>
    <x v="160"/>
    <s v="Oceanside"/>
    <x v="9"/>
    <s v="Oceanside, California"/>
    <x v="0"/>
    <d v="2025-04-05T00:00:00"/>
    <n v="4"/>
    <n v="2025"/>
    <x v="160"/>
    <x v="1"/>
    <x v="112"/>
    <x v="0"/>
    <s v="CA"/>
    <s v="2025-04-05"/>
    <n v="4"/>
    <n v="2025"/>
    <n v="89.79591836734694"/>
    <x v="0"/>
    <s v="310159-Adult Race"/>
    <s v="https://www.ironman.com/im703-oceanside"/>
    <x v="1"/>
    <x v="1"/>
    <s v="flag_only"/>
    <x v="3"/>
  </r>
  <r>
    <x v="161"/>
    <s v="Napa"/>
    <x v="9"/>
    <s v="Napa, California"/>
    <x v="0"/>
    <d v="2025-04-05T00:00:00"/>
    <n v="4"/>
    <n v="2025"/>
    <x v="161"/>
    <x v="1"/>
    <x v="113"/>
    <x v="0"/>
    <s v="CA"/>
    <s v="2025-04-05"/>
    <n v="4"/>
    <n v="2025"/>
    <n v="82.35294117647058"/>
    <x v="0"/>
    <s v="310448-Adult Race"/>
    <s v="https://alpha.win/event/napa-valley-ca-2/"/>
    <x v="1"/>
    <x v="1"/>
    <s v="flag_only"/>
    <x v="1"/>
  </r>
  <r>
    <x v="162"/>
    <s v="St Petersburg"/>
    <x v="3"/>
    <s v="St Petersburg, Florida"/>
    <x v="0"/>
    <d v="2025-04-05T00:00:00"/>
    <n v="4"/>
    <n v="2025"/>
    <x v="162"/>
    <x v="1"/>
    <x v="114"/>
    <x v="0"/>
    <s v="FL"/>
    <s v="2025-04-05"/>
    <n v="4"/>
    <n v="2025"/>
    <n v="90.14084507042254"/>
    <x v="1"/>
    <s v="310326-Adult Race"/>
    <s v="https://www.thunderboltmultisport.com/Events/Escape-From-Ft-Desoto"/>
    <x v="1"/>
    <x v="0"/>
    <s v="both"/>
    <x v="3"/>
  </r>
  <r>
    <x v="163"/>
    <s v="Smithfield"/>
    <x v="30"/>
    <s v="Smithfield, Virginia"/>
    <x v="0"/>
    <d v="2025-04-05T00:00:00"/>
    <n v="4"/>
    <n v="2025"/>
    <x v="163"/>
    <x v="1"/>
    <x v="115"/>
    <x v="0"/>
    <s v="VA"/>
    <s v="2025-04-05"/>
    <n v="4"/>
    <n v="2025"/>
    <n v="85.71428571428572"/>
    <x v="0"/>
    <s v="310825-Adult Race"/>
    <s v="https://kineticmultisports.com/races/smithfieldsprint/"/>
    <x v="1"/>
    <x v="1"/>
    <s v="flag_only"/>
    <x v="1"/>
  </r>
  <r>
    <x v="164"/>
    <s v="Albuquerque"/>
    <x v="26"/>
    <s v="Albuquerque, New Mexico"/>
    <x v="0"/>
    <d v="2025-04-05T00:00:00"/>
    <n v="4"/>
    <n v="2025"/>
    <x v="164"/>
    <x v="1"/>
    <x v="116"/>
    <x v="1"/>
    <s v="NM"/>
    <s v="2025-08-09"/>
    <n v="8"/>
    <n v="2025"/>
    <n v="63.82978723404256"/>
    <x v="0"/>
    <s v="311385-Adult Race"/>
    <s v="https://saturdaywarriors.net/event-info/city-of-lakes-triathlon"/>
    <x v="1"/>
    <x v="1"/>
    <s v="flag_only"/>
    <x v="0"/>
  </r>
  <r>
    <x v="165"/>
    <s v="Springdale"/>
    <x v="29"/>
    <s v="Springdale, Arkansas"/>
    <x v="0"/>
    <d v="2025-04-05T00:00:00"/>
    <n v="4"/>
    <n v="2025"/>
    <x v="165"/>
    <x v="0"/>
    <x v="79"/>
    <x v="4"/>
    <s v="AR"/>
    <s v="2025-06-08"/>
    <n v="6"/>
    <n v="2025"/>
    <n v="54.54545454545454"/>
    <x v="0"/>
    <s v="310602-Adult Race"/>
    <s v="https://sagercreektri.com"/>
    <x v="0"/>
    <x v="0"/>
    <s v="neither"/>
    <x v="0"/>
  </r>
  <r>
    <x v="166"/>
    <s v="Greensburg"/>
    <x v="21"/>
    <s v="Greensburg, Pennsylvania"/>
    <x v="0"/>
    <d v="2025-04-05T00:00:00"/>
    <n v="4"/>
    <n v="2025"/>
    <x v="166"/>
    <x v="0"/>
    <x v="54"/>
    <x v="2"/>
    <s v="PA"/>
    <s v="2025-06-22"/>
    <n v="6"/>
    <n v="2025"/>
    <n v="59.70149253731343"/>
    <x v="0"/>
    <s v="350500-Adult Race"/>
    <m/>
    <x v="0"/>
    <x v="0"/>
    <s v="neither"/>
    <x v="0"/>
  </r>
  <r>
    <x v="167"/>
    <s v="Flower Mound"/>
    <x v="12"/>
    <s v="Flower Mound, Texas"/>
    <x v="0"/>
    <d v="2025-04-06T00:00:00"/>
    <n v="4"/>
    <n v="2025"/>
    <x v="167"/>
    <x v="1"/>
    <x v="117"/>
    <x v="0"/>
    <s v="TX"/>
    <s v="2025-04-06"/>
    <n v="4"/>
    <n v="2025"/>
    <n v="87.17948717948718"/>
    <x v="0"/>
    <s v="310406-Adult Race"/>
    <s v="https://www.dallasathletesracing.com/package/caveman-tri/"/>
    <x v="1"/>
    <x v="1"/>
    <s v="flag_only"/>
    <x v="1"/>
  </r>
  <r>
    <x v="168"/>
    <s v="Galveston"/>
    <x v="12"/>
    <s v="Galveston, Texas"/>
    <x v="0"/>
    <d v="2025-04-06T00:00:00"/>
    <n v="4"/>
    <n v="2025"/>
    <x v="168"/>
    <x v="1"/>
    <x v="118"/>
    <x v="7"/>
    <s v="TX"/>
    <s v="2025-04-07"/>
    <n v="4"/>
    <n v="2025"/>
    <n v="95.23809523809523"/>
    <x v="1"/>
    <s v="310118-Adult Race"/>
    <s v="https://www.ironman.com/im703-texas"/>
    <x v="1"/>
    <x v="0"/>
    <s v="both"/>
    <x v="4"/>
  </r>
  <r>
    <x v="169"/>
    <s v="Waikoloa"/>
    <x v="7"/>
    <s v="Waikoloa, Hawaii"/>
    <x v="0"/>
    <d v="2025-04-06T00:00:00"/>
    <n v="4"/>
    <n v="2025"/>
    <x v="169"/>
    <x v="1"/>
    <x v="119"/>
    <x v="7"/>
    <s v="HI"/>
    <s v="2025-04-06"/>
    <n v="4"/>
    <n v="2025"/>
    <n v="70.83333333333333"/>
    <x v="0"/>
    <s v="310067-Adult Race"/>
    <s v="https://www.lavamantriathlon.com"/>
    <x v="1"/>
    <x v="1"/>
    <s v="flag_only"/>
    <x v="2"/>
  </r>
  <r>
    <x v="170"/>
    <s v="Perris"/>
    <x v="9"/>
    <s v="Perris, California"/>
    <x v="0"/>
    <d v="2025-04-06T00:00:00"/>
    <n v="4"/>
    <n v="2025"/>
    <x v="170"/>
    <x v="0"/>
    <x v="120"/>
    <x v="8"/>
    <s v="CA"/>
    <s v="2025-07-26"/>
    <n v="7"/>
    <n v="2025"/>
    <n v="56.00000000000001"/>
    <x v="0"/>
    <s v="310765-Adult Race"/>
    <s v="https://www.donnerlaketri.com"/>
    <x v="0"/>
    <x v="0"/>
    <s v="neither"/>
    <x v="0"/>
  </r>
  <r>
    <x v="171"/>
    <s v="St. Peters"/>
    <x v="0"/>
    <s v="St. Peters, Missouri"/>
    <x v="0"/>
    <d v="2025-04-06T00:00:00"/>
    <n v="4"/>
    <n v="2025"/>
    <x v="171"/>
    <x v="0"/>
    <x v="21"/>
    <x v="1"/>
    <s v="MO"/>
    <s v="2025-07-20"/>
    <n v="7"/>
    <n v="2025"/>
    <n v="44.24778761061947"/>
    <x v="0"/>
    <s v="311584-Youth Race"/>
    <s v="https://www.trikids.us"/>
    <x v="0"/>
    <x v="0"/>
    <s v="neither"/>
    <x v="0"/>
  </r>
  <r>
    <x v="172"/>
    <s v="Albuquerque"/>
    <x v="26"/>
    <s v="Albuquerque, New Mexico"/>
    <x v="0"/>
    <d v="2025-04-06T00:00:00"/>
    <n v="4"/>
    <n v="2025"/>
    <x v="172"/>
    <x v="1"/>
    <x v="121"/>
    <x v="0"/>
    <s v="NM"/>
    <s v="2025-01-11"/>
    <n v="1"/>
    <n v="2025"/>
    <n v="68.18181818181819"/>
    <x v="0"/>
    <s v="311013-Adult Clinic"/>
    <s v="https://lobotri.unm.edu"/>
    <x v="1"/>
    <x v="1"/>
    <s v="flag_only"/>
    <x v="0"/>
  </r>
  <r>
    <x v="173"/>
    <s v="West Palm Beach"/>
    <x v="3"/>
    <s v="West Palm Beach, Florida"/>
    <x v="0"/>
    <d v="2025-04-06T00:00:00"/>
    <n v="4"/>
    <n v="2025"/>
    <x v="173"/>
    <x v="1"/>
    <x v="122"/>
    <x v="2"/>
    <s v="FL"/>
    <s v="2025-10-19"/>
    <n v="10"/>
    <n v="2025"/>
    <n v="70.58823529411764"/>
    <x v="0"/>
    <s v="311212-Adult Race"/>
    <s v="https://billbone.com/bill-bone-tropical-triathlon/"/>
    <x v="1"/>
    <x v="1"/>
    <s v="flag_only"/>
    <x v="2"/>
  </r>
  <r>
    <x v="174"/>
    <s v="Sunnyvale"/>
    <x v="9"/>
    <s v="Sunnyvale, California"/>
    <x v="0"/>
    <d v="2025-04-06T00:00:00"/>
    <n v="4"/>
    <n v="2025"/>
    <x v="174"/>
    <x v="1"/>
    <x v="67"/>
    <x v="0"/>
    <s v="CA"/>
    <s v="2025-03-01"/>
    <n v="3"/>
    <n v="2025"/>
    <n v="81.3953488372093"/>
    <x v="0"/>
    <s v="311288-Youth Clinic"/>
    <s v="https://runsignup.com/Race/CA/Sunnyvale/BaylandsBikeRunTransitionClinic"/>
    <x v="1"/>
    <x v="1"/>
    <s v="flag_only"/>
    <x v="1"/>
  </r>
  <r>
    <x v="175"/>
    <s v="Framingham"/>
    <x v="25"/>
    <s v="Framingham, Massachusetts"/>
    <x v="0"/>
    <d v="2025-04-06T00:00:00"/>
    <n v="4"/>
    <n v="2025"/>
    <x v="175"/>
    <x v="0"/>
    <x v="123"/>
    <x v="2"/>
    <s v="MA"/>
    <s v="2025-08-02"/>
    <n v="8"/>
    <n v="2025"/>
    <n v="54.23728813559322"/>
    <x v="0"/>
    <s v="311178-Youth Race"/>
    <s v="https://www.cohassettri.com"/>
    <x v="0"/>
    <x v="0"/>
    <s v="neither"/>
    <x v="0"/>
  </r>
  <r>
    <x v="176"/>
    <s v="Bangor"/>
    <x v="33"/>
    <s v="Bangor, Maine"/>
    <x v="0"/>
    <d v="2025-04-06T00:00:00"/>
    <n v="4"/>
    <n v="2025"/>
    <x v="176"/>
    <x v="0"/>
    <x v="124"/>
    <x v="2"/>
    <s v="ME"/>
    <s v="2025-07-12"/>
    <n v="7"/>
    <n v="2025"/>
    <n v="54.28571428571429"/>
    <x v="0"/>
    <s v="311620-Adult Race"/>
    <s v="https://www.wfltmaine.org/norway-triathlon"/>
    <x v="0"/>
    <x v="0"/>
    <s v="neither"/>
    <x v="0"/>
  </r>
  <r>
    <x v="177"/>
    <s v="Corvallis"/>
    <x v="34"/>
    <s v="Corvallis, Oregon"/>
    <x v="0"/>
    <d v="2025-04-12T00:00:00"/>
    <n v="4"/>
    <n v="2025"/>
    <x v="177"/>
    <x v="0"/>
    <x v="125"/>
    <x v="2"/>
    <s v="OR"/>
    <s v="2025-07-12"/>
    <n v="7"/>
    <n v="2025"/>
    <n v="50"/>
    <x v="0"/>
    <s v="310556-Adult Race"/>
    <s v="https://whyracingevents.com/hagg-lake-triathlon-trail/"/>
    <x v="0"/>
    <x v="0"/>
    <s v="neither"/>
    <x v="0"/>
  </r>
  <r>
    <x v="178"/>
    <s v="Bumpass"/>
    <x v="30"/>
    <s v="Bumpass, Virginia"/>
    <x v="0"/>
    <d v="2025-04-12T00:00:00"/>
    <n v="4"/>
    <n v="2025"/>
    <x v="178"/>
    <x v="1"/>
    <x v="126"/>
    <x v="0"/>
    <s v="VA"/>
    <s v="2025-04-12"/>
    <n v="4"/>
    <n v="2025"/>
    <n v="91.52542372881356"/>
    <x v="1"/>
    <s v="310826-Adult Race"/>
    <s v="https://kineticmultisports.com/races/rumpus/"/>
    <x v="1"/>
    <x v="0"/>
    <s v="both"/>
    <x v="3"/>
  </r>
  <r>
    <x v="179"/>
    <s v="Granite Bay"/>
    <x v="9"/>
    <s v="Granite Bay, California"/>
    <x v="0"/>
    <d v="2025-04-12T00:00:00"/>
    <n v="4"/>
    <n v="2025"/>
    <x v="179"/>
    <x v="1"/>
    <x v="120"/>
    <x v="8"/>
    <s v="CA"/>
    <s v="2025-07-26"/>
    <n v="7"/>
    <n v="2025"/>
    <n v="71.42857142857143"/>
    <x v="0"/>
    <s v="310765-Adult Race"/>
    <s v="https://www.donnerlaketri.com"/>
    <x v="1"/>
    <x v="1"/>
    <s v="flag_only"/>
    <x v="2"/>
  </r>
  <r>
    <x v="180"/>
    <s v="San Rafael"/>
    <x v="9"/>
    <s v="San Rafael, California"/>
    <x v="0"/>
    <d v="2025-04-12T00:00:00"/>
    <n v="4"/>
    <n v="2025"/>
    <x v="180"/>
    <x v="1"/>
    <x v="127"/>
    <x v="0"/>
    <s v="CA"/>
    <s v="2025-04-12"/>
    <n v="4"/>
    <n v="2025"/>
    <n v="83.01886792452831"/>
    <x v="0"/>
    <s v="309750-Adult Race"/>
    <s v="https://marintriathlon.com/"/>
    <x v="1"/>
    <x v="1"/>
    <s v="flag_only"/>
    <x v="1"/>
  </r>
  <r>
    <x v="181"/>
    <s v="Stokesdale"/>
    <x v="28"/>
    <s v="Stokesdale, North Carolina"/>
    <x v="0"/>
    <d v="2025-04-12T00:00:00"/>
    <n v="4"/>
    <n v="2025"/>
    <x v="181"/>
    <x v="1"/>
    <x v="128"/>
    <x v="0"/>
    <s v="NC"/>
    <s v="2025-04-12"/>
    <n v="4"/>
    <n v="2025"/>
    <n v="91.80327868852459"/>
    <x v="1"/>
    <s v="310436-Adult Race"/>
    <s v="https://runsignup.com/Race/NC/Stokesdale/BelewsLakeTriathlon"/>
    <x v="1"/>
    <x v="0"/>
    <s v="both"/>
    <x v="3"/>
  </r>
  <r>
    <x v="182"/>
    <s v="Savannah"/>
    <x v="32"/>
    <s v="Savannah, Georgia"/>
    <x v="0"/>
    <d v="2025-04-12T00:00:00"/>
    <n v="4"/>
    <n v="2025"/>
    <x v="182"/>
    <x v="1"/>
    <x v="129"/>
    <x v="2"/>
    <s v="GA"/>
    <s v="2025-06-14"/>
    <n v="6"/>
    <n v="2025"/>
    <n v="66.66666666666667"/>
    <x v="0"/>
    <s v="310502-Adult Race"/>
    <s v="https://www.tricolumbusga.com"/>
    <x v="1"/>
    <x v="1"/>
    <s v="flag_only"/>
    <x v="0"/>
  </r>
  <r>
    <x v="183"/>
    <s v="Pinehurst"/>
    <x v="28"/>
    <s v="Pinehurst, North Carolina"/>
    <x v="0"/>
    <d v="2025-04-12T00:00:00"/>
    <n v="4"/>
    <n v="2025"/>
    <x v="183"/>
    <x v="1"/>
    <x v="130"/>
    <x v="0"/>
    <s v="NC"/>
    <s v="2025-06-14"/>
    <n v="6"/>
    <n v="2025"/>
    <n v="63.63636363636363"/>
    <x v="0"/>
    <s v="311341-Adult Race"/>
    <s v="https://fsseries.com/event/3-little-pigs-triathlon/"/>
    <x v="1"/>
    <x v="1"/>
    <s v="flag_only"/>
    <x v="0"/>
  </r>
  <r>
    <x v="184"/>
    <s v="Katy"/>
    <x v="12"/>
    <s v="Katy, Texas"/>
    <x v="0"/>
    <d v="2025-04-12T00:00:00"/>
    <n v="4"/>
    <n v="2025"/>
    <x v="184"/>
    <x v="0"/>
    <x v="131"/>
    <x v="0"/>
    <s v="TX"/>
    <s v="2025-04-13"/>
    <n v="4"/>
    <n v="2025"/>
    <n v="59.77011494252873"/>
    <x v="0"/>
    <s v="310902-Youth Race"/>
    <s v="https://runsignup.com/Race/HoustonKidsTri/Page/invitational"/>
    <x v="0"/>
    <x v="0"/>
    <s v="neither"/>
    <x v="0"/>
  </r>
  <r>
    <x v="185"/>
    <s v="Pensacola"/>
    <x v="3"/>
    <s v="Pensacola, Florida"/>
    <x v="0"/>
    <d v="2025-04-12T00:00:00"/>
    <n v="4"/>
    <n v="2025"/>
    <x v="185"/>
    <x v="0"/>
    <x v="43"/>
    <x v="0"/>
    <s v="FL"/>
    <s v="2025-02-21"/>
    <n v="2"/>
    <n v="2025"/>
    <n v="74.28571428571429"/>
    <x v="0"/>
    <s v="311532-Adult Race"/>
    <s v="https://www.mammothendurance.com"/>
    <x v="0"/>
    <x v="0"/>
    <s v="neither"/>
    <x v="2"/>
  </r>
  <r>
    <x v="186"/>
    <s v="St George"/>
    <x v="2"/>
    <s v="St George, Utah"/>
    <x v="0"/>
    <d v="2025-04-12T00:00:00"/>
    <n v="4"/>
    <n v="2025"/>
    <x v="186"/>
    <x v="0"/>
    <x v="3"/>
    <x v="2"/>
    <s v="UT"/>
    <s v="2025-05-24"/>
    <n v="5"/>
    <n v="2025"/>
    <n v="71.1864406779661"/>
    <x v="0"/>
    <s v="310360-Adult Race"/>
    <s v="https://www.triutah.com"/>
    <x v="0"/>
    <x v="0"/>
    <s v="neither"/>
    <x v="2"/>
  </r>
  <r>
    <x v="187"/>
    <s v="Fort Worth"/>
    <x v="12"/>
    <s v="Fort Worth, Texas"/>
    <x v="0"/>
    <d v="2025-04-12T00:00:00"/>
    <n v="4"/>
    <n v="2025"/>
    <x v="187"/>
    <x v="1"/>
    <x v="132"/>
    <x v="0"/>
    <s v="TX"/>
    <s v="2025-04-12"/>
    <n v="4"/>
    <n v="2025"/>
    <n v="88.88888888888889"/>
    <x v="0"/>
    <s v="311365-Youth Race"/>
    <s v="https://www.trisignup.com/Race/TX/FORTWORTH/TexasDraftLegalFestival"/>
    <x v="1"/>
    <x v="1"/>
    <s v="flag_only"/>
    <x v="1"/>
  </r>
  <r>
    <x v="188"/>
    <s v="Fairbanks"/>
    <x v="5"/>
    <s v="Fairbanks, Alaska"/>
    <x v="0"/>
    <d v="2025-04-12T00:00:00"/>
    <n v="4"/>
    <n v="2025"/>
    <x v="188"/>
    <x v="0"/>
    <x v="6"/>
    <x v="4"/>
    <s v="AK"/>
    <s v="2025-01-18"/>
    <n v="1"/>
    <n v="2025"/>
    <n v="40.90909090909091"/>
    <x v="0"/>
    <s v="310918-Adult Race"/>
    <s v="https://www.alaskatriathlon.org/tri-flake"/>
    <x v="0"/>
    <x v="0"/>
    <s v="neither"/>
    <x v="0"/>
  </r>
  <r>
    <x v="189"/>
    <s v="Severna Park"/>
    <x v="23"/>
    <s v="Severna Park, Maryland"/>
    <x v="0"/>
    <d v="2025-04-12T00:00:00"/>
    <n v="4"/>
    <n v="2025"/>
    <x v="189"/>
    <x v="0"/>
    <x v="133"/>
    <x v="2"/>
    <s v="MD"/>
    <s v="2025-08-02"/>
    <n v="8"/>
    <n v="2025"/>
    <n v="54.11764705882354"/>
    <x v="0"/>
    <s v="350655"/>
    <s v="https://runsignup.com/Race/MD/California/PaxRiverKidsTri"/>
    <x v="0"/>
    <x v="0"/>
    <s v="neither"/>
    <x v="0"/>
  </r>
  <r>
    <x v="190"/>
    <s v="Fort Lauderdale"/>
    <x v="3"/>
    <s v="Fort Lauderdale, Florida"/>
    <x v="0"/>
    <d v="2025-04-13T00:00:00"/>
    <n v="4"/>
    <n v="2025"/>
    <x v="190"/>
    <x v="1"/>
    <x v="110"/>
    <x v="7"/>
    <s v="FL"/>
    <s v="2025-04-13"/>
    <n v="4"/>
    <n v="2025"/>
    <n v="81.92771084337349"/>
    <x v="0"/>
    <s v="310815-Adult Race"/>
    <s v="https://www.lasolastriathlon.com"/>
    <x v="1"/>
    <x v="1"/>
    <s v="flag_only"/>
    <x v="1"/>
  </r>
  <r>
    <x v="191"/>
    <s v="Royersford"/>
    <x v="21"/>
    <s v="Royersford, Pennsylvania"/>
    <x v="0"/>
    <d v="2025-04-13T00:00:00"/>
    <n v="4"/>
    <n v="2025"/>
    <x v="191"/>
    <x v="0"/>
    <x v="134"/>
    <x v="2"/>
    <s v="PA"/>
    <s v="2025-06-08"/>
    <n v="6"/>
    <n v="2025"/>
    <n v="42.85714285714286"/>
    <x v="0"/>
    <s v="311543-Youth Race"/>
    <s v="https://www.cbsd.org/cbactivekids"/>
    <x v="0"/>
    <x v="0"/>
    <s v="neither"/>
    <x v="0"/>
  </r>
  <r>
    <x v="192"/>
    <s v="Glenview"/>
    <x v="8"/>
    <s v="Glenview, Illinois"/>
    <x v="0"/>
    <d v="2025-04-13T00:00:00"/>
    <n v="4"/>
    <n v="2025"/>
    <x v="192"/>
    <x v="0"/>
    <x v="135"/>
    <x v="2"/>
    <s v="IL"/>
    <s v="2025-08-02"/>
    <n v="8"/>
    <n v="2025"/>
    <n v="63.76811594202898"/>
    <x v="0"/>
    <s v="310467-Adult Race"/>
    <s v="https://www.napervilletri.com"/>
    <x v="0"/>
    <x v="0"/>
    <s v="neither"/>
    <x v="0"/>
  </r>
  <r>
    <x v="193"/>
    <s v="Cocoa Beach"/>
    <x v="3"/>
    <s v="Cocoa Beach, Florida"/>
    <x v="0"/>
    <d v="2025-04-13T00:00:00"/>
    <n v="4"/>
    <n v="2025"/>
    <x v="193"/>
    <x v="1"/>
    <x v="136"/>
    <x v="0"/>
    <s v="FL"/>
    <s v="2025-04-13"/>
    <n v="4"/>
    <n v="2025"/>
    <n v="74.19354838709677"/>
    <x v="0"/>
    <s v="310383-Adult Race"/>
    <s v="https://cocoabeachtriathlon.com"/>
    <x v="1"/>
    <x v="1"/>
    <s v="flag_only"/>
    <x v="2"/>
  </r>
  <r>
    <x v="194"/>
    <s v="Prosperity"/>
    <x v="1"/>
    <s v="Prosperity, South Carolina"/>
    <x v="0"/>
    <d v="2025-04-13T00:00:00"/>
    <n v="4"/>
    <n v="2025"/>
    <x v="194"/>
    <x v="1"/>
    <x v="137"/>
    <x v="0"/>
    <s v="SC"/>
    <s v="2025-04-13"/>
    <n v="4"/>
    <n v="2025"/>
    <n v="77.77777777777779"/>
    <x v="0"/>
    <s v="310683-Adult Race"/>
    <s v="https://runsignup.com/Race/SC/Prosperity/LakeMurraySprintTriathlon"/>
    <x v="1"/>
    <x v="1"/>
    <s v="flag_only"/>
    <x v="2"/>
  </r>
  <r>
    <x v="195"/>
    <s v="St. Peters"/>
    <x v="0"/>
    <s v="St. Peters, Missouri"/>
    <x v="0"/>
    <d v="2025-04-13T00:00:00"/>
    <n v="4"/>
    <n v="2025"/>
    <x v="195"/>
    <x v="0"/>
    <x v="21"/>
    <x v="1"/>
    <s v="MO"/>
    <s v="2025-07-20"/>
    <n v="7"/>
    <n v="2025"/>
    <n v="43.85964912280702"/>
    <x v="0"/>
    <s v="311584-Youth Race"/>
    <s v="https://www.trikids.us"/>
    <x v="0"/>
    <x v="0"/>
    <s v="neither"/>
    <x v="0"/>
  </r>
  <r>
    <x v="196"/>
    <s v="Katy"/>
    <x v="12"/>
    <s v="Katy, Texas"/>
    <x v="0"/>
    <d v="2025-04-13T00:00:00"/>
    <n v="4"/>
    <n v="2025"/>
    <x v="196"/>
    <x v="1"/>
    <x v="131"/>
    <x v="0"/>
    <s v="TX"/>
    <s v="2025-04-13"/>
    <n v="4"/>
    <n v="2025"/>
    <n v="61.1764705882353"/>
    <x v="0"/>
    <s v="310902-Youth Race"/>
    <s v="https://runsignup.com/Race/HoustonKidsTri/Page/invitational"/>
    <x v="1"/>
    <x v="1"/>
    <s v="flag_only"/>
    <x v="0"/>
  </r>
  <r>
    <x v="197"/>
    <s v="Boca Raton"/>
    <x v="3"/>
    <s v="Boca Raton, Florida"/>
    <x v="0"/>
    <d v="2025-04-13T00:00:00"/>
    <n v="4"/>
    <n v="2025"/>
    <x v="197"/>
    <x v="1"/>
    <x v="138"/>
    <x v="0"/>
    <s v="FL"/>
    <s v="2025-04-13"/>
    <n v="4"/>
    <n v="2025"/>
    <n v="80.51948051948052"/>
    <x v="0"/>
    <s v="311123-Youth Race"/>
    <s v="https://runsignup.com/Race/FL/BocaRaton/YMCABOCAYOUTHTRIATHLON"/>
    <x v="1"/>
    <x v="1"/>
    <s v="flag_only"/>
    <x v="1"/>
  </r>
  <r>
    <x v="198"/>
    <s v="Friant"/>
    <x v="9"/>
    <s v="Friant, California"/>
    <x v="0"/>
    <d v="2025-04-13T00:00:00"/>
    <n v="4"/>
    <n v="2025"/>
    <x v="198"/>
    <x v="1"/>
    <x v="139"/>
    <x v="2"/>
    <s v="CA"/>
    <s v="2025-04-13"/>
    <n v="4"/>
    <n v="2025"/>
    <n v="84.50704225352112"/>
    <x v="0"/>
    <s v="311191-Adult Race"/>
    <s v="https://runsignup.com/millertonlaketriathlon"/>
    <x v="1"/>
    <x v="1"/>
    <s v="flag_only"/>
    <x v="1"/>
  </r>
  <r>
    <x v="199"/>
    <s v="White Lake"/>
    <x v="6"/>
    <s v="White Lake, Michigan"/>
    <x v="0"/>
    <d v="2025-04-13T00:00:00"/>
    <n v="4"/>
    <n v="2025"/>
    <x v="199"/>
    <x v="0"/>
    <x v="140"/>
    <x v="2"/>
    <s v="MI"/>
    <s v="2025-08-20"/>
    <n v="8"/>
    <n v="2025"/>
    <n v="61.90476190476191"/>
    <x v="0"/>
    <s v="311436-Adult Race"/>
    <s v="https://register.hakuapp.com/?event=5de5fe60ae7a9ffb8c75&amp;campaign=6a5a5f33b95d18362973"/>
    <x v="0"/>
    <x v="0"/>
    <s v="neither"/>
    <x v="0"/>
  </r>
  <r>
    <x v="200"/>
    <s v="Murfreesboro"/>
    <x v="19"/>
    <s v="Murfreesboro, Tennessee"/>
    <x v="0"/>
    <d v="2025-04-13T00:00:00"/>
    <n v="4"/>
    <n v="2025"/>
    <x v="200"/>
    <x v="0"/>
    <x v="141"/>
    <x v="2"/>
    <s v="TN"/>
    <s v="2025-06-28"/>
    <n v="6"/>
    <n v="2025"/>
    <n v="73.07692307692308"/>
    <x v="0"/>
    <s v="310878-Adult Race"/>
    <s v="https://runsignup.com/Race/TN/OakRidge/SecretCitySprintTriathlon"/>
    <x v="0"/>
    <x v="0"/>
    <s v="neither"/>
    <x v="2"/>
  </r>
  <r>
    <x v="201"/>
    <s v="San Diego"/>
    <x v="9"/>
    <s v="San Diego, California"/>
    <x v="0"/>
    <d v="2025-04-17T00:00:00"/>
    <n v="4"/>
    <n v="2025"/>
    <x v="201"/>
    <x v="1"/>
    <x v="142"/>
    <x v="2"/>
    <s v="CA"/>
    <s v="2025-09-28"/>
    <n v="9"/>
    <n v="2025"/>
    <n v="65.06024096385542"/>
    <x v="0"/>
    <s v="310661-Youth Clinic"/>
    <s v="http://www.triuscoaching.com/upcoming-events/"/>
    <x v="1"/>
    <x v="1"/>
    <s v="flag_only"/>
    <x v="0"/>
  </r>
  <r>
    <x v="202"/>
    <s v="Pocatello"/>
    <x v="13"/>
    <s v="Pocatello, Idaho"/>
    <x v="0"/>
    <d v="2025-04-18T00:00:00"/>
    <n v="4"/>
    <n v="2025"/>
    <x v="202"/>
    <x v="0"/>
    <x v="143"/>
    <x v="1"/>
    <s v="ID"/>
    <s v="2025-08-09"/>
    <n v="8"/>
    <n v="2025"/>
    <n v="48"/>
    <x v="0"/>
    <s v="310550-Adult Race"/>
    <s v="https://cdatriathlon.com/"/>
    <x v="0"/>
    <x v="0"/>
    <s v="neither"/>
    <x v="0"/>
  </r>
  <r>
    <x v="203"/>
    <s v="Pocatello"/>
    <x v="13"/>
    <s v="Pocatello, Idaho"/>
    <x v="0"/>
    <d v="2025-04-19T00:00:00"/>
    <n v="4"/>
    <n v="2025"/>
    <x v="203"/>
    <x v="0"/>
    <x v="143"/>
    <x v="1"/>
    <s v="ID"/>
    <s v="2025-08-09"/>
    <n v="8"/>
    <n v="2025"/>
    <n v="45.78313253012048"/>
    <x v="0"/>
    <s v="310550-Adult Race"/>
    <s v="https://cdatriathlon.com/"/>
    <x v="0"/>
    <x v="0"/>
    <s v="neither"/>
    <x v="0"/>
  </r>
  <r>
    <x v="204"/>
    <s v="Scottsdale"/>
    <x v="18"/>
    <s v="Scottsdale, Arizona"/>
    <x v="0"/>
    <d v="2025-04-19T00:00:00"/>
    <n v="4"/>
    <n v="2025"/>
    <x v="204"/>
    <x v="1"/>
    <x v="144"/>
    <x v="0"/>
    <s v="AZ"/>
    <s v="2025-04-19"/>
    <n v="4"/>
    <n v="2025"/>
    <n v="63.88888888888889"/>
    <x v="0"/>
    <s v="311306-Youth Race"/>
    <s v="https://www.riproarevents.com/arizona#scottsdale"/>
    <x v="1"/>
    <x v="1"/>
    <s v="flag_only"/>
    <x v="0"/>
  </r>
  <r>
    <x v="205"/>
    <s v="Tampa"/>
    <x v="3"/>
    <s v="Tampa, Florida"/>
    <x v="0"/>
    <d v="2025-04-19T00:00:00"/>
    <n v="4"/>
    <n v="2025"/>
    <x v="205"/>
    <x v="0"/>
    <x v="145"/>
    <x v="2"/>
    <s v="FL"/>
    <s v="2025-06-22"/>
    <n v="6"/>
    <n v="2025"/>
    <n v="66.66666666666667"/>
    <x v="0"/>
    <s v="310516-Adult Race"/>
    <s v="https://runsignup.com/Race/FL/TierraVerde/TampaBayBabesTriathlon"/>
    <x v="0"/>
    <x v="0"/>
    <s v="neither"/>
    <x v="0"/>
  </r>
  <r>
    <x v="206"/>
    <s v="Wake Forest"/>
    <x v="28"/>
    <s v="Wake Forest, North Carolina"/>
    <x v="0"/>
    <d v="2025-04-19T00:00:00"/>
    <n v="4"/>
    <n v="2025"/>
    <x v="206"/>
    <x v="1"/>
    <x v="146"/>
    <x v="0"/>
    <s v="NC"/>
    <s v="2025-04-19"/>
    <n v="4"/>
    <n v="2025"/>
    <n v="70.70707070707071"/>
    <x v="0"/>
    <s v="311340-Adult Race"/>
    <s v="https://fsseries.com/event/beaverdam-olympic-and-sprint-triathlon/"/>
    <x v="1"/>
    <x v="1"/>
    <s v="flag_only"/>
    <x v="2"/>
  </r>
  <r>
    <x v="207"/>
    <s v="Biloxi"/>
    <x v="35"/>
    <s v="Biloxi, Mississippi"/>
    <x v="0"/>
    <d v="2025-04-19T00:00:00"/>
    <n v="4"/>
    <n v="2025"/>
    <x v="207"/>
    <x v="1"/>
    <x v="147"/>
    <x v="0"/>
    <s v="MS"/>
    <s v="2025-04-19"/>
    <n v="4"/>
    <n v="2025"/>
    <n v="88.37209302325581"/>
    <x v="0"/>
    <s v="311315-Adult Race"/>
    <s v="https://runsignup.com/Race/MS/Biloxi/TraditionTriathlon"/>
    <x v="1"/>
    <x v="1"/>
    <s v="flag_only"/>
    <x v="1"/>
  </r>
  <r>
    <x v="208"/>
    <s v="Shelbyville"/>
    <x v="17"/>
    <s v="Shelbyville, Kentucky"/>
    <x v="0"/>
    <d v="2025-04-20T00:00:00"/>
    <n v="4"/>
    <n v="2025"/>
    <x v="208"/>
    <x v="1"/>
    <x v="148"/>
    <x v="7"/>
    <s v="KY"/>
    <s v="2025-04-13"/>
    <n v="4"/>
    <n v="2025"/>
    <n v="88.60759493670886"/>
    <x v="0"/>
    <s v="311017-Adult Race"/>
    <s v="https://www.headfirstperformance.com"/>
    <x v="1"/>
    <x v="1"/>
    <s v="flag_only"/>
    <x v="1"/>
  </r>
  <r>
    <x v="209"/>
    <s v="Annapolis"/>
    <x v="23"/>
    <s v="Annapolis, Maryland"/>
    <x v="0"/>
    <d v="2025-04-25T00:00:00"/>
    <n v="4"/>
    <n v="2025"/>
    <x v="209"/>
    <x v="1"/>
    <x v="149"/>
    <x v="2"/>
    <s v="MD"/>
    <s v="2025-07-17"/>
    <n v="7"/>
    <n v="2025"/>
    <n v="40.74074074074075"/>
    <x v="0"/>
    <s v="311618-Adult Race"/>
    <s v="https://www.trigamesports.com"/>
    <x v="1"/>
    <x v="1"/>
    <s v="flag_only"/>
    <x v="0"/>
  </r>
  <r>
    <x v="210"/>
    <s v="North Platte"/>
    <x v="22"/>
    <s v="North Platte, Nebraska"/>
    <x v="0"/>
    <d v="2025-04-25T00:00:00"/>
    <n v="4"/>
    <n v="2025"/>
    <x v="210"/>
    <x v="0"/>
    <x v="150"/>
    <x v="1"/>
    <s v="NE"/>
    <s v="2025-08-24"/>
    <n v="8"/>
    <n v="2025"/>
    <n v="44.62809917355371"/>
    <x v="0"/>
    <s v="311050-Adult Race"/>
    <s v="https://www.trireg.com/graveltri-2025"/>
    <x v="0"/>
    <x v="0"/>
    <s v="neither"/>
    <x v="0"/>
  </r>
  <r>
    <x v="211"/>
    <s v="Boulder City"/>
    <x v="36"/>
    <s v="Boulder City, Nevada"/>
    <x v="0"/>
    <d v="2025-04-26T00:00:00"/>
    <n v="4"/>
    <n v="2025"/>
    <x v="211"/>
    <x v="1"/>
    <x v="151"/>
    <x v="2"/>
    <s v="NV"/>
    <s v="2025-05-17"/>
    <n v="5"/>
    <n v="2025"/>
    <n v="71.42857142857143"/>
    <x v="0"/>
    <s v="310966-Adult Race"/>
    <s v="https://bbscendurance.com/rage/"/>
    <x v="1"/>
    <x v="1"/>
    <s v="flag_only"/>
    <x v="2"/>
  </r>
  <r>
    <x v="212"/>
    <s v="The Woodlands"/>
    <x v="12"/>
    <s v="The Woodlands, Texas"/>
    <x v="0"/>
    <d v="2025-04-26T00:00:00"/>
    <n v="4"/>
    <n v="2025"/>
    <x v="212"/>
    <x v="1"/>
    <x v="152"/>
    <x v="2"/>
    <s v="TX"/>
    <s v="2025-04-26"/>
    <n v="4"/>
    <n v="2025"/>
    <n v="100"/>
    <x v="1"/>
    <s v="310009-Adult Race"/>
    <s v="https://www.ironman.com/im-texas"/>
    <x v="1"/>
    <x v="0"/>
    <s v="both"/>
    <x v="4"/>
  </r>
  <r>
    <x v="213"/>
    <s v="St. Petersburg"/>
    <x v="3"/>
    <s v="St. Petersburg, Florida"/>
    <x v="0"/>
    <d v="2025-04-26T00:00:00"/>
    <n v="4"/>
    <n v="2025"/>
    <x v="213"/>
    <x v="1"/>
    <x v="153"/>
    <x v="0"/>
    <s v="FL"/>
    <s v="2025-04-26"/>
    <n v="4"/>
    <n v="2025"/>
    <n v="76.92307692307692"/>
    <x v="0"/>
    <s v="310497-Adult Race"/>
    <s v="https://satriathlon.com/"/>
    <x v="1"/>
    <x v="1"/>
    <s v="flag_only"/>
    <x v="2"/>
  </r>
  <r>
    <x v="214"/>
    <s v="Bradley"/>
    <x v="9"/>
    <s v="Bradley, California"/>
    <x v="0"/>
    <d v="2025-04-26T00:00:00"/>
    <n v="4"/>
    <n v="2025"/>
    <x v="214"/>
    <x v="0"/>
    <x v="154"/>
    <x v="4"/>
    <s v="CA"/>
    <s v="2025-04-26"/>
    <n v="4"/>
    <n v="2025"/>
    <n v="81.08108108108108"/>
    <x v="0"/>
    <s v="310449-Adult Race"/>
    <s v="https://alpha.win/product/lake-san-antonio-ca-triathlon-2025-individual/"/>
    <x v="0"/>
    <x v="0"/>
    <s v="neither"/>
    <x v="1"/>
  </r>
  <r>
    <x v="215"/>
    <s v="Tempe"/>
    <x v="18"/>
    <s v="Tempe, Arizona"/>
    <x v="0"/>
    <d v="2025-04-26T00:00:00"/>
    <n v="4"/>
    <n v="2025"/>
    <x v="215"/>
    <x v="1"/>
    <x v="155"/>
    <x v="0"/>
    <s v="AZ"/>
    <s v="2025-04-27"/>
    <n v="4"/>
    <n v="2025"/>
    <n v="81.63265306122449"/>
    <x v="0"/>
    <s v="310571-Adult Race"/>
    <s v="https://endurancecui.active.com/new/events/92370301/select-race?e4p=3d19f469-9593-4a16-99ee-aa9c95936763&amp;e4ts=1724018435&amp;e4q=5313f436-a98a-44a0-95eb-d120512a41be&amp;e4c=active&amp;e4e=snawe00000000&amp;e4h=1dc62ea70577a4894a1cc36bb06cdc5b&amp;e4rt=Safetynet&amp;_p=005085106"/>
    <x v="1"/>
    <x v="1"/>
    <s v="flag_only"/>
    <x v="1"/>
  </r>
  <r>
    <x v="216"/>
    <s v="Brooklyn"/>
    <x v="4"/>
    <s v="Brooklyn, New York"/>
    <x v="0"/>
    <d v="2025-04-26T00:00:00"/>
    <n v="4"/>
    <n v="2025"/>
    <x v="216"/>
    <x v="1"/>
    <x v="12"/>
    <x v="2"/>
    <s v="NY"/>
    <s v="2025-04-26"/>
    <n v="4"/>
    <n v="2025"/>
    <n v="96.72131147540983"/>
    <x v="1"/>
    <s v="310632-Adult Clinic"/>
    <s v="https://startlinecoaching.com/group/"/>
    <x v="1"/>
    <x v="0"/>
    <s v="both"/>
    <x v="4"/>
  </r>
  <r>
    <x v="217"/>
    <s v="Troutman"/>
    <x v="28"/>
    <s v="Troutman, North Carolina"/>
    <x v="0"/>
    <d v="2025-04-26T00:00:00"/>
    <n v="4"/>
    <n v="2025"/>
    <x v="217"/>
    <x v="1"/>
    <x v="156"/>
    <x v="0"/>
    <s v="NC"/>
    <s v="2025-04-26"/>
    <n v="4"/>
    <n v="2025"/>
    <n v="74.28571428571429"/>
    <x v="0"/>
    <s v="310772-Adult Race"/>
    <s v="https://www.setupevents.com"/>
    <x v="1"/>
    <x v="1"/>
    <s v="flag_only"/>
    <x v="2"/>
  </r>
  <r>
    <x v="218"/>
    <s v="Spicewood"/>
    <x v="12"/>
    <s v="Spicewood, Texas"/>
    <x v="0"/>
    <d v="2025-04-26T00:00:00"/>
    <n v="4"/>
    <n v="2025"/>
    <x v="218"/>
    <x v="1"/>
    <x v="157"/>
    <x v="2"/>
    <s v="TX"/>
    <s v="2025-06-22"/>
    <n v="6"/>
    <n v="2025"/>
    <n v="63.1578947368421"/>
    <x v="0"/>
    <s v="310787-Adult Race"/>
    <s v="https://raceroster.com/events/2023/67580/pomona-triathlon"/>
    <x v="1"/>
    <x v="1"/>
    <s v="flag_only"/>
    <x v="0"/>
  </r>
  <r>
    <x v="219"/>
    <s v="Kingsport"/>
    <x v="19"/>
    <s v="Kingsport, Tennessee"/>
    <x v="0"/>
    <d v="2025-04-26T00:00:00"/>
    <n v="4"/>
    <n v="2025"/>
    <x v="219"/>
    <x v="1"/>
    <x v="158"/>
    <x v="0"/>
    <s v="TN"/>
    <s v="2025-05-10"/>
    <n v="5"/>
    <n v="2025"/>
    <n v="60"/>
    <x v="0"/>
    <s v="310884-Adult Race"/>
    <s v="https://personalbestracing.com/the-spirit-of-kona"/>
    <x v="1"/>
    <x v="1"/>
    <s v="flag_only"/>
    <x v="0"/>
  </r>
  <r>
    <x v="220"/>
    <s v="Marbury"/>
    <x v="23"/>
    <s v="Marbury, Maryland"/>
    <x v="0"/>
    <d v="2025-04-26T00:00:00"/>
    <n v="4"/>
    <n v="2025"/>
    <x v="220"/>
    <x v="1"/>
    <x v="159"/>
    <x v="2"/>
    <s v="MD"/>
    <s v="2025-04-26"/>
    <n v="4"/>
    <n v="2025"/>
    <n v="85.71428571428572"/>
    <x v="0"/>
    <s v="310827-Adult Race"/>
    <s v="https://kineticmultisports.com/races/smallwood/"/>
    <x v="1"/>
    <x v="1"/>
    <s v="flag_only"/>
    <x v="1"/>
  </r>
  <r>
    <x v="221"/>
    <s v="Hokes Bluff"/>
    <x v="37"/>
    <s v="Hokes Bluff, Alabama"/>
    <x v="0"/>
    <d v="2025-04-26T00:00:00"/>
    <n v="4"/>
    <n v="2025"/>
    <x v="221"/>
    <x v="0"/>
    <x v="160"/>
    <x v="2"/>
    <s v="AL"/>
    <s v="2025-08-30"/>
    <n v="8"/>
    <n v="2025"/>
    <n v="46.66666666666666"/>
    <x v="0"/>
    <s v="311018-Adult Race"/>
    <s v="https://runsignup.com/Race/AL/Scottsboro/GoosepondPondIslandHalfIronDistanceTriathlon"/>
    <x v="0"/>
    <x v="0"/>
    <s v="neither"/>
    <x v="0"/>
  </r>
  <r>
    <x v="222"/>
    <s v="Tupelo"/>
    <x v="35"/>
    <s v="Tupelo, Mississippi"/>
    <x v="0"/>
    <d v="2025-04-26T00:00:00"/>
    <n v="4"/>
    <n v="2025"/>
    <x v="222"/>
    <x v="1"/>
    <x v="161"/>
    <x v="2"/>
    <s v="MS"/>
    <s v="2025-04-26"/>
    <n v="4"/>
    <n v="2025"/>
    <n v="83.63636363636364"/>
    <x v="0"/>
    <s v="311260-Adult Race"/>
    <s v="https://www.runsignup.com/tupelosprinttriathlon"/>
    <x v="1"/>
    <x v="1"/>
    <s v="flag_only"/>
    <x v="1"/>
  </r>
  <r>
    <x v="223"/>
    <s v="Peachtree City"/>
    <x v="32"/>
    <s v="Peachtree City, Georgia"/>
    <x v="0"/>
    <d v="2025-04-26T00:00:00"/>
    <n v="4"/>
    <n v="2025"/>
    <x v="223"/>
    <x v="1"/>
    <x v="162"/>
    <x v="0"/>
    <s v="GA"/>
    <s v="2025-04-26"/>
    <n v="4"/>
    <n v="2025"/>
    <n v="95.23809523809523"/>
    <x v="1"/>
    <s v="311255-Adult Race"/>
    <s v="https://tri4gold.org/pit-aquabike"/>
    <x v="1"/>
    <x v="0"/>
    <s v="both"/>
    <x v="4"/>
  </r>
  <r>
    <x v="224"/>
    <s v="Athens"/>
    <x v="10"/>
    <s v="Athens, Ohio"/>
    <x v="0"/>
    <d v="2025-04-26T00:00:00"/>
    <n v="4"/>
    <n v="2025"/>
    <x v="224"/>
    <x v="1"/>
    <x v="163"/>
    <x v="2"/>
    <s v="OH"/>
    <s v="2025-04-26"/>
    <n v="4"/>
    <n v="2025"/>
    <n v="60"/>
    <x v="0"/>
    <s v="311274-Adult Race"/>
    <s v="https://www.hfpracing.com"/>
    <x v="1"/>
    <x v="1"/>
    <s v="flag_only"/>
    <x v="0"/>
  </r>
  <r>
    <x v="225"/>
    <s v="West Monroe"/>
    <x v="38"/>
    <s v="West Monroe, Louisiana"/>
    <x v="0"/>
    <d v="2025-04-26T00:00:00"/>
    <n v="4"/>
    <n v="2025"/>
    <x v="225"/>
    <x v="0"/>
    <x v="164"/>
    <x v="2"/>
    <s v="LA"/>
    <s v="2025-10-18"/>
    <n v="10"/>
    <n v="2025"/>
    <n v="63.1578947368421"/>
    <x v="0"/>
    <s v="311549-Adult Race"/>
    <s v="https://runsignup.com/Race/LA/NewRoads/RiverRouxOlympicTriathlon"/>
    <x v="0"/>
    <x v="0"/>
    <s v="neither"/>
    <x v="0"/>
  </r>
  <r>
    <x v="226"/>
    <s v="North Platte"/>
    <x v="22"/>
    <s v="North Platte, Nebraska"/>
    <x v="0"/>
    <d v="2025-04-26T00:00:00"/>
    <n v="4"/>
    <n v="2025"/>
    <x v="226"/>
    <x v="0"/>
    <x v="47"/>
    <x v="2"/>
    <s v="NE"/>
    <s v="2025-07-20"/>
    <n v="7"/>
    <n v="2025"/>
    <n v="47.05882352941176"/>
    <x v="0"/>
    <s v="310846-Adult Race"/>
    <s v="https://www.raceomaha.com/event/omaha-triathlon/"/>
    <x v="0"/>
    <x v="0"/>
    <s v="neither"/>
    <x v="0"/>
  </r>
  <r>
    <x v="227"/>
    <s v="Clemmons"/>
    <x v="28"/>
    <s v="Clemmons, North Carolina"/>
    <x v="0"/>
    <d v="2025-04-26T00:00:00"/>
    <n v="4"/>
    <n v="2025"/>
    <x v="227"/>
    <x v="0"/>
    <x v="165"/>
    <x v="1"/>
    <s v="NC"/>
    <s v="2025-10-11"/>
    <n v="10"/>
    <n v="2025"/>
    <n v="80"/>
    <x v="0"/>
    <s v="310892-Adult Race"/>
    <s v="https://shetris.com"/>
    <x v="0"/>
    <x v="0"/>
    <s v="neither"/>
    <x v="1"/>
  </r>
  <r>
    <x v="228"/>
    <s v="Memphis"/>
    <x v="19"/>
    <s v="Memphis, Tennessee"/>
    <x v="0"/>
    <d v="2025-04-26T00:00:00"/>
    <n v="4"/>
    <n v="2025"/>
    <x v="228"/>
    <x v="1"/>
    <x v="166"/>
    <x v="0"/>
    <s v="TN"/>
    <s v="2025-04-26"/>
    <n v="4"/>
    <n v="2025"/>
    <n v="77.77777777777779"/>
    <x v="0"/>
    <s v="311395-Adult Race"/>
    <s v="https://bbscendurance.com/annie-oakley-buffalo-bill-wild-west-triathlon/"/>
    <x v="1"/>
    <x v="1"/>
    <s v="flag_only"/>
    <x v="2"/>
  </r>
  <r>
    <x v="229"/>
    <s v="Shreveport"/>
    <x v="38"/>
    <s v="Shreveport, Louisiana"/>
    <x v="0"/>
    <d v="2025-04-26T00:00:00"/>
    <n v="4"/>
    <n v="2025"/>
    <x v="229"/>
    <x v="1"/>
    <x v="167"/>
    <x v="0"/>
    <s v="LA"/>
    <s v="2025-04-26"/>
    <n v="4"/>
    <n v="2025"/>
    <n v="68.29268292682926"/>
    <x v="0"/>
    <s v="311387-Adult Race"/>
    <s v="https://runsignup.com/Race/LA/Shreveport/SunriseTriNotToDie"/>
    <x v="1"/>
    <x v="1"/>
    <s v="flag_only"/>
    <x v="0"/>
  </r>
  <r>
    <x v="230"/>
    <s v="Neosho"/>
    <x v="0"/>
    <s v="Neosho, Missouri"/>
    <x v="0"/>
    <d v="2025-04-26T00:00:00"/>
    <n v="4"/>
    <n v="2025"/>
    <x v="230"/>
    <x v="1"/>
    <x v="168"/>
    <x v="0"/>
    <s v="MO"/>
    <s v="2025-04-26"/>
    <n v="4"/>
    <n v="2025"/>
    <n v="90.19607843137256"/>
    <x v="1"/>
    <s v="311472-Adult Race"/>
    <s v="https://runsignup.com/neoshotri"/>
    <x v="1"/>
    <x v="0"/>
    <s v="both"/>
    <x v="3"/>
  </r>
  <r>
    <x v="231"/>
    <s v="Dallas"/>
    <x v="12"/>
    <s v="Dallas, Texas"/>
    <x v="0"/>
    <d v="2025-04-26T00:00:00"/>
    <n v="4"/>
    <n v="2025"/>
    <x v="231"/>
    <x v="1"/>
    <x v="169"/>
    <x v="2"/>
    <s v="TX"/>
    <s v="2025-06-28"/>
    <n v="6"/>
    <n v="2025"/>
    <n v="86.15384615384616"/>
    <x v="0"/>
    <s v="350628"/>
    <s v="https://runsignup.com/Race/TX/Dallas/YouthTriathlonSkillsCampSept2024"/>
    <x v="1"/>
    <x v="1"/>
    <s v="flag_only"/>
    <x v="1"/>
  </r>
  <r>
    <x v="232"/>
    <s v="Saint Cloud"/>
    <x v="3"/>
    <s v="Saint Cloud, Florida"/>
    <x v="0"/>
    <d v="2025-04-26T00:00:00"/>
    <n v="4"/>
    <n v="2025"/>
    <x v="232"/>
    <x v="0"/>
    <x v="170"/>
    <x v="0"/>
    <s v="FL"/>
    <s v="2025-05-24"/>
    <n v="5"/>
    <n v="2025"/>
    <n v="63.76811594202898"/>
    <x v="0"/>
    <s v="310534-Adult Race"/>
    <s v="https://drcsports.com/race/crystal-river-triathlon-series-sprint-1"/>
    <x v="0"/>
    <x v="0"/>
    <s v="neither"/>
    <x v="0"/>
  </r>
  <r>
    <x v="233"/>
    <s v="Oak Bluffs"/>
    <x v="25"/>
    <s v="Oak Bluffs, Massachusetts"/>
    <x v="0"/>
    <d v="2025-04-27T00:00:00"/>
    <n v="4"/>
    <n v="2025"/>
    <x v="233"/>
    <x v="0"/>
    <x v="171"/>
    <x v="1"/>
    <s v="MA"/>
    <s v="2025-07-13"/>
    <n v="7"/>
    <n v="2025"/>
    <n v="49.27536231884058"/>
    <x v="0"/>
    <s v="311187-Adult Race"/>
    <s v="https://www.high5em.com/dam/"/>
    <x v="0"/>
    <x v="0"/>
    <s v="neither"/>
    <x v="0"/>
  </r>
  <r>
    <x v="234"/>
    <s v="San Francisco"/>
    <x v="9"/>
    <s v="San Francisco, California"/>
    <x v="0"/>
    <d v="2025-04-27T00:00:00"/>
    <n v="4"/>
    <n v="2025"/>
    <x v="234"/>
    <x v="0"/>
    <x v="172"/>
    <x v="2"/>
    <s v="CA"/>
    <s v="2025-04-27"/>
    <n v="4"/>
    <n v="2025"/>
    <n v="50"/>
    <x v="0"/>
    <s v="311192-Adult Race"/>
    <s v="https://runsignup.com/GOW"/>
    <x v="0"/>
    <x v="0"/>
    <s v="neither"/>
    <x v="0"/>
  </r>
  <r>
    <x v="235"/>
    <s v="Delano"/>
    <x v="9"/>
    <s v="Delano, California"/>
    <x v="0"/>
    <d v="2025-04-27T00:00:00"/>
    <n v="4"/>
    <n v="2025"/>
    <x v="235"/>
    <x v="1"/>
    <x v="172"/>
    <x v="2"/>
    <s v="CA"/>
    <s v="2025-04-27"/>
    <n v="4"/>
    <n v="2025"/>
    <n v="84.7457627118644"/>
    <x v="0"/>
    <s v="311192-Adult Race"/>
    <s v="https://runsignup.com/GOW"/>
    <x v="1"/>
    <x v="1"/>
    <s v="flag_only"/>
    <x v="1"/>
  </r>
  <r>
    <x v="236"/>
    <s v="Culpeper"/>
    <x v="30"/>
    <s v="Culpeper, Virginia"/>
    <x v="0"/>
    <d v="2025-04-27T00:00:00"/>
    <n v="4"/>
    <n v="2025"/>
    <x v="236"/>
    <x v="0"/>
    <x v="173"/>
    <x v="2"/>
    <s v="VA"/>
    <s v="2025-07-26"/>
    <n v="7"/>
    <n v="2025"/>
    <n v="41.02564102564102"/>
    <x v="0"/>
    <s v="310835-Adult Race"/>
    <s v="https://kineticmultisports.com/races/culpeper/"/>
    <x v="0"/>
    <x v="0"/>
    <s v="neither"/>
    <x v="0"/>
  </r>
  <r>
    <x v="237"/>
    <s v="St Petersburg"/>
    <x v="3"/>
    <s v="St Petersburg, Florida"/>
    <x v="0"/>
    <d v="2025-04-27T00:00:00"/>
    <n v="4"/>
    <n v="2025"/>
    <x v="237"/>
    <x v="1"/>
    <x v="174"/>
    <x v="2"/>
    <s v="FL"/>
    <s v="2025-04-27"/>
    <n v="4"/>
    <n v="2025"/>
    <n v="74.57627118644068"/>
    <x v="0"/>
    <s v="310481-Adult Race"/>
    <s v="https://www.satriathlon.com/"/>
    <x v="1"/>
    <x v="1"/>
    <s v="flag_only"/>
    <x v="2"/>
  </r>
  <r>
    <x v="238"/>
    <s v="Mission Viejo"/>
    <x v="9"/>
    <s v="Mission Viejo, California"/>
    <x v="0"/>
    <d v="2025-04-27T00:00:00"/>
    <n v="4"/>
    <n v="2025"/>
    <x v="238"/>
    <x v="0"/>
    <x v="15"/>
    <x v="2"/>
    <s v="CA"/>
    <s v="2025-04-27"/>
    <n v="4"/>
    <n v="2025"/>
    <n v="95"/>
    <x v="1"/>
    <s v="310522-Adult Race"/>
    <s v="https://octriseries.com/"/>
    <x v="1"/>
    <x v="1"/>
    <s v="score_only"/>
    <x v="4"/>
  </r>
  <r>
    <x v="239"/>
    <s v="St. Peters"/>
    <x v="0"/>
    <s v="St. Peters, Missouri"/>
    <x v="0"/>
    <d v="2025-04-27T00:00:00"/>
    <n v="4"/>
    <n v="2025"/>
    <x v="239"/>
    <x v="0"/>
    <x v="21"/>
    <x v="1"/>
    <s v="MO"/>
    <s v="2025-07-20"/>
    <n v="7"/>
    <n v="2025"/>
    <n v="43.85964912280702"/>
    <x v="0"/>
    <s v="311584-Youth Race"/>
    <s v="https://www.trikids.us"/>
    <x v="0"/>
    <x v="0"/>
    <s v="neither"/>
    <x v="0"/>
  </r>
  <r>
    <x v="240"/>
    <s v="Bryan"/>
    <x v="12"/>
    <s v="Bryan, Texas"/>
    <x v="0"/>
    <d v="2025-04-27T00:00:00"/>
    <n v="4"/>
    <n v="2025"/>
    <x v="240"/>
    <x v="1"/>
    <x v="175"/>
    <x v="2"/>
    <s v="TX"/>
    <s v="2025-05-11"/>
    <n v="5"/>
    <n v="2025"/>
    <n v="68"/>
    <x v="0"/>
    <s v="311152-Adult Race"/>
    <s v="https://runsignup.com/Race/TX/Houston/TriGirlTriathlonandDuathlon"/>
    <x v="1"/>
    <x v="1"/>
    <s v="flag_only"/>
    <x v="0"/>
  </r>
  <r>
    <x v="241"/>
    <s v="East Meadow"/>
    <x v="4"/>
    <s v="East Meadow, New York"/>
    <x v="0"/>
    <d v="2025-04-27T00:00:00"/>
    <n v="4"/>
    <n v="2025"/>
    <x v="241"/>
    <x v="1"/>
    <x v="176"/>
    <x v="0"/>
    <s v="NY"/>
    <s v="2025-04-27"/>
    <n v="4"/>
    <n v="2025"/>
    <n v="73.84615384615385"/>
    <x v="0"/>
    <s v="310906-Adult Race"/>
    <s v="https://eventpowerli.com/"/>
    <x v="1"/>
    <x v="1"/>
    <s v="flag_only"/>
    <x v="2"/>
  </r>
  <r>
    <x v="242"/>
    <s v="West Point"/>
    <x v="32"/>
    <s v="West Point, Georgia"/>
    <x v="0"/>
    <d v="2025-04-27T00:00:00"/>
    <n v="4"/>
    <n v="2025"/>
    <x v="242"/>
    <x v="1"/>
    <x v="177"/>
    <x v="2"/>
    <s v="GA"/>
    <s v="2025-07-12"/>
    <n v="7"/>
    <n v="2025"/>
    <n v="64.61538461538461"/>
    <x v="0"/>
    <s v="311256-Youth Race"/>
    <s v="https://tri4gold.org/youth-triathlon"/>
    <x v="1"/>
    <x v="1"/>
    <s v="flag_only"/>
    <x v="0"/>
  </r>
  <r>
    <x v="243"/>
    <s v="West Deptford"/>
    <x v="31"/>
    <s v="West Deptford, New Jersey"/>
    <x v="0"/>
    <d v="2025-04-27T00:00:00"/>
    <n v="4"/>
    <n v="2025"/>
    <x v="243"/>
    <x v="1"/>
    <x v="178"/>
    <x v="0"/>
    <s v="NJ"/>
    <s v="2025-04-27"/>
    <n v="4"/>
    <n v="2025"/>
    <n v="75.67567567567568"/>
    <x v="0"/>
    <s v="311250-Adult Race"/>
    <s v="https://runsignup.com/riverwinds"/>
    <x v="1"/>
    <x v="1"/>
    <s v="flag_only"/>
    <x v="2"/>
  </r>
  <r>
    <x v="244"/>
    <s v="Bridgewater"/>
    <x v="31"/>
    <s v="Bridgewater, New Jersey"/>
    <x v="0"/>
    <d v="2025-04-27T00:00:00"/>
    <n v="4"/>
    <n v="2025"/>
    <x v="244"/>
    <x v="0"/>
    <x v="179"/>
    <x v="0"/>
    <s v="NJ"/>
    <s v="2025-06-07"/>
    <n v="6"/>
    <n v="2025"/>
    <n v="57.14285714285714"/>
    <x v="0"/>
    <s v="311560-Youth Race"/>
    <s v="https://runsignup.com/Race/Register?raceId=159764"/>
    <x v="0"/>
    <x v="0"/>
    <s v="neither"/>
    <x v="0"/>
  </r>
  <r>
    <x v="245"/>
    <s v="Isle Of Palms"/>
    <x v="1"/>
    <s v="Isle Of Palms, South Carolina"/>
    <x v="0"/>
    <d v="2025-04-27T00:00:00"/>
    <n v="4"/>
    <n v="2025"/>
    <x v="245"/>
    <x v="1"/>
    <x v="180"/>
    <x v="0"/>
    <s v="SC"/>
    <s v="2025-04-27"/>
    <n v="4"/>
    <n v="2025"/>
    <n v="71.7948717948718"/>
    <x v="0"/>
    <s v="311574-Youth Race"/>
    <s v="https://www.lensiop.org/"/>
    <x v="1"/>
    <x v="1"/>
    <s v="flag_only"/>
    <x v="2"/>
  </r>
  <r>
    <x v="246"/>
    <s v="Emporia"/>
    <x v="24"/>
    <s v="Emporia, Kansas"/>
    <x v="0"/>
    <d v="2025-04-27T00:00:00"/>
    <n v="4"/>
    <n v="2025"/>
    <x v="246"/>
    <x v="1"/>
    <x v="181"/>
    <x v="0"/>
    <s v="KS"/>
    <s v="2025-04-27"/>
    <n v="4"/>
    <n v="2025"/>
    <n v="91.22807017543859"/>
    <x v="1"/>
    <s v="311375-Adult Race"/>
    <s v="https://www.rohopublishing.com/tri"/>
    <x v="1"/>
    <x v="0"/>
    <s v="both"/>
    <x v="3"/>
  </r>
  <r>
    <x v="247"/>
    <s v="Livermore"/>
    <x v="9"/>
    <s v="Livermore, California"/>
    <x v="0"/>
    <d v="2025-04-27T00:00:00"/>
    <n v="4"/>
    <n v="2025"/>
    <x v="247"/>
    <x v="0"/>
    <x v="98"/>
    <x v="2"/>
    <s v="CA"/>
    <s v="2025-06-16"/>
    <n v="6"/>
    <n v="2025"/>
    <n v="85.71428571428572"/>
    <x v="0"/>
    <s v="311139-Youth Clinic"/>
    <s v="https://losgatos.perfectmind.com/22167/Clients/BookMe4LandingPages/CoursesLandingPage?widgetId=602afb5a-488d-49c5-8ab4-1be7752bce4e&amp;redirectedFromEmbededMode=False&amp;courseId=908b38a6-c178-4eb6-bc1e-fcc0d0dcb3bb"/>
    <x v="0"/>
    <x v="0"/>
    <s v="neither"/>
    <x v="1"/>
  </r>
  <r>
    <x v="248"/>
    <s v="Glen Burnie"/>
    <x v="23"/>
    <s v="Glen Burnie, Maryland"/>
    <x v="0"/>
    <d v="2025-04-28T00:00:00"/>
    <n v="4"/>
    <n v="2025"/>
    <x v="248"/>
    <x v="1"/>
    <x v="149"/>
    <x v="2"/>
    <s v="MD"/>
    <s v="2025-07-17"/>
    <n v="7"/>
    <n v="2025"/>
    <n v="71.91011235955057"/>
    <x v="0"/>
    <s v="311618-Adult Race"/>
    <s v="https://www.trigamesports.com"/>
    <x v="1"/>
    <x v="1"/>
    <s v="flag_only"/>
    <x v="2"/>
  </r>
  <r>
    <x v="249"/>
    <s v="St Petersburg"/>
    <x v="3"/>
    <s v="St Petersburg, Florida"/>
    <x v="0"/>
    <d v="2025-05-02T00:00:00"/>
    <n v="5"/>
    <n v="2025"/>
    <x v="249"/>
    <x v="1"/>
    <x v="41"/>
    <x v="2"/>
    <s v="FL"/>
    <s v="2025-03-28"/>
    <n v="3"/>
    <n v="2025"/>
    <n v="46.46464646464646"/>
    <x v="0"/>
    <s v="310590-Adult Race"/>
    <s v="https://www.clash-usa.com"/>
    <x v="1"/>
    <x v="1"/>
    <s v="flag_only"/>
    <x v="0"/>
  </r>
  <r>
    <x v="250"/>
    <s v="Louisville"/>
    <x v="20"/>
    <s v="Louisville, Colorado, Colorado"/>
    <x v="0"/>
    <d v="2025-05-03T00:00:00"/>
    <n v="5"/>
    <n v="2025"/>
    <x v="250"/>
    <x v="0"/>
    <x v="182"/>
    <x v="2"/>
    <s v="CO"/>
    <s v="2025-09-28"/>
    <n v="9"/>
    <n v="2025"/>
    <n v="43.75"/>
    <x v="0"/>
    <s v="310738-Adult Race"/>
    <s v="https://breakawayathleticevents.com/last-call-triathlon/"/>
    <x v="0"/>
    <x v="0"/>
    <s v="neither"/>
    <x v="0"/>
  </r>
  <r>
    <x v="251"/>
    <s v="Montgomery"/>
    <x v="37"/>
    <s v="Montgomery, Alabama"/>
    <x v="0"/>
    <d v="2025-05-03T00:00:00"/>
    <n v="5"/>
    <n v="2025"/>
    <x v="251"/>
    <x v="1"/>
    <x v="183"/>
    <x v="0"/>
    <s v="AL"/>
    <s v="2025-05-03"/>
    <n v="5"/>
    <n v="2025"/>
    <n v="51.72413793103448"/>
    <x v="0"/>
    <s v="310359-Adult Race"/>
    <s v="https://www.magicsportsusa.com/events/tri-montgomery"/>
    <x v="1"/>
    <x v="1"/>
    <s v="flag_only"/>
    <x v="0"/>
  </r>
  <r>
    <x v="252"/>
    <s v="Bradley"/>
    <x v="9"/>
    <s v="Bradley, California"/>
    <x v="0"/>
    <d v="2025-05-03T00:00:00"/>
    <n v="5"/>
    <n v="2025"/>
    <x v="252"/>
    <x v="1"/>
    <x v="184"/>
    <x v="2"/>
    <s v="CA"/>
    <s v="2025-05-03"/>
    <n v="5"/>
    <n v="2025"/>
    <n v="60.86956521739131"/>
    <x v="0"/>
    <s v="310593-Adult Race"/>
    <s v="https://www.wildflowerexperience.com"/>
    <x v="1"/>
    <x v="1"/>
    <s v="flag_only"/>
    <x v="0"/>
  </r>
  <r>
    <x v="253"/>
    <s v="Brunswick"/>
    <x v="33"/>
    <s v="Brunswick, Maine"/>
    <x v="0"/>
    <d v="2025-05-03T00:00:00"/>
    <n v="5"/>
    <n v="2025"/>
    <x v="253"/>
    <x v="1"/>
    <x v="185"/>
    <x v="0"/>
    <s v="ME"/>
    <s v="2025-05-03"/>
    <n v="5"/>
    <n v="2025"/>
    <n v="57.14285714285714"/>
    <x v="0"/>
    <s v="310698-Adult Race"/>
    <s v="https://tri-maine.com/polar-bear-triathlon-duathlon/"/>
    <x v="1"/>
    <x v="1"/>
    <s v="flag_only"/>
    <x v="0"/>
  </r>
  <r>
    <x v="254"/>
    <s v="El Paso"/>
    <x v="12"/>
    <s v="El Paso, Texas"/>
    <x v="0"/>
    <d v="2025-05-03T00:00:00"/>
    <n v="5"/>
    <n v="2025"/>
    <x v="254"/>
    <x v="1"/>
    <x v="186"/>
    <x v="0"/>
    <s v="TX"/>
    <s v="2025-05-03"/>
    <n v="5"/>
    <n v="2025"/>
    <n v="63.76811594202898"/>
    <x v="0"/>
    <s v="310709-Adult Race"/>
    <s v="https://runsignup.com/Race/TX/ElPaso/MightyMujerTriathlon"/>
    <x v="1"/>
    <x v="1"/>
    <s v="flag_only"/>
    <x v="0"/>
  </r>
  <r>
    <x v="255"/>
    <s v="Huddleston"/>
    <x v="30"/>
    <s v="Huddleston, Virginia"/>
    <x v="0"/>
    <d v="2025-05-03T00:00:00"/>
    <n v="5"/>
    <n v="2025"/>
    <x v="255"/>
    <x v="1"/>
    <x v="187"/>
    <x v="0"/>
    <s v="VA"/>
    <s v="2025-05-03"/>
    <n v="5"/>
    <n v="2025"/>
    <n v="72.5"/>
    <x v="0"/>
    <s v="310828-Adult Race"/>
    <s v="https://kineticmultisports.com/races/smithmountainlakesprint/"/>
    <x v="1"/>
    <x v="1"/>
    <s v="flag_only"/>
    <x v="2"/>
  </r>
  <r>
    <x v="256"/>
    <s v="Carrollton"/>
    <x v="32"/>
    <s v="Carrollton, Georgia"/>
    <x v="0"/>
    <d v="2025-05-03T00:00:00"/>
    <n v="5"/>
    <n v="2025"/>
    <x v="256"/>
    <x v="1"/>
    <x v="188"/>
    <x v="0"/>
    <s v="GA"/>
    <s v="2025-05-03"/>
    <n v="5"/>
    <n v="2025"/>
    <n v="81.13207547169812"/>
    <x v="0"/>
    <s v="311165-Adult Race"/>
    <s v="https://www.tritheparks.com"/>
    <x v="1"/>
    <x v="1"/>
    <s v="flag_only"/>
    <x v="1"/>
  </r>
  <r>
    <x v="257"/>
    <s v="Waverly"/>
    <x v="15"/>
    <s v="Waverly, Iowa"/>
    <x v="0"/>
    <d v="2025-05-03T00:00:00"/>
    <n v="5"/>
    <n v="2025"/>
    <x v="257"/>
    <x v="1"/>
    <x v="189"/>
    <x v="0"/>
    <s v="IA"/>
    <s v="2025-05-03"/>
    <n v="5"/>
    <n v="2025"/>
    <n v="73.68421052631579"/>
    <x v="0"/>
    <s v="310897-Adult Race"/>
    <s v="https://www.wartburg.edu/triathlon/"/>
    <x v="1"/>
    <x v="1"/>
    <s v="flag_only"/>
    <x v="2"/>
  </r>
  <r>
    <x v="258"/>
    <s v="Kirksville"/>
    <x v="0"/>
    <s v="Kirksville, Missouri"/>
    <x v="0"/>
    <d v="2025-05-03T00:00:00"/>
    <n v="5"/>
    <n v="2025"/>
    <x v="258"/>
    <x v="0"/>
    <x v="0"/>
    <x v="0"/>
    <s v="MO"/>
    <s v="2025-05-18"/>
    <n v="5"/>
    <n v="2025"/>
    <n v="42.10526315789473"/>
    <x v="0"/>
    <s v="310591-Adult Race"/>
    <s v="https://runsignup.com/Race/MO/KansasCity/KCTriathlon"/>
    <x v="0"/>
    <x v="0"/>
    <s v="neither"/>
    <x v="0"/>
  </r>
  <r>
    <x v="259"/>
    <s v="New Roads"/>
    <x v="38"/>
    <s v="New Roads, Louisiana"/>
    <x v="0"/>
    <d v="2025-05-03T00:00:00"/>
    <n v="5"/>
    <n v="2025"/>
    <x v="259"/>
    <x v="1"/>
    <x v="190"/>
    <x v="0"/>
    <s v="LA"/>
    <s v="2025-05-03"/>
    <n v="5"/>
    <n v="2025"/>
    <n v="82.75862068965517"/>
    <x v="0"/>
    <s v="311349-Adult Race"/>
    <s v="https://www.louisianatri.com"/>
    <x v="1"/>
    <x v="1"/>
    <s v="flag_only"/>
    <x v="1"/>
  </r>
  <r>
    <x v="260"/>
    <s v="Sioux Center"/>
    <x v="15"/>
    <s v="Sioux Center, Iowa"/>
    <x v="0"/>
    <d v="2025-05-03T00:00:00"/>
    <n v="5"/>
    <n v="2025"/>
    <x v="260"/>
    <x v="0"/>
    <x v="191"/>
    <x v="2"/>
    <s v="IA"/>
    <s v="2025-08-01"/>
    <n v="8"/>
    <n v="2025"/>
    <n v="55.55555555555556"/>
    <x v="0"/>
    <s v="311469-Adult Race"/>
    <s v="https://nsga.com/registration/"/>
    <x v="0"/>
    <x v="0"/>
    <s v="neither"/>
    <x v="0"/>
  </r>
  <r>
    <x v="261"/>
    <s v="Ridgewood"/>
    <x v="31"/>
    <s v="Ridgewood, New Jersey"/>
    <x v="0"/>
    <d v="2025-05-03T00:00:00"/>
    <n v="5"/>
    <n v="2025"/>
    <x v="261"/>
    <x v="0"/>
    <x v="192"/>
    <x v="1"/>
    <s v="NJ"/>
    <s v="2025-07-09"/>
    <n v="7"/>
    <n v="2025"/>
    <n v="51.11111111111111"/>
    <x v="0"/>
    <s v="311589-Youth Race"/>
    <s v="https://rsgadventures.com/"/>
    <x v="0"/>
    <x v="0"/>
    <s v="neither"/>
    <x v="0"/>
  </r>
  <r>
    <x v="262"/>
    <s v="Charlotte"/>
    <x v="28"/>
    <s v="Charlotte, North Carolina"/>
    <x v="0"/>
    <d v="2025-05-03T00:00:00"/>
    <n v="5"/>
    <n v="2025"/>
    <x v="262"/>
    <x v="0"/>
    <x v="193"/>
    <x v="2"/>
    <s v="NC"/>
    <s v="2025-05-03"/>
    <n v="5"/>
    <n v="2025"/>
    <n v="61.9718309859155"/>
    <x v="0"/>
    <s v="310330-Adult Race"/>
    <s v="https://www.setupevents.com"/>
    <x v="0"/>
    <x v="0"/>
    <s v="neither"/>
    <x v="0"/>
  </r>
  <r>
    <x v="263"/>
    <s v="White Lake"/>
    <x v="28"/>
    <s v="White Lake, North Carolina"/>
    <x v="0"/>
    <d v="2025-05-03T00:00:00"/>
    <n v="5"/>
    <n v="2025"/>
    <x v="263"/>
    <x v="1"/>
    <x v="193"/>
    <x v="2"/>
    <s v="NC"/>
    <s v="2025-05-03"/>
    <n v="5"/>
    <n v="2025"/>
    <n v="57.42574257425743"/>
    <x v="0"/>
    <s v="310330-Adult Race"/>
    <s v="https://www.setupevents.com"/>
    <x v="1"/>
    <x v="1"/>
    <s v="flag_only"/>
    <x v="0"/>
  </r>
  <r>
    <x v="264"/>
    <s v="Morris"/>
    <x v="11"/>
    <s v="Morris, Minnesota"/>
    <x v="0"/>
    <d v="2025-05-03T00:00:00"/>
    <n v="5"/>
    <n v="2025"/>
    <x v="264"/>
    <x v="0"/>
    <x v="194"/>
    <x v="1"/>
    <s v="MN"/>
    <s v="2025-07-12"/>
    <n v="7"/>
    <n v="2025"/>
    <n v="50.84745762711864"/>
    <x v="0"/>
    <s v="311283-Adult Race"/>
    <s v="https://www.timberman.org/"/>
    <x v="0"/>
    <x v="0"/>
    <s v="neither"/>
    <x v="0"/>
  </r>
  <r>
    <x v="265"/>
    <s v="Valrico"/>
    <x v="3"/>
    <s v="Valrico, Florida"/>
    <x v="0"/>
    <d v="2025-05-03T00:00:00"/>
    <n v="5"/>
    <n v="2025"/>
    <x v="265"/>
    <x v="0"/>
    <x v="195"/>
    <x v="2"/>
    <s v="FL"/>
    <s v="2025-08-24"/>
    <n v="8"/>
    <n v="2025"/>
    <n v="68"/>
    <x v="0"/>
    <s v="311201-Adult Race"/>
    <s v="https://runsignup.com/Race/FL/Orlando/LakeNonaTriathlon"/>
    <x v="0"/>
    <x v="0"/>
    <s v="neither"/>
    <x v="0"/>
  </r>
  <r>
    <x v="266"/>
    <s v="Missoula"/>
    <x v="39"/>
    <s v="Missoula, Montana"/>
    <x v="0"/>
    <d v="2025-05-03T00:00:00"/>
    <n v="5"/>
    <n v="2025"/>
    <x v="266"/>
    <x v="0"/>
    <x v="196"/>
    <x v="0"/>
    <s v="MT"/>
    <s v="2025-06-15"/>
    <n v="6"/>
    <n v="2025"/>
    <n v="57.77777777777777"/>
    <x v="0"/>
    <s v="310625-Adult Race"/>
    <s v="https://www.trisignup.com/Race/MT/Bozeman/BozemanTriathlon"/>
    <x v="0"/>
    <x v="0"/>
    <s v="neither"/>
    <x v="0"/>
  </r>
  <r>
    <x v="267"/>
    <s v="Seward"/>
    <x v="5"/>
    <s v="Seward, Alaska"/>
    <x v="0"/>
    <d v="2025-05-03T00:00:00"/>
    <n v="5"/>
    <n v="2025"/>
    <x v="267"/>
    <x v="0"/>
    <x v="197"/>
    <x v="2"/>
    <s v="AK"/>
    <s v="2025-06-14"/>
    <n v="6"/>
    <n v="2025"/>
    <n v="50"/>
    <x v="0"/>
    <s v="311144-Youth Race"/>
    <s v="https://eaglerivertri.com"/>
    <x v="0"/>
    <x v="0"/>
    <s v="neither"/>
    <x v="0"/>
  </r>
  <r>
    <x v="268"/>
    <s v="White Lake"/>
    <x v="28"/>
    <s v="White Lake, North Carolina"/>
    <x v="0"/>
    <d v="2025-05-04T00:00:00"/>
    <n v="5"/>
    <n v="2025"/>
    <x v="268"/>
    <x v="1"/>
    <x v="198"/>
    <x v="0"/>
    <s v="NC"/>
    <s v="2025-04-12"/>
    <n v="4"/>
    <n v="2025"/>
    <n v="64.19753086419753"/>
    <x v="0"/>
    <s v="310773-Adult Race"/>
    <s v="https://www.setupevents.com/"/>
    <x v="1"/>
    <x v="1"/>
    <s v="flag_only"/>
    <x v="0"/>
  </r>
  <r>
    <x v="269"/>
    <s v="Bivalve"/>
    <x v="23"/>
    <s v="Bivalve, Maryland"/>
    <x v="0"/>
    <d v="2025-05-04T00:00:00"/>
    <n v="5"/>
    <n v="2025"/>
    <x v="269"/>
    <x v="1"/>
    <x v="199"/>
    <x v="0"/>
    <s v="MD"/>
    <s v="2025-05-04"/>
    <n v="5"/>
    <n v="2025"/>
    <n v="84.84848484848484"/>
    <x v="0"/>
    <s v="311056-Adult Race"/>
    <s v="https://www.nanticokeriverswimandtri.com/"/>
    <x v="1"/>
    <x v="1"/>
    <s v="flag_only"/>
    <x v="1"/>
  </r>
  <r>
    <x v="270"/>
    <s v="New Braunfels"/>
    <x v="12"/>
    <s v="New Braunfels, Texas"/>
    <x v="0"/>
    <d v="2025-05-04T00:00:00"/>
    <n v="5"/>
    <n v="2025"/>
    <x v="270"/>
    <x v="0"/>
    <x v="109"/>
    <x v="1"/>
    <s v="TX"/>
    <s v="2025-09-24"/>
    <n v="9"/>
    <n v="2025"/>
    <n v="58.33333333333333"/>
    <x v="0"/>
    <s v="310402-Adult Race"/>
    <s v="https://www.kerrvilletri.com"/>
    <x v="0"/>
    <x v="0"/>
    <s v="neither"/>
    <x v="0"/>
  </r>
  <r>
    <x v="271"/>
    <s v="Ventura"/>
    <x v="9"/>
    <s v="Ventura, California"/>
    <x v="0"/>
    <d v="2025-05-04T00:00:00"/>
    <n v="5"/>
    <n v="2025"/>
    <x v="271"/>
    <x v="0"/>
    <x v="68"/>
    <x v="1"/>
    <s v="CA"/>
    <s v="2025-08-22"/>
    <n v="8"/>
    <n v="2025"/>
    <n v="53.33333333333334"/>
    <x v="0"/>
    <s v="310888-Adult Race"/>
    <s v="https://laketahoetri.com/"/>
    <x v="0"/>
    <x v="0"/>
    <s v="neither"/>
    <x v="0"/>
  </r>
  <r>
    <x v="272"/>
    <s v="Hewitt"/>
    <x v="31"/>
    <s v="Hewitt, New Jersey"/>
    <x v="0"/>
    <d v="2025-05-04T00:00:00"/>
    <n v="5"/>
    <n v="2025"/>
    <x v="272"/>
    <x v="1"/>
    <x v="200"/>
    <x v="0"/>
    <s v="NJ"/>
    <s v="2025-05-04"/>
    <n v="5"/>
    <n v="2025"/>
    <n v="55.44554455445545"/>
    <x v="0"/>
    <s v="310626-Adult Race"/>
    <s v="https://www.trireg.com/xnj"/>
    <x v="1"/>
    <x v="1"/>
    <s v="flag_only"/>
    <x v="0"/>
  </r>
  <r>
    <x v="273"/>
    <s v="Valley View"/>
    <x v="12"/>
    <s v="Valley View, Texas"/>
    <x v="0"/>
    <d v="2025-05-04T00:00:00"/>
    <n v="5"/>
    <n v="2025"/>
    <x v="273"/>
    <x v="1"/>
    <x v="201"/>
    <x v="0"/>
    <s v="TX"/>
    <s v="2025-05-04"/>
    <n v="5"/>
    <n v="2025"/>
    <n v="80"/>
    <x v="0"/>
    <s v="310462-Adult Race"/>
    <s v="https://www.texasmantriathlon.com"/>
    <x v="1"/>
    <x v="1"/>
    <s v="flag_only"/>
    <x v="1"/>
  </r>
  <r>
    <x v="274"/>
    <s v="Glen Allen"/>
    <x v="30"/>
    <s v="Glen Allen, Virginia"/>
    <x v="0"/>
    <d v="2025-05-04T00:00:00"/>
    <n v="5"/>
    <n v="2025"/>
    <x v="274"/>
    <x v="1"/>
    <x v="202"/>
    <x v="0"/>
    <s v="VA"/>
    <s v="2025-05-04"/>
    <n v="5"/>
    <n v="2025"/>
    <n v="78.37837837837837"/>
    <x v="0"/>
    <s v="311097-Youth Race"/>
    <s v="https://livered.org/east-coast-triathlon-festival/"/>
    <x v="1"/>
    <x v="1"/>
    <s v="flag_only"/>
    <x v="2"/>
  </r>
  <r>
    <x v="275"/>
    <s v="Port Bolivar"/>
    <x v="12"/>
    <s v="Port Bolivar, Texas"/>
    <x v="0"/>
    <d v="2025-05-04T00:00:00"/>
    <n v="5"/>
    <n v="2025"/>
    <x v="275"/>
    <x v="0"/>
    <x v="109"/>
    <x v="1"/>
    <s v="TX"/>
    <s v="2025-09-24"/>
    <n v="9"/>
    <n v="2025"/>
    <n v="60.71428571428572"/>
    <x v="0"/>
    <s v="310402-Adult Race"/>
    <s v="https://www.kerrvilletri.com"/>
    <x v="0"/>
    <x v="0"/>
    <s v="neither"/>
    <x v="0"/>
  </r>
  <r>
    <x v="276"/>
    <s v="San Diego"/>
    <x v="9"/>
    <s v="San Diego, California"/>
    <x v="0"/>
    <d v="2025-05-04T00:00:00"/>
    <n v="5"/>
    <n v="2025"/>
    <x v="276"/>
    <x v="1"/>
    <x v="203"/>
    <x v="2"/>
    <s v="CA"/>
    <s v="2025-05-04"/>
    <n v="5"/>
    <n v="2025"/>
    <n v="75.40983606557377"/>
    <x v="0"/>
    <s v="310486-Youth Race"/>
    <s v="https://www.springsprinttri.com"/>
    <x v="1"/>
    <x v="1"/>
    <s v="flag_only"/>
    <x v="2"/>
  </r>
  <r>
    <x v="277"/>
    <s v="Jenks"/>
    <x v="40"/>
    <s v="Jenks, Oklahoma"/>
    <x v="0"/>
    <d v="2025-05-04T00:00:00"/>
    <n v="5"/>
    <n v="2025"/>
    <x v="277"/>
    <x v="1"/>
    <x v="204"/>
    <x v="6"/>
    <s v="OK"/>
    <s v="2025-07-19"/>
    <n v="7"/>
    <n v="2025"/>
    <n v="52.87356321839081"/>
    <x v="0"/>
    <s v="310809-Adult Race"/>
    <s v="https://triyouthracing.com/"/>
    <x v="1"/>
    <x v="1"/>
    <s v="flag_only"/>
    <x v="0"/>
  </r>
  <r>
    <x v="278"/>
    <s v="Whitewater"/>
    <x v="14"/>
    <s v="Whitewater, Wisconsin"/>
    <x v="0"/>
    <d v="2025-05-04T00:00:00"/>
    <n v="5"/>
    <n v="2025"/>
    <x v="278"/>
    <x v="0"/>
    <x v="30"/>
    <x v="0"/>
    <s v="WI"/>
    <s v="2025-02-09"/>
    <n v="2"/>
    <n v="2025"/>
    <n v="46.91358024691358"/>
    <x v="0"/>
    <s v="311298-Adult Race"/>
    <s v="https://www.hakusports.com"/>
    <x v="0"/>
    <x v="0"/>
    <s v="neither"/>
    <x v="0"/>
  </r>
  <r>
    <x v="279"/>
    <s v="Crystal Beach"/>
    <x v="12"/>
    <s v="Crystal Beach, Texas"/>
    <x v="0"/>
    <d v="2025-05-04T00:00:00"/>
    <n v="5"/>
    <n v="2025"/>
    <x v="279"/>
    <x v="1"/>
    <x v="152"/>
    <x v="2"/>
    <s v="TX"/>
    <s v="2025-04-26"/>
    <n v="4"/>
    <n v="2025"/>
    <n v="66.66666666666667"/>
    <x v="0"/>
    <s v="310009-Adult Race"/>
    <s v="https://www.ironman.com/im-texas"/>
    <x v="1"/>
    <x v="1"/>
    <s v="flag_only"/>
    <x v="0"/>
  </r>
  <r>
    <x v="280"/>
    <s v="St. Peters"/>
    <x v="0"/>
    <s v="St. Peters, Missouri"/>
    <x v="0"/>
    <d v="2025-05-04T00:00:00"/>
    <n v="5"/>
    <n v="2025"/>
    <x v="280"/>
    <x v="0"/>
    <x v="168"/>
    <x v="0"/>
    <s v="MO"/>
    <s v="2025-04-26"/>
    <n v="4"/>
    <n v="2025"/>
    <n v="56.33802816901409"/>
    <x v="0"/>
    <s v="311472-Adult Race"/>
    <s v="https://runsignup.com/neoshotri"/>
    <x v="0"/>
    <x v="0"/>
    <s v="neither"/>
    <x v="0"/>
  </r>
  <r>
    <x v="281"/>
    <s v="Mathis"/>
    <x v="12"/>
    <s v="Mathis, Texas"/>
    <x v="0"/>
    <d v="2025-05-04T00:00:00"/>
    <n v="5"/>
    <n v="2025"/>
    <x v="281"/>
    <x v="1"/>
    <x v="205"/>
    <x v="0"/>
    <s v="TX"/>
    <s v="2025-05-04"/>
    <n v="5"/>
    <n v="2025"/>
    <n v="80.64516129032258"/>
    <x v="0"/>
    <s v="311358-Adult Race"/>
    <s v="https://www.athleteguild.com/event/mathis-tx/2024-keep-texas-wild-triathlon-presented-by-physicians-premier"/>
    <x v="1"/>
    <x v="1"/>
    <s v="flag_only"/>
    <x v="1"/>
  </r>
  <r>
    <x v="282"/>
    <s v="Chapel Hill"/>
    <x v="28"/>
    <s v="Chapel Hill, North Carolina"/>
    <x v="0"/>
    <d v="2025-05-04T00:00:00"/>
    <n v="5"/>
    <n v="2025"/>
    <x v="282"/>
    <x v="0"/>
    <x v="206"/>
    <x v="2"/>
    <s v="NC"/>
    <s v="2025-07-26"/>
    <n v="7"/>
    <n v="2025"/>
    <n v="64.28571428571428"/>
    <x v="0"/>
    <s v="310514-Youth Race"/>
    <s v="http://kidsforkidstriathlon.com/"/>
    <x v="0"/>
    <x v="0"/>
    <s v="neither"/>
    <x v="0"/>
  </r>
  <r>
    <x v="283"/>
    <s v="Bradley"/>
    <x v="9"/>
    <s v="Bradley, California"/>
    <x v="0"/>
    <d v="2025-05-04T00:00:00"/>
    <n v="5"/>
    <n v="2025"/>
    <x v="283"/>
    <x v="0"/>
    <x v="11"/>
    <x v="5"/>
    <s v="CA"/>
    <s v="2025-09-20"/>
    <n v="9"/>
    <n v="2025"/>
    <n v="58.82352941176471"/>
    <x v="0"/>
    <s v="310797-Adult Race"/>
    <s v="https://octriseries.com/pacific-coast-triathlon/"/>
    <x v="0"/>
    <x v="0"/>
    <s v="neither"/>
    <x v="0"/>
  </r>
  <r>
    <x v="284"/>
    <s v="Kauai"/>
    <x v="7"/>
    <s v="Kauai, Hawaii"/>
    <x v="0"/>
    <d v="2025-05-05T00:00:00"/>
    <n v="5"/>
    <n v="2025"/>
    <x v="284"/>
    <x v="1"/>
    <x v="207"/>
    <x v="2"/>
    <s v="HI"/>
    <s v="2025-05-05"/>
    <n v="5"/>
    <n v="2025"/>
    <n v="60.86956521739131"/>
    <x v="0"/>
    <s v="307440-Adult Race"/>
    <s v="https://www.epic5.com"/>
    <x v="1"/>
    <x v="1"/>
    <s v="flag_only"/>
    <x v="0"/>
  </r>
  <r>
    <x v="285"/>
    <s v="Panama City Beach"/>
    <x v="3"/>
    <s v="Panama City Beach, Florida"/>
    <x v="0"/>
    <d v="2025-05-05T00:00:00"/>
    <n v="5"/>
    <n v="2025"/>
    <x v="285"/>
    <x v="1"/>
    <x v="208"/>
    <x v="1"/>
    <s v="FL"/>
    <s v="2025-12-14"/>
    <n v="12"/>
    <n v="2025"/>
    <n v="61.53846153846154"/>
    <x v="0"/>
    <s v="311092-Adult Race"/>
    <s v="https://www.ironman.com/im703-florida"/>
    <x v="1"/>
    <x v="1"/>
    <s v="flag_only"/>
    <x v="0"/>
  </r>
  <r>
    <x v="286"/>
    <s v="Durham"/>
    <x v="28"/>
    <s v="Durham, North Carolina"/>
    <x v="0"/>
    <d v="2025-05-07T00:00:00"/>
    <n v="5"/>
    <n v="2025"/>
    <x v="286"/>
    <x v="1"/>
    <x v="209"/>
    <x v="0"/>
    <s v="NC"/>
    <s v="2025-05-07"/>
    <n v="5"/>
    <n v="2025"/>
    <n v="94.3820224719101"/>
    <x v="1"/>
    <s v="311069-Adult Race"/>
    <s v="https://brickendurance.com"/>
    <x v="1"/>
    <x v="0"/>
    <s v="both"/>
    <x v="4"/>
  </r>
  <r>
    <x v="287"/>
    <s v="Lexington"/>
    <x v="17"/>
    <s v="Lexington, Kentucky"/>
    <x v="0"/>
    <d v="2025-05-09T00:00:00"/>
    <n v="5"/>
    <n v="2025"/>
    <x v="287"/>
    <x v="0"/>
    <x v="210"/>
    <x v="5"/>
    <s v="KY"/>
    <s v="2025-09-20"/>
    <n v="9"/>
    <n v="2025"/>
    <n v="45.56962025316456"/>
    <x v="0"/>
    <s v="310752-Adult Race"/>
    <s v="https://wildmanexperience.com/"/>
    <x v="0"/>
    <x v="0"/>
    <s v="neither"/>
    <x v="0"/>
  </r>
  <r>
    <x v="288"/>
    <s v="Saint Charles"/>
    <x v="0"/>
    <s v="Saint Charles, Missouri"/>
    <x v="0"/>
    <d v="2025-05-10T00:00:00"/>
    <n v="5"/>
    <n v="2025"/>
    <x v="288"/>
    <x v="0"/>
    <x v="21"/>
    <x v="1"/>
    <s v="MO"/>
    <s v="2025-07-20"/>
    <n v="7"/>
    <n v="2025"/>
    <n v="41.26984126984127"/>
    <x v="0"/>
    <s v="311584-Youth Race"/>
    <s v="https://www.trikids.us"/>
    <x v="0"/>
    <x v="0"/>
    <s v="neither"/>
    <x v="0"/>
  </r>
  <r>
    <x v="289"/>
    <s v="Granite Bay"/>
    <x v="9"/>
    <s v="Granite Bay, California"/>
    <x v="0"/>
    <d v="2025-05-10T00:00:00"/>
    <n v="5"/>
    <n v="2025"/>
    <x v="289"/>
    <x v="1"/>
    <x v="211"/>
    <x v="0"/>
    <s v="CA"/>
    <s v="2025-05-10"/>
    <n v="5"/>
    <n v="2025"/>
    <n v="77.77777777777779"/>
    <x v="0"/>
    <s v="310567-Adult Race"/>
    <s v="https://totalbodyfitness.com/site/race/folsom-lake-intl-2023/"/>
    <x v="1"/>
    <x v="1"/>
    <s v="flag_only"/>
    <x v="2"/>
  </r>
  <r>
    <x v="290"/>
    <s v="Vancouver"/>
    <x v="16"/>
    <s v="Vancouver, Washington"/>
    <x v="0"/>
    <d v="2025-05-10T00:00:00"/>
    <n v="5"/>
    <n v="2025"/>
    <x v="290"/>
    <x v="0"/>
    <x v="212"/>
    <x v="0"/>
    <s v="WA"/>
    <s v="2025-05-17"/>
    <n v="5"/>
    <n v="2025"/>
    <n v="59.64912280701755"/>
    <x v="0"/>
    <s v="310427-Adult Race"/>
    <s v="https://www.wwmultisports.com/Onion-Man-Triathlon.cfm"/>
    <x v="0"/>
    <x v="0"/>
    <s v="neither"/>
    <x v="0"/>
  </r>
  <r>
    <x v="291"/>
    <s v="Holcombe"/>
    <x v="14"/>
    <s v="Holcombe, Wisconsin"/>
    <x v="0"/>
    <d v="2025-05-10T00:00:00"/>
    <n v="5"/>
    <n v="2025"/>
    <x v="291"/>
    <x v="0"/>
    <x v="213"/>
    <x v="2"/>
    <s v="WI"/>
    <s v="2025-06-29"/>
    <n v="6"/>
    <n v="2025"/>
    <n v="55.17241379310344"/>
    <x v="0"/>
    <s v="310639-Adult Race"/>
    <s v="https://runsignup.com/Race/WI/HazelGreen/MindOverMatterTriathlon"/>
    <x v="0"/>
    <x v="0"/>
    <s v="neither"/>
    <x v="0"/>
  </r>
  <r>
    <x v="292"/>
    <s v="St. George"/>
    <x v="2"/>
    <s v="St. George, Utah"/>
    <x v="0"/>
    <d v="2025-05-10T00:00:00"/>
    <n v="5"/>
    <n v="2025"/>
    <x v="292"/>
    <x v="1"/>
    <x v="214"/>
    <x v="2"/>
    <s v="UT"/>
    <s v="2025-05-10"/>
    <n v="5"/>
    <n v="2025"/>
    <n v="70.67669172932331"/>
    <x v="0"/>
    <s v="310210-Adult Race"/>
    <s v="https://endurancecui.active.com"/>
    <x v="1"/>
    <x v="1"/>
    <s v="flag_only"/>
    <x v="2"/>
  </r>
  <r>
    <x v="293"/>
    <s v="San Antonio"/>
    <x v="12"/>
    <s v="San Antonio, Texas"/>
    <x v="0"/>
    <d v="2025-05-10T00:00:00"/>
    <n v="5"/>
    <n v="2025"/>
    <x v="293"/>
    <x v="0"/>
    <x v="215"/>
    <x v="5"/>
    <s v="TX"/>
    <s v="2025-09-14"/>
    <n v="9"/>
    <n v="2025"/>
    <n v="58.46153846153845"/>
    <x v="0"/>
    <s v="311248-Adult Race"/>
    <s v="https://runsignup.com/Race/TX/TexasCity/IslandGirlTriathlonandDuathlon"/>
    <x v="0"/>
    <x v="0"/>
    <s v="neither"/>
    <x v="0"/>
  </r>
  <r>
    <x v="294"/>
    <s v="Jacksonville"/>
    <x v="28"/>
    <s v="Jacksonville, North Carolina"/>
    <x v="0"/>
    <d v="2025-05-10T00:00:00"/>
    <n v="5"/>
    <n v="2025"/>
    <x v="294"/>
    <x v="1"/>
    <x v="216"/>
    <x v="0"/>
    <s v="NC"/>
    <s v="2025-05-10"/>
    <n v="5"/>
    <n v="2025"/>
    <n v="84.33734939759037"/>
    <x v="0"/>
    <s v="310595-Adult Race"/>
    <s v="https://www.newriversplash.com"/>
    <x v="1"/>
    <x v="1"/>
    <s v="flag_only"/>
    <x v="1"/>
  </r>
  <r>
    <x v="295"/>
    <s v="Lenoir City"/>
    <x v="19"/>
    <s v="Lenoir City, Tennessee"/>
    <x v="0"/>
    <d v="2025-05-10T00:00:00"/>
    <n v="5"/>
    <n v="2025"/>
    <x v="295"/>
    <x v="1"/>
    <x v="158"/>
    <x v="0"/>
    <s v="TN"/>
    <s v="2025-05-10"/>
    <n v="5"/>
    <n v="2025"/>
    <n v="90.32258064516128"/>
    <x v="1"/>
    <s v="310884-Adult Race"/>
    <s v="https://personalbestracing.com/the-spirit-of-kona"/>
    <x v="1"/>
    <x v="0"/>
    <s v="both"/>
    <x v="3"/>
  </r>
  <r>
    <x v="296"/>
    <s v="Clermont"/>
    <x v="3"/>
    <s v="Clermont, Florida"/>
    <x v="0"/>
    <d v="2025-05-10T00:00:00"/>
    <n v="5"/>
    <n v="2025"/>
    <x v="296"/>
    <x v="1"/>
    <x v="83"/>
    <x v="4"/>
    <s v="FL"/>
    <s v="2025-03-09"/>
    <n v="3"/>
    <n v="2025"/>
    <n v="65.57377049180329"/>
    <x v="0"/>
    <s v="310850-Adult Race"/>
    <s v="https://runsignup.com/Race/FL/Gainesville/TriGatorsSuperSprintTriathlon"/>
    <x v="1"/>
    <x v="1"/>
    <s v="flag_only"/>
    <x v="0"/>
  </r>
  <r>
    <x v="297"/>
    <s v="Petersburg"/>
    <x v="8"/>
    <s v="Petersburg, Illinois"/>
    <x v="0"/>
    <d v="2025-05-10T00:00:00"/>
    <n v="5"/>
    <n v="2025"/>
    <x v="297"/>
    <x v="1"/>
    <x v="135"/>
    <x v="2"/>
    <s v="IL"/>
    <s v="2025-08-02"/>
    <n v="8"/>
    <n v="2025"/>
    <n v="78.68852459016394"/>
    <x v="0"/>
    <s v="310467-Adult Race"/>
    <s v="https://www.napervilletri.com"/>
    <x v="1"/>
    <x v="1"/>
    <s v="flag_only"/>
    <x v="2"/>
  </r>
  <r>
    <x v="298"/>
    <s v="Spotsylvania"/>
    <x v="30"/>
    <s v="Spotsylvania, Virginia"/>
    <x v="0"/>
    <d v="2025-05-10T00:00:00"/>
    <n v="5"/>
    <n v="2025"/>
    <x v="298"/>
    <x v="1"/>
    <x v="217"/>
    <x v="2"/>
    <s v="VA"/>
    <s v="2025-05-10"/>
    <n v="5"/>
    <n v="2025"/>
    <n v="72.22222222222221"/>
    <x v="0"/>
    <s v="310829-Adult Race"/>
    <s v="https://kineticmultisports.com/races/kinetic/"/>
    <x v="1"/>
    <x v="1"/>
    <s v="flag_only"/>
    <x v="2"/>
  </r>
  <r>
    <x v="299"/>
    <s v="Memphis"/>
    <x v="19"/>
    <s v="Memphis, Tennessee"/>
    <x v="0"/>
    <d v="2025-05-10T00:00:00"/>
    <n v="5"/>
    <n v="2025"/>
    <x v="299"/>
    <x v="1"/>
    <x v="218"/>
    <x v="0"/>
    <s v="TN"/>
    <s v="2025-05-10"/>
    <n v="5"/>
    <n v="2025"/>
    <n v="90.56603773584906"/>
    <x v="1"/>
    <s v="310988-Adult Race"/>
    <s v="https://bbscendurance.com"/>
    <x v="1"/>
    <x v="0"/>
    <s v="both"/>
    <x v="3"/>
  </r>
  <r>
    <x v="300"/>
    <s v="Terre Haute"/>
    <x v="41"/>
    <s v="Terre Haute, Indiana"/>
    <x v="0"/>
    <d v="2025-05-10T00:00:00"/>
    <n v="5"/>
    <n v="2025"/>
    <x v="300"/>
    <x v="1"/>
    <x v="219"/>
    <x v="0"/>
    <s v="IN"/>
    <s v="2025-05-10"/>
    <n v="5"/>
    <n v="2025"/>
    <n v="73.68421052631579"/>
    <x v="0"/>
    <s v="311225-Adult Race"/>
    <s v="https://runsignup.com/Race/IN/TerreHaute/ThunderInTheValley"/>
    <x v="1"/>
    <x v="1"/>
    <s v="flag_only"/>
    <x v="2"/>
  </r>
  <r>
    <x v="301"/>
    <s v="The Woodlands"/>
    <x v="12"/>
    <s v="The Woodlands, Texas"/>
    <x v="0"/>
    <d v="2025-05-10T00:00:00"/>
    <n v="5"/>
    <n v="2025"/>
    <x v="301"/>
    <x v="1"/>
    <x v="220"/>
    <x v="0"/>
    <s v="TX"/>
    <s v="2025-05-10"/>
    <n v="5"/>
    <n v="2025"/>
    <n v="69.6969696969697"/>
    <x v="0"/>
    <s v="311247-Adult Race"/>
    <s v="https://www.thewoodlandstownship-tx.gov/thewoodlandstriathlon"/>
    <x v="1"/>
    <x v="1"/>
    <s v="flag_only"/>
    <x v="2"/>
  </r>
  <r>
    <x v="302"/>
    <s v="Pueblo"/>
    <x v="20"/>
    <s v="Pueblo, Colorado"/>
    <x v="0"/>
    <d v="2025-05-10T00:00:00"/>
    <n v="5"/>
    <n v="2025"/>
    <x v="302"/>
    <x v="1"/>
    <x v="221"/>
    <x v="2"/>
    <s v="CO"/>
    <s v="2025-05-10"/>
    <n v="5"/>
    <n v="2025"/>
    <n v="76.66666666666666"/>
    <x v="0"/>
    <s v="311334-Adult Race"/>
    <s v="https://runsignup.com/Race/CO/Pueblo/OrdinaryMortalsTriathlon"/>
    <x v="1"/>
    <x v="1"/>
    <s v="flag_only"/>
    <x v="2"/>
  </r>
  <r>
    <x v="303"/>
    <s v="Pueblo"/>
    <x v="20"/>
    <s v="Pueblo, Colorado"/>
    <x v="0"/>
    <d v="2025-05-10T00:00:00"/>
    <n v="5"/>
    <n v="2025"/>
    <x v="303"/>
    <x v="1"/>
    <x v="222"/>
    <x v="2"/>
    <s v="CO"/>
    <s v="2025-05-10"/>
    <n v="5"/>
    <n v="2025"/>
    <n v="73.07692307692308"/>
    <x v="0"/>
    <s v="311335-Youth Race"/>
    <s v="https://www.trisignup.com/Race/CO/Pueblo/MiniMortalsTriathlon"/>
    <x v="1"/>
    <x v="1"/>
    <s v="flag_only"/>
    <x v="2"/>
  </r>
  <r>
    <x v="304"/>
    <s v="Versailles"/>
    <x v="17"/>
    <s v="Versailles, Kentucky"/>
    <x v="0"/>
    <d v="2025-05-10T00:00:00"/>
    <n v="5"/>
    <n v="2025"/>
    <x v="304"/>
    <x v="1"/>
    <x v="223"/>
    <x v="2"/>
    <s v="KY"/>
    <s v="2025-05-10"/>
    <n v="5"/>
    <n v="2025"/>
    <n v="83.01886792452831"/>
    <x v="0"/>
    <s v="311506-Adult Race"/>
    <s v="https://www.headfirstperformance.com"/>
    <x v="1"/>
    <x v="1"/>
    <s v="flag_only"/>
    <x v="1"/>
  </r>
  <r>
    <x v="305"/>
    <s v="Canby"/>
    <x v="34"/>
    <s v="Canby, Oregon"/>
    <x v="0"/>
    <d v="2025-05-10T00:00:00"/>
    <n v="5"/>
    <n v="2025"/>
    <x v="305"/>
    <x v="0"/>
    <x v="224"/>
    <x v="2"/>
    <s v="OR"/>
    <s v="2025-06-08"/>
    <n v="6"/>
    <n v="2025"/>
    <n v="47.61904761904761"/>
    <x v="0"/>
    <s v="310525-Adult Race"/>
    <s v="https://www.bestinthewesttriathlon.com/"/>
    <x v="0"/>
    <x v="0"/>
    <s v="neither"/>
    <x v="0"/>
  </r>
  <r>
    <x v="306"/>
    <s v="Greensboro"/>
    <x v="28"/>
    <s v="Greensboro, North Carolina"/>
    <x v="0"/>
    <d v="2025-05-10T00:00:00"/>
    <n v="5"/>
    <n v="2025"/>
    <x v="306"/>
    <x v="0"/>
    <x v="225"/>
    <x v="2"/>
    <s v="NC"/>
    <s v="2025-05-10"/>
    <n v="5"/>
    <n v="2025"/>
    <n v="65.1685393258427"/>
    <x v="0"/>
    <s v="311658-Youth Race"/>
    <s v="https://runsignup.com/Race/NC/Greensboro/GreensboroYouthTriathlon703SeriesEmeraldPointeWetnWild"/>
    <x v="0"/>
    <x v="0"/>
    <s v="neither"/>
    <x v="0"/>
  </r>
  <r>
    <x v="307"/>
    <s v="Bountiful"/>
    <x v="2"/>
    <s v="Bountiful, Utah"/>
    <x v="0"/>
    <d v="2025-05-10T00:00:00"/>
    <n v="5"/>
    <n v="2025"/>
    <x v="307"/>
    <x v="0"/>
    <x v="226"/>
    <x v="2"/>
    <s v="UT"/>
    <s v="2025-09-05"/>
    <n v="9"/>
    <n v="2025"/>
    <n v="67.74193548387098"/>
    <x v="0"/>
    <s v="310633-Adult Race"/>
    <s v="https://triutah.com/"/>
    <x v="0"/>
    <x v="0"/>
    <s v="neither"/>
    <x v="0"/>
  </r>
  <r>
    <x v="308"/>
    <s v="Niskayuna"/>
    <x v="4"/>
    <s v="Niskayuna, New York"/>
    <x v="0"/>
    <d v="2025-05-10T00:00:00"/>
    <n v="5"/>
    <n v="2025"/>
    <x v="308"/>
    <x v="0"/>
    <x v="20"/>
    <x v="2"/>
    <s v="NY"/>
    <s v="2025-05-17"/>
    <n v="5"/>
    <n v="2025"/>
    <n v="41.26984126984127"/>
    <x v="0"/>
    <s v="311185-Adult Race"/>
    <s v="https://genesisadventures.com/event/harrymantriathlon/"/>
    <x v="0"/>
    <x v="0"/>
    <s v="neither"/>
    <x v="0"/>
  </r>
  <r>
    <x v="309"/>
    <s v="La Junta"/>
    <x v="20"/>
    <s v="La Junta, Colorado"/>
    <x v="0"/>
    <d v="2025-05-10T00:00:00"/>
    <n v="5"/>
    <n v="2025"/>
    <x v="309"/>
    <x v="0"/>
    <x v="222"/>
    <x v="2"/>
    <s v="CO"/>
    <s v="2025-05-10"/>
    <n v="5"/>
    <n v="2025"/>
    <n v="53.33333333333334"/>
    <x v="0"/>
    <s v="311335-Youth Race"/>
    <s v="https://www.trisignup.com/Race/CO/Pueblo/MiniMortalsTriathlon"/>
    <x v="0"/>
    <x v="0"/>
    <s v="neither"/>
    <x v="0"/>
  </r>
  <r>
    <x v="310"/>
    <s v="Greeensboro"/>
    <x v="28"/>
    <s v="Greeensboro, North Carolina"/>
    <x v="0"/>
    <d v="2025-05-10T00:00:00"/>
    <n v="5"/>
    <n v="2025"/>
    <x v="310"/>
    <x v="1"/>
    <x v="225"/>
    <x v="2"/>
    <s v="NC"/>
    <s v="2025-05-10"/>
    <n v="5"/>
    <n v="2025"/>
    <n v="100"/>
    <x v="1"/>
    <s v="311658-Youth Race"/>
    <s v="https://runsignup.com/Race/NC/Greensboro/GreensboroYouthTriathlon703SeriesEmeraldPointeWetnWild"/>
    <x v="1"/>
    <x v="0"/>
    <s v="both"/>
    <x v="4"/>
  </r>
  <r>
    <x v="311"/>
    <s v="Denver"/>
    <x v="20"/>
    <s v="Denver, Colorado"/>
    <x v="0"/>
    <d v="2025-05-11T00:00:00"/>
    <n v="5"/>
    <n v="2025"/>
    <x v="311"/>
    <x v="0"/>
    <x v="227"/>
    <x v="2"/>
    <s v="CO"/>
    <s v="2025-06-07"/>
    <n v="6"/>
    <n v="2025"/>
    <n v="43.99999999999999"/>
    <x v="0"/>
    <s v="310952-Adult Race"/>
    <s v="https://www.withoutlimits.co/colorado-triathlon"/>
    <x v="0"/>
    <x v="0"/>
    <s v="neither"/>
    <x v="0"/>
  </r>
  <r>
    <x v="312"/>
    <s v="Granite Bay"/>
    <x v="9"/>
    <s v="Granite Bay, California"/>
    <x v="0"/>
    <d v="2025-05-11T00:00:00"/>
    <n v="5"/>
    <n v="2025"/>
    <x v="312"/>
    <x v="1"/>
    <x v="228"/>
    <x v="2"/>
    <s v="CA"/>
    <s v="2025-05-11"/>
    <n v="5"/>
    <n v="2025"/>
    <n v="64.70588235294117"/>
    <x v="0"/>
    <s v="310566-Adult Race"/>
    <s v="https://totalbodyfitness.com"/>
    <x v="1"/>
    <x v="1"/>
    <s v="flag_only"/>
    <x v="0"/>
  </r>
  <r>
    <x v="313"/>
    <s v="Nashville"/>
    <x v="19"/>
    <s v="Nashville, Tennessee"/>
    <x v="0"/>
    <d v="2025-05-11T00:00:00"/>
    <n v="5"/>
    <n v="2025"/>
    <x v="313"/>
    <x v="1"/>
    <x v="229"/>
    <x v="0"/>
    <s v="TN"/>
    <s v="2025-05-11"/>
    <n v="5"/>
    <n v="2025"/>
    <n v="83.07692307692307"/>
    <x v="0"/>
    <s v="310358-Adult Race"/>
    <s v="https://www.magicsportsusa.com/events/nashville-womens-triathlon"/>
    <x v="1"/>
    <x v="1"/>
    <s v="flag_only"/>
    <x v="1"/>
  </r>
  <r>
    <x v="314"/>
    <s v="Fairbanks"/>
    <x v="5"/>
    <s v="Fairbanks, Alaska"/>
    <x v="0"/>
    <d v="2025-05-11T00:00:00"/>
    <n v="5"/>
    <n v="2025"/>
    <x v="314"/>
    <x v="1"/>
    <x v="105"/>
    <x v="0"/>
    <s v="AK"/>
    <s v="2025-05-10"/>
    <n v="5"/>
    <n v="2025"/>
    <n v="83.72093023255813"/>
    <x v="0"/>
    <s v="311125-Adult Race"/>
    <s v="https://breakuptri.weebly.com/"/>
    <x v="1"/>
    <x v="1"/>
    <s v="flag_only"/>
    <x v="1"/>
  </r>
  <r>
    <x v="315"/>
    <s v="Maple Valley"/>
    <x v="16"/>
    <s v="Maple Valley, Washington"/>
    <x v="0"/>
    <d v="2025-05-11T00:00:00"/>
    <n v="5"/>
    <n v="2025"/>
    <x v="315"/>
    <x v="1"/>
    <x v="230"/>
    <x v="2"/>
    <s v="WA"/>
    <s v="2025-05-11"/>
    <n v="5"/>
    <n v="2025"/>
    <n v="89.36170212765957"/>
    <x v="0"/>
    <s v="310611-Adult Race"/>
    <s v="https://www.sammamishrunning.com/tri"/>
    <x v="1"/>
    <x v="1"/>
    <s v="flag_only"/>
    <x v="3"/>
  </r>
  <r>
    <x v="316"/>
    <s v="Spotsylvania"/>
    <x v="30"/>
    <s v="Spotsylvania, Virginia"/>
    <x v="0"/>
    <d v="2025-05-11T00:00:00"/>
    <n v="5"/>
    <n v="2025"/>
    <x v="316"/>
    <x v="1"/>
    <x v="217"/>
    <x v="2"/>
    <s v="VA"/>
    <s v="2025-05-10"/>
    <n v="5"/>
    <n v="2025"/>
    <n v="62.5"/>
    <x v="0"/>
    <s v="310829-Adult Race"/>
    <s v="https://kineticmultisports.com/races/kinetic/"/>
    <x v="1"/>
    <x v="1"/>
    <s v="flag_only"/>
    <x v="0"/>
  </r>
  <r>
    <x v="317"/>
    <s v="Albuquerque"/>
    <x v="26"/>
    <s v="Albuquerque, New Mexico"/>
    <x v="0"/>
    <d v="2025-05-11T00:00:00"/>
    <n v="5"/>
    <n v="2025"/>
    <x v="317"/>
    <x v="1"/>
    <x v="231"/>
    <x v="0"/>
    <s v="NM"/>
    <s v="2025-05-11"/>
    <n v="5"/>
    <n v="2025"/>
    <n v="91.22807017543859"/>
    <x v="1"/>
    <s v="310667-Adult Race"/>
    <s v="https://www.bridgestri.com/Race/Register/?raceId=177988"/>
    <x v="1"/>
    <x v="0"/>
    <s v="both"/>
    <x v="3"/>
  </r>
  <r>
    <x v="318"/>
    <s v="Houston"/>
    <x v="12"/>
    <s v="Houston, Texas"/>
    <x v="0"/>
    <d v="2025-05-11T00:00:00"/>
    <n v="5"/>
    <n v="2025"/>
    <x v="318"/>
    <x v="1"/>
    <x v="215"/>
    <x v="5"/>
    <s v="TX"/>
    <s v="2025-09-14"/>
    <n v="9"/>
    <n v="2025"/>
    <n v="72.22222222222221"/>
    <x v="0"/>
    <s v="311248-Adult Race"/>
    <s v="https://runsignup.com/Race/TX/TexasCity/IslandGirlTriathlonandDuathlon"/>
    <x v="1"/>
    <x v="1"/>
    <s v="flag_only"/>
    <x v="2"/>
  </r>
  <r>
    <x v="319"/>
    <s v="Springboro"/>
    <x v="10"/>
    <s v="Springboro, Ohio"/>
    <x v="0"/>
    <d v="2025-05-11T00:00:00"/>
    <n v="5"/>
    <n v="2025"/>
    <x v="319"/>
    <x v="0"/>
    <x v="53"/>
    <x v="1"/>
    <s v="OH"/>
    <s v="2025-09-06"/>
    <n v="9"/>
    <n v="2025"/>
    <n v="60.31746031746032"/>
    <x v="0"/>
    <s v="311006-Adult Race"/>
    <s v="https://www.trireg.com/hocking-hills-sprint-triathlon"/>
    <x v="0"/>
    <x v="0"/>
    <s v="neither"/>
    <x v="0"/>
  </r>
  <r>
    <x v="320"/>
    <s v="Morro Bay"/>
    <x v="9"/>
    <s v="Morro Bay, California"/>
    <x v="0"/>
    <d v="2025-05-12T00:00:00"/>
    <n v="5"/>
    <n v="2025"/>
    <x v="320"/>
    <x v="0"/>
    <x v="232"/>
    <x v="4"/>
    <s v="CA"/>
    <s v="2025-05-12"/>
    <n v="5"/>
    <n v="2025"/>
    <n v="68.75"/>
    <x v="0"/>
    <s v="310248-Adult Race"/>
    <s v="https://www.ironman.com"/>
    <x v="0"/>
    <x v="0"/>
    <s v="neither"/>
    <x v="0"/>
  </r>
  <r>
    <x v="321"/>
    <s v="Annapolis"/>
    <x v="23"/>
    <s v="Annapolis, Maryland"/>
    <x v="0"/>
    <d v="2025-05-12T00:00:00"/>
    <n v="5"/>
    <n v="2025"/>
    <x v="321"/>
    <x v="1"/>
    <x v="149"/>
    <x v="2"/>
    <s v="MD"/>
    <s v="2025-07-17"/>
    <n v="7"/>
    <n v="2025"/>
    <n v="77.5"/>
    <x v="0"/>
    <s v="311618-Adult Race"/>
    <s v="https://www.trigamesports.com"/>
    <x v="1"/>
    <x v="1"/>
    <s v="flag_only"/>
    <x v="2"/>
  </r>
  <r>
    <x v="322"/>
    <s v="Nashville"/>
    <x v="19"/>
    <s v="Nashville, Tennessee"/>
    <x v="0"/>
    <d v="2025-05-14T00:00:00"/>
    <n v="5"/>
    <n v="2025"/>
    <x v="322"/>
    <x v="0"/>
    <x v="233"/>
    <x v="2"/>
    <s v="TN"/>
    <s v="2025-06-01"/>
    <n v="6"/>
    <n v="2025"/>
    <n v="48"/>
    <x v="0"/>
    <s v="310386-Adult Race"/>
    <s v="https://www.magicsportsusa.com/events/music-city-triathlon"/>
    <x v="0"/>
    <x v="0"/>
    <s v="neither"/>
    <x v="0"/>
  </r>
  <r>
    <x v="323"/>
    <s v="Lore City"/>
    <x v="10"/>
    <s v="Lore City, Ohio"/>
    <x v="0"/>
    <d v="2025-05-16T00:00:00"/>
    <n v="5"/>
    <n v="2025"/>
    <x v="323"/>
    <x v="1"/>
    <x v="234"/>
    <x v="2"/>
    <s v="OH"/>
    <s v="2025-05-16"/>
    <n v="5"/>
    <n v="2025"/>
    <n v="48.97959183673469"/>
    <x v="0"/>
    <s v="310781-Adult Race"/>
    <s v="https://www.americantriple-t.com"/>
    <x v="1"/>
    <x v="1"/>
    <s v="flag_only"/>
    <x v="0"/>
  </r>
  <r>
    <x v="324"/>
    <s v="Pelham"/>
    <x v="37"/>
    <s v="Pelham, Alabama"/>
    <x v="0"/>
    <d v="2025-05-16T00:00:00"/>
    <n v="5"/>
    <n v="2025"/>
    <x v="324"/>
    <x v="1"/>
    <x v="235"/>
    <x v="1"/>
    <s v="AL"/>
    <s v="2025-07-15"/>
    <n v="7"/>
    <n v="2025"/>
    <n v="47.82608695652174"/>
    <x v="0"/>
    <s v="311479-Youth Race"/>
    <s v="https://moveunitedsport.org/events/nationals/"/>
    <x v="1"/>
    <x v="1"/>
    <s v="flag_only"/>
    <x v="0"/>
  </r>
  <r>
    <x v="325"/>
    <s v="Yulee"/>
    <x v="3"/>
    <s v="Yulee, Florida"/>
    <x v="0"/>
    <d v="2025-05-17T00:00:00"/>
    <n v="5"/>
    <n v="2025"/>
    <x v="325"/>
    <x v="0"/>
    <x v="83"/>
    <x v="4"/>
    <s v="FL"/>
    <s v="2025-03-09"/>
    <n v="3"/>
    <n v="2025"/>
    <n v="44.89795918367348"/>
    <x v="0"/>
    <s v="310850-Adult Race"/>
    <s v="https://runsignup.com/Race/FL/Gainesville/TriGatorsSuperSprintTriathlon"/>
    <x v="0"/>
    <x v="0"/>
    <s v="neither"/>
    <x v="0"/>
  </r>
  <r>
    <x v="326"/>
    <s v="Newark"/>
    <x v="10"/>
    <s v="Newark, Ohio"/>
    <x v="0"/>
    <d v="2025-05-17T00:00:00"/>
    <n v="5"/>
    <n v="2025"/>
    <x v="326"/>
    <x v="0"/>
    <x v="236"/>
    <x v="0"/>
    <s v="OH"/>
    <s v="2025-05-21"/>
    <n v="5"/>
    <n v="2025"/>
    <n v="45.45454545454546"/>
    <x v="0"/>
    <s v="310800-Adult Race"/>
    <s v="https://runtoledo.com/south-fork-duathlon-cycle-werks-whitehouse-ohio/"/>
    <x v="0"/>
    <x v="0"/>
    <s v="neither"/>
    <x v="0"/>
  </r>
  <r>
    <x v="327"/>
    <s v="Minnetonka"/>
    <x v="11"/>
    <s v="Minnetonka, Minnesota"/>
    <x v="0"/>
    <d v="2025-05-17T00:00:00"/>
    <n v="5"/>
    <n v="2025"/>
    <x v="327"/>
    <x v="0"/>
    <x v="237"/>
    <x v="0"/>
    <s v="MN"/>
    <s v="2025-06-08"/>
    <n v="6"/>
    <n v="2025"/>
    <n v="65.11627906976744"/>
    <x v="0"/>
    <s v="310464-Adult Race"/>
    <s v="https://www.trinona.com/"/>
    <x v="0"/>
    <x v="0"/>
    <s v="neither"/>
    <x v="0"/>
  </r>
  <r>
    <x v="328"/>
    <s v="Portersville"/>
    <x v="21"/>
    <s v="Portersville, Pennsylvania"/>
    <x v="0"/>
    <d v="2025-05-17T00:00:00"/>
    <n v="5"/>
    <n v="2025"/>
    <x v="328"/>
    <x v="1"/>
    <x v="238"/>
    <x v="0"/>
    <s v="PA"/>
    <s v="2025-05-17"/>
    <n v="5"/>
    <n v="2025"/>
    <n v="53.60824742268041"/>
    <x v="0"/>
    <s v="310727-Adult Race"/>
    <s v="https://getfitfamilies.com/events-3/mighty-moraine-man-triathlon/"/>
    <x v="1"/>
    <x v="1"/>
    <s v="flag_only"/>
    <x v="0"/>
  </r>
  <r>
    <x v="329"/>
    <s v="Pelham"/>
    <x v="37"/>
    <s v="Pelham, Alabama"/>
    <x v="0"/>
    <d v="2025-05-17T00:00:00"/>
    <n v="5"/>
    <n v="2025"/>
    <x v="329"/>
    <x v="1"/>
    <x v="239"/>
    <x v="2"/>
    <s v="AL"/>
    <s v="2025-05-17"/>
    <n v="5"/>
    <n v="2025"/>
    <n v="77.27272727272727"/>
    <x v="0"/>
    <s v="310758-Adult Race"/>
    <s v="https://www.xterraplanet.com/event/xterra-oak-mountain"/>
    <x v="1"/>
    <x v="1"/>
    <s v="flag_only"/>
    <x v="2"/>
  </r>
  <r>
    <x v="330"/>
    <s v="Burns"/>
    <x v="19"/>
    <s v="Burns, Tennessee"/>
    <x v="0"/>
    <d v="2025-05-17T00:00:00"/>
    <n v="5"/>
    <n v="2025"/>
    <x v="330"/>
    <x v="1"/>
    <x v="240"/>
    <x v="2"/>
    <s v="TN"/>
    <s v="2025-05-17"/>
    <n v="5"/>
    <n v="2025"/>
    <n v="90.56603773584906"/>
    <x v="1"/>
    <s v="311128-Adult Race"/>
    <s v="https://runsignup.com/Race/TN/Burns/DicksonEnduranceIronNuggetSprintTriathlon2016"/>
    <x v="1"/>
    <x v="0"/>
    <s v="both"/>
    <x v="3"/>
  </r>
  <r>
    <x v="331"/>
    <s v="Portersville"/>
    <x v="21"/>
    <s v="Portersville, Pennsylvania"/>
    <x v="0"/>
    <d v="2025-05-17T00:00:00"/>
    <n v="5"/>
    <n v="2025"/>
    <x v="331"/>
    <x v="1"/>
    <x v="238"/>
    <x v="0"/>
    <s v="PA"/>
    <s v="2025-05-17"/>
    <n v="5"/>
    <n v="2025"/>
    <n v="86.5979381443299"/>
    <x v="0"/>
    <s v="310727-Adult Race"/>
    <s v="https://getfitfamilies.com/events-3/mighty-moraine-man-triathlon/"/>
    <x v="1"/>
    <x v="1"/>
    <s v="flag_only"/>
    <x v="1"/>
  </r>
  <r>
    <x v="332"/>
    <s v="Columbus"/>
    <x v="32"/>
    <s v="Columbus, Georgia"/>
    <x v="0"/>
    <d v="2025-05-17T00:00:00"/>
    <n v="5"/>
    <n v="2025"/>
    <x v="332"/>
    <x v="1"/>
    <x v="241"/>
    <x v="2"/>
    <s v="GA"/>
    <s v="2025-05-17"/>
    <n v="5"/>
    <n v="2025"/>
    <n v="85.24590163934427"/>
    <x v="0"/>
    <s v="310930-Adult Race"/>
    <s v="https://www.tricolumbusga.com"/>
    <x v="1"/>
    <x v="1"/>
    <s v="flag_only"/>
    <x v="1"/>
  </r>
  <r>
    <x v="333"/>
    <s v="Colona"/>
    <x v="8"/>
    <s v="Colona, Illinois"/>
    <x v="0"/>
    <d v="2025-05-17T00:00:00"/>
    <n v="5"/>
    <n v="2025"/>
    <x v="333"/>
    <x v="0"/>
    <x v="135"/>
    <x v="2"/>
    <s v="IL"/>
    <s v="2025-08-02"/>
    <n v="8"/>
    <n v="2025"/>
    <n v="59.70149253731343"/>
    <x v="0"/>
    <s v="310467-Adult Race"/>
    <s v="https://www.napervilletri.com"/>
    <x v="0"/>
    <x v="0"/>
    <s v="neither"/>
    <x v="0"/>
  </r>
  <r>
    <x v="334"/>
    <s v="Stony Point"/>
    <x v="4"/>
    <s v="Stony Point, New York"/>
    <x v="0"/>
    <d v="2025-05-17T00:00:00"/>
    <n v="5"/>
    <n v="2025"/>
    <x v="334"/>
    <x v="1"/>
    <x v="20"/>
    <x v="2"/>
    <s v="NY"/>
    <s v="2025-05-17"/>
    <n v="5"/>
    <n v="2025"/>
    <n v="100"/>
    <x v="1"/>
    <s v="311185-Adult Race"/>
    <s v="https://genesisadventures.com/event/harrymantriathlon/"/>
    <x v="1"/>
    <x v="0"/>
    <s v="both"/>
    <x v="4"/>
  </r>
  <r>
    <x v="335"/>
    <s v="Jackson Hole"/>
    <x v="42"/>
    <s v="Jackson Hole, Wyoming"/>
    <x v="0"/>
    <d v="2025-05-17T00:00:00"/>
    <n v="5"/>
    <n v="2025"/>
    <x v="335"/>
    <x v="0"/>
    <x v="242"/>
    <x v="2"/>
    <s v="WY"/>
    <s v="2025-08-16"/>
    <n v="8"/>
    <n v="2025"/>
    <n v="33.33333333333334"/>
    <x v="0"/>
    <s v="311262-Adult Race"/>
    <s v="https://runsignup.com/Race/WY/Cody/GatesOfYellowstoneTriathlon"/>
    <x v="0"/>
    <x v="0"/>
    <s v="neither"/>
    <x v="0"/>
  </r>
  <r>
    <x v="336"/>
    <s v="Mount Pleasant"/>
    <x v="1"/>
    <s v="Mount Pleasant, South Carolina"/>
    <x v="0"/>
    <d v="2025-05-17T00:00:00"/>
    <n v="5"/>
    <n v="2025"/>
    <x v="336"/>
    <x v="1"/>
    <x v="50"/>
    <x v="0"/>
    <s v="SC"/>
    <s v="2025-05-17"/>
    <n v="5"/>
    <n v="2025"/>
    <n v="89.47368421052632"/>
    <x v="0"/>
    <s v="310870-Adult Race"/>
    <s v="https://shetris.com"/>
    <x v="1"/>
    <x v="1"/>
    <s v="flag_only"/>
    <x v="3"/>
  </r>
  <r>
    <x v="337"/>
    <s v="Fishers"/>
    <x v="41"/>
    <s v="Fishers, Indiana"/>
    <x v="0"/>
    <d v="2025-05-17T00:00:00"/>
    <n v="5"/>
    <n v="2025"/>
    <x v="337"/>
    <x v="1"/>
    <x v="243"/>
    <x v="0"/>
    <s v="IN"/>
    <s v="2025-05-17"/>
    <n v="5"/>
    <n v="2025"/>
    <n v="90.56603773584906"/>
    <x v="1"/>
    <s v="311244-Adult Race"/>
    <s v="https://www.tuxbro.com"/>
    <x v="1"/>
    <x v="0"/>
    <s v="both"/>
    <x v="3"/>
  </r>
  <r>
    <x v="338"/>
    <s v="Lore City"/>
    <x v="10"/>
    <s v="Lore City, Ohio"/>
    <x v="0"/>
    <d v="2025-05-17T00:00:00"/>
    <n v="5"/>
    <n v="2025"/>
    <x v="338"/>
    <x v="1"/>
    <x v="234"/>
    <x v="2"/>
    <s v="OH"/>
    <s v="2025-05-16"/>
    <n v="5"/>
    <n v="2025"/>
    <n v="52"/>
    <x v="0"/>
    <s v="310781-Adult Race"/>
    <s v="https://www.americantriple-t.com"/>
    <x v="1"/>
    <x v="1"/>
    <s v="flag_only"/>
    <x v="0"/>
  </r>
  <r>
    <x v="339"/>
    <s v="Perrysville"/>
    <x v="10"/>
    <s v="Perrysville, Ohio"/>
    <x v="0"/>
    <d v="2025-05-17T00:00:00"/>
    <n v="5"/>
    <n v="2025"/>
    <x v="339"/>
    <x v="1"/>
    <x v="244"/>
    <x v="2"/>
    <s v="OH"/>
    <s v="2025-07-27"/>
    <n v="7"/>
    <n v="2025"/>
    <n v="63.71681415929203"/>
    <x v="0"/>
    <s v="311172-Adult Race"/>
    <s v="https://www.hfpracing.com"/>
    <x v="1"/>
    <x v="1"/>
    <s v="flag_only"/>
    <x v="0"/>
  </r>
  <r>
    <x v="340"/>
    <s v="Elverson"/>
    <x v="21"/>
    <s v="Elverson, Pennsylvania"/>
    <x v="0"/>
    <d v="2025-05-17T00:00:00"/>
    <n v="5"/>
    <n v="2025"/>
    <x v="340"/>
    <x v="0"/>
    <x v="245"/>
    <x v="2"/>
    <s v="PA"/>
    <s v="2025-05-17"/>
    <n v="5"/>
    <n v="2025"/>
    <n v="68.75"/>
    <x v="0"/>
    <s v="310723-Adult Race"/>
    <s v="https://frenchcreekracing.com/race/#trifest"/>
    <x v="0"/>
    <x v="0"/>
    <s v="neither"/>
    <x v="0"/>
  </r>
  <r>
    <x v="341"/>
    <s v="Houston"/>
    <x v="11"/>
    <s v="Houston, Minnesota"/>
    <x v="0"/>
    <d v="2025-05-17T00:00:00"/>
    <n v="5"/>
    <n v="2025"/>
    <x v="341"/>
    <x v="0"/>
    <x v="246"/>
    <x v="2"/>
    <s v="MN"/>
    <s v="2025-08-03"/>
    <n v="8"/>
    <n v="2025"/>
    <n v="69.38775510204081"/>
    <x v="0"/>
    <s v="311004-Youth Race"/>
    <s v="https://rootbeerkidstri.com"/>
    <x v="0"/>
    <x v="0"/>
    <s v="neither"/>
    <x v="2"/>
  </r>
  <r>
    <x v="342"/>
    <s v="Lansdale"/>
    <x v="21"/>
    <s v="Lansdale, Pennsylvania"/>
    <x v="0"/>
    <d v="2025-05-17T00:00:00"/>
    <n v="5"/>
    <n v="2025"/>
    <x v="342"/>
    <x v="0"/>
    <x v="247"/>
    <x v="2"/>
    <s v="PA"/>
    <s v="2025-07-12"/>
    <n v="7"/>
    <n v="2025"/>
    <n v="54.7945205479452"/>
    <x v="0"/>
    <s v="350826"/>
    <s v="https://www.delmosports.com/events/womens-philadelphia-triathlon"/>
    <x v="0"/>
    <x v="0"/>
    <s v="neither"/>
    <x v="0"/>
  </r>
  <r>
    <x v="343"/>
    <s v="Waunakee"/>
    <x v="14"/>
    <s v="Waunakee, Wisconsin"/>
    <x v="0"/>
    <d v="2025-05-17T00:00:00"/>
    <n v="5"/>
    <n v="2025"/>
    <x v="343"/>
    <x v="0"/>
    <x v="86"/>
    <x v="2"/>
    <s v="WI"/>
    <s v="2025-08-10"/>
    <n v="8"/>
    <n v="2025"/>
    <n v="54.28571428571429"/>
    <x v="0"/>
    <s v="311075-Adult Race"/>
    <s v="https://wisconsinwomenstri.com/"/>
    <x v="0"/>
    <x v="0"/>
    <s v="neither"/>
    <x v="0"/>
  </r>
  <r>
    <x v="344"/>
    <s v="Clifton Forge"/>
    <x v="30"/>
    <s v="Clifton Forge, Virginia"/>
    <x v="0"/>
    <d v="2025-05-17T00:00:00"/>
    <n v="5"/>
    <n v="2025"/>
    <x v="344"/>
    <x v="0"/>
    <x v="248"/>
    <x v="2"/>
    <s v="VA"/>
    <s v="2025-10-04"/>
    <n v="10"/>
    <n v="2025"/>
    <n v="63.33333333333333"/>
    <x v="0"/>
    <s v="310842-Adult Race"/>
    <s v="https://kineticmultisports.com/races/pleasants-landing/"/>
    <x v="0"/>
    <x v="0"/>
    <s v="neither"/>
    <x v="0"/>
  </r>
  <r>
    <x v="345"/>
    <s v="Boulder Junction"/>
    <x v="14"/>
    <s v="Boulder Junction, Wisconsin"/>
    <x v="0"/>
    <d v="2025-05-17T00:00:00"/>
    <n v="5"/>
    <n v="2025"/>
    <x v="345"/>
    <x v="0"/>
    <x v="213"/>
    <x v="2"/>
    <s v="WI"/>
    <s v="2025-06-29"/>
    <n v="6"/>
    <n v="2025"/>
    <n v="58.82352941176471"/>
    <x v="0"/>
    <s v="310639-Adult Race"/>
    <s v="https://runsignup.com/Race/WI/HazelGreen/MindOverMatterTriathlon"/>
    <x v="0"/>
    <x v="0"/>
    <s v="neither"/>
    <x v="0"/>
  </r>
  <r>
    <x v="346"/>
    <s v="Cooperstown"/>
    <x v="4"/>
    <s v="Cooperstown, New York"/>
    <x v="0"/>
    <d v="2025-05-17T00:00:00"/>
    <n v="5"/>
    <n v="2025"/>
    <x v="346"/>
    <x v="0"/>
    <x v="20"/>
    <x v="2"/>
    <s v="NY"/>
    <s v="2025-05-17"/>
    <n v="5"/>
    <n v="2025"/>
    <n v="68"/>
    <x v="0"/>
    <s v="311185-Adult Race"/>
    <s v="https://genesisadventures.com/event/harrymantriathlon/"/>
    <x v="0"/>
    <x v="0"/>
    <s v="neither"/>
    <x v="0"/>
  </r>
  <r>
    <x v="347"/>
    <s v="Parsons"/>
    <x v="27"/>
    <s v="Parsons, West Virginia"/>
    <x v="0"/>
    <d v="2025-05-17T00:00:00"/>
    <n v="5"/>
    <n v="2025"/>
    <x v="347"/>
    <x v="0"/>
    <x v="66"/>
    <x v="1"/>
    <s v="WV"/>
    <s v="2025-07-13"/>
    <n v="7"/>
    <n v="2025"/>
    <n v="46.66666666666666"/>
    <x v="0"/>
    <s v="311674-Adult Race"/>
    <s v="https://www.trisignup.com/Race/WV/Richwood/ScenicMountainTriathlon"/>
    <x v="0"/>
    <x v="0"/>
    <s v="neither"/>
    <x v="0"/>
  </r>
  <r>
    <x v="348"/>
    <s v="Sitka"/>
    <x v="5"/>
    <s v="Sitka, Alaska"/>
    <x v="0"/>
    <d v="2025-05-17T00:00:00"/>
    <n v="5"/>
    <n v="2025"/>
    <x v="348"/>
    <x v="0"/>
    <x v="249"/>
    <x v="0"/>
    <s v="AK"/>
    <s v="2025-05-18"/>
    <n v="5"/>
    <n v="2025"/>
    <n v="57.69230769230769"/>
    <x v="0"/>
    <s v="310539-Adult Race"/>
    <s v="https://www.trisignup.com/Race/Events/AK/Anchorage/GoldNuggetTriathlon"/>
    <x v="0"/>
    <x v="0"/>
    <s v="neither"/>
    <x v="0"/>
  </r>
  <r>
    <x v="349"/>
    <s v="Madison"/>
    <x v="37"/>
    <s v="Madison, Alabama"/>
    <x v="0"/>
    <d v="2025-05-18T00:00:00"/>
    <n v="5"/>
    <n v="2025"/>
    <x v="349"/>
    <x v="0"/>
    <x v="160"/>
    <x v="2"/>
    <s v="AL"/>
    <s v="2025-08-30"/>
    <n v="8"/>
    <n v="2025"/>
    <n v="40"/>
    <x v="0"/>
    <s v="311018-Adult Race"/>
    <s v="https://runsignup.com/Race/AL/Scottsboro/GoosepondPondIslandHalfIronDistanceTriathlon"/>
    <x v="0"/>
    <x v="0"/>
    <s v="neither"/>
    <x v="0"/>
  </r>
  <r>
    <x v="350"/>
    <s v="Quakertown"/>
    <x v="21"/>
    <s v="Quakertown, Pennsylvania"/>
    <x v="0"/>
    <d v="2025-05-18T00:00:00"/>
    <n v="5"/>
    <n v="2025"/>
    <x v="350"/>
    <x v="1"/>
    <x v="250"/>
    <x v="2"/>
    <s v="PA"/>
    <s v="2025-05-18"/>
    <n v="5"/>
    <n v="2025"/>
    <n v="89.79591836734694"/>
    <x v="0"/>
    <s v="310830-Adult Race"/>
    <s v="https://kineticmultisports.com/races/independence/"/>
    <x v="1"/>
    <x v="1"/>
    <s v="flag_only"/>
    <x v="3"/>
  </r>
  <r>
    <x v="351"/>
    <s v="Owosso"/>
    <x v="6"/>
    <s v="Owosso, Michigan"/>
    <x v="0"/>
    <d v="2025-05-18T00:00:00"/>
    <n v="5"/>
    <n v="2025"/>
    <x v="351"/>
    <x v="0"/>
    <x v="251"/>
    <x v="2"/>
    <s v="MI"/>
    <s v="2025-06-28"/>
    <n v="6"/>
    <n v="2025"/>
    <n v="40"/>
    <x v="0"/>
    <s v="310432-Adult Race"/>
    <s v="https://runsignup.com/Race/MI/GrassLake/TriGoddessTri"/>
    <x v="0"/>
    <x v="0"/>
    <s v="neither"/>
    <x v="0"/>
  </r>
  <r>
    <x v="352"/>
    <s v="Fort Worth"/>
    <x v="12"/>
    <s v="Fort Worth, Texas"/>
    <x v="0"/>
    <d v="2025-05-18T00:00:00"/>
    <n v="5"/>
    <n v="2025"/>
    <x v="352"/>
    <x v="1"/>
    <x v="252"/>
    <x v="0"/>
    <s v="TX"/>
    <s v="2025-05-18"/>
    <n v="5"/>
    <n v="2025"/>
    <n v="75"/>
    <x v="0"/>
    <s v="310355-Adult Race"/>
    <s v="https://www.playtri.com/all-races/playtrifwtriathlon1"/>
    <x v="1"/>
    <x v="1"/>
    <s v="flag_only"/>
    <x v="2"/>
  </r>
  <r>
    <x v="353"/>
    <s v="Saint Peters"/>
    <x v="0"/>
    <s v="Saint Peters, Missouri"/>
    <x v="0"/>
    <d v="2025-05-18T00:00:00"/>
    <n v="5"/>
    <n v="2025"/>
    <x v="353"/>
    <x v="0"/>
    <x v="253"/>
    <x v="4"/>
    <s v="MO"/>
    <s v="2025-05-18"/>
    <n v="5"/>
    <n v="2025"/>
    <n v="91.80327868852459"/>
    <x v="1"/>
    <s v="311324-Youth Race"/>
    <s v="https://dasasports.org/"/>
    <x v="1"/>
    <x v="1"/>
    <s v="score_only"/>
    <x v="3"/>
  </r>
  <r>
    <x v="354"/>
    <s v="Spotsylvania Courthouse"/>
    <x v="30"/>
    <s v="Spotsylvania Courthouse, Virginia"/>
    <x v="0"/>
    <d v="2025-05-18T00:00:00"/>
    <n v="5"/>
    <n v="2025"/>
    <x v="354"/>
    <x v="0"/>
    <x v="254"/>
    <x v="2"/>
    <s v="VA"/>
    <s v="2025-08-24"/>
    <n v="8"/>
    <n v="2025"/>
    <n v="48.78048780487805"/>
    <x v="0"/>
    <s v="311024-Adult Race"/>
    <s v="https://www.livered.org/rvatriathlon"/>
    <x v="0"/>
    <x v="0"/>
    <s v="neither"/>
    <x v="0"/>
  </r>
  <r>
    <x v="355"/>
    <s v="Anchorage"/>
    <x v="5"/>
    <s v="Anchorage, Alaska"/>
    <x v="0"/>
    <d v="2025-05-18T00:00:00"/>
    <n v="5"/>
    <n v="2025"/>
    <x v="355"/>
    <x v="1"/>
    <x v="249"/>
    <x v="0"/>
    <s v="AK"/>
    <s v="2025-05-18"/>
    <n v="5"/>
    <n v="2025"/>
    <n v="76.36363636363637"/>
    <x v="0"/>
    <s v="310539-Adult Race"/>
    <s v="https://www.trisignup.com/Race/Events/AK/Anchorage/GoldNuggetTriathlon"/>
    <x v="1"/>
    <x v="1"/>
    <s v="flag_only"/>
    <x v="2"/>
  </r>
  <r>
    <x v="356"/>
    <s v="Key Biscayne"/>
    <x v="3"/>
    <s v="Key Biscayne, Florida"/>
    <x v="0"/>
    <d v="2025-05-18T00:00:00"/>
    <n v="5"/>
    <n v="2025"/>
    <x v="356"/>
    <x v="1"/>
    <x v="255"/>
    <x v="0"/>
    <s v="FL"/>
    <s v="2025-05-18"/>
    <n v="5"/>
    <n v="2025"/>
    <n v="74.28571428571429"/>
    <x v="0"/>
    <s v="310816-Adult Race"/>
    <s v="https://www.305triathlon.com/?promo=usat"/>
    <x v="1"/>
    <x v="1"/>
    <s v="flag_only"/>
    <x v="2"/>
  </r>
  <r>
    <x v="357"/>
    <s v="Honolulu"/>
    <x v="7"/>
    <s v="Honolulu, Hawaii"/>
    <x v="0"/>
    <d v="2025-05-18T00:00:00"/>
    <n v="5"/>
    <n v="2025"/>
    <x v="357"/>
    <x v="1"/>
    <x v="256"/>
    <x v="2"/>
    <s v="HI"/>
    <s v="2025-05-18"/>
    <n v="5"/>
    <n v="2025"/>
    <n v="87.80487804878049"/>
    <x v="0"/>
    <s v="311313-Adult Race"/>
    <s v="http://www.honolulutriathlon.com"/>
    <x v="1"/>
    <x v="1"/>
    <s v="flag_only"/>
    <x v="1"/>
  </r>
  <r>
    <x v="358"/>
    <s v="Walla Walla"/>
    <x v="16"/>
    <s v="Walla Walla, Washington"/>
    <x v="0"/>
    <d v="2025-05-18T00:00:00"/>
    <n v="5"/>
    <n v="2025"/>
    <x v="358"/>
    <x v="1"/>
    <x v="212"/>
    <x v="0"/>
    <s v="WA"/>
    <s v="2025-05-17"/>
    <n v="5"/>
    <n v="2025"/>
    <n v="80.85106382978724"/>
    <x v="0"/>
    <s v="310427-Adult Race"/>
    <s v="https://www.wwmultisports.com/Onion-Man-Triathlon.cfm"/>
    <x v="1"/>
    <x v="1"/>
    <s v="flag_only"/>
    <x v="1"/>
  </r>
  <r>
    <x v="359"/>
    <s v="Chattanooga"/>
    <x v="19"/>
    <s v="Chattanooga, Tennessee"/>
    <x v="0"/>
    <d v="2025-05-18T00:00:00"/>
    <n v="5"/>
    <n v="2025"/>
    <x v="359"/>
    <x v="1"/>
    <x v="257"/>
    <x v="2"/>
    <s v="TN"/>
    <s v="2025-05-12"/>
    <n v="5"/>
    <n v="2025"/>
    <n v="80"/>
    <x v="0"/>
    <s v="310348-Adult Race"/>
    <s v="https://www.ironman.com/im703-chattanooga"/>
    <x v="1"/>
    <x v="1"/>
    <s v="flag_only"/>
    <x v="1"/>
  </r>
  <r>
    <x v="360"/>
    <s v="Litchfield"/>
    <x v="8"/>
    <s v="Litchfield, Illinois"/>
    <x v="0"/>
    <d v="2025-05-18T00:00:00"/>
    <n v="5"/>
    <n v="2025"/>
    <x v="360"/>
    <x v="1"/>
    <x v="258"/>
    <x v="2"/>
    <s v="IL"/>
    <s v="2025-05-18"/>
    <n v="5"/>
    <n v="2025"/>
    <n v="90.90909090909091"/>
    <x v="1"/>
    <s v="310737-Adult Race"/>
    <s v="https://runsignup.com/Race/IL/Litchfield/LakeLouYaegerTriathlon"/>
    <x v="1"/>
    <x v="0"/>
    <s v="both"/>
    <x v="3"/>
  </r>
  <r>
    <x v="361"/>
    <s v="Dunedin"/>
    <x v="3"/>
    <s v="Dunedin, Florida"/>
    <x v="0"/>
    <d v="2025-05-18T00:00:00"/>
    <n v="5"/>
    <n v="2025"/>
    <x v="361"/>
    <x v="1"/>
    <x v="259"/>
    <x v="0"/>
    <s v="FL"/>
    <s v="2025-05-18"/>
    <n v="5"/>
    <n v="2025"/>
    <n v="84.21052631578947"/>
    <x v="0"/>
    <s v="310531-Adult Race"/>
    <s v="https://www.dunedintriathlon.com/"/>
    <x v="1"/>
    <x v="1"/>
    <s v="flag_only"/>
    <x v="1"/>
  </r>
  <r>
    <x v="362"/>
    <s v="Kansas City"/>
    <x v="0"/>
    <s v="Kansas City, Missouri"/>
    <x v="0"/>
    <d v="2025-05-18T00:00:00"/>
    <n v="5"/>
    <n v="2025"/>
    <x v="362"/>
    <x v="1"/>
    <x v="0"/>
    <x v="0"/>
    <s v="MO"/>
    <s v="2025-05-18"/>
    <n v="5"/>
    <n v="2025"/>
    <n v="71.875"/>
    <x v="0"/>
    <s v="310591-Adult Race"/>
    <s v="https://runsignup.com/Race/MO/KansasCity/KCTriathlon"/>
    <x v="1"/>
    <x v="1"/>
    <s v="flag_only"/>
    <x v="2"/>
  </r>
  <r>
    <x v="363"/>
    <s v="Fort Washington"/>
    <x v="21"/>
    <s v="Fort Washington, Pennsylvania"/>
    <x v="0"/>
    <d v="2025-05-18T00:00:00"/>
    <n v="5"/>
    <n v="2025"/>
    <x v="363"/>
    <x v="1"/>
    <x v="260"/>
    <x v="2"/>
    <s v="PA"/>
    <s v="2025-05-18"/>
    <n v="5"/>
    <n v="2025"/>
    <n v="82.60869565217391"/>
    <x v="0"/>
    <s v="310881-Adult Race"/>
    <s v="https://runsignup.com/Race/PA/FortWashington/UpperDublinTriathlonDuathlonAquabike"/>
    <x v="1"/>
    <x v="1"/>
    <s v="flag_only"/>
    <x v="1"/>
  </r>
  <r>
    <x v="364"/>
    <s v="Lebanon"/>
    <x v="31"/>
    <s v="Lebanon, New Jersey"/>
    <x v="0"/>
    <d v="2025-05-18T00:00:00"/>
    <n v="5"/>
    <n v="2025"/>
    <x v="364"/>
    <x v="1"/>
    <x v="261"/>
    <x v="2"/>
    <s v="NJ"/>
    <s v="2025-05-18"/>
    <n v="5"/>
    <n v="2025"/>
    <n v="80.85106382978724"/>
    <x v="0"/>
    <s v="311044-Adult Race"/>
    <s v="https://tmbtriteam.net/"/>
    <x v="1"/>
    <x v="1"/>
    <s v="flag_only"/>
    <x v="1"/>
  </r>
  <r>
    <x v="365"/>
    <s v="Hopkinton"/>
    <x v="25"/>
    <s v="Hopkinton, Massachusetts"/>
    <x v="0"/>
    <d v="2025-05-18T00:00:00"/>
    <n v="5"/>
    <n v="2025"/>
    <x v="365"/>
    <x v="1"/>
    <x v="262"/>
    <x v="0"/>
    <s v="MA"/>
    <s v="2025-05-18"/>
    <n v="5"/>
    <n v="2025"/>
    <n v="80.43478260869566"/>
    <x v="0"/>
    <s v="311051-Adult Race"/>
    <s v="https://maxperformanceonline.com/season-opener/"/>
    <x v="1"/>
    <x v="1"/>
    <s v="flag_only"/>
    <x v="1"/>
  </r>
  <r>
    <x v="366"/>
    <s v="Bear"/>
    <x v="43"/>
    <s v="Bear, Delaware"/>
    <x v="0"/>
    <d v="2025-05-18T00:00:00"/>
    <n v="5"/>
    <n v="2025"/>
    <x v="366"/>
    <x v="1"/>
    <x v="263"/>
    <x v="2"/>
    <s v="DE"/>
    <s v="2025-05-18"/>
    <n v="5"/>
    <n v="2025"/>
    <n v="84.84848484848484"/>
    <x v="0"/>
    <s v="311094-Adult Race"/>
    <s v="https://www.ripitevents.com/beartriathlon"/>
    <x v="1"/>
    <x v="1"/>
    <s v="flag_only"/>
    <x v="1"/>
  </r>
  <r>
    <x v="367"/>
    <s v="Lore City"/>
    <x v="10"/>
    <s v="Lore City, Ohio"/>
    <x v="0"/>
    <d v="2025-05-18T00:00:00"/>
    <n v="5"/>
    <n v="2025"/>
    <x v="367"/>
    <x v="1"/>
    <x v="234"/>
    <x v="2"/>
    <s v="OH"/>
    <s v="2025-05-16"/>
    <n v="5"/>
    <n v="2025"/>
    <n v="51.02040816326531"/>
    <x v="0"/>
    <s v="310781-Adult Race"/>
    <s v="https://www.americantriple-t.com"/>
    <x v="1"/>
    <x v="1"/>
    <s v="flag_only"/>
    <x v="0"/>
  </r>
  <r>
    <x v="368"/>
    <s v="Perrysville"/>
    <x v="10"/>
    <s v="Perrysville, Ohio"/>
    <x v="0"/>
    <d v="2025-05-18T00:00:00"/>
    <n v="5"/>
    <n v="2025"/>
    <x v="368"/>
    <x v="1"/>
    <x v="244"/>
    <x v="2"/>
    <s v="OH"/>
    <s v="2025-07-27"/>
    <n v="7"/>
    <n v="2025"/>
    <n v="61.01694915254237"/>
    <x v="0"/>
    <s v="311172-Adult Race"/>
    <s v="https://www.hfpracing.com"/>
    <x v="1"/>
    <x v="1"/>
    <s v="flag_only"/>
    <x v="0"/>
  </r>
  <r>
    <x v="369"/>
    <s v="Selma"/>
    <x v="41"/>
    <s v="Selma, Indiana"/>
    <x v="0"/>
    <d v="2025-05-18T00:00:00"/>
    <n v="5"/>
    <n v="2025"/>
    <x v="369"/>
    <x v="1"/>
    <x v="264"/>
    <x v="0"/>
    <s v="IN"/>
    <s v="2025-05-18"/>
    <n v="5"/>
    <n v="2025"/>
    <n v="88.37209302325581"/>
    <x v="0"/>
    <s v="310657-Adult Race"/>
    <s v="https://www.active.com/selma-in/duathlon/races/muncie-sprint-and-olympic-triathlon-1-2025"/>
    <x v="1"/>
    <x v="1"/>
    <s v="flag_only"/>
    <x v="1"/>
  </r>
  <r>
    <x v="370"/>
    <s v="Morgan Hil"/>
    <x v="9"/>
    <s v="Morgan Hil, California"/>
    <x v="0"/>
    <d v="2025-05-18T00:00:00"/>
    <n v="5"/>
    <n v="2025"/>
    <x v="370"/>
    <x v="1"/>
    <x v="265"/>
    <x v="2"/>
    <s v="CA"/>
    <s v="2025-05-18"/>
    <n v="5"/>
    <n v="2025"/>
    <n v="85.1063829787234"/>
    <x v="0"/>
    <s v="311143-Adult Race"/>
    <s v="https://runsignup.com/Race/CA/MorganHill/SpringSprintAtUvas"/>
    <x v="1"/>
    <x v="1"/>
    <s v="flag_only"/>
    <x v="1"/>
  </r>
  <r>
    <x v="371"/>
    <s v="Ponte Vedra Beach"/>
    <x v="3"/>
    <s v="Ponte Vedra Beach, Florida"/>
    <x v="0"/>
    <d v="2025-05-18T00:00:00"/>
    <n v="5"/>
    <n v="2025"/>
    <x v="371"/>
    <x v="1"/>
    <x v="266"/>
    <x v="2"/>
    <s v="FL"/>
    <s v="2025-05-18"/>
    <n v="5"/>
    <n v="2025"/>
    <n v="83.87096774193549"/>
    <x v="0"/>
    <s v="311204-Adult Race"/>
    <s v="https://www.gameonraceevents.com"/>
    <x v="1"/>
    <x v="1"/>
    <s v="flag_only"/>
    <x v="1"/>
  </r>
  <r>
    <x v="372"/>
    <s v="Trumbull"/>
    <x v="44"/>
    <s v="Trumbull, Connecticut"/>
    <x v="0"/>
    <d v="2025-05-18T00:00:00"/>
    <n v="5"/>
    <n v="2025"/>
    <x v="372"/>
    <x v="1"/>
    <x v="267"/>
    <x v="2"/>
    <s v="CT"/>
    <s v="2025-05-18"/>
    <n v="5"/>
    <n v="2025"/>
    <n v="58.33333333333333"/>
    <x v="0"/>
    <s v="311310-Adult Race"/>
    <s v="https://events.elitefeats.com/23bofishtri"/>
    <x v="1"/>
    <x v="1"/>
    <s v="flag_only"/>
    <x v="0"/>
  </r>
  <r>
    <x v="373"/>
    <s v="Pelham"/>
    <x v="37"/>
    <s v="Pelham, Alabama"/>
    <x v="0"/>
    <d v="2025-05-18T00:00:00"/>
    <n v="5"/>
    <n v="2025"/>
    <x v="373"/>
    <x v="0"/>
    <x v="268"/>
    <x v="2"/>
    <s v="AL"/>
    <s v="2025-07-26"/>
    <n v="7"/>
    <n v="2025"/>
    <n v="43.47826086956522"/>
    <x v="0"/>
    <s v="310511-Adult Race"/>
    <s v="https://www.magicsportsusa.com/events/mountain-lakes-triathlon"/>
    <x v="0"/>
    <x v="0"/>
    <s v="neither"/>
    <x v="0"/>
  </r>
  <r>
    <x v="374"/>
    <s v="Ocean City"/>
    <x v="31"/>
    <s v="Ocean City, New Jersey"/>
    <x v="0"/>
    <d v="2025-05-18T00:00:00"/>
    <n v="5"/>
    <n v="2025"/>
    <x v="374"/>
    <x v="0"/>
    <x v="269"/>
    <x v="2"/>
    <s v="NJ"/>
    <s v="2025-07-05"/>
    <n v="7"/>
    <n v="2025"/>
    <n v="56.25"/>
    <x v="0"/>
    <s v="310798-Adult Race"/>
    <s v="https://runsignup.com/vincentown"/>
    <x v="0"/>
    <x v="0"/>
    <s v="neither"/>
    <x v="0"/>
  </r>
  <r>
    <x v="375"/>
    <s v="Polk City"/>
    <x v="15"/>
    <s v="Polk City, Iowa"/>
    <x v="0"/>
    <d v="2025-05-18T00:00:00"/>
    <n v="5"/>
    <n v="2025"/>
    <x v="375"/>
    <x v="0"/>
    <x v="191"/>
    <x v="2"/>
    <s v="IA"/>
    <s v="2025-08-01"/>
    <n v="8"/>
    <n v="2025"/>
    <n v="66.66666666666667"/>
    <x v="0"/>
    <s v="311469-Adult Race"/>
    <s v="https://nsga.com/registration/"/>
    <x v="0"/>
    <x v="0"/>
    <s v="neither"/>
    <x v="0"/>
  </r>
  <r>
    <x v="376"/>
    <s v="Shelby Township"/>
    <x v="6"/>
    <s v="Shelby Township, Michigan"/>
    <x v="0"/>
    <d v="2025-05-18T00:00:00"/>
    <n v="5"/>
    <n v="2025"/>
    <x v="376"/>
    <x v="0"/>
    <x v="270"/>
    <x v="2"/>
    <s v="MI"/>
    <s v="2025-06-07"/>
    <n v="6"/>
    <n v="2025"/>
    <n v="63.63636363636363"/>
    <x v="0"/>
    <s v="310917-Adult Race"/>
    <s v="https://www.grandrapidstri.com"/>
    <x v="0"/>
    <x v="0"/>
    <s v="neither"/>
    <x v="0"/>
  </r>
  <r>
    <x v="377"/>
    <s v="Alpharetta"/>
    <x v="32"/>
    <s v="Alpharetta, Georgia"/>
    <x v="0"/>
    <d v="2025-05-18T00:00:00"/>
    <n v="5"/>
    <n v="2025"/>
    <x v="377"/>
    <x v="1"/>
    <x v="271"/>
    <x v="2"/>
    <s v="GA"/>
    <s v="2025-05-18"/>
    <n v="5"/>
    <n v="2025"/>
    <n v="64.51612903225806"/>
    <x v="0"/>
    <s v="311521-Youth Race"/>
    <s v="https://gamultisports.com/peachkidsalpharetta/"/>
    <x v="1"/>
    <x v="1"/>
    <s v="flag_only"/>
    <x v="0"/>
  </r>
  <r>
    <x v="378"/>
    <s v="Greenville"/>
    <x v="1"/>
    <s v="Greenville, South Carolina"/>
    <x v="0"/>
    <d v="2025-05-23T00:00:00"/>
    <n v="5"/>
    <n v="2025"/>
    <x v="378"/>
    <x v="1"/>
    <x v="272"/>
    <x v="0"/>
    <s v="SC"/>
    <s v="2025-05-23"/>
    <n v="5"/>
    <n v="2025"/>
    <n v="87.67123287671232"/>
    <x v="0"/>
    <s v="311229-Adult Race"/>
    <s v="https://runsignup.com/Race/SC/Greenville/LakesideDoubleSprintTriathlon"/>
    <x v="1"/>
    <x v="1"/>
    <s v="flag_only"/>
    <x v="1"/>
  </r>
  <r>
    <x v="379"/>
    <s v="Fort Wayne"/>
    <x v="41"/>
    <s v="Fort Wayne, Indiana"/>
    <x v="0"/>
    <d v="2025-05-24T00:00:00"/>
    <n v="5"/>
    <n v="2025"/>
    <x v="379"/>
    <x v="1"/>
    <x v="273"/>
    <x v="0"/>
    <s v="IN"/>
    <s v="2025-05-24"/>
    <n v="5"/>
    <n v="2025"/>
    <n v="74.19354838709677"/>
    <x v="0"/>
    <s v="310716-Adult Race"/>
    <s v="https://www.rubleracing.org"/>
    <x v="1"/>
    <x v="1"/>
    <s v="flag_only"/>
    <x v="2"/>
  </r>
  <r>
    <x v="380"/>
    <s v="Hammonton"/>
    <x v="31"/>
    <s v="Hammonton, New Jersey"/>
    <x v="0"/>
    <d v="2025-05-24T00:00:00"/>
    <n v="5"/>
    <n v="2025"/>
    <x v="380"/>
    <x v="0"/>
    <x v="274"/>
    <x v="1"/>
    <s v="NJ"/>
    <s v="2025-08-24"/>
    <n v="8"/>
    <n v="2025"/>
    <n v="70.47619047619047"/>
    <x v="0"/>
    <s v="310947-Adult Race"/>
    <s v="https://runsignup.com/medfordlakes"/>
    <x v="0"/>
    <x v="0"/>
    <s v="neither"/>
    <x v="2"/>
  </r>
  <r>
    <x v="381"/>
    <s v="Scottsboro"/>
    <x v="37"/>
    <s v="Scottsboro, Alabama"/>
    <x v="0"/>
    <d v="2025-05-24T00:00:00"/>
    <n v="5"/>
    <n v="2025"/>
    <x v="381"/>
    <x v="1"/>
    <x v="160"/>
    <x v="2"/>
    <s v="AL"/>
    <s v="2025-08-30"/>
    <n v="8"/>
    <n v="2025"/>
    <n v="73.39449541284404"/>
    <x v="0"/>
    <s v="311018-Adult Race"/>
    <s v="https://runsignup.com/Race/AL/Scottsboro/GoosepondPondIslandHalfIronDistanceTriathlon"/>
    <x v="1"/>
    <x v="1"/>
    <s v="flag_only"/>
    <x v="2"/>
  </r>
  <r>
    <x v="382"/>
    <s v="Crystal River"/>
    <x v="3"/>
    <s v="Crystal River, Florida"/>
    <x v="0"/>
    <d v="2025-05-24T00:00:00"/>
    <n v="5"/>
    <n v="2025"/>
    <x v="382"/>
    <x v="1"/>
    <x v="38"/>
    <x v="0"/>
    <s v="FL"/>
    <s v="2025-02-16"/>
    <n v="2"/>
    <n v="2025"/>
    <n v="61.53846153846154"/>
    <x v="0"/>
    <s v="310817-Adult Race"/>
    <s v="https://fortdesototrilogy.com/"/>
    <x v="1"/>
    <x v="1"/>
    <s v="flag_only"/>
    <x v="0"/>
  </r>
  <r>
    <x v="383"/>
    <s v="Clear Lake"/>
    <x v="15"/>
    <s v="Clear Lake, Iowa"/>
    <x v="0"/>
    <d v="2025-05-24T00:00:00"/>
    <n v="5"/>
    <n v="2025"/>
    <x v="383"/>
    <x v="1"/>
    <x v="191"/>
    <x v="2"/>
    <s v="IA"/>
    <s v="2025-08-01"/>
    <n v="8"/>
    <n v="2025"/>
    <n v="60.52631578947368"/>
    <x v="0"/>
    <s v="311469-Adult Race"/>
    <s v="https://nsga.com/registration/"/>
    <x v="1"/>
    <x v="1"/>
    <s v="flag_only"/>
    <x v="0"/>
  </r>
  <r>
    <x v="384"/>
    <s v="Texas City"/>
    <x v="12"/>
    <s v="Texas City, Texas"/>
    <x v="0"/>
    <d v="2025-05-24T00:00:00"/>
    <n v="5"/>
    <n v="2025"/>
    <x v="384"/>
    <x v="1"/>
    <x v="275"/>
    <x v="2"/>
    <s v="TX"/>
    <s v="2025-05-24"/>
    <n v="5"/>
    <n v="2025"/>
    <n v="84.21052631578947"/>
    <x v="0"/>
    <s v="311176-Youth Race"/>
    <s v="https://runsignup.com/Race/TX/TexasCity/TejasLagoMarAquathon"/>
    <x v="1"/>
    <x v="1"/>
    <s v="flag_only"/>
    <x v="1"/>
  </r>
  <r>
    <x v="385"/>
    <s v="New Brighton"/>
    <x v="21"/>
    <s v="New Brighton, Pennsylvania"/>
    <x v="0"/>
    <d v="2025-05-24T00:00:00"/>
    <n v="5"/>
    <n v="2025"/>
    <x v="385"/>
    <x v="1"/>
    <x v="276"/>
    <x v="0"/>
    <s v="PA"/>
    <s v="2025-05-31"/>
    <n v="5"/>
    <n v="2025"/>
    <n v="54.54545454545454"/>
    <x v="0"/>
    <s v="310526-Adult Race"/>
    <s v="https://falconracetiming.com"/>
    <x v="1"/>
    <x v="1"/>
    <s v="flag_only"/>
    <x v="0"/>
  </r>
  <r>
    <x v="386"/>
    <s v="American Fork"/>
    <x v="2"/>
    <s v="American Fork, Utah"/>
    <x v="0"/>
    <d v="2025-05-24T00:00:00"/>
    <n v="5"/>
    <n v="2025"/>
    <x v="386"/>
    <x v="1"/>
    <x v="3"/>
    <x v="2"/>
    <s v="UT"/>
    <s v="2025-05-24"/>
    <n v="5"/>
    <n v="2025"/>
    <n v="93.54838709677421"/>
    <x v="1"/>
    <s v="310360-Adult Race"/>
    <s v="https://www.triutah.com"/>
    <x v="1"/>
    <x v="0"/>
    <s v="both"/>
    <x v="3"/>
  </r>
  <r>
    <x v="387"/>
    <s v="Port Republic"/>
    <x v="31"/>
    <s v="Port Republic, New Jersey"/>
    <x v="0"/>
    <d v="2025-05-24T00:00:00"/>
    <n v="5"/>
    <n v="2025"/>
    <x v="387"/>
    <x v="1"/>
    <x v="277"/>
    <x v="0"/>
    <s v="NJ"/>
    <s v="2025-05-24"/>
    <n v="5"/>
    <n v="2025"/>
    <n v="88.88888888888889"/>
    <x v="0"/>
    <s v="310965-Adult Race"/>
    <s v="https://runsignup.com/jerseygenesis"/>
    <x v="1"/>
    <x v="1"/>
    <s v="flag_only"/>
    <x v="1"/>
  </r>
  <r>
    <x v="388"/>
    <s v="Warrenton"/>
    <x v="30"/>
    <s v="Warrenton, Virginia"/>
    <x v="0"/>
    <d v="2025-05-24T00:00:00"/>
    <n v="5"/>
    <n v="2025"/>
    <x v="388"/>
    <x v="1"/>
    <x v="278"/>
    <x v="0"/>
    <s v="VA"/>
    <s v="2025-05-24"/>
    <n v="5"/>
    <n v="2025"/>
    <n v="74.57627118644068"/>
    <x v="0"/>
    <s v="311060-Adult Race"/>
    <s v="https://rev3tri.com"/>
    <x v="1"/>
    <x v="1"/>
    <s v="flag_only"/>
    <x v="2"/>
  </r>
  <r>
    <x v="389"/>
    <s v="Rockville"/>
    <x v="23"/>
    <s v="Rockville, Maryland"/>
    <x v="0"/>
    <d v="2025-05-24T00:00:00"/>
    <n v="5"/>
    <n v="2025"/>
    <x v="389"/>
    <x v="1"/>
    <x v="279"/>
    <x v="0"/>
    <s v="MD"/>
    <s v="2025-05-24"/>
    <n v="5"/>
    <n v="2025"/>
    <n v="76.92307692307692"/>
    <x v="0"/>
    <s v="311184-Youth Race"/>
    <s v="https://www.fit2bkids.org"/>
    <x v="1"/>
    <x v="1"/>
    <s v="flag_only"/>
    <x v="2"/>
  </r>
  <r>
    <x v="390"/>
    <s v="Sunnyvale"/>
    <x v="9"/>
    <s v="Sunnyvale, California"/>
    <x v="0"/>
    <d v="2025-05-24T00:00:00"/>
    <n v="5"/>
    <n v="2025"/>
    <x v="390"/>
    <x v="1"/>
    <x v="142"/>
    <x v="2"/>
    <s v="CA"/>
    <s v="2025-09-28"/>
    <n v="9"/>
    <n v="2025"/>
    <n v="59.18367346938776"/>
    <x v="0"/>
    <s v="310661-Youth Clinic"/>
    <s v="http://www.triuscoaching.com/upcoming-events/"/>
    <x v="1"/>
    <x v="1"/>
    <s v="flag_only"/>
    <x v="0"/>
  </r>
  <r>
    <x v="391"/>
    <s v="Sunnyvale"/>
    <x v="9"/>
    <s v="Sunnyvale, California"/>
    <x v="0"/>
    <d v="2025-05-24T00:00:00"/>
    <n v="5"/>
    <n v="2025"/>
    <x v="391"/>
    <x v="0"/>
    <x v="98"/>
    <x v="2"/>
    <s v="CA"/>
    <s v="2025-06-16"/>
    <n v="6"/>
    <n v="2025"/>
    <n v="70.58823529411764"/>
    <x v="0"/>
    <s v="311139-Youth Clinic"/>
    <s v="https://losgatos.perfectmind.com/22167/Clients/BookMe4LandingPages/CoursesLandingPage?widgetId=602afb5a-488d-49c5-8ab4-1be7752bce4e&amp;redirectedFromEmbededMode=False&amp;courseId=908b38a6-c178-4eb6-bc1e-fcc0d0dcb3bb"/>
    <x v="0"/>
    <x v="0"/>
    <s v="neither"/>
    <x v="2"/>
  </r>
  <r>
    <x v="392"/>
    <s v="Haines"/>
    <x v="5"/>
    <s v="Haines, Alaska"/>
    <x v="0"/>
    <d v="2025-05-24T00:00:00"/>
    <n v="5"/>
    <n v="2025"/>
    <x v="392"/>
    <x v="0"/>
    <x v="249"/>
    <x v="0"/>
    <s v="AK"/>
    <s v="2025-05-18"/>
    <n v="5"/>
    <n v="2025"/>
    <n v="56.60377358490566"/>
    <x v="0"/>
    <s v="310539-Adult Race"/>
    <s v="https://www.trisignup.com/Race/Events/AK/Anchorage/GoldNuggetTriathlon"/>
    <x v="0"/>
    <x v="0"/>
    <s v="neither"/>
    <x v="0"/>
  </r>
  <r>
    <x v="393"/>
    <s v="Fayetteville"/>
    <x v="29"/>
    <s v="Fayetteville, Arkansas"/>
    <x v="0"/>
    <d v="2025-05-24T00:00:00"/>
    <n v="5"/>
    <n v="2025"/>
    <x v="393"/>
    <x v="0"/>
    <x v="104"/>
    <x v="4"/>
    <s v="AR"/>
    <s v="2025-05-24"/>
    <n v="5"/>
    <n v="2025"/>
    <n v="88.88888888888889"/>
    <x v="0"/>
    <s v="310939-Youth Race"/>
    <s v="https://raceroster.com/events/2025/95943/mount-sequoyah-triathlon"/>
    <x v="0"/>
    <x v="0"/>
    <s v="neither"/>
    <x v="1"/>
  </r>
  <r>
    <x v="394"/>
    <s v="Medical Lake"/>
    <x v="16"/>
    <s v="Medical Lake, Washington"/>
    <x v="0"/>
    <d v="2025-05-24T00:00:00"/>
    <n v="5"/>
    <n v="2025"/>
    <x v="394"/>
    <x v="1"/>
    <x v="280"/>
    <x v="2"/>
    <s v="WA"/>
    <s v="2025-05-24"/>
    <n v="5"/>
    <n v="2025"/>
    <n v="89.79591836734694"/>
    <x v="0"/>
    <s v="311501-Adult Race"/>
    <s v="https://sammamishrunning.com/"/>
    <x v="1"/>
    <x v="1"/>
    <s v="flag_only"/>
    <x v="3"/>
  </r>
  <r>
    <x v="395"/>
    <s v="Knoxville"/>
    <x v="19"/>
    <s v="Knoxville, Tennessee"/>
    <x v="0"/>
    <d v="2025-05-25T00:00:00"/>
    <n v="5"/>
    <n v="2025"/>
    <x v="395"/>
    <x v="1"/>
    <x v="281"/>
    <x v="2"/>
    <s v="TN"/>
    <s v="2025-05-25"/>
    <n v="5"/>
    <n v="2025"/>
    <n v="91.52542372881356"/>
    <x v="1"/>
    <s v="310883-Adult Race"/>
    <s v="https://personalbestracing.com/adult-triathlons"/>
    <x v="1"/>
    <x v="0"/>
    <s v="both"/>
    <x v="3"/>
  </r>
  <r>
    <x v="396"/>
    <s v="Texas City"/>
    <x v="12"/>
    <s v="Texas City, Texas"/>
    <x v="0"/>
    <d v="2025-05-25T00:00:00"/>
    <n v="5"/>
    <n v="2025"/>
    <x v="396"/>
    <x v="1"/>
    <x v="282"/>
    <x v="1"/>
    <s v="TX"/>
    <s v="2025-10-19"/>
    <n v="10"/>
    <n v="2025"/>
    <n v="50.5050505050505"/>
    <x v="0"/>
    <s v="350951"/>
    <s v="https://www.trisignup.com/Race/TX/Navasota/BrickHouseOffRoadTriathlon"/>
    <x v="1"/>
    <x v="1"/>
    <s v="flag_only"/>
    <x v="0"/>
  </r>
  <r>
    <x v="397"/>
    <s v="North Muskegon"/>
    <x v="6"/>
    <s v="North Muskegon, Michigan"/>
    <x v="0"/>
    <d v="2025-05-25T00:00:00"/>
    <n v="5"/>
    <n v="2025"/>
    <x v="397"/>
    <x v="1"/>
    <x v="283"/>
    <x v="2"/>
    <s v="MI"/>
    <s v="2025-05-25"/>
    <n v="5"/>
    <n v="2025"/>
    <n v="70.37037037037037"/>
    <x v="0"/>
    <s v="310729-Adult Race"/>
    <s v="https://bearlaketri.com/"/>
    <x v="1"/>
    <x v="1"/>
    <s v="flag_only"/>
    <x v="2"/>
  </r>
  <r>
    <x v="398"/>
    <s v="Southold"/>
    <x v="4"/>
    <s v="Southold, New York"/>
    <x v="0"/>
    <d v="2025-05-25T00:00:00"/>
    <n v="5"/>
    <n v="2025"/>
    <x v="398"/>
    <x v="1"/>
    <x v="284"/>
    <x v="2"/>
    <s v="NY"/>
    <s v="2025-05-26"/>
    <n v="5"/>
    <n v="2025"/>
    <n v="91.52542372881356"/>
    <x v="1"/>
    <s v="310910-Adult Race"/>
    <s v="https://www.eventpowerli.com"/>
    <x v="1"/>
    <x v="0"/>
    <s v="both"/>
    <x v="3"/>
  </r>
  <r>
    <x v="399"/>
    <s v="Geneva"/>
    <x v="8"/>
    <s v="Geneva, Illinois"/>
    <x v="0"/>
    <d v="2025-05-25T00:00:00"/>
    <n v="5"/>
    <n v="2025"/>
    <x v="399"/>
    <x v="1"/>
    <x v="285"/>
    <x v="2"/>
    <s v="IL"/>
    <s v="2025-05-25"/>
    <n v="5"/>
    <n v="2025"/>
    <n v="81.63265306122449"/>
    <x v="0"/>
    <s v="311120-Youth Race"/>
    <s v="https://www.trisignup.com/Race/IL/Geneva/MMTTYouthTriathlon"/>
    <x v="1"/>
    <x v="1"/>
    <s v="flag_only"/>
    <x v="1"/>
  </r>
  <r>
    <x v="400"/>
    <s v="Austin"/>
    <x v="12"/>
    <s v="Austin, Texas"/>
    <x v="0"/>
    <d v="2025-05-26T00:00:00"/>
    <n v="5"/>
    <n v="2025"/>
    <x v="400"/>
    <x v="1"/>
    <x v="152"/>
    <x v="2"/>
    <s v="TX"/>
    <s v="2025-04-26"/>
    <n v="4"/>
    <n v="2025"/>
    <n v="63.88888888888889"/>
    <x v="0"/>
    <s v="310009-Adult Race"/>
    <s v="https://www.ironman.com/im-texas"/>
    <x v="1"/>
    <x v="1"/>
    <s v="flag_only"/>
    <x v="0"/>
  </r>
  <r>
    <x v="401"/>
    <s v="Brighton"/>
    <x v="6"/>
    <s v="Brighton, Michigan"/>
    <x v="0"/>
    <d v="2025-05-28T00:00:00"/>
    <n v="5"/>
    <n v="2025"/>
    <x v="401"/>
    <x v="1"/>
    <x v="286"/>
    <x v="0"/>
    <s v="MI"/>
    <s v="2025-05-28"/>
    <n v="5"/>
    <n v="2025"/>
    <n v="74.28571428571429"/>
    <x v="0"/>
    <s v="311433-Adult Race"/>
    <s v="https://register.hakuapp.com/?event=91b0c0a39f537c3bc865&amp;campaign=54ed8a881b75a98cb2a6"/>
    <x v="1"/>
    <x v="1"/>
    <s v="flag_only"/>
    <x v="2"/>
  </r>
  <r>
    <x v="402"/>
    <s v="Chester"/>
    <x v="44"/>
    <s v="Chester, Connecticut"/>
    <x v="0"/>
    <d v="2025-05-29T00:00:00"/>
    <n v="5"/>
    <n v="2025"/>
    <x v="402"/>
    <x v="0"/>
    <x v="287"/>
    <x v="0"/>
    <s v="CT"/>
    <s v="2025-06-08"/>
    <n v="6"/>
    <n v="2025"/>
    <n v="48.97959183673469"/>
    <x v="0"/>
    <s v="311093-Adult Race"/>
    <s v="https://trifitness.net/races.html#seaside"/>
    <x v="0"/>
    <x v="0"/>
    <s v="neither"/>
    <x v="0"/>
  </r>
  <r>
    <x v="403"/>
    <s v="New Hill"/>
    <x v="28"/>
    <s v="New Hill, North Carolina"/>
    <x v="0"/>
    <d v="2025-05-31T00:00:00"/>
    <n v="5"/>
    <n v="2025"/>
    <x v="403"/>
    <x v="1"/>
    <x v="288"/>
    <x v="0"/>
    <s v="NC"/>
    <s v="2025-05-31"/>
    <n v="5"/>
    <n v="2025"/>
    <n v="87.80487804878049"/>
    <x v="0"/>
    <s v="310775-Adult Race"/>
    <s v="https://www.setupevents.com"/>
    <x v="1"/>
    <x v="1"/>
    <s v="flag_only"/>
    <x v="1"/>
  </r>
  <r>
    <x v="404"/>
    <s v="Bass Lake"/>
    <x v="9"/>
    <s v="Bass Lake, California"/>
    <x v="0"/>
    <d v="2025-05-31T00:00:00"/>
    <n v="5"/>
    <n v="2025"/>
    <x v="404"/>
    <x v="1"/>
    <x v="289"/>
    <x v="2"/>
    <s v="CA"/>
    <s v="2025-05-31"/>
    <n v="5"/>
    <n v="2025"/>
    <n v="79.45205479452055"/>
    <x v="0"/>
    <s v="311049-Adult Race"/>
    <s v="https://www.basslaketri.com/"/>
    <x v="1"/>
    <x v="1"/>
    <s v="flag_only"/>
    <x v="1"/>
  </r>
  <r>
    <x v="405"/>
    <s v="Kohala Coast"/>
    <x v="7"/>
    <s v="Kohala Coast, Hawaii"/>
    <x v="0"/>
    <d v="2025-05-31T00:00:00"/>
    <n v="5"/>
    <n v="2025"/>
    <x v="405"/>
    <x v="1"/>
    <x v="290"/>
    <x v="2"/>
    <s v="HI"/>
    <s v="2025-05-31"/>
    <n v="5"/>
    <n v="2025"/>
    <n v="97.95918367346938"/>
    <x v="1"/>
    <s v="310278-Adult Race"/>
    <s v="https://www.ironman.com/im703-hawaii"/>
    <x v="1"/>
    <x v="0"/>
    <s v="both"/>
    <x v="4"/>
  </r>
  <r>
    <x v="406"/>
    <s v="Lavallette"/>
    <x v="31"/>
    <s v="Lavallette, New Jersey"/>
    <x v="0"/>
    <d v="2025-05-31T00:00:00"/>
    <n v="5"/>
    <n v="2025"/>
    <x v="406"/>
    <x v="1"/>
    <x v="291"/>
    <x v="2"/>
    <s v="NJ"/>
    <s v="2025-05-31"/>
    <n v="5"/>
    <n v="2025"/>
    <n v="93.97590361445783"/>
    <x v="1"/>
    <s v="311363-Adult Race"/>
    <s v="https://runsignup.com/lavarocks"/>
    <x v="1"/>
    <x v="0"/>
    <s v="both"/>
    <x v="3"/>
  </r>
  <r>
    <x v="407"/>
    <s v="Baltimore"/>
    <x v="23"/>
    <s v="Baltimore, Maryland"/>
    <x v="0"/>
    <d v="2025-05-31T00:00:00"/>
    <n v="5"/>
    <n v="2025"/>
    <x v="407"/>
    <x v="1"/>
    <x v="292"/>
    <x v="2"/>
    <s v="MD"/>
    <s v="2025-08-03"/>
    <n v="8"/>
    <n v="2025"/>
    <n v="54.7945205479452"/>
    <x v="0"/>
    <s v="311106-Adult Race"/>
    <s v="https://www.ripitevents.com/fortritchietriathlon"/>
    <x v="1"/>
    <x v="1"/>
    <s v="flag_only"/>
    <x v="0"/>
  </r>
  <r>
    <x v="408"/>
    <s v="Rock Hall"/>
    <x v="23"/>
    <s v="Rock Hall, Maryland"/>
    <x v="0"/>
    <d v="2025-05-31T00:00:00"/>
    <n v="5"/>
    <n v="2025"/>
    <x v="408"/>
    <x v="1"/>
    <x v="293"/>
    <x v="0"/>
    <s v="MD"/>
    <s v="2025-05-31"/>
    <n v="5"/>
    <n v="2025"/>
    <n v="57.57575757575757"/>
    <x v="0"/>
    <s v="310831-Adult Race"/>
    <s v="https://kineticmultisports.com/races/rockhall/"/>
    <x v="1"/>
    <x v="1"/>
    <s v="flag_only"/>
    <x v="0"/>
  </r>
  <r>
    <x v="409"/>
    <s v="Lewisburg"/>
    <x v="21"/>
    <s v="Lewisburg, Pennsylvania"/>
    <x v="0"/>
    <d v="2025-05-31T00:00:00"/>
    <n v="5"/>
    <n v="2025"/>
    <x v="409"/>
    <x v="1"/>
    <x v="276"/>
    <x v="0"/>
    <s v="PA"/>
    <s v="2025-05-31"/>
    <n v="5"/>
    <n v="2025"/>
    <n v="70.37037037037037"/>
    <x v="0"/>
    <s v="310526-Adult Race"/>
    <s v="https://falconracetiming.com"/>
    <x v="1"/>
    <x v="1"/>
    <s v="flag_only"/>
    <x v="2"/>
  </r>
  <r>
    <x v="410"/>
    <s v="Jamesville"/>
    <x v="4"/>
    <s v="Jamesville, New York"/>
    <x v="0"/>
    <d v="2025-05-31T00:00:00"/>
    <n v="5"/>
    <n v="2025"/>
    <x v="410"/>
    <x v="1"/>
    <x v="294"/>
    <x v="0"/>
    <s v="NY"/>
    <s v="2025-05-31"/>
    <n v="5"/>
    <n v="2025"/>
    <n v="59.45945945945945"/>
    <x v="0"/>
    <s v="310381-Adult Race"/>
    <s v="https://coachmarkwilson.com/"/>
    <x v="1"/>
    <x v="1"/>
    <s v="flag_only"/>
    <x v="0"/>
  </r>
  <r>
    <x v="411"/>
    <s v="Edmond"/>
    <x v="40"/>
    <s v="Edmond, Oklahoma"/>
    <x v="0"/>
    <d v="2025-05-31T00:00:00"/>
    <n v="5"/>
    <n v="2025"/>
    <x v="411"/>
    <x v="1"/>
    <x v="295"/>
    <x v="2"/>
    <s v="OK"/>
    <s v="2025-05-30"/>
    <n v="5"/>
    <n v="2025"/>
    <n v="85.71428571428572"/>
    <x v="0"/>
    <s v="310650-Adult Race"/>
    <s v="https://register.triokc.club/event/2025-route-66"/>
    <x v="1"/>
    <x v="1"/>
    <s v="flag_only"/>
    <x v="1"/>
  </r>
  <r>
    <x v="412"/>
    <s v="Hurricane"/>
    <x v="2"/>
    <s v="Hurricane, Utah"/>
    <x v="0"/>
    <d v="2025-05-31T00:00:00"/>
    <n v="5"/>
    <n v="2025"/>
    <x v="412"/>
    <x v="1"/>
    <x v="296"/>
    <x v="2"/>
    <s v="UT"/>
    <s v="2025-05-31"/>
    <n v="5"/>
    <n v="2025"/>
    <n v="78.57142857142857"/>
    <x v="0"/>
    <s v="310967-Adult Race"/>
    <s v="https://bbscendurance.com/sandhollow/"/>
    <x v="1"/>
    <x v="1"/>
    <s v="flag_only"/>
    <x v="2"/>
  </r>
  <r>
    <x v="413"/>
    <s v="Freedom"/>
    <x v="45"/>
    <s v="Freedom, New Hampshire"/>
    <x v="0"/>
    <d v="2025-05-31T00:00:00"/>
    <n v="5"/>
    <n v="2025"/>
    <x v="413"/>
    <x v="1"/>
    <x v="297"/>
    <x v="2"/>
    <s v="NH"/>
    <s v="2025-05-31"/>
    <n v="5"/>
    <n v="2025"/>
    <n v="57.69230769230769"/>
    <x v="0"/>
    <s v="311234-Adult Race"/>
    <s v="https://tritekevents.com/"/>
    <x v="1"/>
    <x v="1"/>
    <s v="flag_only"/>
    <x v="0"/>
  </r>
  <r>
    <x v="414"/>
    <s v="Show Low"/>
    <x v="18"/>
    <s v="Show Low, Arizona"/>
    <x v="0"/>
    <d v="2025-05-31T00:00:00"/>
    <n v="5"/>
    <n v="2025"/>
    <x v="414"/>
    <x v="1"/>
    <x v="298"/>
    <x v="0"/>
    <s v="AZ"/>
    <s v="2025-05-31"/>
    <n v="5"/>
    <n v="2025"/>
    <n v="70.45454545454545"/>
    <x v="0"/>
    <s v="311236-Adult Race"/>
    <s v="https://mountainmanevents.com/deuces-wild/"/>
    <x v="1"/>
    <x v="1"/>
    <s v="flag_only"/>
    <x v="2"/>
  </r>
  <r>
    <x v="415"/>
    <s v="Greenville"/>
    <x v="6"/>
    <s v="Greenville, Michigan"/>
    <x v="0"/>
    <d v="2025-05-31T00:00:00"/>
    <n v="5"/>
    <n v="2025"/>
    <x v="415"/>
    <x v="0"/>
    <x v="286"/>
    <x v="0"/>
    <s v="MI"/>
    <s v="2025-05-28"/>
    <n v="5"/>
    <n v="2025"/>
    <n v="54.7945205479452"/>
    <x v="0"/>
    <s v="311433-Adult Race"/>
    <s v="https://register.hakuapp.com/?event=91b0c0a39f537c3bc865&amp;campaign=54ed8a881b75a98cb2a6"/>
    <x v="0"/>
    <x v="0"/>
    <s v="neither"/>
    <x v="0"/>
  </r>
  <r>
    <x v="416"/>
    <s v="Oak Ridge"/>
    <x v="19"/>
    <s v="Oak Ridge, Tennessee"/>
    <x v="0"/>
    <d v="2025-05-31T00:00:00"/>
    <n v="5"/>
    <n v="2025"/>
    <x v="416"/>
    <x v="1"/>
    <x v="299"/>
    <x v="2"/>
    <s v="TN"/>
    <s v="2025-05-31"/>
    <n v="5"/>
    <n v="2025"/>
    <n v="82.35294117647058"/>
    <x v="0"/>
    <s v="350554-Youth Race"/>
    <s v="https://www.personalbestracing.com"/>
    <x v="1"/>
    <x v="1"/>
    <s v="flag_only"/>
    <x v="1"/>
  </r>
  <r>
    <x v="417"/>
    <s v="Catskill"/>
    <x v="4"/>
    <s v="Catskill, New York"/>
    <x v="0"/>
    <d v="2025-05-31T00:00:00"/>
    <n v="5"/>
    <n v="2025"/>
    <x v="417"/>
    <x v="0"/>
    <x v="300"/>
    <x v="0"/>
    <s v="NY"/>
    <s v="2025-04-05"/>
    <n v="4"/>
    <n v="2025"/>
    <n v="50"/>
    <x v="0"/>
    <s v="310265-Adult Race"/>
    <s v="https://runsignup.com/Race/NY/Seaford/CedarCreekParkSpringDuathlon"/>
    <x v="0"/>
    <x v="0"/>
    <s v="neither"/>
    <x v="0"/>
  </r>
  <r>
    <x v="418"/>
    <s v="Worland"/>
    <x v="42"/>
    <s v="Worland, Wyoming"/>
    <x v="0"/>
    <d v="2025-05-31T00:00:00"/>
    <n v="5"/>
    <n v="2025"/>
    <x v="418"/>
    <x v="0"/>
    <x v="242"/>
    <x v="2"/>
    <s v="WY"/>
    <s v="2025-08-16"/>
    <n v="8"/>
    <n v="2025"/>
    <n v="33.33333333333334"/>
    <x v="0"/>
    <s v="311262-Adult Race"/>
    <s v="https://runsignup.com/Race/WY/Cody/GatesOfYellowstoneTriathlon"/>
    <x v="0"/>
    <x v="0"/>
    <s v="neither"/>
    <x v="0"/>
  </r>
  <r>
    <x v="419"/>
    <s v="Worland"/>
    <x v="42"/>
    <s v="Worland, Wyoming"/>
    <x v="0"/>
    <d v="2025-05-31T00:00:00"/>
    <n v="5"/>
    <n v="2025"/>
    <x v="419"/>
    <x v="0"/>
    <x v="242"/>
    <x v="2"/>
    <s v="WY"/>
    <s v="2025-08-16"/>
    <n v="8"/>
    <n v="2025"/>
    <n v="37.73584905660378"/>
    <x v="0"/>
    <s v="311262-Adult Race"/>
    <s v="https://runsignup.com/Race/WY/Cody/GatesOfYellowstoneTriathlon"/>
    <x v="0"/>
    <x v="0"/>
    <s v="neither"/>
    <x v="0"/>
  </r>
  <r>
    <x v="420"/>
    <s v="Morehead City"/>
    <x v="28"/>
    <s v="Morehead City, North Carolina"/>
    <x v="0"/>
    <d v="2025-05-31T00:00:00"/>
    <n v="5"/>
    <n v="2025"/>
    <x v="420"/>
    <x v="0"/>
    <x v="206"/>
    <x v="2"/>
    <s v="NC"/>
    <s v="2025-07-26"/>
    <n v="7"/>
    <n v="2025"/>
    <n v="74.07407407407408"/>
    <x v="0"/>
    <s v="310514-Youth Race"/>
    <s v="http://kidsforkidstriathlon.com/"/>
    <x v="0"/>
    <x v="0"/>
    <s v="neither"/>
    <x v="2"/>
  </r>
  <r>
    <x v="421"/>
    <s v="Abington"/>
    <x v="21"/>
    <s v="Abington, Pennsylvania"/>
    <x v="0"/>
    <d v="2025-05-31T00:00:00"/>
    <n v="5"/>
    <n v="2025"/>
    <x v="421"/>
    <x v="0"/>
    <x v="301"/>
    <x v="2"/>
    <s v="PA"/>
    <s v="2025-08-03"/>
    <n v="8"/>
    <n v="2025"/>
    <n v="62.5"/>
    <x v="0"/>
    <s v="310935-Adult Race"/>
    <s v="https://www.steelmanracing.com/steelman-triathlon"/>
    <x v="0"/>
    <x v="0"/>
    <s v="neither"/>
    <x v="0"/>
  </r>
  <r>
    <x v="422"/>
    <s v="Erie"/>
    <x v="21"/>
    <s v="Erie, Pennsylvania"/>
    <x v="0"/>
    <d v="2025-05-31T00:00:00"/>
    <n v="5"/>
    <n v="2025"/>
    <x v="422"/>
    <x v="0"/>
    <x v="302"/>
    <x v="2"/>
    <s v="PA"/>
    <s v="2025-06-22"/>
    <n v="6"/>
    <n v="2025"/>
    <n v="64.40677966101696"/>
    <x v="0"/>
    <s v="311544-Adult Race"/>
    <s v="https://gotthenerve.org/"/>
    <x v="0"/>
    <x v="0"/>
    <s v="neither"/>
    <x v="0"/>
  </r>
  <r>
    <x v="423"/>
    <s v="Winnemucca"/>
    <x v="36"/>
    <s v="Winnemucca, Nevada"/>
    <x v="0"/>
    <d v="2025-05-31T00:00:00"/>
    <n v="5"/>
    <n v="2025"/>
    <x v="423"/>
    <x v="0"/>
    <x v="303"/>
    <x v="5"/>
    <s v="NV"/>
    <s v="2025-10-24"/>
    <n v="10"/>
    <n v="2025"/>
    <n v="49.18032786885246"/>
    <x v="0"/>
    <s v="310992-Adult Race"/>
    <s v="https://bbscendurance.com/pumpkinman/"/>
    <x v="0"/>
    <x v="0"/>
    <s v="neither"/>
    <x v="0"/>
  </r>
  <r>
    <x v="424"/>
    <s v="Bremen"/>
    <x v="41"/>
    <s v="Bremen, Indiana"/>
    <x v="0"/>
    <d v="2025-05-31T00:00:00"/>
    <n v="5"/>
    <n v="2025"/>
    <x v="424"/>
    <x v="0"/>
    <x v="304"/>
    <x v="1"/>
    <s v="IN"/>
    <s v="2025-07-26"/>
    <n v="7"/>
    <n v="2025"/>
    <n v="53.33333333333334"/>
    <x v="0"/>
    <s v="311177-Adult Race"/>
    <s v="https://www.wawaseekiwanis.org/"/>
    <x v="0"/>
    <x v="0"/>
    <s v="neither"/>
    <x v="0"/>
  </r>
  <r>
    <x v="425"/>
    <s v="Pleasant Prairie"/>
    <x v="14"/>
    <s v="Pleasant Prairie, Wisconsin"/>
    <x v="0"/>
    <d v="2025-06-01T00:00:00"/>
    <n v="6"/>
    <n v="2025"/>
    <x v="425"/>
    <x v="1"/>
    <x v="305"/>
    <x v="2"/>
    <s v="WI"/>
    <s v="2025-06-22"/>
    <n v="6"/>
    <n v="2025"/>
    <n v="59.45945945945945"/>
    <x v="0"/>
    <s v="310442-Adult Race"/>
    <s v="https://pleasantprairietri.com/"/>
    <x v="1"/>
    <x v="1"/>
    <s v="flag_only"/>
    <x v="0"/>
  </r>
  <r>
    <x v="426"/>
    <s v="Menlo Park"/>
    <x v="9"/>
    <s v="Menlo Park, California"/>
    <x v="0"/>
    <d v="2025-06-01T00:00:00"/>
    <n v="6"/>
    <n v="2025"/>
    <x v="426"/>
    <x v="1"/>
    <x v="306"/>
    <x v="6"/>
    <s v="CA"/>
    <s v="2025-07-26"/>
    <n v="7"/>
    <n v="2025"/>
    <n v="78.68852459016394"/>
    <x v="0"/>
    <s v="310886-Youth Race"/>
    <s v="https://www.donnerlaketri.com"/>
    <x v="1"/>
    <x v="1"/>
    <s v="flag_only"/>
    <x v="2"/>
  </r>
  <r>
    <x v="427"/>
    <s v="Lithia Springs"/>
    <x v="32"/>
    <s v="Lithia Springs, Georgia"/>
    <x v="0"/>
    <d v="2025-06-01T00:00:00"/>
    <n v="6"/>
    <n v="2025"/>
    <x v="427"/>
    <x v="0"/>
    <x v="129"/>
    <x v="2"/>
    <s v="GA"/>
    <s v="2025-06-14"/>
    <n v="6"/>
    <n v="2025"/>
    <n v="55.31914893617022"/>
    <x v="0"/>
    <s v="310502-Adult Race"/>
    <s v="https://www.tricolumbusga.com"/>
    <x v="0"/>
    <x v="0"/>
    <s v="neither"/>
    <x v="0"/>
  </r>
  <r>
    <x v="428"/>
    <s v="Lansing"/>
    <x v="6"/>
    <s v="Lansing, Michigan"/>
    <x v="0"/>
    <d v="2025-06-01T00:00:00"/>
    <n v="6"/>
    <n v="2025"/>
    <x v="428"/>
    <x v="1"/>
    <x v="307"/>
    <x v="2"/>
    <s v="MI"/>
    <s v="2025-06-01"/>
    <n v="6"/>
    <n v="2025"/>
    <n v="78.78787878787878"/>
    <x v="0"/>
    <s v="311442-Youth Race"/>
    <s v="https://active.com"/>
    <x v="1"/>
    <x v="1"/>
    <s v="flag_only"/>
    <x v="2"/>
  </r>
  <r>
    <x v="429"/>
    <s v="Ridgefield"/>
    <x v="44"/>
    <s v="Ridgefield, Connecticut"/>
    <x v="0"/>
    <d v="2025-06-01T00:00:00"/>
    <n v="6"/>
    <n v="2025"/>
    <x v="429"/>
    <x v="1"/>
    <x v="287"/>
    <x v="0"/>
    <s v="CT"/>
    <s v="2025-06-08"/>
    <n v="6"/>
    <n v="2025"/>
    <n v="58.71559633027523"/>
    <x v="0"/>
    <s v="311093-Adult Race"/>
    <s v="https://trifitness.net/races.html#seaside"/>
    <x v="1"/>
    <x v="1"/>
    <s v="flag_only"/>
    <x v="0"/>
  </r>
  <r>
    <x v="430"/>
    <s v="St. Petersburg"/>
    <x v="3"/>
    <s v="St. Petersburg, Florida"/>
    <x v="0"/>
    <d v="2025-06-01T00:00:00"/>
    <n v="6"/>
    <n v="2025"/>
    <x v="430"/>
    <x v="1"/>
    <x v="308"/>
    <x v="0"/>
    <s v="FL"/>
    <s v="2025-06-01"/>
    <n v="6"/>
    <n v="2025"/>
    <n v="81.57894736842105"/>
    <x v="0"/>
    <s v="310818-Adult Race"/>
    <s v="https://fortdesototrilogy.com/"/>
    <x v="1"/>
    <x v="1"/>
    <s v="flag_only"/>
    <x v="1"/>
  </r>
  <r>
    <x v="431"/>
    <s v="Lansing"/>
    <x v="6"/>
    <s v="Lansing, Michigan"/>
    <x v="0"/>
    <d v="2025-06-01T00:00:00"/>
    <n v="6"/>
    <n v="2025"/>
    <x v="431"/>
    <x v="1"/>
    <x v="7"/>
    <x v="2"/>
    <s v="MI"/>
    <s v="2025-06-01"/>
    <n v="6"/>
    <n v="2025"/>
    <n v="89.36170212765957"/>
    <x v="0"/>
    <s v="311303-Adult Race"/>
    <s v="https://active.com"/>
    <x v="1"/>
    <x v="1"/>
    <s v="flag_only"/>
    <x v="3"/>
  </r>
  <r>
    <x v="432"/>
    <s v="Rock Hall"/>
    <x v="23"/>
    <s v="Rock Hall, Maryland"/>
    <x v="0"/>
    <d v="2025-06-01T00:00:00"/>
    <n v="6"/>
    <n v="2025"/>
    <x v="432"/>
    <x v="1"/>
    <x v="293"/>
    <x v="0"/>
    <s v="MD"/>
    <s v="2025-05-31"/>
    <n v="5"/>
    <n v="2025"/>
    <n v="60.31746031746032"/>
    <x v="0"/>
    <s v="310831-Adult Race"/>
    <s v="https://kineticmultisports.com/races/rockhall/"/>
    <x v="1"/>
    <x v="1"/>
    <s v="flag_only"/>
    <x v="0"/>
  </r>
  <r>
    <x v="433"/>
    <s v="Melbourne"/>
    <x v="3"/>
    <s v="Melbourne, Florida"/>
    <x v="0"/>
    <d v="2025-06-01T00:00:00"/>
    <n v="6"/>
    <n v="2025"/>
    <x v="433"/>
    <x v="1"/>
    <x v="309"/>
    <x v="0"/>
    <s v="FL"/>
    <s v="2025-06-01"/>
    <n v="6"/>
    <n v="2025"/>
    <n v="89.79591836734694"/>
    <x v="0"/>
    <s v="310532-Adult Race"/>
    <s v="https://drcsports.com/race/pineapplemantriathlon"/>
    <x v="1"/>
    <x v="1"/>
    <s v="flag_only"/>
    <x v="3"/>
  </r>
  <r>
    <x v="434"/>
    <s v="Westfield"/>
    <x v="25"/>
    <s v="Westfield, Massachusetts"/>
    <x v="0"/>
    <d v="2025-06-01T00:00:00"/>
    <n v="6"/>
    <n v="2025"/>
    <x v="434"/>
    <x v="1"/>
    <x v="310"/>
    <x v="2"/>
    <s v="MA"/>
    <s v="2025-08-03"/>
    <n v="8"/>
    <n v="2025"/>
    <n v="52.3076923076923"/>
    <x v="0"/>
    <s v="311431-Adult Race"/>
    <s v="https://www.greenfield-triathlon.com"/>
    <x v="1"/>
    <x v="1"/>
    <s v="flag_only"/>
    <x v="0"/>
  </r>
  <r>
    <x v="435"/>
    <s v="Pleasant Prairie"/>
    <x v="14"/>
    <s v="Pleasant Prairie, Wisconsin"/>
    <x v="0"/>
    <d v="2025-06-01T00:00:00"/>
    <n v="6"/>
    <n v="2025"/>
    <x v="435"/>
    <x v="1"/>
    <x v="305"/>
    <x v="2"/>
    <s v="WI"/>
    <s v="2025-06-22"/>
    <n v="6"/>
    <n v="2025"/>
    <n v="68.35443037974683"/>
    <x v="0"/>
    <s v="310442-Adult Race"/>
    <s v="https://pleasantprairietri.com/"/>
    <x v="1"/>
    <x v="1"/>
    <s v="flag_only"/>
    <x v="0"/>
  </r>
  <r>
    <x v="436"/>
    <s v="Lake Mills"/>
    <x v="14"/>
    <s v="Lake Mills, Wisconsin"/>
    <x v="0"/>
    <d v="2025-06-01T00:00:00"/>
    <n v="6"/>
    <n v="2025"/>
    <x v="436"/>
    <x v="0"/>
    <x v="94"/>
    <x v="6"/>
    <s v="WI"/>
    <s v="2025-07-12"/>
    <n v="7"/>
    <n v="2025"/>
    <n v="61.01694915254237"/>
    <x v="0"/>
    <s v="310739-Youth Race"/>
    <s v="https://www.doorcountytriathlon.com/"/>
    <x v="0"/>
    <x v="0"/>
    <s v="neither"/>
    <x v="0"/>
  </r>
  <r>
    <x v="437"/>
    <s v="San Francisco"/>
    <x v="9"/>
    <s v="San Francisco, California"/>
    <x v="0"/>
    <d v="2025-06-01T00:00:00"/>
    <n v="6"/>
    <n v="2025"/>
    <x v="437"/>
    <x v="1"/>
    <x v="311"/>
    <x v="2"/>
    <s v="CA"/>
    <s v="2025-05-31"/>
    <n v="5"/>
    <n v="2025"/>
    <n v="92.30769230769231"/>
    <x v="1"/>
    <s v="310499-Adult Race"/>
    <s v="https://www.escapealcatraztri.com/"/>
    <x v="1"/>
    <x v="0"/>
    <s v="both"/>
    <x v="3"/>
  </r>
  <r>
    <x v="438"/>
    <s v="Nashville"/>
    <x v="19"/>
    <s v="Nashville, Tennessee"/>
    <x v="0"/>
    <d v="2025-06-01T00:00:00"/>
    <n v="6"/>
    <n v="2025"/>
    <x v="438"/>
    <x v="1"/>
    <x v="233"/>
    <x v="2"/>
    <s v="TN"/>
    <s v="2025-06-01"/>
    <n v="6"/>
    <n v="2025"/>
    <n v="88.88888888888889"/>
    <x v="0"/>
    <s v="310386-Adult Race"/>
    <s v="https://www.magicsportsusa.com/events/music-city-triathlon"/>
    <x v="1"/>
    <x v="1"/>
    <s v="flag_only"/>
    <x v="1"/>
  </r>
  <r>
    <x v="439"/>
    <s v="East Meadow"/>
    <x v="4"/>
    <s v="East Meadow, New York"/>
    <x v="0"/>
    <d v="2025-06-01T00:00:00"/>
    <n v="6"/>
    <n v="2025"/>
    <x v="439"/>
    <x v="1"/>
    <x v="312"/>
    <x v="0"/>
    <s v="NY"/>
    <s v="2025-06-01"/>
    <n v="6"/>
    <n v="2025"/>
    <n v="84.375"/>
    <x v="0"/>
    <s v="310717-Adult Race"/>
    <s v="https://runsignup.com/Race/NY/EastMeadow/WomensWhisperTri"/>
    <x v="1"/>
    <x v="1"/>
    <s v="flag_only"/>
    <x v="1"/>
  </r>
  <r>
    <x v="440"/>
    <s v="Hammond"/>
    <x v="41"/>
    <s v="Hammond, Indiana"/>
    <x v="0"/>
    <d v="2025-06-01T00:00:00"/>
    <n v="6"/>
    <n v="2025"/>
    <x v="440"/>
    <x v="1"/>
    <x v="313"/>
    <x v="2"/>
    <s v="IN"/>
    <s v="2025-06-01"/>
    <n v="6"/>
    <n v="2025"/>
    <n v="97.5609756097561"/>
    <x v="1"/>
    <s v="311026-Adult Race"/>
    <s v="https://simpleracereg2.com/events/2025_leons_triathlon"/>
    <x v="1"/>
    <x v="0"/>
    <s v="both"/>
    <x v="4"/>
  </r>
  <r>
    <x v="441"/>
    <s v="Show Low"/>
    <x v="18"/>
    <s v="Show Low, Arizona"/>
    <x v="0"/>
    <d v="2025-06-01T00:00:00"/>
    <n v="6"/>
    <n v="2025"/>
    <x v="441"/>
    <x v="1"/>
    <x v="298"/>
    <x v="0"/>
    <s v="AZ"/>
    <s v="2025-05-31"/>
    <n v="5"/>
    <n v="2025"/>
    <n v="70.45454545454545"/>
    <x v="0"/>
    <s v="311236-Adult Race"/>
    <s v="https://mountainmanevents.com/deuces-wild/"/>
    <x v="1"/>
    <x v="1"/>
    <s v="flag_only"/>
    <x v="2"/>
  </r>
  <r>
    <x v="442"/>
    <s v="Silver Lake"/>
    <x v="4"/>
    <s v="Silver Lake, New York"/>
    <x v="0"/>
    <d v="2025-06-01T00:00:00"/>
    <n v="6"/>
    <n v="2025"/>
    <x v="442"/>
    <x v="1"/>
    <x v="314"/>
    <x v="2"/>
    <s v="NY"/>
    <s v="2025-06-01"/>
    <n v="6"/>
    <n v="2025"/>
    <n v="79.06976744186046"/>
    <x v="0"/>
    <s v="310393-Adult Race"/>
    <s v="https://www.wolfpackmultisport.com/silver-serpent/"/>
    <x v="1"/>
    <x v="1"/>
    <s v="flag_only"/>
    <x v="1"/>
  </r>
  <r>
    <x v="443"/>
    <s v="Springfield"/>
    <x v="10"/>
    <s v="Springfield, Ohio"/>
    <x v="0"/>
    <d v="2025-06-01T00:00:00"/>
    <n v="6"/>
    <n v="2025"/>
    <x v="443"/>
    <x v="1"/>
    <x v="315"/>
    <x v="0"/>
    <s v="OH"/>
    <s v="2025-06-01"/>
    <n v="6"/>
    <n v="2025"/>
    <n v="89.41176470588236"/>
    <x v="0"/>
    <s v="310942-Adult Race"/>
    <s v="https://runsignup.com/Race/OH/Springfield/DaytonTri"/>
    <x v="1"/>
    <x v="1"/>
    <s v="flag_only"/>
    <x v="3"/>
  </r>
  <r>
    <x v="444"/>
    <s v="Reston"/>
    <x v="30"/>
    <s v="Reston, Virginia"/>
    <x v="0"/>
    <d v="2025-06-01T00:00:00"/>
    <n v="6"/>
    <n v="2025"/>
    <x v="444"/>
    <x v="1"/>
    <x v="316"/>
    <x v="2"/>
    <s v="VA"/>
    <s v="2025-06-01"/>
    <n v="6"/>
    <n v="2025"/>
    <n v="76.19047619047619"/>
    <x v="0"/>
    <s v="311285-Adult Race"/>
    <s v="https://restonsprinttri.org"/>
    <x v="1"/>
    <x v="1"/>
    <s v="flag_only"/>
    <x v="2"/>
  </r>
  <r>
    <x v="445"/>
    <s v="Palo"/>
    <x v="15"/>
    <s v="Palo, Iowa"/>
    <x v="0"/>
    <d v="2025-06-01T00:00:00"/>
    <n v="6"/>
    <n v="2025"/>
    <x v="445"/>
    <x v="1"/>
    <x v="191"/>
    <x v="2"/>
    <s v="IA"/>
    <s v="2025-08-01"/>
    <n v="8"/>
    <n v="2025"/>
    <n v="47.36842105263158"/>
    <x v="0"/>
    <s v="311469-Adult Race"/>
    <s v="https://nsga.com/registration/"/>
    <x v="1"/>
    <x v="1"/>
    <s v="flag_only"/>
    <x v="0"/>
  </r>
  <r>
    <x v="446"/>
    <s v="Buffalo"/>
    <x v="11"/>
    <s v="Buffalo, Minnesota"/>
    <x v="0"/>
    <d v="2025-06-01T00:00:00"/>
    <n v="6"/>
    <n v="2025"/>
    <x v="446"/>
    <x v="0"/>
    <x v="317"/>
    <x v="2"/>
    <s v="MN"/>
    <s v="2025-07-20"/>
    <n v="7"/>
    <n v="2025"/>
    <n v="61.53846153846154"/>
    <x v="0"/>
    <s v="311003-Adult Race"/>
    <s v="https://buzzryantriathlon.com"/>
    <x v="0"/>
    <x v="0"/>
    <s v="neither"/>
    <x v="0"/>
  </r>
  <r>
    <x v="431"/>
    <s v="Lansing"/>
    <x v="6"/>
    <s v="Lansing, Michigan"/>
    <x v="0"/>
    <d v="2025-06-01T00:00:00"/>
    <n v="6"/>
    <n v="2025"/>
    <x v="447"/>
    <x v="0"/>
    <x v="7"/>
    <x v="2"/>
    <s v="MI"/>
    <s v="2025-06-01"/>
    <n v="6"/>
    <n v="2025"/>
    <n v="89.36170212765957"/>
    <x v="0"/>
    <s v="311303-Adult Race"/>
    <s v="https://active.com"/>
    <x v="0"/>
    <x v="0"/>
    <s v="neither"/>
    <x v="3"/>
  </r>
  <r>
    <x v="447"/>
    <s v="Farmington"/>
    <x v="44"/>
    <s v="Farmington, Connecticut"/>
    <x v="0"/>
    <d v="2025-06-03T00:00:00"/>
    <n v="6"/>
    <n v="2025"/>
    <x v="448"/>
    <x v="0"/>
    <x v="287"/>
    <x v="0"/>
    <s v="CT"/>
    <s v="2025-06-08"/>
    <n v="6"/>
    <n v="2025"/>
    <n v="50.90909090909091"/>
    <x v="0"/>
    <s v="311093-Adult Race"/>
    <s v="https://trifitness.net/races.html#seaside"/>
    <x v="0"/>
    <x v="0"/>
    <s v="neither"/>
    <x v="0"/>
  </r>
  <r>
    <x v="448"/>
    <s v="Omaha"/>
    <x v="22"/>
    <s v="Omaha, Nebraska"/>
    <x v="0"/>
    <d v="2025-06-04T00:00:00"/>
    <n v="6"/>
    <n v="2025"/>
    <x v="449"/>
    <x v="1"/>
    <x v="318"/>
    <x v="2"/>
    <s v="NE"/>
    <s v="2025-06-05"/>
    <n v="6"/>
    <n v="2025"/>
    <n v="80.79470198675497"/>
    <x v="0"/>
    <s v="310370-Adult Race"/>
    <s v="https://www.usatriathlon.org/get-racing/multisport-national-championships-festival"/>
    <x v="1"/>
    <x v="1"/>
    <s v="flag_only"/>
    <x v="1"/>
  </r>
  <r>
    <x v="449"/>
    <s v="Cassadaga"/>
    <x v="4"/>
    <s v="Cassadaga, New York"/>
    <x v="0"/>
    <d v="2025-06-04T00:00:00"/>
    <n v="6"/>
    <n v="2025"/>
    <x v="450"/>
    <x v="1"/>
    <x v="319"/>
    <x v="2"/>
    <s v="NY"/>
    <s v="2025-06-04"/>
    <n v="6"/>
    <n v="2025"/>
    <n v="55.81395348837209"/>
    <x v="0"/>
    <s v="310576-Adult Race"/>
    <s v="https://runsignup.com/Race/NY/Cassadaga/SouthernTierTriathlonClubSummerTriSeries1"/>
    <x v="1"/>
    <x v="1"/>
    <s v="flag_only"/>
    <x v="0"/>
  </r>
  <r>
    <x v="450"/>
    <s v="Palmer"/>
    <x v="5"/>
    <s v="Palmer, Alaska"/>
    <x v="0"/>
    <d v="2025-06-07T00:00:00"/>
    <n v="6"/>
    <n v="2025"/>
    <x v="451"/>
    <x v="0"/>
    <x v="320"/>
    <x v="2"/>
    <s v="AK"/>
    <s v="2025-06-28"/>
    <n v="6"/>
    <n v="2025"/>
    <n v="40"/>
    <x v="0"/>
    <s v="311126-Adult Race"/>
    <s v="https://northpoletri.weebly.com/"/>
    <x v="0"/>
    <x v="0"/>
    <s v="neither"/>
    <x v="0"/>
  </r>
  <r>
    <x v="451"/>
    <s v="Boise"/>
    <x v="13"/>
    <s v="Boise, Idaho"/>
    <x v="0"/>
    <d v="2025-06-07T00:00:00"/>
    <n v="6"/>
    <n v="2025"/>
    <x v="452"/>
    <x v="1"/>
    <x v="321"/>
    <x v="2"/>
    <s v="ID"/>
    <s v="2025-06-07"/>
    <n v="6"/>
    <n v="2025"/>
    <n v="84.7457627118644"/>
    <x v="0"/>
    <s v="310601-Adult Race"/>
    <s v="https://runsignup.com/Race/ID/Boise/TreasureValleyTriathlon"/>
    <x v="1"/>
    <x v="1"/>
    <s v="flag_only"/>
    <x v="1"/>
  </r>
  <r>
    <x v="452"/>
    <s v="Foster"/>
    <x v="34"/>
    <s v="Foster, Oregon"/>
    <x v="0"/>
    <d v="2025-06-07T00:00:00"/>
    <n v="6"/>
    <n v="2025"/>
    <x v="453"/>
    <x v="0"/>
    <x v="224"/>
    <x v="2"/>
    <s v="OR"/>
    <s v="2025-06-08"/>
    <n v="6"/>
    <n v="2025"/>
    <n v="75.26881720430107"/>
    <x v="0"/>
    <s v="310525-Adult Race"/>
    <s v="https://www.bestinthewesttriathlon.com/"/>
    <x v="0"/>
    <x v="0"/>
    <s v="neither"/>
    <x v="2"/>
  </r>
  <r>
    <x v="453"/>
    <s v="Montauk"/>
    <x v="4"/>
    <s v="Montauk, New York"/>
    <x v="0"/>
    <d v="2025-06-07T00:00:00"/>
    <n v="6"/>
    <n v="2025"/>
    <x v="454"/>
    <x v="1"/>
    <x v="322"/>
    <x v="2"/>
    <s v="NY"/>
    <s v="2025-06-07"/>
    <n v="6"/>
    <n v="2025"/>
    <n v="91.52542372881356"/>
    <x v="1"/>
    <s v="310812-Adult Race"/>
    <s v="https://www.mightymontauk.com"/>
    <x v="1"/>
    <x v="0"/>
    <s v="both"/>
    <x v="3"/>
  </r>
  <r>
    <x v="454"/>
    <s v="Hudson"/>
    <x v="8"/>
    <s v="Hudson, Illinois"/>
    <x v="0"/>
    <d v="2025-06-07T00:00:00"/>
    <n v="6"/>
    <n v="2025"/>
    <x v="455"/>
    <x v="1"/>
    <x v="323"/>
    <x v="2"/>
    <s v="IL"/>
    <s v="2025-06-07"/>
    <n v="6"/>
    <n v="2025"/>
    <n v="91.80327868852459"/>
    <x v="1"/>
    <s v="310503-Adult Race"/>
    <s v="https://tri-shark.org"/>
    <x v="1"/>
    <x v="0"/>
    <s v="both"/>
    <x v="3"/>
  </r>
  <r>
    <x v="455"/>
    <s v="Maple Valley"/>
    <x v="16"/>
    <s v="Maple Valley, Washington"/>
    <x v="0"/>
    <d v="2025-06-07T00:00:00"/>
    <n v="6"/>
    <n v="2025"/>
    <x v="456"/>
    <x v="1"/>
    <x v="27"/>
    <x v="2"/>
    <s v="WA"/>
    <s v="2025-06-07"/>
    <n v="6"/>
    <n v="2025"/>
    <n v="90.90909090909091"/>
    <x v="1"/>
    <s v="310560-Adult Race"/>
    <s v="https://lakewildernesstriathlon.com"/>
    <x v="1"/>
    <x v="0"/>
    <s v="both"/>
    <x v="3"/>
  </r>
  <r>
    <x v="456"/>
    <s v="Gainesville"/>
    <x v="32"/>
    <s v="Gainesville, Georgia"/>
    <x v="0"/>
    <d v="2025-06-07T00:00:00"/>
    <n v="6"/>
    <n v="2025"/>
    <x v="457"/>
    <x v="1"/>
    <x v="324"/>
    <x v="2"/>
    <s v="GA"/>
    <s v="2025-06-07"/>
    <n v="6"/>
    <n v="2025"/>
    <n v="76.92307692307692"/>
    <x v="0"/>
    <s v="311166-Adult Race"/>
    <s v="https://www.tritheparks.com"/>
    <x v="1"/>
    <x v="1"/>
    <s v="flag_only"/>
    <x v="2"/>
  </r>
  <r>
    <x v="457"/>
    <s v="Brighton"/>
    <x v="6"/>
    <s v="Brighton, Michigan"/>
    <x v="0"/>
    <d v="2025-06-07T00:00:00"/>
    <n v="6"/>
    <n v="2025"/>
    <x v="458"/>
    <x v="1"/>
    <x v="325"/>
    <x v="2"/>
    <s v="MI"/>
    <s v="2025-06-07"/>
    <n v="6"/>
    <n v="2025"/>
    <n v="89.36170212765957"/>
    <x v="0"/>
    <s v="310390-Adult Race"/>
    <s v="https://www.epicislandlaketri.com/"/>
    <x v="1"/>
    <x v="1"/>
    <s v="flag_only"/>
    <x v="3"/>
  </r>
  <r>
    <x v="458"/>
    <s v="Innsbrook"/>
    <x v="0"/>
    <s v="Innsbrook, Missouri"/>
    <x v="0"/>
    <d v="2025-06-07T00:00:00"/>
    <n v="6"/>
    <n v="2025"/>
    <x v="459"/>
    <x v="1"/>
    <x v="326"/>
    <x v="2"/>
    <s v="MO"/>
    <s v="2025-06-07"/>
    <n v="6"/>
    <n v="2025"/>
    <n v="80.85106382978724"/>
    <x v="0"/>
    <s v="310730-Adult Race"/>
    <s v="https://runsignup.com/Race/MO/WrightCity/InnsbrookTriathlon"/>
    <x v="1"/>
    <x v="1"/>
    <s v="flag_only"/>
    <x v="1"/>
  </r>
  <r>
    <x v="459"/>
    <s v="Boulder"/>
    <x v="20"/>
    <s v="Boulder, Colorado"/>
    <x v="0"/>
    <d v="2025-06-07T00:00:00"/>
    <n v="6"/>
    <n v="2025"/>
    <x v="460"/>
    <x v="1"/>
    <x v="227"/>
    <x v="2"/>
    <s v="CO"/>
    <s v="2025-06-07"/>
    <n v="6"/>
    <n v="2025"/>
    <n v="87.80487804878049"/>
    <x v="0"/>
    <s v="310952-Adult Race"/>
    <s v="https://www.withoutlimits.co/colorado-triathlon"/>
    <x v="1"/>
    <x v="1"/>
    <s v="flag_only"/>
    <x v="1"/>
  </r>
  <r>
    <x v="460"/>
    <s v="Craigville"/>
    <x v="25"/>
    <s v="Craigville, Massachusetts"/>
    <x v="0"/>
    <d v="2025-06-07T00:00:00"/>
    <n v="6"/>
    <n v="2025"/>
    <x v="461"/>
    <x v="1"/>
    <x v="327"/>
    <x v="2"/>
    <s v="MA"/>
    <s v="2025-06-07"/>
    <n v="6"/>
    <n v="2025"/>
    <n v="88.37209302325581"/>
    <x v="0"/>
    <s v="310976-Adult Race"/>
    <s v="https://neeevents.com/hyannis-sprint-triathlon/?utm_source=usatriahtlon&amp;utm_medium=referral&amp;utm_campaign=event_calendar"/>
    <x v="1"/>
    <x v="1"/>
    <s v="flag_only"/>
    <x v="1"/>
  </r>
  <r>
    <x v="461"/>
    <s v="Green Bay"/>
    <x v="14"/>
    <s v="Green Bay, Wisconsin"/>
    <x v="0"/>
    <d v="2025-06-07T00:00:00"/>
    <n v="6"/>
    <n v="2025"/>
    <x v="462"/>
    <x v="1"/>
    <x v="328"/>
    <x v="2"/>
    <s v="WI"/>
    <s v="2025-06-07"/>
    <n v="6"/>
    <n v="2025"/>
    <n v="75.75757575757575"/>
    <x v="0"/>
    <s v="310922-Youth Race"/>
    <s v="https://active.com"/>
    <x v="1"/>
    <x v="1"/>
    <s v="flag_only"/>
    <x v="2"/>
  </r>
  <r>
    <x v="462"/>
    <s v="Sardis"/>
    <x v="35"/>
    <s v="Sardis, Mississippi"/>
    <x v="0"/>
    <d v="2025-06-07T00:00:00"/>
    <n v="6"/>
    <n v="2025"/>
    <x v="463"/>
    <x v="1"/>
    <x v="329"/>
    <x v="2"/>
    <s v="MS"/>
    <s v="2025-06-07"/>
    <n v="6"/>
    <n v="2025"/>
    <n v="71.42857142857143"/>
    <x v="0"/>
    <s v="311296-Adult Race"/>
    <s v="https://bbscendurance.com/tennessee-events/"/>
    <x v="1"/>
    <x v="1"/>
    <s v="flag_only"/>
    <x v="2"/>
  </r>
  <r>
    <x v="463"/>
    <s v="Herald"/>
    <x v="9"/>
    <s v="Herald, California"/>
    <x v="0"/>
    <d v="2025-06-07T00:00:00"/>
    <n v="6"/>
    <n v="2025"/>
    <x v="464"/>
    <x v="1"/>
    <x v="330"/>
    <x v="2"/>
    <s v="CA"/>
    <s v="2025-06-07"/>
    <n v="6"/>
    <n v="2025"/>
    <n v="68.49315068493152"/>
    <x v="0"/>
    <s v="310568-Adult Race"/>
    <s v="https://totalbodyfitness.com/site/race/tri-for-real-1-2022/"/>
    <x v="1"/>
    <x v="1"/>
    <s v="flag_only"/>
    <x v="0"/>
  </r>
  <r>
    <x v="464"/>
    <s v="Waco"/>
    <x v="12"/>
    <s v="Waco, Texas"/>
    <x v="0"/>
    <d v="2025-06-07T00:00:00"/>
    <n v="6"/>
    <n v="2025"/>
    <x v="465"/>
    <x v="1"/>
    <x v="157"/>
    <x v="2"/>
    <s v="TX"/>
    <s v="2025-06-22"/>
    <n v="6"/>
    <n v="2025"/>
    <n v="61.72839506172841"/>
    <x v="0"/>
    <s v="310787-Adult Race"/>
    <s v="https://raceroster.com/events/2023/67580/pomona-triathlon"/>
    <x v="1"/>
    <x v="1"/>
    <s v="flag_only"/>
    <x v="0"/>
  </r>
  <r>
    <x v="465"/>
    <s v="Oak Brook"/>
    <x v="8"/>
    <s v="Oak Brook, Illinois"/>
    <x v="0"/>
    <d v="2025-06-07T00:00:00"/>
    <n v="6"/>
    <n v="2025"/>
    <x v="466"/>
    <x v="0"/>
    <x v="10"/>
    <x v="2"/>
    <s v="IL"/>
    <s v="2025-08-03"/>
    <n v="8"/>
    <n v="2025"/>
    <n v="49.27536231884058"/>
    <x v="0"/>
    <s v="310573-Youth Race"/>
    <s v="https://www.napervilletri.com"/>
    <x v="0"/>
    <x v="0"/>
    <s v="neither"/>
    <x v="0"/>
  </r>
  <r>
    <x v="466"/>
    <s v="Chillicothe"/>
    <x v="8"/>
    <s v="Chillicothe, Illinois"/>
    <x v="0"/>
    <d v="2025-06-07T00:00:00"/>
    <n v="6"/>
    <n v="2025"/>
    <x v="467"/>
    <x v="0"/>
    <x v="10"/>
    <x v="2"/>
    <s v="IL"/>
    <s v="2025-08-03"/>
    <n v="8"/>
    <n v="2025"/>
    <n v="75.40983606557377"/>
    <x v="0"/>
    <s v="310573-Youth Race"/>
    <s v="https://www.napervilletri.com"/>
    <x v="0"/>
    <x v="0"/>
    <s v="neither"/>
    <x v="2"/>
  </r>
  <r>
    <x v="467"/>
    <s v="Ada"/>
    <x v="6"/>
    <s v="Ada, Michigan"/>
    <x v="0"/>
    <d v="2025-06-07T00:00:00"/>
    <n v="6"/>
    <n v="2025"/>
    <x v="468"/>
    <x v="1"/>
    <x v="270"/>
    <x v="2"/>
    <s v="MI"/>
    <s v="2025-06-07"/>
    <n v="6"/>
    <n v="2025"/>
    <n v="70.96774193548387"/>
    <x v="0"/>
    <s v="310917-Adult Race"/>
    <s v="https://www.grandrapidstri.com"/>
    <x v="1"/>
    <x v="1"/>
    <s v="flag_only"/>
    <x v="2"/>
  </r>
  <r>
    <x v="468"/>
    <s v="Jefferson City"/>
    <x v="0"/>
    <s v="Jefferson City, Missouri"/>
    <x v="0"/>
    <d v="2025-06-07T00:00:00"/>
    <n v="6"/>
    <n v="2025"/>
    <x v="469"/>
    <x v="0"/>
    <x v="21"/>
    <x v="1"/>
    <s v="MO"/>
    <s v="2025-07-20"/>
    <n v="7"/>
    <n v="2025"/>
    <n v="46.01769911504425"/>
    <x v="0"/>
    <s v="311584-Youth Race"/>
    <s v="https://www.trikids.us"/>
    <x v="0"/>
    <x v="0"/>
    <s v="neither"/>
    <x v="0"/>
  </r>
  <r>
    <x v="469"/>
    <s v="Dexter"/>
    <x v="26"/>
    <s v="Dexter, New Mexico"/>
    <x v="0"/>
    <d v="2025-06-07T00:00:00"/>
    <n v="6"/>
    <n v="2025"/>
    <x v="470"/>
    <x v="1"/>
    <x v="331"/>
    <x v="0"/>
    <s v="NM"/>
    <s v="2025-06-07"/>
    <n v="6"/>
    <n v="2025"/>
    <n v="60.71428571428572"/>
    <x v="0"/>
    <s v="311366-Adult Race"/>
    <s v="https://www.milkmantriathlon.com"/>
    <x v="1"/>
    <x v="1"/>
    <s v="flag_only"/>
    <x v="0"/>
  </r>
  <r>
    <x v="470"/>
    <s v="Winona"/>
    <x v="11"/>
    <s v="Winona, Minnesota"/>
    <x v="0"/>
    <d v="2025-06-07T00:00:00"/>
    <n v="6"/>
    <n v="2025"/>
    <x v="471"/>
    <x v="1"/>
    <x v="34"/>
    <x v="0"/>
    <s v="MN"/>
    <s v="2025-06-07"/>
    <n v="6"/>
    <n v="2025"/>
    <n v="89.79591836734694"/>
    <x v="0"/>
    <s v="310463-Youth Race"/>
    <s v="https://runsignup.com/Race/MN/Winona/TrinonaKids"/>
    <x v="1"/>
    <x v="1"/>
    <s v="flag_only"/>
    <x v="3"/>
  </r>
  <r>
    <x v="471"/>
    <s v="Napoleon"/>
    <x v="10"/>
    <s v="Napoleon, Ohio"/>
    <x v="0"/>
    <d v="2025-06-07T00:00:00"/>
    <n v="6"/>
    <n v="2025"/>
    <x v="472"/>
    <x v="0"/>
    <x v="332"/>
    <x v="1"/>
    <s v="OH"/>
    <s v="2025-08-24"/>
    <n v="8"/>
    <n v="2025"/>
    <n v="54.54545454545454"/>
    <x v="0"/>
    <s v="311066-Adult Race"/>
    <s v="https://www.mojotriathlon.com"/>
    <x v="0"/>
    <x v="0"/>
    <s v="neither"/>
    <x v="0"/>
  </r>
  <r>
    <x v="472"/>
    <s v="Princeton"/>
    <x v="31"/>
    <s v="Princeton, New Jersey"/>
    <x v="0"/>
    <d v="2025-06-07T00:00:00"/>
    <n v="6"/>
    <n v="2025"/>
    <x v="473"/>
    <x v="1"/>
    <x v="179"/>
    <x v="0"/>
    <s v="NJ"/>
    <s v="2025-06-07"/>
    <n v="6"/>
    <n v="2025"/>
    <n v="80.85106382978724"/>
    <x v="0"/>
    <s v="311560-Youth Race"/>
    <s v="https://runsignup.com/Race/Register?raceId=159764"/>
    <x v="1"/>
    <x v="1"/>
    <s v="flag_only"/>
    <x v="1"/>
  </r>
  <r>
    <x v="473"/>
    <s v="Herald"/>
    <x v="9"/>
    <s v="Herald, California"/>
    <x v="0"/>
    <d v="2025-06-08T00:00:00"/>
    <n v="6"/>
    <n v="2025"/>
    <x v="474"/>
    <x v="0"/>
    <x v="330"/>
    <x v="2"/>
    <s v="CA"/>
    <s v="2025-06-07"/>
    <n v="6"/>
    <n v="2025"/>
    <n v="77.77777777777779"/>
    <x v="0"/>
    <s v="310568-Adult Race"/>
    <s v="https://totalbodyfitness.com/site/race/tri-for-real-1-2022/"/>
    <x v="0"/>
    <x v="0"/>
    <s v="neither"/>
    <x v="2"/>
  </r>
  <r>
    <x v="474"/>
    <s v="Cambridge"/>
    <x v="23"/>
    <s v="Cambridge, Maryland"/>
    <x v="0"/>
    <d v="2025-06-08T00:00:00"/>
    <n v="6"/>
    <n v="2025"/>
    <x v="475"/>
    <x v="1"/>
    <x v="333"/>
    <x v="2"/>
    <s v="MD"/>
    <s v="2025-06-08"/>
    <n v="6"/>
    <n v="2025"/>
    <n v="82.35294117647058"/>
    <x v="0"/>
    <s v="310317-Adult Race"/>
    <s v="https://www.ironman.com/im703-eagleman"/>
    <x v="1"/>
    <x v="1"/>
    <s v="flag_only"/>
    <x v="1"/>
  </r>
  <r>
    <x v="475"/>
    <s v="Ironton"/>
    <x v="11"/>
    <s v="Ironton , Minnesota"/>
    <x v="0"/>
    <d v="2025-06-08T00:00:00"/>
    <n v="6"/>
    <n v="2025"/>
    <x v="476"/>
    <x v="0"/>
    <x v="317"/>
    <x v="2"/>
    <s v="MN"/>
    <s v="2025-07-20"/>
    <n v="7"/>
    <n v="2025"/>
    <n v="57.14285714285714"/>
    <x v="0"/>
    <s v="311003-Adult Race"/>
    <s v="https://buzzryantriathlon.com"/>
    <x v="0"/>
    <x v="0"/>
    <s v="neither"/>
    <x v="0"/>
  </r>
  <r>
    <x v="476"/>
    <s v="Lower Township"/>
    <x v="31"/>
    <s v="Lower Township, New Jersey"/>
    <x v="0"/>
    <d v="2025-06-08T00:00:00"/>
    <n v="6"/>
    <n v="2025"/>
    <x v="477"/>
    <x v="1"/>
    <x v="334"/>
    <x v="2"/>
    <s v="NJ"/>
    <s v="2025-06-08"/>
    <n v="6"/>
    <n v="2025"/>
    <n v="80.59701492537313"/>
    <x v="0"/>
    <s v="310378-Adult Race"/>
    <s v="https://delmosports.com/events/escape-the-cape-new-jerseys-best-triathlon"/>
    <x v="1"/>
    <x v="1"/>
    <s v="flag_only"/>
    <x v="1"/>
  </r>
  <r>
    <x v="477"/>
    <s v="Marbury"/>
    <x v="23"/>
    <s v="Marbury, Maryland"/>
    <x v="0"/>
    <d v="2025-06-08T00:00:00"/>
    <n v="6"/>
    <n v="2025"/>
    <x v="478"/>
    <x v="0"/>
    <x v="133"/>
    <x v="2"/>
    <s v="MD"/>
    <s v="2025-08-02"/>
    <n v="8"/>
    <n v="2025"/>
    <n v="44.89795918367348"/>
    <x v="0"/>
    <s v="350655"/>
    <s v="https://runsignup.com/Race/MD/California/PaxRiverKidsTri"/>
    <x v="0"/>
    <x v="0"/>
    <s v="neither"/>
    <x v="0"/>
  </r>
  <r>
    <x v="478"/>
    <s v="Siloam Springs"/>
    <x v="29"/>
    <s v="Siloam Springs, Arkansas"/>
    <x v="0"/>
    <d v="2025-06-08T00:00:00"/>
    <n v="6"/>
    <n v="2025"/>
    <x v="479"/>
    <x v="0"/>
    <x v="79"/>
    <x v="4"/>
    <s v="AR"/>
    <s v="2025-06-08"/>
    <n v="6"/>
    <n v="2025"/>
    <n v="89.36170212765957"/>
    <x v="0"/>
    <s v="310602-Adult Race"/>
    <s v="https://sagercreektri.com"/>
    <x v="0"/>
    <x v="0"/>
    <s v="neither"/>
    <x v="3"/>
  </r>
  <r>
    <x v="479"/>
    <s v="Bridgeport"/>
    <x v="44"/>
    <s v="Bridgeport, Connecticut"/>
    <x v="0"/>
    <d v="2025-06-08T00:00:00"/>
    <n v="6"/>
    <n v="2025"/>
    <x v="480"/>
    <x v="1"/>
    <x v="287"/>
    <x v="0"/>
    <s v="CT"/>
    <s v="2025-06-08"/>
    <n v="6"/>
    <n v="2025"/>
    <n v="58.18181818181818"/>
    <x v="0"/>
    <s v="311093-Adult Race"/>
    <s v="https://trifitness.net/races.html#seaside"/>
    <x v="1"/>
    <x v="1"/>
    <s v="flag_only"/>
    <x v="0"/>
  </r>
  <r>
    <x v="480"/>
    <s v="Stuart"/>
    <x v="3"/>
    <s v="Stuart, Florida"/>
    <x v="0"/>
    <d v="2025-06-08T00:00:00"/>
    <n v="6"/>
    <n v="2025"/>
    <x v="481"/>
    <x v="1"/>
    <x v="335"/>
    <x v="2"/>
    <s v="FL"/>
    <s v="2025-06-08"/>
    <n v="6"/>
    <n v="2025"/>
    <n v="86.36363636363636"/>
    <x v="0"/>
    <s v="311205-Adult Race"/>
    <s v="https://runsignup.com/Race/FL/Stuart/GameOnEscapetoHutchinsonIsland"/>
    <x v="1"/>
    <x v="1"/>
    <s v="flag_only"/>
    <x v="1"/>
  </r>
  <r>
    <x v="481"/>
    <s v="Winona"/>
    <x v="11"/>
    <s v="Winona, Minnesota"/>
    <x v="0"/>
    <d v="2025-06-08T00:00:00"/>
    <n v="6"/>
    <n v="2025"/>
    <x v="482"/>
    <x v="1"/>
    <x v="237"/>
    <x v="0"/>
    <s v="MN"/>
    <s v="2025-06-08"/>
    <n v="6"/>
    <n v="2025"/>
    <n v="70.83333333333333"/>
    <x v="0"/>
    <s v="310464-Adult Race"/>
    <s v="https://www.trinona.com/"/>
    <x v="1"/>
    <x v="1"/>
    <s v="flag_only"/>
    <x v="2"/>
  </r>
  <r>
    <x v="482"/>
    <s v="Des Moines"/>
    <x v="15"/>
    <s v="Des Moines, Iowa"/>
    <x v="0"/>
    <d v="2025-06-08T00:00:00"/>
    <n v="6"/>
    <n v="2025"/>
    <x v="483"/>
    <x v="1"/>
    <x v="336"/>
    <x v="2"/>
    <s v="IA"/>
    <s v="2025-06-08"/>
    <n v="6"/>
    <n v="2025"/>
    <n v="90.19607843137256"/>
    <x v="1"/>
    <s v="311655-Adult Race"/>
    <s v="https://regus.ironman.com/event/2025-ironman-703-des-moines?_gl=1*1kxhy4o*_gcl_au*MTMxNTY3MjIyOC4xNzM2MTg3MDk1*FPAU*MTMxNTY3MjIyOC4xNzM2MTg3MDk1*_ga*NTI2MzY3NzIwLjE3MjU0MDcwMjY.*_ga_VB19FYK91C*MTc0MzAyMjEzOC4zMS4xLjE3NDMwMjIyMDQuMC4wLjM3MDM1MzUx*_fplc*cVM"/>
    <x v="1"/>
    <x v="0"/>
    <s v="both"/>
    <x v="3"/>
  </r>
  <r>
    <x v="483"/>
    <s v="Springfield"/>
    <x v="25"/>
    <s v="Springfield, Massachusetts"/>
    <x v="0"/>
    <d v="2025-06-08T00:00:00"/>
    <n v="6"/>
    <n v="2025"/>
    <x v="484"/>
    <x v="1"/>
    <x v="337"/>
    <x v="2"/>
    <s v="MA"/>
    <s v="2025-06-08"/>
    <n v="6"/>
    <n v="2025"/>
    <n v="93.15068493150685"/>
    <x v="1"/>
    <s v="310354-Adult Race"/>
    <s v="https://www.ironman.com/im703-western-massachusetts-register"/>
    <x v="1"/>
    <x v="0"/>
    <s v="both"/>
    <x v="3"/>
  </r>
  <r>
    <x v="484"/>
    <s v="Wareham"/>
    <x v="25"/>
    <s v="Wareham, Massachusetts"/>
    <x v="0"/>
    <d v="2025-06-08T00:00:00"/>
    <n v="6"/>
    <n v="2025"/>
    <x v="485"/>
    <x v="1"/>
    <x v="338"/>
    <x v="2"/>
    <s v="MA"/>
    <s v="2025-06-08"/>
    <n v="6"/>
    <n v="2025"/>
    <n v="83.72093023255813"/>
    <x v="0"/>
    <s v="311052-Adult Race"/>
    <s v="https://maxperformanceonline.com/harvesttri/"/>
    <x v="1"/>
    <x v="1"/>
    <s v="flag_only"/>
    <x v="1"/>
  </r>
  <r>
    <x v="485"/>
    <s v="Lake Charles"/>
    <x v="38"/>
    <s v="Lake Charles, Louisiana"/>
    <x v="0"/>
    <d v="2025-06-08T00:00:00"/>
    <n v="6"/>
    <n v="2025"/>
    <x v="486"/>
    <x v="1"/>
    <x v="339"/>
    <x v="0"/>
    <s v="LA"/>
    <s v="2025-06-08"/>
    <n v="6"/>
    <n v="2025"/>
    <n v="100"/>
    <x v="1"/>
    <s v="311027-Adult Race"/>
    <s v="https://runsignup.com/Race/LA/LakeCharles/TGatorTriathlon"/>
    <x v="1"/>
    <x v="0"/>
    <s v="both"/>
    <x v="4"/>
  </r>
  <r>
    <x v="486"/>
    <s v="Innsbrook"/>
    <x v="0"/>
    <s v="Innsbrook, Missouri"/>
    <x v="0"/>
    <d v="2025-06-08T00:00:00"/>
    <n v="6"/>
    <n v="2025"/>
    <x v="487"/>
    <x v="1"/>
    <x v="340"/>
    <x v="2"/>
    <s v="MO"/>
    <s v="2025-06-08"/>
    <n v="6"/>
    <n v="2025"/>
    <n v="84.21052631578947"/>
    <x v="0"/>
    <s v="310736-Youth Race"/>
    <s v="https://runsignup.com/Race/MO/WrightCity/InnsbrookTriathlon"/>
    <x v="1"/>
    <x v="1"/>
    <s v="flag_only"/>
    <x v="1"/>
  </r>
  <r>
    <x v="487"/>
    <s v="Huntington"/>
    <x v="41"/>
    <s v="Huntington, Indiana"/>
    <x v="0"/>
    <d v="2025-06-08T00:00:00"/>
    <n v="6"/>
    <n v="2025"/>
    <x v="488"/>
    <x v="1"/>
    <x v="264"/>
    <x v="0"/>
    <s v="IN"/>
    <s v="2025-05-18"/>
    <n v="5"/>
    <n v="2025"/>
    <n v="77.10843373493977"/>
    <x v="0"/>
    <s v="310657-Adult Race"/>
    <s v="https://www.active.com/selma-in/duathlon/races/muncie-sprint-and-olympic-triathlon-1-2025"/>
    <x v="1"/>
    <x v="1"/>
    <s v="flag_only"/>
    <x v="2"/>
  </r>
  <r>
    <x v="488"/>
    <s v="Visalia"/>
    <x v="9"/>
    <s v="Visalia, California"/>
    <x v="0"/>
    <d v="2025-06-08T00:00:00"/>
    <n v="6"/>
    <n v="2025"/>
    <x v="489"/>
    <x v="0"/>
    <x v="341"/>
    <x v="4"/>
    <s v="CA"/>
    <s v="2025-06-08"/>
    <n v="6"/>
    <n v="2025"/>
    <n v="87.80487804878049"/>
    <x v="0"/>
    <s v="311194-Adult Race"/>
    <s v="https://runsignup.com/Race/CA/Visalia/ViTri"/>
    <x v="0"/>
    <x v="0"/>
    <s v="neither"/>
    <x v="1"/>
  </r>
  <r>
    <x v="489"/>
    <s v="LaPorte"/>
    <x v="12"/>
    <s v="LaPorte, Texas"/>
    <x v="0"/>
    <d v="2025-06-08T00:00:00"/>
    <n v="6"/>
    <n v="2025"/>
    <x v="490"/>
    <x v="1"/>
    <x v="342"/>
    <x v="2"/>
    <s v="TX"/>
    <s v="2025-06-08"/>
    <n v="6"/>
    <n v="2025"/>
    <n v="92.95774647887323"/>
    <x v="1"/>
    <s v="311150-Adult Race"/>
    <s v="https://www.bayoucitytriseries.com/sylvan"/>
    <x v="1"/>
    <x v="0"/>
    <s v="both"/>
    <x v="3"/>
  </r>
  <r>
    <x v="490"/>
    <s v="Foster"/>
    <x v="34"/>
    <s v="Foster, Oregon"/>
    <x v="0"/>
    <d v="2025-06-08T00:00:00"/>
    <n v="6"/>
    <n v="2025"/>
    <x v="491"/>
    <x v="1"/>
    <x v="224"/>
    <x v="2"/>
    <s v="OR"/>
    <s v="2025-06-08"/>
    <n v="6"/>
    <n v="2025"/>
    <n v="76.92307692307692"/>
    <x v="0"/>
    <s v="310525-Adult Race"/>
    <s v="https://www.bestinthewesttriathlon.com/"/>
    <x v="1"/>
    <x v="1"/>
    <s v="flag_only"/>
    <x v="2"/>
  </r>
  <r>
    <x v="491"/>
    <s v="Keuka Park"/>
    <x v="4"/>
    <s v="Keuka Park, New York"/>
    <x v="0"/>
    <d v="2025-06-08T00:00:00"/>
    <n v="6"/>
    <n v="2025"/>
    <x v="492"/>
    <x v="1"/>
    <x v="343"/>
    <x v="2"/>
    <s v="NY"/>
    <s v="2025-06-08"/>
    <n v="6"/>
    <n v="2025"/>
    <n v="88.88888888888889"/>
    <x v="0"/>
    <s v="310719-Adult Race"/>
    <s v="https://firstknightracing.com/keuka-lake-tri-1"/>
    <x v="1"/>
    <x v="1"/>
    <s v="flag_only"/>
    <x v="1"/>
  </r>
  <r>
    <x v="492"/>
    <s v="Fox Lake"/>
    <x v="8"/>
    <s v="Fox Lake, Illinois"/>
    <x v="0"/>
    <d v="2025-06-08T00:00:00"/>
    <n v="6"/>
    <n v="2025"/>
    <x v="493"/>
    <x v="1"/>
    <x v="31"/>
    <x v="0"/>
    <s v="IL"/>
    <s v="2025-06-08"/>
    <n v="6"/>
    <n v="2025"/>
    <n v="100"/>
    <x v="1"/>
    <s v="311029-Adult Race"/>
    <s v="https://raceroster.com/"/>
    <x v="1"/>
    <x v="0"/>
    <s v="both"/>
    <x v="4"/>
  </r>
  <r>
    <x v="493"/>
    <s v="Arlington"/>
    <x v="30"/>
    <s v="Arlington, Virginia"/>
    <x v="0"/>
    <d v="2025-06-08T00:00:00"/>
    <n v="6"/>
    <n v="2025"/>
    <x v="494"/>
    <x v="1"/>
    <x v="344"/>
    <x v="2"/>
    <s v="VA"/>
    <s v="2025-06-08"/>
    <n v="6"/>
    <n v="2025"/>
    <n v="76.92307692307692"/>
    <x v="0"/>
    <s v="311111-Youth Race"/>
    <s v="https://www.triathlonfamilyusa.com"/>
    <x v="1"/>
    <x v="1"/>
    <s v="flag_only"/>
    <x v="2"/>
  </r>
  <r>
    <x v="494"/>
    <s v="Herald"/>
    <x v="9"/>
    <s v="Herald, California"/>
    <x v="0"/>
    <d v="2025-06-08T00:00:00"/>
    <n v="6"/>
    <n v="2025"/>
    <x v="495"/>
    <x v="0"/>
    <x v="330"/>
    <x v="2"/>
    <s v="CA"/>
    <s v="2025-06-07"/>
    <n v="6"/>
    <n v="2025"/>
    <n v="76.36363636363637"/>
    <x v="0"/>
    <s v="310568-Adult Race"/>
    <s v="https://totalbodyfitness.com/site/race/tri-for-real-1-2022/"/>
    <x v="0"/>
    <x v="0"/>
    <s v="neither"/>
    <x v="2"/>
  </r>
  <r>
    <x v="495"/>
    <s v="Williamsburg"/>
    <x v="30"/>
    <s v="Williamsburg, Virginia"/>
    <x v="0"/>
    <d v="2025-06-08T00:00:00"/>
    <n v="6"/>
    <n v="2025"/>
    <x v="496"/>
    <x v="1"/>
    <x v="345"/>
    <x v="2"/>
    <s v="VA"/>
    <s v="2025-06-08"/>
    <n v="6"/>
    <n v="2025"/>
    <n v="88.37209302325581"/>
    <x v="0"/>
    <s v="310832-Adult Race"/>
    <s v="https://kineticmultisports.com/races/jamestown/"/>
    <x v="1"/>
    <x v="1"/>
    <s v="flag_only"/>
    <x v="1"/>
  </r>
  <r>
    <x v="496"/>
    <s v="Harvard"/>
    <x v="25"/>
    <s v="Harvard, Massachusetts"/>
    <x v="0"/>
    <d v="2025-06-08T00:00:00"/>
    <n v="6"/>
    <n v="2025"/>
    <x v="497"/>
    <x v="1"/>
    <x v="171"/>
    <x v="1"/>
    <s v="MA"/>
    <s v="2025-07-13"/>
    <n v="7"/>
    <n v="2025"/>
    <n v="53.84615384615385"/>
    <x v="0"/>
    <s v="311187-Adult Race"/>
    <s v="https://www.high5em.com/dam/"/>
    <x v="1"/>
    <x v="1"/>
    <s v="flag_only"/>
    <x v="0"/>
  </r>
  <r>
    <x v="497"/>
    <s v="New Holland"/>
    <x v="10"/>
    <s v="New Holland, Ohio"/>
    <x v="0"/>
    <d v="2025-06-08T00:00:00"/>
    <n v="6"/>
    <n v="2025"/>
    <x v="498"/>
    <x v="1"/>
    <x v="346"/>
    <x v="2"/>
    <s v="OH"/>
    <s v="2025-06-08"/>
    <n v="6"/>
    <n v="2025"/>
    <n v="76.31578947368422"/>
    <x v="0"/>
    <s v="311134-Adult Race"/>
    <s v="https://hfpracing.com/race/deer-creek-tri-and-du/"/>
    <x v="1"/>
    <x v="1"/>
    <s v="flag_only"/>
    <x v="2"/>
  </r>
  <r>
    <x v="498"/>
    <s v="Ada"/>
    <x v="6"/>
    <s v="Ada, Michigan"/>
    <x v="0"/>
    <d v="2025-06-08T00:00:00"/>
    <n v="6"/>
    <n v="2025"/>
    <x v="499"/>
    <x v="1"/>
    <x v="270"/>
    <x v="2"/>
    <s v="MI"/>
    <s v="2025-06-07"/>
    <n v="6"/>
    <n v="2025"/>
    <n v="75.86206896551724"/>
    <x v="0"/>
    <s v="310917-Adult Race"/>
    <s v="https://www.grandrapidstri.com"/>
    <x v="1"/>
    <x v="1"/>
    <s v="flag_only"/>
    <x v="2"/>
  </r>
  <r>
    <x v="499"/>
    <s v="Jefferson City"/>
    <x v="0"/>
    <s v="Jefferson City, Missouri"/>
    <x v="0"/>
    <d v="2025-06-08T00:00:00"/>
    <n v="6"/>
    <n v="2025"/>
    <x v="500"/>
    <x v="0"/>
    <x v="0"/>
    <x v="0"/>
    <s v="MO"/>
    <s v="2025-05-18"/>
    <n v="5"/>
    <n v="2025"/>
    <n v="51.68539325842696"/>
    <x v="0"/>
    <s v="310591-Adult Race"/>
    <s v="https://runsignup.com/Race/MO/KansasCity/KCTriathlon"/>
    <x v="0"/>
    <x v="0"/>
    <s v="neither"/>
    <x v="0"/>
  </r>
  <r>
    <x v="500"/>
    <s v="Shreveport"/>
    <x v="38"/>
    <s v="Shreveport, Louisiana"/>
    <x v="0"/>
    <d v="2025-06-08T00:00:00"/>
    <n v="6"/>
    <n v="2025"/>
    <x v="501"/>
    <x v="1"/>
    <x v="190"/>
    <x v="0"/>
    <s v="LA"/>
    <s v="2025-05-03"/>
    <n v="5"/>
    <n v="2025"/>
    <n v="67.85714285714286"/>
    <x v="0"/>
    <s v="311349-Adult Race"/>
    <s v="https://www.louisianatri.com"/>
    <x v="1"/>
    <x v="1"/>
    <s v="flag_only"/>
    <x v="0"/>
  </r>
  <r>
    <x v="501"/>
    <s v="Baton Rouge"/>
    <x v="38"/>
    <s v="Baton Rouge, Louisiana"/>
    <x v="0"/>
    <d v="2025-06-08T00:00:00"/>
    <n v="6"/>
    <n v="2025"/>
    <x v="502"/>
    <x v="0"/>
    <x v="190"/>
    <x v="0"/>
    <s v="LA"/>
    <s v="2025-05-03"/>
    <n v="5"/>
    <n v="2025"/>
    <n v="63.1578947368421"/>
    <x v="0"/>
    <s v="311349-Adult Race"/>
    <s v="https://www.louisianatri.com"/>
    <x v="0"/>
    <x v="0"/>
    <s v="neither"/>
    <x v="0"/>
  </r>
  <r>
    <x v="502"/>
    <s v="Winchester"/>
    <x v="17"/>
    <s v="Winchester, Kentucky"/>
    <x v="0"/>
    <d v="2025-06-08T00:00:00"/>
    <n v="6"/>
    <n v="2025"/>
    <x v="503"/>
    <x v="1"/>
    <x v="347"/>
    <x v="2"/>
    <s v="KY"/>
    <s v="2025-08-24"/>
    <n v="8"/>
    <n v="2025"/>
    <n v="62.29508196721311"/>
    <x v="0"/>
    <s v="310880-Adult Race"/>
    <s v="https://www.personalbestracing.com"/>
    <x v="1"/>
    <x v="1"/>
    <s v="flag_only"/>
    <x v="0"/>
  </r>
  <r>
    <x v="503"/>
    <s v="Warrington"/>
    <x v="21"/>
    <s v="Warrington, Pennsylvania"/>
    <x v="0"/>
    <d v="2025-06-08T00:00:00"/>
    <n v="6"/>
    <n v="2025"/>
    <x v="504"/>
    <x v="1"/>
    <x v="134"/>
    <x v="2"/>
    <s v="PA"/>
    <s v="2025-06-08"/>
    <n v="6"/>
    <n v="2025"/>
    <n v="87.17948717948718"/>
    <x v="0"/>
    <s v="311543-Youth Race"/>
    <s v="https://www.cbsd.org/cbactivekids"/>
    <x v="1"/>
    <x v="1"/>
    <s v="flag_only"/>
    <x v="1"/>
  </r>
  <r>
    <x v="504"/>
    <s v="Vincennes"/>
    <x v="41"/>
    <s v="Vincennes, Indiana"/>
    <x v="0"/>
    <d v="2025-06-08T00:00:00"/>
    <n v="6"/>
    <n v="2025"/>
    <x v="505"/>
    <x v="0"/>
    <x v="313"/>
    <x v="2"/>
    <s v="IN"/>
    <s v="2025-06-01"/>
    <n v="6"/>
    <n v="2025"/>
    <n v="59.64912280701755"/>
    <x v="0"/>
    <s v="311026-Adult Race"/>
    <s v="https://simpleracereg2.com/events/2025_leons_triathlon"/>
    <x v="0"/>
    <x v="0"/>
    <s v="neither"/>
    <x v="0"/>
  </r>
  <r>
    <x v="505"/>
    <s v="Keene"/>
    <x v="45"/>
    <s v="Keene, New Hampshire"/>
    <x v="0"/>
    <d v="2025-06-08T00:00:00"/>
    <n v="6"/>
    <n v="2025"/>
    <x v="506"/>
    <x v="0"/>
    <x v="348"/>
    <x v="2"/>
    <s v="NH"/>
    <s v="2025-06-21"/>
    <n v="6"/>
    <n v="2025"/>
    <n v="60"/>
    <x v="0"/>
    <s v="310401-Adult Race"/>
    <s v="https://www.millenniumrunning.com/whitemountainstri"/>
    <x v="0"/>
    <x v="0"/>
    <s v="neither"/>
    <x v="0"/>
  </r>
  <r>
    <x v="506"/>
    <s v="Youngstown"/>
    <x v="10"/>
    <s v="Youngstown, Ohio"/>
    <x v="0"/>
    <d v="2025-06-08T00:00:00"/>
    <n v="6"/>
    <n v="2025"/>
    <x v="507"/>
    <x v="0"/>
    <x v="53"/>
    <x v="1"/>
    <s v="OH"/>
    <s v="2025-09-06"/>
    <n v="9"/>
    <n v="2025"/>
    <n v="67.69230769230769"/>
    <x v="0"/>
    <s v="311006-Adult Race"/>
    <s v="https://www.trireg.com/hocking-hills-sprint-triathlon"/>
    <x v="0"/>
    <x v="0"/>
    <s v="neither"/>
    <x v="0"/>
  </r>
  <r>
    <x v="507"/>
    <s v="Anchorage"/>
    <x v="5"/>
    <s v="Anchorage, Alaska"/>
    <x v="0"/>
    <d v="2025-06-09T00:00:00"/>
    <n v="6"/>
    <n v="2025"/>
    <x v="508"/>
    <x v="0"/>
    <x v="6"/>
    <x v="4"/>
    <s v="AK"/>
    <s v="2025-01-18"/>
    <n v="1"/>
    <n v="2025"/>
    <n v="46.91358024691358"/>
    <x v="0"/>
    <s v="310918-Adult Race"/>
    <s v="https://www.alaskatriathlon.org/tri-flake"/>
    <x v="0"/>
    <x v="0"/>
    <s v="neither"/>
    <x v="0"/>
  </r>
  <r>
    <x v="508"/>
    <s v="Shawnee"/>
    <x v="24"/>
    <s v="Shawnee, Kansas"/>
    <x v="0"/>
    <d v="2025-06-09T00:00:00"/>
    <n v="6"/>
    <n v="2025"/>
    <x v="509"/>
    <x v="1"/>
    <x v="349"/>
    <x v="2"/>
    <s v="KS"/>
    <s v="2025-06-09"/>
    <n v="6"/>
    <n v="2025"/>
    <n v="78.125"/>
    <x v="0"/>
    <s v="310692"/>
    <s v="https://runsignup.com/Race/KS/Lenexa/JCPRDKidsTriathlonCamp"/>
    <x v="1"/>
    <x v="1"/>
    <s v="flag_only"/>
    <x v="2"/>
  </r>
  <r>
    <x v="509"/>
    <s v="Farmington"/>
    <x v="44"/>
    <s v="Farmington, Connecticut"/>
    <x v="0"/>
    <d v="2025-06-10T00:00:00"/>
    <n v="6"/>
    <n v="2025"/>
    <x v="510"/>
    <x v="0"/>
    <x v="287"/>
    <x v="0"/>
    <s v="CT"/>
    <s v="2025-06-08"/>
    <n v="6"/>
    <n v="2025"/>
    <n v="49.12280701754386"/>
    <x v="0"/>
    <s v="311093-Adult Race"/>
    <s v="https://trifitness.net/races.html#seaside"/>
    <x v="0"/>
    <x v="0"/>
    <s v="neither"/>
    <x v="0"/>
  </r>
  <r>
    <x v="510"/>
    <s v="Mt. Tremper"/>
    <x v="4"/>
    <s v="Mt. Tremper, New York"/>
    <x v="0"/>
    <d v="2025-06-11T00:00:00"/>
    <n v="6"/>
    <n v="2025"/>
    <x v="511"/>
    <x v="1"/>
    <x v="350"/>
    <x v="2"/>
    <s v="NY"/>
    <s v="2025-05-11"/>
    <n v="5"/>
    <n v="2025"/>
    <n v="46"/>
    <x v="0"/>
    <s v="310908-Adult Race"/>
    <s v="https://eventpowerli.com/race-details/mothers-day-duathlon/"/>
    <x v="1"/>
    <x v="1"/>
    <s v="flag_only"/>
    <x v="0"/>
  </r>
  <r>
    <x v="511"/>
    <s v="Elmore"/>
    <x v="46"/>
    <s v="Elmore, Vermont"/>
    <x v="0"/>
    <d v="2025-06-12T00:00:00"/>
    <n v="6"/>
    <n v="2025"/>
    <x v="512"/>
    <x v="1"/>
    <x v="351"/>
    <x v="2"/>
    <s v="VT"/>
    <s v="2025-06-12"/>
    <n v="6"/>
    <n v="2025"/>
    <n v="76.74418604651163"/>
    <x v="0"/>
    <s v="310959-Adult Clinic"/>
    <s v="http://www.donnasmyers.com/elmore-triathlon-series/"/>
    <x v="1"/>
    <x v="1"/>
    <s v="flag_only"/>
    <x v="2"/>
  </r>
  <r>
    <x v="512"/>
    <s v="Chester"/>
    <x v="44"/>
    <s v="Chester, Connecticut"/>
    <x v="0"/>
    <d v="2025-06-12T00:00:00"/>
    <n v="6"/>
    <n v="2025"/>
    <x v="513"/>
    <x v="0"/>
    <x v="287"/>
    <x v="0"/>
    <s v="CT"/>
    <s v="2025-06-08"/>
    <n v="6"/>
    <n v="2025"/>
    <n v="48.97959183673469"/>
    <x v="0"/>
    <s v="311093-Adult Race"/>
    <s v="https://trifitness.net/races.html#seaside"/>
    <x v="0"/>
    <x v="0"/>
    <s v="neither"/>
    <x v="0"/>
  </r>
  <r>
    <x v="513"/>
    <s v="Mt Pleasant"/>
    <x v="21"/>
    <s v="Mt Pleasant, Pennsylvania"/>
    <x v="0"/>
    <d v="2025-06-13T00:00:00"/>
    <n v="6"/>
    <n v="2025"/>
    <x v="514"/>
    <x v="0"/>
    <x v="247"/>
    <x v="2"/>
    <s v="PA"/>
    <s v="2025-07-12"/>
    <n v="7"/>
    <n v="2025"/>
    <n v="40"/>
    <x v="0"/>
    <s v="350826"/>
    <s v="https://www.delmosports.com/events/womens-philadelphia-triathlon"/>
    <x v="0"/>
    <x v="0"/>
    <s v="neither"/>
    <x v="0"/>
  </r>
  <r>
    <x v="514"/>
    <s v="Bend"/>
    <x v="34"/>
    <s v="Bend, Oregon"/>
    <x v="0"/>
    <d v="2025-06-13T00:00:00"/>
    <n v="6"/>
    <n v="2025"/>
    <x v="515"/>
    <x v="1"/>
    <x v="352"/>
    <x v="2"/>
    <s v="OR"/>
    <s v="2025-06-14"/>
    <n v="6"/>
    <n v="2025"/>
    <n v="86.66666666666667"/>
    <x v="0"/>
    <s v="310555-Adult Race"/>
    <s v="https://whyracingevents.com/pacific-crest-endurance/"/>
    <x v="1"/>
    <x v="1"/>
    <s v="flag_only"/>
    <x v="1"/>
  </r>
  <r>
    <x v="515"/>
    <s v="Cumberland"/>
    <x v="23"/>
    <s v="Cumberland, Maryland"/>
    <x v="0"/>
    <d v="2025-06-13T00:00:00"/>
    <n v="6"/>
    <n v="2025"/>
    <x v="516"/>
    <x v="1"/>
    <x v="353"/>
    <x v="2"/>
    <s v="MD"/>
    <s v="2025-07-12"/>
    <n v="7"/>
    <n v="2025"/>
    <n v="45.09803921568627"/>
    <x v="0"/>
    <s v="310834-Adult Race"/>
    <s v="https://kineticmultisports.com/races/diamond-in-the-rough-festival/"/>
    <x v="1"/>
    <x v="1"/>
    <s v="flag_only"/>
    <x v="0"/>
  </r>
  <r>
    <x v="516"/>
    <s v="Beaver Falls"/>
    <x v="21"/>
    <s v="Beaver Falls, Pennsylvania"/>
    <x v="0"/>
    <d v="2025-06-14T00:00:00"/>
    <n v="6"/>
    <n v="2025"/>
    <x v="517"/>
    <x v="1"/>
    <x v="61"/>
    <x v="2"/>
    <s v="PA"/>
    <s v="2025-06-14"/>
    <n v="6"/>
    <n v="2025"/>
    <n v="61.81818181818181"/>
    <x v="0"/>
    <s v="311425-Youth Race"/>
    <s v="https://www.jennyleetri.com"/>
    <x v="1"/>
    <x v="1"/>
    <s v="flag_only"/>
    <x v="0"/>
  </r>
  <r>
    <x v="517"/>
    <s v="Smithfield"/>
    <x v="28"/>
    <s v="Smithfield, North Carolina"/>
    <x v="0"/>
    <d v="2025-06-14T00:00:00"/>
    <n v="6"/>
    <n v="2025"/>
    <x v="518"/>
    <x v="1"/>
    <x v="69"/>
    <x v="2"/>
    <s v="NC"/>
    <s v="2025-07-27"/>
    <n v="7"/>
    <n v="2025"/>
    <n v="66.66666666666667"/>
    <x v="0"/>
    <s v="310515-Adult Race"/>
    <s v="http://jonesracingcompany.com/smileysprinttriathlon/"/>
    <x v="1"/>
    <x v="1"/>
    <s v="flag_only"/>
    <x v="0"/>
  </r>
  <r>
    <x v="518"/>
    <s v="Cicero"/>
    <x v="41"/>
    <s v="Cicero, Indiana"/>
    <x v="0"/>
    <d v="2025-06-14T00:00:00"/>
    <n v="6"/>
    <n v="2025"/>
    <x v="519"/>
    <x v="1"/>
    <x v="354"/>
    <x v="2"/>
    <s v="IN"/>
    <s v="2025-06-14"/>
    <n v="6"/>
    <n v="2025"/>
    <n v="86.48648648648648"/>
    <x v="0"/>
    <s v="311269-Adult Race"/>
    <s v="https://www.tuxbro.com"/>
    <x v="1"/>
    <x v="1"/>
    <s v="flag_only"/>
    <x v="1"/>
  </r>
  <r>
    <x v="519"/>
    <s v="Hendersonville"/>
    <x v="28"/>
    <s v="Hendersonville, North Carolina"/>
    <x v="0"/>
    <d v="2025-06-14T00:00:00"/>
    <n v="6"/>
    <n v="2025"/>
    <x v="520"/>
    <x v="0"/>
    <x v="165"/>
    <x v="1"/>
    <s v="NC"/>
    <s v="2025-10-11"/>
    <n v="10"/>
    <n v="2025"/>
    <n v="57.49999999999999"/>
    <x v="0"/>
    <s v="310892-Adult Race"/>
    <s v="https://shetris.com"/>
    <x v="0"/>
    <x v="0"/>
    <s v="neither"/>
    <x v="0"/>
  </r>
  <r>
    <x v="520"/>
    <s v="Castaic"/>
    <x v="9"/>
    <s v="Castaic, California"/>
    <x v="0"/>
    <d v="2025-06-14T00:00:00"/>
    <n v="6"/>
    <n v="2025"/>
    <x v="521"/>
    <x v="0"/>
    <x v="11"/>
    <x v="5"/>
    <s v="CA"/>
    <s v="2025-09-20"/>
    <n v="9"/>
    <n v="2025"/>
    <n v="52.17391304347826"/>
    <x v="0"/>
    <s v="310797-Adult Race"/>
    <s v="https://octriseries.com/pacific-coast-triathlon/"/>
    <x v="0"/>
    <x v="0"/>
    <s v="neither"/>
    <x v="0"/>
  </r>
  <r>
    <x v="521"/>
    <s v="Conneaut Lake"/>
    <x v="21"/>
    <s v="Conneaut Lake, Pennsylvania"/>
    <x v="0"/>
    <d v="2025-06-14T00:00:00"/>
    <n v="6"/>
    <n v="2025"/>
    <x v="522"/>
    <x v="0"/>
    <x v="355"/>
    <x v="2"/>
    <s v="PA"/>
    <s v="2025-08-24"/>
    <n v="8"/>
    <n v="2025"/>
    <n v="58.62068965517242"/>
    <x v="0"/>
    <s v="310898-Adult Race"/>
    <s v="https://my.raceresult.com/315022/"/>
    <x v="0"/>
    <x v="0"/>
    <s v="neither"/>
    <x v="0"/>
  </r>
  <r>
    <x v="522"/>
    <s v="Shoreview"/>
    <x v="11"/>
    <s v="Shoreview, Minnesota"/>
    <x v="0"/>
    <d v="2025-06-14T00:00:00"/>
    <n v="6"/>
    <n v="2025"/>
    <x v="523"/>
    <x v="0"/>
    <x v="237"/>
    <x v="0"/>
    <s v="MN"/>
    <s v="2025-06-08"/>
    <n v="6"/>
    <n v="2025"/>
    <n v="58.33333333333333"/>
    <x v="0"/>
    <s v="310464-Adult Race"/>
    <s v="https://www.trinona.com/"/>
    <x v="0"/>
    <x v="0"/>
    <s v="neither"/>
    <x v="0"/>
  </r>
  <r>
    <x v="523"/>
    <s v="Friday Harbor"/>
    <x v="16"/>
    <s v="Friday Harbor, Washington"/>
    <x v="0"/>
    <d v="2025-06-14T00:00:00"/>
    <n v="6"/>
    <n v="2025"/>
    <x v="524"/>
    <x v="1"/>
    <x v="48"/>
    <x v="2"/>
    <s v="WA"/>
    <s v="2025-06-14"/>
    <n v="6"/>
    <n v="2025"/>
    <n v="92.95774647887323"/>
    <x v="1"/>
    <s v="311083-Adult Race"/>
    <s v="https://www.trisignup.com/Race/ThreeLakesTriathlonAtLakedale/Page/EventInformation"/>
    <x v="1"/>
    <x v="0"/>
    <s v="both"/>
    <x v="3"/>
  </r>
  <r>
    <x v="524"/>
    <s v="Valier"/>
    <x v="39"/>
    <s v="Valier, Montana"/>
    <x v="0"/>
    <d v="2025-06-14T00:00:00"/>
    <n v="6"/>
    <n v="2025"/>
    <x v="525"/>
    <x v="0"/>
    <x v="356"/>
    <x v="2"/>
    <s v="MT"/>
    <s v="2025-06-28"/>
    <n v="6"/>
    <n v="2025"/>
    <n v="53.33333333333334"/>
    <x v="0"/>
    <s v="310656-Adult Race"/>
    <s v="https://runsignup.com/Race/MT/Whitefish/WhitefishLakeTriathlon2022"/>
    <x v="0"/>
    <x v="0"/>
    <s v="neither"/>
    <x v="0"/>
  </r>
  <r>
    <x v="525"/>
    <s v="Boulder"/>
    <x v="20"/>
    <s v="Boulder, Colorado"/>
    <x v="0"/>
    <d v="2025-06-14T00:00:00"/>
    <n v="6"/>
    <n v="2025"/>
    <x v="526"/>
    <x v="1"/>
    <x v="357"/>
    <x v="2"/>
    <s v="CO"/>
    <s v="2025-06-14"/>
    <n v="6"/>
    <n v="2025"/>
    <n v="88.88888888888889"/>
    <x v="0"/>
    <s v="310372-Adult Race"/>
    <s v="https://www.ironman.com/im703-boulder-register"/>
    <x v="1"/>
    <x v="1"/>
    <s v="flag_only"/>
    <x v="1"/>
  </r>
  <r>
    <x v="526"/>
    <s v="Waynesboro"/>
    <x v="21"/>
    <s v="Waynesboro, Pennsylvania"/>
    <x v="0"/>
    <d v="2025-06-14T00:00:00"/>
    <n v="6"/>
    <n v="2025"/>
    <x v="527"/>
    <x v="1"/>
    <x v="46"/>
    <x v="2"/>
    <s v="PA"/>
    <s v="2025-06-14"/>
    <n v="6"/>
    <n v="2025"/>
    <n v="89.18918918918919"/>
    <x v="0"/>
    <s v="311135-Adult Race"/>
    <s v="https://www.trisignup.com/Race/PA/Waynesboro/StrokesSpokesandStrides"/>
    <x v="1"/>
    <x v="1"/>
    <s v="flag_only"/>
    <x v="3"/>
  </r>
  <r>
    <x v="527"/>
    <s v="Penllyn"/>
    <x v="21"/>
    <s v="Penllyn, Pennsylvania"/>
    <x v="0"/>
    <d v="2025-06-14T00:00:00"/>
    <n v="6"/>
    <n v="2025"/>
    <x v="528"/>
    <x v="0"/>
    <x v="358"/>
    <x v="2"/>
    <s v="PA"/>
    <s v="2025-09-21"/>
    <n v="9"/>
    <n v="2025"/>
    <n v="49.48453608247423"/>
    <x v="0"/>
    <s v="310936-Adult Race"/>
    <s v="https://www.steelmanracing.com/endlesssummerswim"/>
    <x v="0"/>
    <x v="0"/>
    <s v="neither"/>
    <x v="0"/>
  </r>
  <r>
    <x v="528"/>
    <s v="East Freetown"/>
    <x v="25"/>
    <s v="East Freetown, Massachusetts"/>
    <x v="0"/>
    <d v="2025-06-14T00:00:00"/>
    <n v="6"/>
    <n v="2025"/>
    <x v="529"/>
    <x v="1"/>
    <x v="359"/>
    <x v="6"/>
    <s v="MA"/>
    <s v="2025-07-20"/>
    <n v="7"/>
    <n v="2025"/>
    <n v="59.70149253731343"/>
    <x v="0"/>
    <s v="311441-Adult Race"/>
    <s v="https://www.applemantriathlon.com/"/>
    <x v="1"/>
    <x v="1"/>
    <s v="flag_only"/>
    <x v="0"/>
  </r>
  <r>
    <x v="529"/>
    <s v="Pine Mountain"/>
    <x v="32"/>
    <s v="Pine Mountain, Georgia"/>
    <x v="0"/>
    <d v="2025-06-14T00:00:00"/>
    <n v="6"/>
    <n v="2025"/>
    <x v="530"/>
    <x v="1"/>
    <x v="129"/>
    <x v="2"/>
    <s v="GA"/>
    <s v="2025-06-14"/>
    <n v="6"/>
    <n v="2025"/>
    <n v="90.52631578947368"/>
    <x v="1"/>
    <s v="310502-Adult Race"/>
    <s v="https://www.tricolumbusga.com"/>
    <x v="1"/>
    <x v="0"/>
    <s v="both"/>
    <x v="3"/>
  </r>
  <r>
    <x v="530"/>
    <s v="Middlebury"/>
    <x v="44"/>
    <s v="Middlebury, Connecticut"/>
    <x v="0"/>
    <d v="2025-06-14T00:00:00"/>
    <n v="6"/>
    <n v="2025"/>
    <x v="531"/>
    <x v="1"/>
    <x v="360"/>
    <x v="2"/>
    <s v="CT"/>
    <s v="2025-06-14"/>
    <n v="6"/>
    <n v="2025"/>
    <n v="61.90476190476191"/>
    <x v="0"/>
    <s v="311650-Adult Race"/>
    <s v="https://patgriskustri.com/"/>
    <x v="1"/>
    <x v="1"/>
    <s v="flag_only"/>
    <x v="0"/>
  </r>
  <r>
    <x v="531"/>
    <s v="Wellfleet"/>
    <x v="25"/>
    <s v="Wellfleet, Massachusetts"/>
    <x v="0"/>
    <d v="2025-06-14T00:00:00"/>
    <n v="6"/>
    <n v="2025"/>
    <x v="532"/>
    <x v="1"/>
    <x v="361"/>
    <x v="2"/>
    <s v="MA"/>
    <s v="2025-06-14"/>
    <n v="6"/>
    <n v="2025"/>
    <n v="91.22807017543859"/>
    <x v="1"/>
    <s v="310980-Adult Race"/>
    <s v="https://wellfleetsprinttriathlon.org/?utm_source=usatriathlon&amp;utm_medium=referral&amp;utm_campaign=event_calendar"/>
    <x v="1"/>
    <x v="0"/>
    <s v="both"/>
    <x v="3"/>
  </r>
  <r>
    <x v="532"/>
    <s v="Knoxville"/>
    <x v="19"/>
    <s v="Knoxville, Tennessee"/>
    <x v="0"/>
    <d v="2025-06-14T00:00:00"/>
    <n v="6"/>
    <n v="2025"/>
    <x v="533"/>
    <x v="1"/>
    <x v="362"/>
    <x v="2"/>
    <s v="TN"/>
    <s v="2025-06-14"/>
    <n v="6"/>
    <n v="2025"/>
    <n v="59.375"/>
    <x v="0"/>
    <s v="310808-Adult Race"/>
    <s v="https://www.personalbestracing.com"/>
    <x v="1"/>
    <x v="1"/>
    <s v="flag_only"/>
    <x v="0"/>
  </r>
  <r>
    <x v="533"/>
    <s v="Decatur"/>
    <x v="37"/>
    <s v="Decatur, Alabama"/>
    <x v="0"/>
    <d v="2025-06-14T00:00:00"/>
    <n v="6"/>
    <n v="2025"/>
    <x v="534"/>
    <x v="0"/>
    <x v="363"/>
    <x v="6"/>
    <s v="AL"/>
    <s v="2025-08-24"/>
    <n v="8"/>
    <n v="2025"/>
    <n v="58.53658536585367"/>
    <x v="0"/>
    <s v="311432-Adult Race"/>
    <s v="https://www.teamrockettri.org/"/>
    <x v="0"/>
    <x v="0"/>
    <s v="neither"/>
    <x v="0"/>
  </r>
  <r>
    <x v="534"/>
    <s v="Ticonderoga"/>
    <x v="4"/>
    <s v="Ticonderoga, New York"/>
    <x v="0"/>
    <d v="2025-06-14T00:00:00"/>
    <n v="6"/>
    <n v="2025"/>
    <x v="535"/>
    <x v="1"/>
    <x v="364"/>
    <x v="2"/>
    <s v="NY"/>
    <s v="2025-06-14"/>
    <n v="6"/>
    <n v="2025"/>
    <n v="92.30769230769231"/>
    <x v="1"/>
    <s v="310417-Adult Race"/>
    <s v="https://coachmarkwilson.com/events/ticonderoga-triathlon-festival/"/>
    <x v="1"/>
    <x v="0"/>
    <s v="both"/>
    <x v="3"/>
  </r>
  <r>
    <x v="535"/>
    <s v="Mayville"/>
    <x v="4"/>
    <s v="Mayville, New York"/>
    <x v="0"/>
    <d v="2025-06-14T00:00:00"/>
    <n v="6"/>
    <n v="2025"/>
    <x v="536"/>
    <x v="1"/>
    <x v="365"/>
    <x v="2"/>
    <s v="NY"/>
    <s v="2025-06-14"/>
    <n v="6"/>
    <n v="2025"/>
    <n v="78.26086956521739"/>
    <x v="0"/>
    <s v="310715-Adult Race"/>
    <s v="https://www.active.com/"/>
    <x v="1"/>
    <x v="1"/>
    <s v="flag_only"/>
    <x v="2"/>
  </r>
  <r>
    <x v="536"/>
    <s v="Chugiak"/>
    <x v="5"/>
    <s v="Chugiak, Alaska"/>
    <x v="0"/>
    <d v="2025-06-14T00:00:00"/>
    <n v="6"/>
    <n v="2025"/>
    <x v="537"/>
    <x v="1"/>
    <x v="197"/>
    <x v="2"/>
    <s v="AK"/>
    <s v="2025-06-14"/>
    <n v="6"/>
    <n v="2025"/>
    <n v="78.37837837837837"/>
    <x v="0"/>
    <s v="311144-Youth Race"/>
    <s v="https://eaglerivertri.com"/>
    <x v="1"/>
    <x v="1"/>
    <s v="flag_only"/>
    <x v="2"/>
  </r>
  <r>
    <x v="537"/>
    <s v="Payson"/>
    <x v="2"/>
    <s v="Payson, Utah"/>
    <x v="0"/>
    <d v="2025-06-14T00:00:00"/>
    <n v="6"/>
    <n v="2025"/>
    <x v="538"/>
    <x v="0"/>
    <x v="3"/>
    <x v="2"/>
    <s v="UT"/>
    <s v="2025-05-24"/>
    <n v="5"/>
    <n v="2025"/>
    <n v="67.79661016949152"/>
    <x v="0"/>
    <s v="310360-Adult Race"/>
    <s v="https://www.triutah.com"/>
    <x v="0"/>
    <x v="0"/>
    <s v="neither"/>
    <x v="0"/>
  </r>
  <r>
    <x v="538"/>
    <s v="Manahawkin"/>
    <x v="31"/>
    <s v="Manahawkin, New Jersey"/>
    <x v="0"/>
    <d v="2025-06-14T00:00:00"/>
    <n v="6"/>
    <n v="2025"/>
    <x v="539"/>
    <x v="1"/>
    <x v="274"/>
    <x v="1"/>
    <s v="NJ"/>
    <s v="2025-08-24"/>
    <n v="8"/>
    <n v="2025"/>
    <n v="73.21428571428572"/>
    <x v="0"/>
    <s v="310947-Adult Race"/>
    <s v="https://runsignup.com/medfordlakes"/>
    <x v="1"/>
    <x v="1"/>
    <s v="flag_only"/>
    <x v="2"/>
  </r>
  <r>
    <x v="539"/>
    <s v="Davenport"/>
    <x v="15"/>
    <s v="Davenport, Iowa"/>
    <x v="0"/>
    <d v="2025-06-14T00:00:00"/>
    <n v="6"/>
    <n v="2025"/>
    <x v="540"/>
    <x v="1"/>
    <x v="366"/>
    <x v="2"/>
    <s v="IA"/>
    <s v="2025-06-14"/>
    <n v="6"/>
    <n v="2025"/>
    <n v="82.35294117647058"/>
    <x v="0"/>
    <s v="310796-Adult Race"/>
    <s v="https://www.qctriathlon.com"/>
    <x v="1"/>
    <x v="1"/>
    <s v="flag_only"/>
    <x v="1"/>
  </r>
  <r>
    <x v="540"/>
    <s v="Empire"/>
    <x v="6"/>
    <s v="Empire, Michigan"/>
    <x v="0"/>
    <d v="2025-06-14T00:00:00"/>
    <n v="6"/>
    <n v="2025"/>
    <x v="541"/>
    <x v="0"/>
    <x v="367"/>
    <x v="2"/>
    <s v="MI"/>
    <s v="2025-07-13"/>
    <n v="7"/>
    <n v="2025"/>
    <n v="61.22448979591837"/>
    <x v="0"/>
    <s v="310757-Adult Race"/>
    <s v="https://www.grandhaventri.com"/>
    <x v="0"/>
    <x v="0"/>
    <s v="neither"/>
    <x v="0"/>
  </r>
  <r>
    <x v="541"/>
    <s v="Lander"/>
    <x v="42"/>
    <s v="Lander, Wyoming"/>
    <x v="0"/>
    <d v="2025-06-14T00:00:00"/>
    <n v="6"/>
    <n v="2025"/>
    <x v="542"/>
    <x v="0"/>
    <x v="242"/>
    <x v="2"/>
    <s v="WY"/>
    <s v="2025-08-16"/>
    <n v="8"/>
    <n v="2025"/>
    <n v="29.26829268292683"/>
    <x v="0"/>
    <s v="311262-Adult Race"/>
    <s v="https://runsignup.com/Race/WY/Cody/GatesOfYellowstoneTriathlon"/>
    <x v="0"/>
    <x v="0"/>
    <s v="neither"/>
    <x v="0"/>
  </r>
  <r>
    <x v="542"/>
    <s v="Mt Pleasant"/>
    <x v="21"/>
    <s v="Mt Pleasant, Pennsylvania"/>
    <x v="0"/>
    <d v="2025-06-14T00:00:00"/>
    <n v="6"/>
    <n v="2025"/>
    <x v="543"/>
    <x v="0"/>
    <x v="368"/>
    <x v="2"/>
    <s v="PA"/>
    <s v="2025-06-14"/>
    <n v="6"/>
    <n v="2025"/>
    <n v="46.28099173553719"/>
    <x v="0"/>
    <s v="311426-Adult Race"/>
    <s v="https://www.jennyleetri.com/"/>
    <x v="0"/>
    <x v="0"/>
    <s v="neither"/>
    <x v="0"/>
  </r>
  <r>
    <x v="543"/>
    <s v="Corning"/>
    <x v="9"/>
    <s v="Corning, California"/>
    <x v="0"/>
    <d v="2025-06-14T00:00:00"/>
    <n v="6"/>
    <n v="2025"/>
    <x v="544"/>
    <x v="0"/>
    <x v="68"/>
    <x v="1"/>
    <s v="CA"/>
    <s v="2025-08-22"/>
    <n v="8"/>
    <n v="2025"/>
    <n v="82.35294117647058"/>
    <x v="0"/>
    <s v="310888-Adult Race"/>
    <s v="https://laketahoetri.com/"/>
    <x v="0"/>
    <x v="0"/>
    <s v="neither"/>
    <x v="1"/>
  </r>
  <r>
    <x v="544"/>
    <s v="Fayetteville"/>
    <x v="4"/>
    <s v="Fayetteville, New York"/>
    <x v="0"/>
    <d v="2025-06-14T00:00:00"/>
    <n v="6"/>
    <n v="2025"/>
    <x v="545"/>
    <x v="0"/>
    <x v="369"/>
    <x v="1"/>
    <s v="NY"/>
    <s v="2025-07-27"/>
    <n v="7"/>
    <n v="2025"/>
    <n v="51.76470588235293"/>
    <x v="0"/>
    <s v="310510-Adult Race"/>
    <s v="https://runsignup.com/Race/NY/FindleyLake/FindleyLakeTriathlonFestival"/>
    <x v="0"/>
    <x v="0"/>
    <s v="neither"/>
    <x v="0"/>
  </r>
  <r>
    <x v="545"/>
    <s v="Ridgway"/>
    <x v="20"/>
    <s v="Ridgway, Colorado"/>
    <x v="0"/>
    <d v="2025-06-14T00:00:00"/>
    <n v="6"/>
    <n v="2025"/>
    <x v="546"/>
    <x v="0"/>
    <x v="370"/>
    <x v="1"/>
    <s v="CO"/>
    <s v="2025-09-13"/>
    <n v="9"/>
    <n v="2025"/>
    <n v="43.99999999999999"/>
    <x v="0"/>
    <s v="311553-Adult Race"/>
    <s v="https://www.splashlandllc.com"/>
    <x v="0"/>
    <x v="0"/>
    <s v="neither"/>
    <x v="0"/>
  </r>
  <r>
    <x v="546"/>
    <s v="Beaver Falls"/>
    <x v="21"/>
    <s v="Beaver Falls, Pennsylvania"/>
    <x v="0"/>
    <d v="2025-06-14T00:00:00"/>
    <n v="6"/>
    <n v="2025"/>
    <x v="547"/>
    <x v="1"/>
    <x v="61"/>
    <x v="2"/>
    <s v="PA"/>
    <s v="2025-06-14"/>
    <n v="6"/>
    <n v="2025"/>
    <n v="64.15094339622642"/>
    <x v="0"/>
    <s v="311425-Youth Race"/>
    <s v="https://www.jennyleetri.com"/>
    <x v="1"/>
    <x v="1"/>
    <s v="flag_only"/>
    <x v="0"/>
  </r>
  <r>
    <x v="547"/>
    <s v="West Des Moines"/>
    <x v="15"/>
    <s v="West Des Moines, Iowa"/>
    <x v="0"/>
    <d v="2025-06-14T00:00:00"/>
    <n v="6"/>
    <n v="2025"/>
    <x v="548"/>
    <x v="1"/>
    <x v="371"/>
    <x v="2"/>
    <s v="IA"/>
    <s v="2025-06-14"/>
    <n v="6"/>
    <n v="2025"/>
    <n v="62.29508196721311"/>
    <x v="0"/>
    <s v="311474-Youth Race"/>
    <s v="https://riproarevents.com"/>
    <x v="1"/>
    <x v="1"/>
    <s v="flag_only"/>
    <x v="0"/>
  </r>
  <r>
    <x v="548"/>
    <s v="Paris"/>
    <x v="8"/>
    <s v="Paris, Illinois"/>
    <x v="0"/>
    <d v="2025-06-14T00:00:00"/>
    <n v="6"/>
    <n v="2025"/>
    <x v="549"/>
    <x v="1"/>
    <x v="57"/>
    <x v="2"/>
    <s v="IL"/>
    <s v="2025-06-14"/>
    <n v="6"/>
    <n v="2025"/>
    <n v="89.79591836734694"/>
    <x v="0"/>
    <s v="311576-Adult Race"/>
    <s v="https://runsignup.com/Race/IL/Paris/EiffelTowerTri"/>
    <x v="1"/>
    <x v="1"/>
    <s v="flag_only"/>
    <x v="3"/>
  </r>
  <r>
    <x v="549"/>
    <s v="Linden"/>
    <x v="6"/>
    <s v="Linden, Michigan"/>
    <x v="0"/>
    <d v="2025-06-14T00:00:00"/>
    <n v="6"/>
    <n v="2025"/>
    <x v="550"/>
    <x v="1"/>
    <x v="372"/>
    <x v="2"/>
    <s v="MI"/>
    <s v="2025-06-14"/>
    <n v="6"/>
    <n v="2025"/>
    <n v="79.16666666666666"/>
    <x v="0"/>
    <s v="311503-Youth Race"/>
    <s v="https://sites.google.com/site/firsttrytriathlon/fasttry-triathlon-2023"/>
    <x v="1"/>
    <x v="1"/>
    <s v="flag_only"/>
    <x v="1"/>
  </r>
  <r>
    <x v="550"/>
    <s v="Grove"/>
    <x v="40"/>
    <s v="Grove, Oklahoma"/>
    <x v="0"/>
    <d v="2025-06-14T00:00:00"/>
    <n v="6"/>
    <n v="2025"/>
    <x v="551"/>
    <x v="0"/>
    <x v="204"/>
    <x v="6"/>
    <s v="OK"/>
    <s v="2025-07-19"/>
    <n v="7"/>
    <n v="2025"/>
    <n v="62.06896551724138"/>
    <x v="0"/>
    <s v="310809-Adult Race"/>
    <s v="https://triyouthracing.com/"/>
    <x v="0"/>
    <x v="0"/>
    <s v="neither"/>
    <x v="0"/>
  </r>
  <r>
    <x v="551"/>
    <s v="Haleiwa"/>
    <x v="7"/>
    <s v="Haleiwa, Hawaii"/>
    <x v="0"/>
    <d v="2025-06-15T00:00:00"/>
    <n v="6"/>
    <n v="2025"/>
    <x v="552"/>
    <x v="1"/>
    <x v="373"/>
    <x v="2"/>
    <s v="HI"/>
    <s v="2025-06-15"/>
    <n v="6"/>
    <n v="2025"/>
    <n v="70.83333333333333"/>
    <x v="0"/>
    <s v="311667-Adult Race"/>
    <s v="https://flpregister.com/"/>
    <x v="1"/>
    <x v="1"/>
    <s v="flag_only"/>
    <x v="2"/>
  </r>
  <r>
    <x v="552"/>
    <s v="Rockville"/>
    <x v="23"/>
    <s v="Rockville, Maryland"/>
    <x v="0"/>
    <d v="2025-06-15T00:00:00"/>
    <n v="6"/>
    <n v="2025"/>
    <x v="553"/>
    <x v="1"/>
    <x v="149"/>
    <x v="2"/>
    <s v="MD"/>
    <s v="2025-07-17"/>
    <n v="7"/>
    <n v="2025"/>
    <n v="76.19047619047619"/>
    <x v="0"/>
    <s v="311618-Adult Race"/>
    <s v="https://www.trigamesports.com"/>
    <x v="1"/>
    <x v="1"/>
    <s v="flag_only"/>
    <x v="2"/>
  </r>
  <r>
    <x v="553"/>
    <s v="State College"/>
    <x v="21"/>
    <s v="State College, Pennsylvania"/>
    <x v="0"/>
    <d v="2025-06-15T00:00:00"/>
    <n v="6"/>
    <n v="2025"/>
    <x v="554"/>
    <x v="1"/>
    <x v="374"/>
    <x v="2"/>
    <s v="PA"/>
    <s v="2025-06-29"/>
    <n v="6"/>
    <n v="2025"/>
    <n v="84.61538461538461"/>
    <x v="0"/>
    <s v="310356-Adult Race"/>
    <s v="https://www.ironman.com/im703-pennsylvania-register"/>
    <x v="1"/>
    <x v="1"/>
    <s v="flag_only"/>
    <x v="1"/>
  </r>
  <r>
    <x v="554"/>
    <s v="Clermont"/>
    <x v="3"/>
    <s v="Clermont, Florida"/>
    <x v="0"/>
    <d v="2025-06-15T00:00:00"/>
    <n v="6"/>
    <n v="2025"/>
    <x v="555"/>
    <x v="1"/>
    <x v="375"/>
    <x v="2"/>
    <s v="FL"/>
    <s v="2025-09-14"/>
    <n v="9"/>
    <n v="2025"/>
    <n v="54.36893203883495"/>
    <x v="0"/>
    <s v="310696-Adult Race"/>
    <s v="https://sommersportsevents.com/Calendar/adventhealth-cool-sommer-mornings-series-4"/>
    <x v="1"/>
    <x v="1"/>
    <s v="flag_only"/>
    <x v="0"/>
  </r>
  <r>
    <x v="555"/>
    <s v="Charleston"/>
    <x v="1"/>
    <s v="Charleston, South Carolina"/>
    <x v="0"/>
    <d v="2025-06-15T00:00:00"/>
    <n v="6"/>
    <n v="2025"/>
    <x v="556"/>
    <x v="0"/>
    <x v="376"/>
    <x v="2"/>
    <s v="SC"/>
    <s v="2025-09-20"/>
    <n v="9"/>
    <n v="2025"/>
    <n v="60.67415730337078"/>
    <x v="0"/>
    <s v="310873-Adult Race"/>
    <s v="https://shetris.com/"/>
    <x v="0"/>
    <x v="0"/>
    <s v="neither"/>
    <x v="0"/>
  </r>
  <r>
    <x v="556"/>
    <s v="Chugiak"/>
    <x v="5"/>
    <s v="Chugiak, Alaska"/>
    <x v="0"/>
    <d v="2025-06-15T00:00:00"/>
    <n v="6"/>
    <n v="2025"/>
    <x v="557"/>
    <x v="1"/>
    <x v="197"/>
    <x v="2"/>
    <s v="AK"/>
    <s v="2025-06-14"/>
    <n v="6"/>
    <n v="2025"/>
    <n v="78.125"/>
    <x v="0"/>
    <s v="311144-Youth Race"/>
    <s v="https://eaglerivertri.com"/>
    <x v="1"/>
    <x v="1"/>
    <s v="flag_only"/>
    <x v="2"/>
  </r>
  <r>
    <x v="557"/>
    <s v="Bozeman"/>
    <x v="39"/>
    <s v="Bozeman, Montana"/>
    <x v="0"/>
    <d v="2025-06-15T00:00:00"/>
    <n v="6"/>
    <n v="2025"/>
    <x v="558"/>
    <x v="1"/>
    <x v="196"/>
    <x v="0"/>
    <s v="MT"/>
    <s v="2025-06-15"/>
    <n v="6"/>
    <n v="2025"/>
    <n v="87.17948717948718"/>
    <x v="0"/>
    <s v="310625-Adult Race"/>
    <s v="https://www.trisignup.com/Race/MT/Bozeman/BozemanTriathlon"/>
    <x v="1"/>
    <x v="1"/>
    <s v="flag_only"/>
    <x v="1"/>
  </r>
  <r>
    <x v="558"/>
    <s v="Montclair"/>
    <x v="30"/>
    <s v="Montclair, Virginia"/>
    <x v="0"/>
    <d v="2025-06-15T00:00:00"/>
    <n v="6"/>
    <n v="2025"/>
    <x v="559"/>
    <x v="1"/>
    <x v="377"/>
    <x v="2"/>
    <s v="VA"/>
    <s v="2025-06-15"/>
    <n v="6"/>
    <n v="2025"/>
    <n v="90.56603773584906"/>
    <x v="1"/>
    <s v="311109-Adult Race"/>
    <s v="https://www.ripitevents.com/lakemontclairtriathlon"/>
    <x v="1"/>
    <x v="0"/>
    <s v="both"/>
    <x v="3"/>
  </r>
  <r>
    <x v="559"/>
    <s v="Detroit"/>
    <x v="6"/>
    <s v="Detroit, Michigan"/>
    <x v="0"/>
    <d v="2025-06-15T00:00:00"/>
    <n v="6"/>
    <n v="2025"/>
    <x v="560"/>
    <x v="0"/>
    <x v="378"/>
    <x v="2"/>
    <s v="MI"/>
    <s v="2025-07-23"/>
    <n v="7"/>
    <n v="2025"/>
    <n v="65.21739130434783"/>
    <x v="0"/>
    <s v="311435-Adult Race"/>
    <s v="https://runtrextri.com/"/>
    <x v="0"/>
    <x v="0"/>
    <s v="neither"/>
    <x v="0"/>
  </r>
  <r>
    <x v="560"/>
    <s v="Hale'iwa"/>
    <x v="7"/>
    <s v="Hale'iwa, Hawaii"/>
    <x v="0"/>
    <d v="2025-06-15T00:00:00"/>
    <n v="6"/>
    <n v="2025"/>
    <x v="561"/>
    <x v="0"/>
    <x v="373"/>
    <x v="2"/>
    <s v="HI"/>
    <s v="2025-06-15"/>
    <n v="6"/>
    <n v="2025"/>
    <n v="100"/>
    <x v="1"/>
    <s v="311667-Adult Race"/>
    <s v="https://flpregister.com/"/>
    <x v="1"/>
    <x v="1"/>
    <s v="score_only"/>
    <x v="4"/>
  </r>
  <r>
    <x v="561"/>
    <s v="Mount Pleasant"/>
    <x v="1"/>
    <s v="Mount Pleasant, South Carolina"/>
    <x v="0"/>
    <d v="2025-06-15T00:00:00"/>
    <n v="6"/>
    <n v="2025"/>
    <x v="562"/>
    <x v="1"/>
    <x v="379"/>
    <x v="2"/>
    <s v="SC"/>
    <s v="2025-06-15"/>
    <n v="6"/>
    <n v="2025"/>
    <n v="92.30769230769231"/>
    <x v="1"/>
    <s v="350260-Youth Race"/>
    <s v="https://runsignup.com/Race/SC/MountPleasant/TOMPYouthTri"/>
    <x v="1"/>
    <x v="0"/>
    <s v="both"/>
    <x v="3"/>
  </r>
  <r>
    <x v="562"/>
    <s v="Los Gatos"/>
    <x v="9"/>
    <s v="Los Gatos, California"/>
    <x v="0"/>
    <d v="2025-06-16T00:00:00"/>
    <n v="6"/>
    <n v="2025"/>
    <x v="563"/>
    <x v="1"/>
    <x v="98"/>
    <x v="2"/>
    <s v="CA"/>
    <s v="2025-06-16"/>
    <n v="6"/>
    <n v="2025"/>
    <n v="81.63265306122449"/>
    <x v="0"/>
    <s v="311139-Youth Clinic"/>
    <s v="https://losgatos.perfectmind.com/22167/Clients/BookMe4LandingPages/CoursesLandingPage?widgetId=602afb5a-488d-49c5-8ab4-1be7752bce4e&amp;redirectedFromEmbededMode=False&amp;courseId=908b38a6-c178-4eb6-bc1e-fcc0d0dcb3bb"/>
    <x v="1"/>
    <x v="1"/>
    <s v="flag_only"/>
    <x v="1"/>
  </r>
  <r>
    <x v="563"/>
    <s v="Springfield"/>
    <x v="10"/>
    <s v="Springfield, Ohio"/>
    <x v="0"/>
    <d v="2025-06-16T00:00:00"/>
    <n v="6"/>
    <n v="2025"/>
    <x v="564"/>
    <x v="0"/>
    <x v="380"/>
    <x v="2"/>
    <s v="OH"/>
    <s v="2025-08-09"/>
    <n v="8"/>
    <n v="2025"/>
    <n v="50.66666666666666"/>
    <x v="0"/>
    <s v="310803-Youth Race"/>
    <s v="https://www.runtoledo.com"/>
    <x v="0"/>
    <x v="0"/>
    <s v="neither"/>
    <x v="0"/>
  </r>
  <r>
    <x v="564"/>
    <s v="Farmington"/>
    <x v="44"/>
    <s v="Farmington, Connecticut"/>
    <x v="0"/>
    <d v="2025-06-17T00:00:00"/>
    <n v="6"/>
    <n v="2025"/>
    <x v="565"/>
    <x v="0"/>
    <x v="287"/>
    <x v="0"/>
    <s v="CT"/>
    <s v="2025-06-08"/>
    <n v="6"/>
    <n v="2025"/>
    <n v="50"/>
    <x v="0"/>
    <s v="311093-Adult Race"/>
    <s v="https://trifitness.net/races.html#seaside"/>
    <x v="0"/>
    <x v="0"/>
    <s v="neither"/>
    <x v="0"/>
  </r>
  <r>
    <x v="565"/>
    <s v="Durham"/>
    <x v="28"/>
    <s v="Durham, North Carolina"/>
    <x v="0"/>
    <d v="2025-06-18T00:00:00"/>
    <n v="6"/>
    <n v="2025"/>
    <x v="566"/>
    <x v="1"/>
    <x v="381"/>
    <x v="6"/>
    <s v="NC"/>
    <s v="2025-09-10"/>
    <n v="9"/>
    <n v="2025"/>
    <n v="92.13483146067416"/>
    <x v="1"/>
    <s v="311072-Adult Race"/>
    <s v="https://brickendurance.com/"/>
    <x v="1"/>
    <x v="0"/>
    <s v="both"/>
    <x v="3"/>
  </r>
  <r>
    <x v="566"/>
    <s v="Lake Placid"/>
    <x v="4"/>
    <s v="Lake Placid, New York"/>
    <x v="0"/>
    <d v="2025-06-19T00:00:00"/>
    <n v="6"/>
    <n v="2025"/>
    <x v="567"/>
    <x v="1"/>
    <x v="382"/>
    <x v="2"/>
    <s v="NY"/>
    <s v="2025-06-19"/>
    <n v="6"/>
    <n v="2025"/>
    <n v="92.6829268292683"/>
    <x v="1"/>
    <s v="311345-Adult Clinic"/>
    <s v="http://www.teammossman.com/lake-placid-ironman-training-camp.html"/>
    <x v="1"/>
    <x v="0"/>
    <s v="both"/>
    <x v="3"/>
  </r>
  <r>
    <x v="567"/>
    <s v="Marlborough"/>
    <x v="44"/>
    <s v="Marlborough, Connecticut"/>
    <x v="0"/>
    <d v="2025-06-19T00:00:00"/>
    <n v="6"/>
    <n v="2025"/>
    <x v="568"/>
    <x v="0"/>
    <x v="287"/>
    <x v="0"/>
    <s v="CT"/>
    <s v="2025-06-08"/>
    <n v="6"/>
    <n v="2025"/>
    <n v="47.52475247524752"/>
    <x v="0"/>
    <s v="311093-Adult Race"/>
    <s v="https://trifitness.net/races.html#seaside"/>
    <x v="0"/>
    <x v="0"/>
    <s v="neither"/>
    <x v="0"/>
  </r>
  <r>
    <x v="568"/>
    <s v="Fairmont"/>
    <x v="11"/>
    <s v="Fairmont, Minnesota"/>
    <x v="0"/>
    <d v="2025-06-20T00:00:00"/>
    <n v="6"/>
    <n v="2025"/>
    <x v="569"/>
    <x v="0"/>
    <x v="194"/>
    <x v="1"/>
    <s v="MN"/>
    <s v="2025-07-12"/>
    <n v="7"/>
    <n v="2025"/>
    <n v="46.15384615384615"/>
    <x v="0"/>
    <s v="311283-Adult Race"/>
    <s v="https://www.timberman.org/"/>
    <x v="0"/>
    <x v="0"/>
    <s v="neither"/>
    <x v="0"/>
  </r>
  <r>
    <x v="569"/>
    <s v="Franconia"/>
    <x v="45"/>
    <s v="Franconia, New Hampshire"/>
    <x v="0"/>
    <d v="2025-06-21T00:00:00"/>
    <n v="6"/>
    <n v="2025"/>
    <x v="570"/>
    <x v="1"/>
    <x v="348"/>
    <x v="2"/>
    <s v="NH"/>
    <s v="2025-06-21"/>
    <n v="6"/>
    <n v="2025"/>
    <n v="90.90909090909091"/>
    <x v="1"/>
    <s v="310401-Adult Race"/>
    <s v="https://www.millenniumrunning.com/whitemountainstri"/>
    <x v="1"/>
    <x v="0"/>
    <s v="both"/>
    <x v="3"/>
  </r>
  <r>
    <x v="570"/>
    <s v="Lowell"/>
    <x v="6"/>
    <s v="Lowell, Michigan"/>
    <x v="0"/>
    <d v="2025-06-21T00:00:00"/>
    <n v="6"/>
    <n v="2025"/>
    <x v="571"/>
    <x v="0"/>
    <x v="383"/>
    <x v="2"/>
    <s v="MI"/>
    <s v="2025-06-25"/>
    <n v="6"/>
    <n v="2025"/>
    <n v="63.82978723404256"/>
    <x v="0"/>
    <s v="311434-Adult Race"/>
    <s v="https://register.hakuapp.com/?event=6bf29ece3c1e80618a05&amp;campaign=67eeabad498daaf85b8c"/>
    <x v="0"/>
    <x v="0"/>
    <s v="neither"/>
    <x v="0"/>
  </r>
  <r>
    <x v="571"/>
    <s v="Whitehouse"/>
    <x v="10"/>
    <s v="Whitehouse, Ohio"/>
    <x v="0"/>
    <d v="2025-06-21T00:00:00"/>
    <n v="6"/>
    <n v="2025"/>
    <x v="572"/>
    <x v="1"/>
    <x v="384"/>
    <x v="2"/>
    <s v="OH"/>
    <s v="2025-06-21"/>
    <n v="6"/>
    <n v="2025"/>
    <n v="87.32394366197182"/>
    <x v="0"/>
    <s v="310801-Adult Race"/>
    <s v="https://www.dutoledo.com"/>
    <x v="1"/>
    <x v="1"/>
    <s v="flag_only"/>
    <x v="1"/>
  </r>
  <r>
    <x v="572"/>
    <s v="Bellvue"/>
    <x v="20"/>
    <s v="Bellvue, Colorado"/>
    <x v="0"/>
    <d v="2025-06-21T00:00:00"/>
    <n v="6"/>
    <n v="2025"/>
    <x v="573"/>
    <x v="1"/>
    <x v="385"/>
    <x v="2"/>
    <s v="CO"/>
    <s v="2025-06-21"/>
    <n v="6"/>
    <n v="2025"/>
    <n v="75"/>
    <x v="0"/>
    <s v="310953-Adult Race"/>
    <s v="https://www.withoutlimits.co/xterralory"/>
    <x v="1"/>
    <x v="1"/>
    <s v="flag_only"/>
    <x v="2"/>
  </r>
  <r>
    <x v="573"/>
    <s v="Loveland"/>
    <x v="20"/>
    <s v="Loveland, Colorado"/>
    <x v="0"/>
    <d v="2025-06-21T00:00:00"/>
    <n v="6"/>
    <n v="2025"/>
    <x v="574"/>
    <x v="1"/>
    <x v="386"/>
    <x v="2"/>
    <s v="CO"/>
    <s v="2025-06-21"/>
    <n v="6"/>
    <n v="2025"/>
    <n v="75.86206896551724"/>
    <x v="0"/>
    <s v="311046-Adult Race"/>
    <s v="https://simpleracereg2.com/events/2024_loveland_lake_2_lake_tri"/>
    <x v="1"/>
    <x v="1"/>
    <s v="flag_only"/>
    <x v="2"/>
  </r>
  <r>
    <x v="574"/>
    <s v="Excelsior"/>
    <x v="11"/>
    <s v="Excelsior, Minnesota"/>
    <x v="0"/>
    <d v="2025-06-21T00:00:00"/>
    <n v="6"/>
    <n v="2025"/>
    <x v="575"/>
    <x v="0"/>
    <x v="237"/>
    <x v="0"/>
    <s v="MN"/>
    <s v="2025-06-08"/>
    <n v="6"/>
    <n v="2025"/>
    <n v="54.54545454545454"/>
    <x v="0"/>
    <s v="310464-Adult Race"/>
    <s v="https://www.trinona.com/"/>
    <x v="0"/>
    <x v="0"/>
    <s v="neither"/>
    <x v="0"/>
  </r>
  <r>
    <x v="575"/>
    <s v="Verona"/>
    <x v="14"/>
    <s v="Verona, Wisconsin"/>
    <x v="0"/>
    <d v="2025-06-21T00:00:00"/>
    <n v="6"/>
    <n v="2025"/>
    <x v="576"/>
    <x v="0"/>
    <x v="86"/>
    <x v="2"/>
    <s v="WI"/>
    <s v="2025-08-10"/>
    <n v="8"/>
    <n v="2025"/>
    <n v="70"/>
    <x v="0"/>
    <s v="311075-Adult Race"/>
    <s v="https://wisconsinwomenstri.com/"/>
    <x v="0"/>
    <x v="0"/>
    <s v="neither"/>
    <x v="2"/>
  </r>
  <r>
    <x v="576"/>
    <s v="Tierra Verde"/>
    <x v="3"/>
    <s v="Tierra Verde, Florida"/>
    <x v="0"/>
    <d v="2025-06-21T00:00:00"/>
    <n v="6"/>
    <n v="2025"/>
    <x v="577"/>
    <x v="1"/>
    <x v="145"/>
    <x v="2"/>
    <s v="FL"/>
    <s v="2025-06-22"/>
    <n v="6"/>
    <n v="2025"/>
    <n v="90.90909090909091"/>
    <x v="1"/>
    <s v="310516-Adult Race"/>
    <s v="https://runsignup.com/Race/FL/TierraVerde/TampaBayBabesTriathlon"/>
    <x v="1"/>
    <x v="0"/>
    <s v="both"/>
    <x v="3"/>
  </r>
  <r>
    <x v="577"/>
    <s v="Winona Lake"/>
    <x v="41"/>
    <s v="Winona Lake, Indiana"/>
    <x v="0"/>
    <d v="2025-06-21T00:00:00"/>
    <n v="6"/>
    <n v="2025"/>
    <x v="578"/>
    <x v="1"/>
    <x v="387"/>
    <x v="2"/>
    <s v="IN"/>
    <s v="2025-06-21"/>
    <n v="6"/>
    <n v="2025"/>
    <n v="90.90909090909091"/>
    <x v="1"/>
    <s v="310428-Adult Race"/>
    <s v="https://warsawoptimist.org/shop/triathlon/"/>
    <x v="1"/>
    <x v="0"/>
    <s v="both"/>
    <x v="3"/>
  </r>
  <r>
    <x v="578"/>
    <s v="South Bend"/>
    <x v="41"/>
    <s v="South Bend, Indiana"/>
    <x v="0"/>
    <d v="2025-06-21T00:00:00"/>
    <n v="6"/>
    <n v="2025"/>
    <x v="579"/>
    <x v="1"/>
    <x v="388"/>
    <x v="2"/>
    <s v="IN"/>
    <s v="2025-06-21"/>
    <n v="6"/>
    <n v="2025"/>
    <n v="78.87323943661973"/>
    <x v="0"/>
    <s v="311414-Adult Race"/>
    <s v="https://runsignup.com/Race/IN/NorthLiberty/XTERRADINONorthernIndiana"/>
    <x v="1"/>
    <x v="1"/>
    <s v="flag_only"/>
    <x v="2"/>
  </r>
  <r>
    <x v="579"/>
    <s v="Tahoe City"/>
    <x v="9"/>
    <s v="Tahoe City, California"/>
    <x v="0"/>
    <d v="2025-06-21T00:00:00"/>
    <n v="6"/>
    <n v="2025"/>
    <x v="580"/>
    <x v="1"/>
    <x v="68"/>
    <x v="1"/>
    <s v="CA"/>
    <s v="2025-08-22"/>
    <n v="8"/>
    <n v="2025"/>
    <n v="74.07407407407408"/>
    <x v="0"/>
    <s v="310888-Adult Race"/>
    <s v="https://laketahoetri.com/"/>
    <x v="1"/>
    <x v="1"/>
    <s v="flag_only"/>
    <x v="2"/>
  </r>
  <r>
    <x v="580"/>
    <s v="Hilton Head Island"/>
    <x v="1"/>
    <s v="Hilton Head Island, South Carolina"/>
    <x v="0"/>
    <d v="2025-06-21T00:00:00"/>
    <n v="6"/>
    <n v="2025"/>
    <x v="581"/>
    <x v="0"/>
    <x v="389"/>
    <x v="2"/>
    <s v="SC"/>
    <s v="2025-06-21"/>
    <n v="6"/>
    <n v="2025"/>
    <n v="58.53658536585367"/>
    <x v="0"/>
    <s v="311376-Adult Race"/>
    <s v="https://runsignup.com/Race/SC/Seneca/TheClemsonTriathlon"/>
    <x v="0"/>
    <x v="0"/>
    <s v="neither"/>
    <x v="0"/>
  </r>
  <r>
    <x v="581"/>
    <s v="Seneca"/>
    <x v="1"/>
    <s v="Seneca, South Carolina"/>
    <x v="0"/>
    <d v="2025-06-21T00:00:00"/>
    <n v="6"/>
    <n v="2025"/>
    <x v="582"/>
    <x v="1"/>
    <x v="389"/>
    <x v="2"/>
    <s v="SC"/>
    <s v="2025-06-21"/>
    <n v="6"/>
    <n v="2025"/>
    <n v="87.17948717948718"/>
    <x v="0"/>
    <s v="311376-Adult Race"/>
    <s v="https://runsignup.com/Race/SC/Seneca/TheClemsonTriathlon"/>
    <x v="1"/>
    <x v="1"/>
    <s v="flag_only"/>
    <x v="1"/>
  </r>
  <r>
    <x v="582"/>
    <s v="Salisbury"/>
    <x v="46"/>
    <s v="Salisbury, Vermont"/>
    <x v="0"/>
    <d v="2025-06-21T00:00:00"/>
    <n v="6"/>
    <n v="2025"/>
    <x v="583"/>
    <x v="1"/>
    <x v="390"/>
    <x v="2"/>
    <s v="VT"/>
    <s v="2025-06-21"/>
    <n v="6"/>
    <n v="2025"/>
    <n v="78.18181818181819"/>
    <x v="0"/>
    <s v="310678-Adult Race"/>
    <s v="https://vermontsuntriathlonseries.com/"/>
    <x v="1"/>
    <x v="1"/>
    <s v="flag_only"/>
    <x v="2"/>
  </r>
  <r>
    <x v="583"/>
    <s v="Cedar Hill"/>
    <x v="12"/>
    <s v="Cedar Hill, Texas"/>
    <x v="0"/>
    <d v="2025-06-21T00:00:00"/>
    <n v="6"/>
    <n v="2025"/>
    <x v="584"/>
    <x v="1"/>
    <x v="391"/>
    <x v="2"/>
    <s v="TX"/>
    <s v="2025-06-21"/>
    <n v="6"/>
    <n v="2025"/>
    <n v="78.125"/>
    <x v="0"/>
    <s v="310997-Youth Race"/>
    <s v="https://tri-now.com/races/kids-triathlons/cedar-hill-kids-triathlon/"/>
    <x v="1"/>
    <x v="1"/>
    <s v="flag_only"/>
    <x v="2"/>
  </r>
  <r>
    <x v="584"/>
    <s v="Bismarck"/>
    <x v="47"/>
    <s v="Bismarck, North Dakota"/>
    <x v="0"/>
    <d v="2025-06-21T00:00:00"/>
    <n v="6"/>
    <n v="2025"/>
    <x v="585"/>
    <x v="1"/>
    <x v="392"/>
    <x v="2"/>
    <s v="ND"/>
    <s v="2025-06-21"/>
    <n v="6"/>
    <n v="2025"/>
    <n v="86.48648648648648"/>
    <x v="0"/>
    <s v="310893-Adult Race"/>
    <s v="https://www.bismantri.com/"/>
    <x v="1"/>
    <x v="1"/>
    <s v="flag_only"/>
    <x v="1"/>
  </r>
  <r>
    <x v="585"/>
    <s v="Francis"/>
    <x v="2"/>
    <s v="Francis, Utah"/>
    <x v="0"/>
    <d v="2025-06-21T00:00:00"/>
    <n v="6"/>
    <n v="2025"/>
    <x v="586"/>
    <x v="1"/>
    <x v="393"/>
    <x v="2"/>
    <s v="UT"/>
    <s v="2025-06-21"/>
    <n v="6"/>
    <n v="2025"/>
    <n v="100"/>
    <x v="1"/>
    <s v="310441-Adult Race"/>
    <s v="https://triutah.com/"/>
    <x v="1"/>
    <x v="0"/>
    <s v="both"/>
    <x v="4"/>
  </r>
  <r>
    <x v="586"/>
    <s v="Jupiter"/>
    <x v="3"/>
    <s v="Jupiter, Florida"/>
    <x v="0"/>
    <d v="2025-06-21T00:00:00"/>
    <n v="6"/>
    <n v="2025"/>
    <x v="587"/>
    <x v="1"/>
    <x v="394"/>
    <x v="2"/>
    <s v="FL"/>
    <s v="2025-06-21"/>
    <n v="6"/>
    <n v="2025"/>
    <n v="88.37209302325581"/>
    <x v="0"/>
    <s v="311206-Adult Race"/>
    <s v="https://www.turtlemantriathlon.com"/>
    <x v="1"/>
    <x v="1"/>
    <s v="flag_only"/>
    <x v="1"/>
  </r>
  <r>
    <x v="587"/>
    <s v="Fayetteville"/>
    <x v="29"/>
    <s v="Fayetteville, Arkansas"/>
    <x v="0"/>
    <d v="2025-06-21T00:00:00"/>
    <n v="6"/>
    <n v="2025"/>
    <x v="588"/>
    <x v="1"/>
    <x v="395"/>
    <x v="2"/>
    <s v="AR"/>
    <s v="2025-06-21"/>
    <n v="6"/>
    <n v="2025"/>
    <n v="65.67164179104478"/>
    <x v="0"/>
    <s v="310845-Adult Race"/>
    <s v="https://www.ozarkvalleytriathlon.com"/>
    <x v="1"/>
    <x v="1"/>
    <s v="flag_only"/>
    <x v="0"/>
  </r>
  <r>
    <x v="588"/>
    <s v="Bellingham"/>
    <x v="16"/>
    <s v="Bellingham, Washington"/>
    <x v="0"/>
    <d v="2025-06-21T00:00:00"/>
    <n v="6"/>
    <n v="2025"/>
    <x v="589"/>
    <x v="0"/>
    <x v="396"/>
    <x v="2"/>
    <s v="WA"/>
    <s v="2025-06-29"/>
    <n v="6"/>
    <n v="2025"/>
    <n v="65"/>
    <x v="0"/>
    <s v="350328-Adult Race"/>
    <s v="https://sammamishrunning.com/tri"/>
    <x v="0"/>
    <x v="0"/>
    <s v="neither"/>
    <x v="0"/>
  </r>
  <r>
    <x v="589"/>
    <s v="Salisbury"/>
    <x v="46"/>
    <s v="Salisbury, Vermont"/>
    <x v="0"/>
    <d v="2025-06-21T00:00:00"/>
    <n v="6"/>
    <n v="2025"/>
    <x v="590"/>
    <x v="1"/>
    <x v="397"/>
    <x v="6"/>
    <s v="VT"/>
    <s v="2025-08-17"/>
    <n v="8"/>
    <n v="2025"/>
    <n v="77.77777777777779"/>
    <x v="0"/>
    <s v="310680-Adult Race"/>
    <s v="https://vermontsuntriathlonseries.com/"/>
    <x v="1"/>
    <x v="1"/>
    <s v="flag_only"/>
    <x v="2"/>
  </r>
  <r>
    <x v="590"/>
    <s v="Medical Lake"/>
    <x v="16"/>
    <s v="Medical Lake, Washington"/>
    <x v="0"/>
    <d v="2025-06-21T00:00:00"/>
    <n v="6"/>
    <n v="2025"/>
    <x v="591"/>
    <x v="0"/>
    <x v="48"/>
    <x v="2"/>
    <s v="WA"/>
    <s v="2025-06-14"/>
    <n v="6"/>
    <n v="2025"/>
    <n v="54.05405405405406"/>
    <x v="0"/>
    <s v="311083-Adult Race"/>
    <s v="https://www.trisignup.com/Race/ThreeLakesTriathlonAtLakedale/Page/EventInformation"/>
    <x v="0"/>
    <x v="0"/>
    <s v="neither"/>
    <x v="0"/>
  </r>
  <r>
    <x v="591"/>
    <s v="Blackfoot"/>
    <x v="13"/>
    <s v="Blackfoot, Idaho"/>
    <x v="0"/>
    <d v="2025-06-21T00:00:00"/>
    <n v="6"/>
    <n v="2025"/>
    <x v="592"/>
    <x v="0"/>
    <x v="398"/>
    <x v="1"/>
    <s v="ID"/>
    <s v="2025-07-12"/>
    <n v="7"/>
    <n v="2025"/>
    <n v="51.06382978723405"/>
    <x v="0"/>
    <s v="310520-Adult Race"/>
    <s v="https://www.haydentri.com/"/>
    <x v="0"/>
    <x v="0"/>
    <s v="neither"/>
    <x v="0"/>
  </r>
  <r>
    <x v="592"/>
    <s v="Clearwater"/>
    <x v="11"/>
    <s v="Clearwater, Minnesota"/>
    <x v="0"/>
    <d v="2025-06-21T00:00:00"/>
    <n v="6"/>
    <n v="2025"/>
    <x v="593"/>
    <x v="0"/>
    <x v="16"/>
    <x v="1"/>
    <s v="MN"/>
    <s v="2025-08-22"/>
    <n v="8"/>
    <n v="2025"/>
    <n v="46.15384615384615"/>
    <x v="0"/>
    <s v="311609-Youth Race"/>
    <s v="https://runsignup.com/Race/MN/MapleGrove/MapleGroveTriathlon?remMeAttempt="/>
    <x v="0"/>
    <x v="0"/>
    <s v="neither"/>
    <x v="0"/>
  </r>
  <r>
    <x v="593"/>
    <s v="Chesterfield"/>
    <x v="0"/>
    <s v="Chesterfield, Missouri"/>
    <x v="0"/>
    <d v="2025-06-21T00:00:00"/>
    <n v="6"/>
    <n v="2025"/>
    <x v="594"/>
    <x v="0"/>
    <x v="399"/>
    <x v="1"/>
    <s v="MO"/>
    <s v="2025-08-02"/>
    <n v="8"/>
    <n v="2025"/>
    <n v="61.22448979591837"/>
    <x v="0"/>
    <s v="311666-Adult Race"/>
    <s v="https://www.trisignup.com/Race/MO/Columbia/TrizouTriathlon"/>
    <x v="0"/>
    <x v="0"/>
    <s v="neither"/>
    <x v="0"/>
  </r>
  <r>
    <x v="594"/>
    <s v="Fairmont"/>
    <x v="11"/>
    <s v="Fairmont, Minnesota"/>
    <x v="0"/>
    <d v="2025-06-21T00:00:00"/>
    <n v="6"/>
    <n v="2025"/>
    <x v="595"/>
    <x v="0"/>
    <x v="194"/>
    <x v="1"/>
    <s v="MN"/>
    <s v="2025-07-12"/>
    <n v="7"/>
    <n v="2025"/>
    <n v="59.57446808510638"/>
    <x v="0"/>
    <s v="311283-Adult Race"/>
    <s v="https://www.timberman.org/"/>
    <x v="0"/>
    <x v="0"/>
    <s v="neither"/>
    <x v="0"/>
  </r>
  <r>
    <x v="595"/>
    <s v="Northfield"/>
    <x v="11"/>
    <s v="Northfield, Minnesota"/>
    <x v="0"/>
    <d v="2025-06-21T00:00:00"/>
    <n v="6"/>
    <n v="2025"/>
    <x v="596"/>
    <x v="0"/>
    <x v="246"/>
    <x v="2"/>
    <s v="MN"/>
    <s v="2025-08-03"/>
    <n v="8"/>
    <n v="2025"/>
    <n v="41.93548387096774"/>
    <x v="0"/>
    <s v="311004-Youth Race"/>
    <s v="https://rootbeerkidstri.com"/>
    <x v="0"/>
    <x v="0"/>
    <s v="neither"/>
    <x v="0"/>
  </r>
  <r>
    <x v="596"/>
    <s v="Montgomery"/>
    <x v="37"/>
    <s v="Montgomery, Alabama"/>
    <x v="0"/>
    <d v="2025-06-21T00:00:00"/>
    <n v="6"/>
    <n v="2025"/>
    <x v="597"/>
    <x v="0"/>
    <x v="400"/>
    <x v="1"/>
    <s v="AL"/>
    <s v="2025-08-23"/>
    <n v="8"/>
    <n v="2025"/>
    <n v="54.54545454545454"/>
    <x v="0"/>
    <s v="310597-Adult Race"/>
    <s v="https://www.magicsportsusa.com/events/buster-britton-memorial-triathlon"/>
    <x v="0"/>
    <x v="0"/>
    <s v="neither"/>
    <x v="0"/>
  </r>
  <r>
    <x v="597"/>
    <s v="Pleasant Prairie"/>
    <x v="14"/>
    <s v="Pleasant Prairie, Wisconsin"/>
    <x v="0"/>
    <d v="2025-06-22T00:00:00"/>
    <n v="6"/>
    <n v="2025"/>
    <x v="598"/>
    <x v="1"/>
    <x v="305"/>
    <x v="2"/>
    <s v="WI"/>
    <s v="2025-06-22"/>
    <n v="6"/>
    <n v="2025"/>
    <n v="81.81818181818181"/>
    <x v="0"/>
    <s v="310442-Adult Race"/>
    <s v="https://pleasantprairietri.com/"/>
    <x v="1"/>
    <x v="1"/>
    <s v="flag_only"/>
    <x v="1"/>
  </r>
  <r>
    <x v="598"/>
    <s v="Pine Plains"/>
    <x v="4"/>
    <s v="Pine Plains, New York"/>
    <x v="0"/>
    <d v="2025-06-22T00:00:00"/>
    <n v="6"/>
    <n v="2025"/>
    <x v="599"/>
    <x v="1"/>
    <x v="401"/>
    <x v="2"/>
    <s v="NY"/>
    <s v="2025-06-22"/>
    <n v="6"/>
    <n v="2025"/>
    <n v="80"/>
    <x v="0"/>
    <s v="310430-Adult Race"/>
    <s v="https://coachmarkwilson.com/events/stissing-triathlon/"/>
    <x v="1"/>
    <x v="1"/>
    <s v="flag_only"/>
    <x v="1"/>
  </r>
  <r>
    <x v="599"/>
    <s v="Guerneville"/>
    <x v="9"/>
    <s v="Guerneville, California"/>
    <x v="0"/>
    <d v="2025-06-22T00:00:00"/>
    <n v="6"/>
    <n v="2025"/>
    <x v="600"/>
    <x v="0"/>
    <x v="68"/>
    <x v="1"/>
    <s v="CA"/>
    <s v="2025-08-22"/>
    <n v="8"/>
    <n v="2025"/>
    <n v="54.54545454545454"/>
    <x v="0"/>
    <s v="310888-Adult Race"/>
    <s v="https://laketahoetri.com/"/>
    <x v="0"/>
    <x v="0"/>
    <s v="neither"/>
    <x v="0"/>
  </r>
  <r>
    <x v="600"/>
    <s v="Columbia"/>
    <x v="23"/>
    <s v="Columbia, Maryland"/>
    <x v="0"/>
    <d v="2025-06-22T00:00:00"/>
    <n v="6"/>
    <n v="2025"/>
    <x v="601"/>
    <x v="1"/>
    <x v="402"/>
    <x v="2"/>
    <s v="MD"/>
    <s v="2025-06-22"/>
    <n v="6"/>
    <n v="2025"/>
    <n v="86.95652173913044"/>
    <x v="0"/>
    <s v="311104-Adult Race"/>
    <s v="https://www.ripitevents.com/catriathlon"/>
    <x v="1"/>
    <x v="1"/>
    <s v="flag_only"/>
    <x v="1"/>
  </r>
  <r>
    <x v="601"/>
    <s v="Lakeshore"/>
    <x v="9"/>
    <s v="Lakeshore, California"/>
    <x v="0"/>
    <d v="2025-06-22T00:00:00"/>
    <n v="6"/>
    <n v="2025"/>
    <x v="602"/>
    <x v="1"/>
    <x v="403"/>
    <x v="2"/>
    <s v="CA"/>
    <s v="2025-06-22"/>
    <n v="6"/>
    <n v="2025"/>
    <n v="71.42857142857143"/>
    <x v="0"/>
    <s v="311195-Adult Race"/>
    <s v="https://runsignup.com/huntingtontri"/>
    <x v="1"/>
    <x v="1"/>
    <s v="flag_only"/>
    <x v="2"/>
  </r>
  <r>
    <x v="602"/>
    <s v="Rockford"/>
    <x v="8"/>
    <s v="Rockford, Illinois"/>
    <x v="0"/>
    <d v="2025-06-22T00:00:00"/>
    <n v="6"/>
    <n v="2025"/>
    <x v="603"/>
    <x v="0"/>
    <x v="404"/>
    <x v="2"/>
    <s v="IL"/>
    <s v="2025-06-22"/>
    <n v="6"/>
    <n v="2025"/>
    <n v="75"/>
    <x v="0"/>
    <s v="310418-Adult Race"/>
    <s v="https://www.ironman.com"/>
    <x v="0"/>
    <x v="0"/>
    <s v="neither"/>
    <x v="2"/>
  </r>
  <r>
    <x v="603"/>
    <s v="Coeur d Alene"/>
    <x v="13"/>
    <s v="Coeur d Alene, Idaho"/>
    <x v="0"/>
    <d v="2025-06-22T00:00:00"/>
    <n v="6"/>
    <n v="2025"/>
    <x v="604"/>
    <x v="1"/>
    <x v="405"/>
    <x v="2"/>
    <s v="ID"/>
    <s v="2025-06-22"/>
    <n v="6"/>
    <n v="2025"/>
    <n v="89.28571428571429"/>
    <x v="0"/>
    <s v="310357-Adult Race"/>
    <s v="https://www.ironman.com"/>
    <x v="1"/>
    <x v="1"/>
    <s v="flag_only"/>
    <x v="3"/>
  </r>
  <r>
    <x v="604"/>
    <s v="Cohasset"/>
    <x v="25"/>
    <s v="Cohasset, Massachusetts"/>
    <x v="0"/>
    <d v="2025-06-22T00:00:00"/>
    <n v="6"/>
    <n v="2025"/>
    <x v="605"/>
    <x v="1"/>
    <x v="406"/>
    <x v="2"/>
    <s v="MA"/>
    <s v="2025-06-22"/>
    <n v="6"/>
    <n v="2025"/>
    <n v="87.80487804878049"/>
    <x v="0"/>
    <s v="310732-Adult Race"/>
    <s v="https://www.cohassettri.com/"/>
    <x v="1"/>
    <x v="1"/>
    <s v="flag_only"/>
    <x v="1"/>
  </r>
  <r>
    <x v="605"/>
    <s v="Little Elm"/>
    <x v="12"/>
    <s v="Little Elm, Texas"/>
    <x v="0"/>
    <d v="2025-06-22T00:00:00"/>
    <n v="6"/>
    <n v="2025"/>
    <x v="606"/>
    <x v="1"/>
    <x v="407"/>
    <x v="2"/>
    <s v="TX"/>
    <s v="2025-06-22"/>
    <n v="6"/>
    <n v="2025"/>
    <n v="91.42857142857143"/>
    <x v="1"/>
    <s v="310790-Adult Race"/>
    <s v="https://www.playtri.com/all-races/playtrilittleelmtriathlon"/>
    <x v="1"/>
    <x v="0"/>
    <s v="both"/>
    <x v="3"/>
  </r>
  <r>
    <x v="606"/>
    <s v="San Diego"/>
    <x v="9"/>
    <s v="San Diego, California"/>
    <x v="0"/>
    <d v="2025-06-22T00:00:00"/>
    <n v="6"/>
    <n v="2025"/>
    <x v="607"/>
    <x v="1"/>
    <x v="408"/>
    <x v="2"/>
    <s v="CA"/>
    <s v="2025-06-22"/>
    <n v="6"/>
    <n v="2025"/>
    <n v="92.95774647887323"/>
    <x v="1"/>
    <s v="310487-Adult Race"/>
    <s v="https://www.sdinternationaltriathlon.com/"/>
    <x v="1"/>
    <x v="0"/>
    <s v="both"/>
    <x v="3"/>
  </r>
  <r>
    <x v="607"/>
    <s v="Denton"/>
    <x v="12"/>
    <s v="Denton, Texas"/>
    <x v="0"/>
    <d v="2025-06-22T00:00:00"/>
    <n v="6"/>
    <n v="2025"/>
    <x v="608"/>
    <x v="1"/>
    <x v="409"/>
    <x v="2"/>
    <s v="TX"/>
    <s v="2025-06-22"/>
    <n v="6"/>
    <n v="2025"/>
    <n v="85.71428571428572"/>
    <x v="0"/>
    <s v="310600-Adult Race"/>
    <s v="https://www.dallasathletesracing.com/package/old-college-tri/"/>
    <x v="1"/>
    <x v="1"/>
    <s v="flag_only"/>
    <x v="1"/>
  </r>
  <r>
    <x v="608"/>
    <s v="Manvel"/>
    <x v="12"/>
    <s v="Manvel, Texas"/>
    <x v="0"/>
    <d v="2025-06-22T00:00:00"/>
    <n v="6"/>
    <n v="2025"/>
    <x v="609"/>
    <x v="1"/>
    <x v="157"/>
    <x v="2"/>
    <s v="TX"/>
    <s v="2025-06-22"/>
    <n v="6"/>
    <n v="2025"/>
    <n v="91.52542372881356"/>
    <x v="1"/>
    <s v="310787-Adult Race"/>
    <s v="https://raceroster.com/events/2023/67580/pomona-triathlon"/>
    <x v="1"/>
    <x v="0"/>
    <s v="both"/>
    <x v="3"/>
  </r>
  <r>
    <x v="609"/>
    <s v="Centennial"/>
    <x v="20"/>
    <s v="Centennial, Colorado"/>
    <x v="0"/>
    <d v="2025-06-22T00:00:00"/>
    <n v="6"/>
    <n v="2025"/>
    <x v="610"/>
    <x v="0"/>
    <x v="410"/>
    <x v="2"/>
    <s v="CO"/>
    <s v="2025-07-01"/>
    <n v="7"/>
    <n v="2025"/>
    <n v="43.63636363636364"/>
    <x v="0"/>
    <s v="311672"/>
    <s v="https://runsignup.com/Race/CO/Boulder/BoulderYouthTriathlonCamp"/>
    <x v="0"/>
    <x v="0"/>
    <s v="neither"/>
    <x v="0"/>
  </r>
  <r>
    <x v="610"/>
    <s v="Weippe"/>
    <x v="13"/>
    <s v="Weippe, Idaho"/>
    <x v="0"/>
    <d v="2025-06-22T00:00:00"/>
    <n v="6"/>
    <n v="2025"/>
    <x v="611"/>
    <x v="0"/>
    <x v="143"/>
    <x v="1"/>
    <s v="ID"/>
    <s v="2025-08-09"/>
    <n v="8"/>
    <n v="2025"/>
    <n v="45.33333333333334"/>
    <x v="0"/>
    <s v="310550-Adult Race"/>
    <s v="https://cdatriathlon.com/"/>
    <x v="0"/>
    <x v="0"/>
    <s v="neither"/>
    <x v="0"/>
  </r>
  <r>
    <x v="611"/>
    <s v="Colonial Beach"/>
    <x v="30"/>
    <s v="Colonial Beach, Virginia"/>
    <x v="0"/>
    <d v="2025-06-22T00:00:00"/>
    <n v="6"/>
    <n v="2025"/>
    <x v="612"/>
    <x v="1"/>
    <x v="411"/>
    <x v="2"/>
    <s v="VA"/>
    <s v="2025-06-22"/>
    <n v="6"/>
    <n v="2025"/>
    <n v="90.56603773584906"/>
    <x v="1"/>
    <s v="310833-Adult Race"/>
    <s v="https://kineticmultisports.com/races/colonial-beach/"/>
    <x v="1"/>
    <x v="0"/>
    <s v="both"/>
    <x v="3"/>
  </r>
  <r>
    <x v="612"/>
    <s v="Woodbridge"/>
    <x v="30"/>
    <s v="Woodbridge, Virginia"/>
    <x v="0"/>
    <d v="2025-06-22T00:00:00"/>
    <n v="6"/>
    <n v="2025"/>
    <x v="613"/>
    <x v="0"/>
    <x v="412"/>
    <x v="9"/>
    <s v="VA"/>
    <s v="2025-06-22"/>
    <n v="6"/>
    <n v="2025"/>
    <n v="90.90909090909091"/>
    <x v="1"/>
    <s v="311484-Youth Race"/>
    <s v="https://runsignup.com/Race/VA/Woodbridge/WestridgeYouthTriathlon"/>
    <x v="1"/>
    <x v="1"/>
    <s v="score_only"/>
    <x v="3"/>
  </r>
  <r>
    <x v="613"/>
    <s v="Bridgeton"/>
    <x v="31"/>
    <s v="Bridgeton, New Jersey"/>
    <x v="0"/>
    <d v="2025-06-22T00:00:00"/>
    <n v="6"/>
    <n v="2025"/>
    <x v="614"/>
    <x v="1"/>
    <x v="413"/>
    <x v="2"/>
    <s v="NJ"/>
    <s v="2025-06-22"/>
    <n v="6"/>
    <n v="2025"/>
    <n v="89.36170212765957"/>
    <x v="0"/>
    <s v="310994-Adult Race"/>
    <s v="https://runsignup.com/Race/NJ/Bridgeton/SunsetLakeTriathlon"/>
    <x v="1"/>
    <x v="1"/>
    <s v="flag_only"/>
    <x v="3"/>
  </r>
  <r>
    <x v="614"/>
    <s v="Chattanooga"/>
    <x v="19"/>
    <s v="Chattanooga, Tennessee"/>
    <x v="0"/>
    <d v="2025-06-22T00:00:00"/>
    <n v="6"/>
    <n v="2025"/>
    <x v="615"/>
    <x v="1"/>
    <x v="414"/>
    <x v="2"/>
    <s v="TN"/>
    <s v="2025-06-22"/>
    <n v="6"/>
    <n v="2025"/>
    <n v="86.8421052631579"/>
    <x v="0"/>
    <s v="310431-Adult Race"/>
    <s v="https://www.magicsportsusa.com/events/chattanooga-waterfront-triathlon"/>
    <x v="1"/>
    <x v="1"/>
    <s v="flag_only"/>
    <x v="1"/>
  </r>
  <r>
    <x v="615"/>
    <s v="Fayetteville"/>
    <x v="29"/>
    <s v="Fayetteville, Arkansas"/>
    <x v="0"/>
    <d v="2025-06-22T00:00:00"/>
    <n v="6"/>
    <n v="2025"/>
    <x v="616"/>
    <x v="1"/>
    <x v="395"/>
    <x v="2"/>
    <s v="AR"/>
    <s v="2025-06-21"/>
    <n v="6"/>
    <n v="2025"/>
    <n v="67.69230769230769"/>
    <x v="0"/>
    <s v="310845-Adult Race"/>
    <s v="https://www.ozarkvalleytriathlon.com"/>
    <x v="1"/>
    <x v="1"/>
    <s v="flag_only"/>
    <x v="0"/>
  </r>
  <r>
    <x v="616"/>
    <s v="Bella Vista"/>
    <x v="29"/>
    <s v="Bella Vista, Arkansas"/>
    <x v="0"/>
    <d v="2025-06-22T00:00:00"/>
    <n v="6"/>
    <n v="2025"/>
    <x v="617"/>
    <x v="0"/>
    <x v="395"/>
    <x v="2"/>
    <s v="AR"/>
    <s v="2025-06-21"/>
    <n v="6"/>
    <n v="2025"/>
    <n v="55.55555555555556"/>
    <x v="0"/>
    <s v="310845-Adult Race"/>
    <s v="https://www.ozarkvalleytriathlon.com"/>
    <x v="0"/>
    <x v="0"/>
    <s v="neither"/>
    <x v="0"/>
  </r>
  <r>
    <x v="617"/>
    <s v="Ames"/>
    <x v="15"/>
    <s v="Ames, Iowa"/>
    <x v="0"/>
    <d v="2025-06-22T00:00:00"/>
    <n v="6"/>
    <n v="2025"/>
    <x v="618"/>
    <x v="0"/>
    <x v="415"/>
    <x v="4"/>
    <s v="IA"/>
    <s v="2025-08-16"/>
    <n v="8"/>
    <n v="2025"/>
    <n v="54.32098765432099"/>
    <x v="0"/>
    <s v="311265-Adult Race"/>
    <s v="https://www.runsignup.com"/>
    <x v="0"/>
    <x v="0"/>
    <s v="neither"/>
    <x v="0"/>
  </r>
  <r>
    <x v="618"/>
    <s v="Wilmington"/>
    <x v="10"/>
    <s v="Wilmington, Ohio"/>
    <x v="0"/>
    <d v="2025-06-22T00:00:00"/>
    <n v="6"/>
    <n v="2025"/>
    <x v="619"/>
    <x v="1"/>
    <x v="416"/>
    <x v="2"/>
    <s v="OH"/>
    <s v="2025-06-22"/>
    <n v="6"/>
    <n v="2025"/>
    <n v="89.65517241379311"/>
    <x v="0"/>
    <s v="310943-Adult Race"/>
    <s v="https://www.zoomracingusa.com/multi-sport-racing/buckeye-triathlon/"/>
    <x v="1"/>
    <x v="1"/>
    <s v="flag_only"/>
    <x v="3"/>
  </r>
  <r>
    <x v="619"/>
    <s v="Barnsdall"/>
    <x v="40"/>
    <s v="Barnsdall, Oklahoma"/>
    <x v="0"/>
    <d v="2025-06-22T00:00:00"/>
    <n v="6"/>
    <n v="2025"/>
    <x v="620"/>
    <x v="1"/>
    <x v="204"/>
    <x v="6"/>
    <s v="OK"/>
    <s v="2025-07-19"/>
    <n v="7"/>
    <n v="2025"/>
    <n v="58.33333333333333"/>
    <x v="0"/>
    <s v="310809-Adult Race"/>
    <s v="https://triyouthracing.com/"/>
    <x v="1"/>
    <x v="1"/>
    <s v="flag_only"/>
    <x v="0"/>
  </r>
  <r>
    <x v="620"/>
    <s v="Charlotte"/>
    <x v="28"/>
    <s v="Charlotte, North Carolina"/>
    <x v="0"/>
    <d v="2025-06-22T00:00:00"/>
    <n v="6"/>
    <n v="2025"/>
    <x v="621"/>
    <x v="1"/>
    <x v="417"/>
    <x v="2"/>
    <s v="NC"/>
    <s v="2025-06-22"/>
    <n v="6"/>
    <n v="2025"/>
    <n v="94.5054945054945"/>
    <x v="1"/>
    <s v="310871-Adult Race"/>
    <s v="https://runsignup.com/shetrissouthcharlotte"/>
    <x v="1"/>
    <x v="0"/>
    <s v="both"/>
    <x v="4"/>
  </r>
  <r>
    <x v="621"/>
    <s v="Sunset Hills"/>
    <x v="0"/>
    <s v="Sunset Hills, Missouri"/>
    <x v="0"/>
    <d v="2025-06-22T00:00:00"/>
    <n v="6"/>
    <n v="2025"/>
    <x v="622"/>
    <x v="0"/>
    <x v="418"/>
    <x v="2"/>
    <s v="MO"/>
    <s v="2025-06-29"/>
    <n v="6"/>
    <n v="2025"/>
    <n v="65.21739130434783"/>
    <x v="0"/>
    <s v="310469-Adult Race"/>
    <s v="https://runsignup.com/Race/MO/SaintLouis/StLouisTriathlon"/>
    <x v="0"/>
    <x v="0"/>
    <s v="neither"/>
    <x v="0"/>
  </r>
  <r>
    <x v="622"/>
    <s v="Cincinnati"/>
    <x v="10"/>
    <s v="Cincinnati, Ohio"/>
    <x v="0"/>
    <d v="2025-06-22T00:00:00"/>
    <n v="6"/>
    <n v="2025"/>
    <x v="623"/>
    <x v="1"/>
    <x v="419"/>
    <x v="2"/>
    <s v="OH"/>
    <s v="2025-06-22"/>
    <n v="6"/>
    <n v="2025"/>
    <n v="93.02325581395348"/>
    <x v="1"/>
    <s v="311404-Adult Race"/>
    <s v="https://www.hfpracing.com"/>
    <x v="1"/>
    <x v="0"/>
    <s v="both"/>
    <x v="3"/>
  </r>
  <r>
    <x v="623"/>
    <s v="Ephrata"/>
    <x v="21"/>
    <s v="Ephrata, Pennsylvania"/>
    <x v="0"/>
    <d v="2025-06-22T00:00:00"/>
    <n v="6"/>
    <n v="2025"/>
    <x v="624"/>
    <x v="1"/>
    <x v="302"/>
    <x v="2"/>
    <s v="PA"/>
    <s v="2025-06-22"/>
    <n v="6"/>
    <n v="2025"/>
    <n v="90.19607843137256"/>
    <x v="1"/>
    <s v="311544-Adult Race"/>
    <s v="https://gotthenerve.org/"/>
    <x v="1"/>
    <x v="0"/>
    <s v="both"/>
    <x v="3"/>
  </r>
  <r>
    <x v="624"/>
    <s v="Pratt"/>
    <x v="24"/>
    <s v="Pratt, Kansas"/>
    <x v="0"/>
    <d v="2025-06-22T00:00:00"/>
    <n v="6"/>
    <n v="2025"/>
    <x v="625"/>
    <x v="0"/>
    <x v="52"/>
    <x v="2"/>
    <s v="KS"/>
    <s v="2025-07-13"/>
    <n v="7"/>
    <n v="2025"/>
    <n v="57.14285714285714"/>
    <x v="0"/>
    <s v="310493-Adult Race"/>
    <s v="https://runsignup.com/Race/KS/Lenexa/2021ShawneeMissionTriathlonandDuathlon"/>
    <x v="0"/>
    <x v="0"/>
    <s v="neither"/>
    <x v="0"/>
  </r>
  <r>
    <x v="625"/>
    <s v="Santa Fe"/>
    <x v="26"/>
    <s v="Santa Fe, New Mexico"/>
    <x v="0"/>
    <d v="2025-06-22T00:00:00"/>
    <n v="6"/>
    <n v="2025"/>
    <x v="626"/>
    <x v="1"/>
    <x v="420"/>
    <x v="2"/>
    <s v="NM"/>
    <s v="2025-06-22"/>
    <n v="6"/>
    <n v="2025"/>
    <n v="87.80487804878049"/>
    <x v="0"/>
    <s v="311594-Adult Race"/>
    <s v="https://tcrproductions.com/"/>
    <x v="1"/>
    <x v="1"/>
    <s v="flag_only"/>
    <x v="1"/>
  </r>
  <r>
    <x v="626"/>
    <s v="Seminole"/>
    <x v="3"/>
    <s v="Seminole, Florida"/>
    <x v="0"/>
    <d v="2025-06-22T00:00:00"/>
    <n v="6"/>
    <n v="2025"/>
    <x v="627"/>
    <x v="0"/>
    <x v="138"/>
    <x v="0"/>
    <s v="FL"/>
    <s v="2025-04-13"/>
    <n v="4"/>
    <n v="2025"/>
    <n v="67.64705882352942"/>
    <x v="0"/>
    <s v="311123-Youth Race"/>
    <s v="https://runsignup.com/Race/FL/BocaRaton/YMCABOCAYOUTHTRIATHLON"/>
    <x v="0"/>
    <x v="0"/>
    <s v="neither"/>
    <x v="0"/>
  </r>
  <r>
    <x v="627"/>
    <s v="Los Gatos"/>
    <x v="9"/>
    <s v="Los Gatos, California"/>
    <x v="0"/>
    <d v="2025-06-23T00:00:00"/>
    <n v="6"/>
    <n v="2025"/>
    <x v="628"/>
    <x v="1"/>
    <x v="421"/>
    <x v="2"/>
    <s v="CA"/>
    <s v="2025-06-23"/>
    <n v="6"/>
    <n v="2025"/>
    <n v="82.35294117647058"/>
    <x v="0"/>
    <s v="311140-Youth Clinic"/>
    <s v="https://losgatos.perfectmind.com/22167/Clients/BookMe4LandingPages/CoursesLandingPage?widgetId=602afb5a-488d-49c5-8ab4-1be7752bce4e&amp;redirectedFromEmbededMode=False&amp;courseId=908b38a6-c178-4eb6-bc1e-fcc0d0dcb3bb"/>
    <x v="1"/>
    <x v="1"/>
    <s v="flag_only"/>
    <x v="1"/>
  </r>
  <r>
    <x v="628"/>
    <s v="Farmington"/>
    <x v="44"/>
    <s v="Farmington, Connecticut"/>
    <x v="0"/>
    <d v="2025-06-24T00:00:00"/>
    <n v="6"/>
    <n v="2025"/>
    <x v="629"/>
    <x v="0"/>
    <x v="287"/>
    <x v="0"/>
    <s v="CT"/>
    <s v="2025-06-08"/>
    <n v="6"/>
    <n v="2025"/>
    <n v="50"/>
    <x v="0"/>
    <s v="311093-Adult Race"/>
    <s v="https://trifitness.net/races.html#seaside"/>
    <x v="0"/>
    <x v="0"/>
    <s v="neither"/>
    <x v="0"/>
  </r>
  <r>
    <x v="629"/>
    <s v="Ogden"/>
    <x v="2"/>
    <s v="Ogden, Utah"/>
    <x v="0"/>
    <d v="2025-06-25T00:00:00"/>
    <n v="6"/>
    <n v="2025"/>
    <x v="630"/>
    <x v="0"/>
    <x v="422"/>
    <x v="4"/>
    <s v="UT"/>
    <s v="2025-06-25"/>
    <n v="6"/>
    <n v="2025"/>
    <n v="92.56198347107438"/>
    <x v="1"/>
    <s v="310620-Youth Race"/>
    <s v="https://weber.edu/reach-weber"/>
    <x v="1"/>
    <x v="1"/>
    <s v="score_only"/>
    <x v="3"/>
  </r>
  <r>
    <x v="630"/>
    <s v="Brighton"/>
    <x v="6"/>
    <s v="Brighton, Michigan"/>
    <x v="0"/>
    <d v="2025-06-25T00:00:00"/>
    <n v="6"/>
    <n v="2025"/>
    <x v="631"/>
    <x v="1"/>
    <x v="383"/>
    <x v="2"/>
    <s v="MI"/>
    <s v="2025-06-25"/>
    <n v="6"/>
    <n v="2025"/>
    <n v="89.36170212765957"/>
    <x v="0"/>
    <s v="311434-Adult Race"/>
    <s v="https://register.hakuapp.com/?event=6bf29ece3c1e80618a05&amp;campaign=67eeabad498daaf85b8c"/>
    <x v="1"/>
    <x v="1"/>
    <s v="flag_only"/>
    <x v="3"/>
  </r>
  <r>
    <x v="631"/>
    <s v="Elmore"/>
    <x v="46"/>
    <s v="Elmore, Vermont"/>
    <x v="0"/>
    <d v="2025-06-26T00:00:00"/>
    <n v="6"/>
    <n v="2025"/>
    <x v="632"/>
    <x v="1"/>
    <x v="351"/>
    <x v="2"/>
    <s v="VT"/>
    <s v="2025-06-12"/>
    <n v="6"/>
    <n v="2025"/>
    <n v="76.74418604651163"/>
    <x v="0"/>
    <s v="310959-Adult Clinic"/>
    <s v="http://www.donnasmyers.com/elmore-triathlon-series/"/>
    <x v="1"/>
    <x v="1"/>
    <s v="flag_only"/>
    <x v="2"/>
  </r>
  <r>
    <x v="632"/>
    <s v="Rogersville"/>
    <x v="0"/>
    <s v="Rogersville, Missouri"/>
    <x v="0"/>
    <d v="2025-06-27T00:00:00"/>
    <n v="6"/>
    <n v="2025"/>
    <x v="633"/>
    <x v="0"/>
    <x v="340"/>
    <x v="2"/>
    <s v="MO"/>
    <s v="2025-06-08"/>
    <n v="6"/>
    <n v="2025"/>
    <n v="47.05882352941176"/>
    <x v="0"/>
    <s v="310736-Youth Race"/>
    <s v="https://runsignup.com/Race/MO/WrightCity/InnsbrookTriathlon"/>
    <x v="0"/>
    <x v="0"/>
    <s v="neither"/>
    <x v="0"/>
  </r>
  <r>
    <x v="633"/>
    <s v="Archbold"/>
    <x v="10"/>
    <s v="Archbold, Ohio"/>
    <x v="0"/>
    <d v="2025-06-27T00:00:00"/>
    <n v="6"/>
    <n v="2025"/>
    <x v="634"/>
    <x v="0"/>
    <x v="332"/>
    <x v="1"/>
    <s v="OH"/>
    <s v="2025-08-24"/>
    <n v="8"/>
    <n v="2025"/>
    <n v="37.83783783783784"/>
    <x v="0"/>
    <s v="311066-Adult Race"/>
    <s v="https://www.mojotriathlon.com"/>
    <x v="0"/>
    <x v="0"/>
    <s v="neither"/>
    <x v="0"/>
  </r>
  <r>
    <x v="634"/>
    <s v="Huntsville"/>
    <x v="37"/>
    <s v="Huntsville, Alabama"/>
    <x v="0"/>
    <d v="2025-06-28T00:00:00"/>
    <n v="6"/>
    <n v="2025"/>
    <x v="635"/>
    <x v="0"/>
    <x v="160"/>
    <x v="2"/>
    <s v="AL"/>
    <s v="2025-08-30"/>
    <n v="8"/>
    <n v="2025"/>
    <n v="50.66666666666666"/>
    <x v="0"/>
    <s v="311018-Adult Race"/>
    <s v="https://runsignup.com/Race/AL/Scottsboro/GoosepondPondIslandHalfIronDistanceTriathlon"/>
    <x v="0"/>
    <x v="0"/>
    <s v="neither"/>
    <x v="0"/>
  </r>
  <r>
    <x v="635"/>
    <s v="North Pole"/>
    <x v="5"/>
    <s v="North Pole, Alaska"/>
    <x v="0"/>
    <d v="2025-06-28T00:00:00"/>
    <n v="6"/>
    <n v="2025"/>
    <x v="636"/>
    <x v="1"/>
    <x v="320"/>
    <x v="2"/>
    <s v="AK"/>
    <s v="2025-06-28"/>
    <n v="6"/>
    <n v="2025"/>
    <n v="88.88888888888889"/>
    <x v="0"/>
    <s v="311126-Adult Race"/>
    <s v="https://northpoletri.weebly.com/"/>
    <x v="1"/>
    <x v="1"/>
    <s v="flag_only"/>
    <x v="1"/>
  </r>
  <r>
    <x v="636"/>
    <s v="Elkhart"/>
    <x v="41"/>
    <s v="Elkhart, Indiana"/>
    <x v="0"/>
    <d v="2025-06-28T00:00:00"/>
    <n v="6"/>
    <n v="2025"/>
    <x v="637"/>
    <x v="1"/>
    <x v="423"/>
    <x v="2"/>
    <s v="IN"/>
    <s v="2025-06-28"/>
    <n v="6"/>
    <n v="2025"/>
    <n v="89.36170212765957"/>
    <x v="0"/>
    <s v="311639-Adult Race"/>
    <s v="https://www.idealbeachtri.com"/>
    <x v="1"/>
    <x v="1"/>
    <s v="flag_only"/>
    <x v="3"/>
  </r>
  <r>
    <x v="637"/>
    <s v="Whitney Point"/>
    <x v="4"/>
    <s v="Whitney Point, New York"/>
    <x v="0"/>
    <d v="2025-06-28T00:00:00"/>
    <n v="6"/>
    <n v="2025"/>
    <x v="638"/>
    <x v="1"/>
    <x v="424"/>
    <x v="2"/>
    <s v="NY"/>
    <s v="2025-06-28"/>
    <n v="6"/>
    <n v="2025"/>
    <n v="83.33333333333334"/>
    <x v="0"/>
    <s v="311008-Adult Race"/>
    <s v="https://broomecountyny.gov/parks/triathlon"/>
    <x v="1"/>
    <x v="1"/>
    <s v="flag_only"/>
    <x v="1"/>
  </r>
  <r>
    <x v="638"/>
    <s v="Tremont"/>
    <x v="8"/>
    <s v="Tremont, Illinois"/>
    <x v="0"/>
    <d v="2025-06-28T00:00:00"/>
    <n v="6"/>
    <n v="2025"/>
    <x v="639"/>
    <x v="0"/>
    <x v="31"/>
    <x v="0"/>
    <s v="IL"/>
    <s v="2025-06-08"/>
    <n v="6"/>
    <n v="2025"/>
    <n v="71.11111111111111"/>
    <x v="0"/>
    <s v="311029-Adult Race"/>
    <s v="https://raceroster.com/"/>
    <x v="0"/>
    <x v="0"/>
    <s v="neither"/>
    <x v="2"/>
  </r>
  <r>
    <x v="639"/>
    <s v="Kingston"/>
    <x v="4"/>
    <s v="Kingston, New York"/>
    <x v="0"/>
    <d v="2025-06-28T00:00:00"/>
    <n v="6"/>
    <n v="2025"/>
    <x v="640"/>
    <x v="1"/>
    <x v="425"/>
    <x v="2"/>
    <s v="NY"/>
    <s v="2025-06-28"/>
    <n v="6"/>
    <n v="2025"/>
    <n v="72.72727272727273"/>
    <x v="0"/>
    <s v="310450-Adult Race"/>
    <s v="https://alpha.win/product/hudson-valley-ny-triathlon-2025-individual/"/>
    <x v="1"/>
    <x v="1"/>
    <s v="flag_only"/>
    <x v="2"/>
  </r>
  <r>
    <x v="640"/>
    <s v="Aberdeen"/>
    <x v="48"/>
    <s v="Aberdeen, South Dakota"/>
    <x v="0"/>
    <d v="2025-06-28T00:00:00"/>
    <n v="6"/>
    <n v="2025"/>
    <x v="641"/>
    <x v="0"/>
    <x v="426"/>
    <x v="1"/>
    <s v="SD"/>
    <s v="2025-09-06"/>
    <n v="9"/>
    <n v="2025"/>
    <n v="47.82608695652174"/>
    <x v="0"/>
    <s v="311491-Adult Race"/>
    <s v="https://www.wildlifelooptriathlon.com"/>
    <x v="0"/>
    <x v="0"/>
    <s v="neither"/>
    <x v="0"/>
  </r>
  <r>
    <x v="641"/>
    <s v="Des Moines"/>
    <x v="15"/>
    <s v="Des Moines, Iowa"/>
    <x v="0"/>
    <d v="2025-06-28T00:00:00"/>
    <n v="6"/>
    <n v="2025"/>
    <x v="642"/>
    <x v="1"/>
    <x v="427"/>
    <x v="2"/>
    <s v="IA"/>
    <s v="2025-06-28"/>
    <n v="6"/>
    <n v="2025"/>
    <n v="74.46808510638299"/>
    <x v="0"/>
    <s v="311308-Adult Race"/>
    <s v="https://www.riproarevents.com/des-moines#legends"/>
    <x v="1"/>
    <x v="1"/>
    <s v="flag_only"/>
    <x v="2"/>
  </r>
  <r>
    <x v="642"/>
    <s v="Allentown"/>
    <x v="21"/>
    <s v="Allentown, Pennsylvania"/>
    <x v="0"/>
    <d v="2025-06-28T00:00:00"/>
    <n v="6"/>
    <n v="2025"/>
    <x v="643"/>
    <x v="1"/>
    <x v="428"/>
    <x v="2"/>
    <s v="PA"/>
    <s v="2025-06-28"/>
    <n v="6"/>
    <n v="2025"/>
    <n v="61.81818181818181"/>
    <x v="0"/>
    <s v="310705-Youth Race"/>
    <s v="https://triforinclusion.mikaylasvoice.org/course/"/>
    <x v="1"/>
    <x v="1"/>
    <s v="flag_only"/>
    <x v="0"/>
  </r>
  <r>
    <x v="643"/>
    <s v="Enumclaw"/>
    <x v="16"/>
    <s v="Enumclaw, Washington"/>
    <x v="0"/>
    <d v="2025-06-28T00:00:00"/>
    <n v="6"/>
    <n v="2025"/>
    <x v="644"/>
    <x v="1"/>
    <x v="429"/>
    <x v="2"/>
    <s v="WA"/>
    <s v="2025-06-28"/>
    <n v="6"/>
    <n v="2025"/>
    <n v="90.19607843137256"/>
    <x v="1"/>
    <s v="310634-Adult Race"/>
    <s v="https://blackdiamondtri.com/"/>
    <x v="1"/>
    <x v="0"/>
    <s v="both"/>
    <x v="3"/>
  </r>
  <r>
    <x v="644"/>
    <s v="Thurmond"/>
    <x v="27"/>
    <s v="Thurmond, West Virginia"/>
    <x v="0"/>
    <d v="2025-06-28T00:00:00"/>
    <n v="6"/>
    <n v="2025"/>
    <x v="645"/>
    <x v="0"/>
    <x v="66"/>
    <x v="1"/>
    <s v="WV"/>
    <s v="2025-07-13"/>
    <n v="7"/>
    <n v="2025"/>
    <n v="58.33333333333333"/>
    <x v="0"/>
    <s v="311674-Adult Race"/>
    <s v="https://www.trisignup.com/Race/WV/Richwood/ScenicMountainTriathlon"/>
    <x v="0"/>
    <x v="0"/>
    <s v="neither"/>
    <x v="0"/>
  </r>
  <r>
    <x v="645"/>
    <s v="Hazel Green"/>
    <x v="14"/>
    <s v="Hazel Green, Wisconsin"/>
    <x v="0"/>
    <d v="2025-06-28T00:00:00"/>
    <n v="6"/>
    <n v="2025"/>
    <x v="646"/>
    <x v="1"/>
    <x v="430"/>
    <x v="2"/>
    <s v="WI"/>
    <s v="2025-06-28"/>
    <n v="6"/>
    <n v="2025"/>
    <n v="80"/>
    <x v="0"/>
    <s v="310640-Youth Race"/>
    <s v="https://www.trisignup.com/Race/WI/HazelGreen/MindOverMatterTriathlon"/>
    <x v="1"/>
    <x v="1"/>
    <s v="flag_only"/>
    <x v="1"/>
  </r>
  <r>
    <x v="646"/>
    <s v="Noblesville"/>
    <x v="41"/>
    <s v="Noblesville, Indiana"/>
    <x v="0"/>
    <d v="2025-06-28T00:00:00"/>
    <n v="6"/>
    <n v="2025"/>
    <x v="647"/>
    <x v="1"/>
    <x v="431"/>
    <x v="2"/>
    <s v="IN"/>
    <s v="2025-06-28"/>
    <n v="6"/>
    <n v="2025"/>
    <n v="91.52542372881356"/>
    <x v="1"/>
    <s v="311271-Adult Race"/>
    <s v="http://www.tuxbro.com/entry-info/MorseTri/MorseTri-Home.php"/>
    <x v="1"/>
    <x v="0"/>
    <s v="both"/>
    <x v="3"/>
  </r>
  <r>
    <x v="647"/>
    <s v="Midlothian"/>
    <x v="30"/>
    <s v="Midlothian, Virginia"/>
    <x v="0"/>
    <d v="2025-06-28T00:00:00"/>
    <n v="6"/>
    <n v="2025"/>
    <x v="648"/>
    <x v="1"/>
    <x v="432"/>
    <x v="2"/>
    <s v="VA"/>
    <s v="2025-06-28"/>
    <n v="6"/>
    <n v="2025"/>
    <n v="82.75862068965517"/>
    <x v="0"/>
    <s v="311099-Youth Race"/>
    <s v="https://livered.org/super-tri/"/>
    <x v="1"/>
    <x v="1"/>
    <s v="flag_only"/>
    <x v="1"/>
  </r>
  <r>
    <x v="648"/>
    <s v="Tupper Lake"/>
    <x v="4"/>
    <s v="Tupper Lake, New York"/>
    <x v="0"/>
    <d v="2025-06-28T00:00:00"/>
    <n v="6"/>
    <n v="2025"/>
    <x v="649"/>
    <x v="1"/>
    <x v="433"/>
    <x v="2"/>
    <s v="NY"/>
    <s v="2025-06-28"/>
    <n v="6"/>
    <n v="2025"/>
    <n v="91.80327868852459"/>
    <x v="1"/>
    <s v="310429-Adult Race"/>
    <s v="http://www.tupperlaketinman.com/"/>
    <x v="1"/>
    <x v="0"/>
    <s v="both"/>
    <x v="3"/>
  </r>
  <r>
    <x v="649"/>
    <s v="Whitefish"/>
    <x v="39"/>
    <s v="Whitefish, Montana"/>
    <x v="0"/>
    <d v="2025-06-28T00:00:00"/>
    <n v="6"/>
    <n v="2025"/>
    <x v="650"/>
    <x v="1"/>
    <x v="356"/>
    <x v="2"/>
    <s v="MT"/>
    <s v="2025-06-28"/>
    <n v="6"/>
    <n v="2025"/>
    <n v="90.56603773584906"/>
    <x v="1"/>
    <s v="310656-Adult Race"/>
    <s v="https://runsignup.com/Race/MT/Whitefish/WhitefishLakeTriathlon2022"/>
    <x v="1"/>
    <x v="0"/>
    <s v="both"/>
    <x v="3"/>
  </r>
  <r>
    <x v="650"/>
    <s v="Oak Ridge"/>
    <x v="19"/>
    <s v="Oak Ridge, Tennessee"/>
    <x v="0"/>
    <d v="2025-06-28T00:00:00"/>
    <n v="6"/>
    <n v="2025"/>
    <x v="651"/>
    <x v="1"/>
    <x v="141"/>
    <x v="2"/>
    <s v="TN"/>
    <s v="2025-06-28"/>
    <n v="6"/>
    <n v="2025"/>
    <n v="91.80327868852459"/>
    <x v="1"/>
    <s v="310878-Adult Race"/>
    <s v="https://runsignup.com/Race/TN/OakRidge/SecretCitySprintTriathlon"/>
    <x v="1"/>
    <x v="0"/>
    <s v="both"/>
    <x v="3"/>
  </r>
  <r>
    <x v="651"/>
    <s v="Hendersonville"/>
    <x v="19"/>
    <s v="Hendersonville, Tennessee"/>
    <x v="0"/>
    <d v="2025-06-28T00:00:00"/>
    <n v="6"/>
    <n v="2025"/>
    <x v="652"/>
    <x v="1"/>
    <x v="434"/>
    <x v="2"/>
    <s v="TN"/>
    <s v="2025-06-28"/>
    <n v="6"/>
    <n v="2025"/>
    <n v="92.95774647887323"/>
    <x v="1"/>
    <s v="311245-Adult Race"/>
    <s v="https://oldhickorylaketriathlon.com/"/>
    <x v="1"/>
    <x v="0"/>
    <s v="both"/>
    <x v="3"/>
  </r>
  <r>
    <x v="652"/>
    <s v="Rogers"/>
    <x v="29"/>
    <s v="Rogers, Arkansas"/>
    <x v="0"/>
    <d v="2025-06-28T00:00:00"/>
    <n v="6"/>
    <n v="2025"/>
    <x v="653"/>
    <x v="1"/>
    <x v="435"/>
    <x v="6"/>
    <s v="AR"/>
    <s v="2025-08-29"/>
    <n v="8"/>
    <n v="2025"/>
    <n v="36.92307692307693"/>
    <x v="0"/>
    <s v="311509-Youth Race"/>
    <s v="https://www.researchms.org"/>
    <x v="1"/>
    <x v="1"/>
    <s v="flag_only"/>
    <x v="0"/>
  </r>
  <r>
    <x v="653"/>
    <s v="Maquoketa"/>
    <x v="15"/>
    <s v="Maquoketa, Iowa"/>
    <x v="0"/>
    <d v="2025-06-28T00:00:00"/>
    <n v="6"/>
    <n v="2025"/>
    <x v="654"/>
    <x v="0"/>
    <x v="191"/>
    <x v="2"/>
    <s v="IA"/>
    <s v="2025-08-01"/>
    <n v="8"/>
    <n v="2025"/>
    <n v="52.17391304347826"/>
    <x v="0"/>
    <s v="311469-Adult Race"/>
    <s v="https://nsga.com/registration/"/>
    <x v="0"/>
    <x v="0"/>
    <s v="neither"/>
    <x v="0"/>
  </r>
  <r>
    <x v="654"/>
    <s v="Grass Lake"/>
    <x v="6"/>
    <s v="Grass Lake, Michigan"/>
    <x v="0"/>
    <d v="2025-06-28T00:00:00"/>
    <n v="6"/>
    <n v="2025"/>
    <x v="655"/>
    <x v="1"/>
    <x v="251"/>
    <x v="2"/>
    <s v="MI"/>
    <s v="2025-06-28"/>
    <n v="6"/>
    <n v="2025"/>
    <n v="73.17073170731707"/>
    <x v="0"/>
    <s v="310432-Adult Race"/>
    <s v="https://runsignup.com/Race/MI/GrassLake/TriGoddessTri"/>
    <x v="1"/>
    <x v="1"/>
    <s v="flag_only"/>
    <x v="2"/>
  </r>
  <r>
    <x v="655"/>
    <s v="Avalon"/>
    <x v="31"/>
    <s v="Avalon, New Jersey"/>
    <x v="0"/>
    <d v="2025-06-28T00:00:00"/>
    <n v="6"/>
    <n v="2025"/>
    <x v="656"/>
    <x v="1"/>
    <x v="436"/>
    <x v="2"/>
    <s v="NJ"/>
    <s v="2025-06-28"/>
    <n v="6"/>
    <n v="2025"/>
    <n v="88.37209302325581"/>
    <x v="0"/>
    <s v="311572-Adult Race"/>
    <s v="http://www.timkerrcharities.org"/>
    <x v="1"/>
    <x v="1"/>
    <s v="flag_only"/>
    <x v="1"/>
  </r>
  <r>
    <x v="656"/>
    <s v="Medford"/>
    <x v="31"/>
    <s v="Medford, New Jersey"/>
    <x v="0"/>
    <d v="2025-06-28T00:00:00"/>
    <n v="6"/>
    <n v="2025"/>
    <x v="657"/>
    <x v="1"/>
    <x v="437"/>
    <x v="2"/>
    <s v="NJ"/>
    <s v="2025-06-28"/>
    <n v="6"/>
    <n v="2025"/>
    <n v="90.90909090909091"/>
    <x v="1"/>
    <s v="311628-Adult Race"/>
    <s v="https://runsignup.com/birchwood"/>
    <x v="1"/>
    <x v="0"/>
    <s v="both"/>
    <x v="3"/>
  </r>
  <r>
    <x v="657"/>
    <s v="Perham"/>
    <x v="11"/>
    <s v="Perham, Minnesota"/>
    <x v="0"/>
    <d v="2025-06-28T00:00:00"/>
    <n v="6"/>
    <n v="2025"/>
    <x v="658"/>
    <x v="0"/>
    <x v="438"/>
    <x v="1"/>
    <s v="MN"/>
    <s v="2025-08-23"/>
    <n v="8"/>
    <n v="2025"/>
    <n v="60.86956521739131"/>
    <x v="0"/>
    <s v="311552-Adult Race"/>
    <s v="https://runsignup.com/Race/MN/MapleGrove/MapleGroveTriathlon?remMeAttempt="/>
    <x v="0"/>
    <x v="0"/>
    <s v="neither"/>
    <x v="0"/>
  </r>
  <r>
    <x v="658"/>
    <s v="Rogersville"/>
    <x v="0"/>
    <s v="Rogersville, Missouri"/>
    <x v="0"/>
    <d v="2025-06-28T00:00:00"/>
    <n v="6"/>
    <n v="2025"/>
    <x v="659"/>
    <x v="0"/>
    <x v="0"/>
    <x v="0"/>
    <s v="MO"/>
    <s v="2025-05-18"/>
    <n v="5"/>
    <n v="2025"/>
    <n v="46.15384615384615"/>
    <x v="0"/>
    <s v="310591-Adult Race"/>
    <s v="https://runsignup.com/Race/MO/KansasCity/KCTriathlon"/>
    <x v="0"/>
    <x v="0"/>
    <s v="neither"/>
    <x v="0"/>
  </r>
  <r>
    <x v="659"/>
    <s v="Howard"/>
    <x v="14"/>
    <s v="Howard, Wisconsin"/>
    <x v="0"/>
    <d v="2025-06-29T00:00:00"/>
    <n v="6"/>
    <n v="2025"/>
    <x v="660"/>
    <x v="0"/>
    <x v="19"/>
    <x v="6"/>
    <s v="WI"/>
    <s v="2025-08-16"/>
    <n v="8"/>
    <n v="2025"/>
    <n v="63.82978723404256"/>
    <x v="0"/>
    <s v="311400-Adult Race"/>
    <s v="https://waupacaareatriathlon.com/"/>
    <x v="0"/>
    <x v="0"/>
    <s v="neither"/>
    <x v="0"/>
  </r>
  <r>
    <x v="660"/>
    <s v="Saint Louis"/>
    <x v="0"/>
    <s v="Saint Louis, Missouri"/>
    <x v="0"/>
    <d v="2025-06-29T00:00:00"/>
    <n v="6"/>
    <n v="2025"/>
    <x v="661"/>
    <x v="0"/>
    <x v="340"/>
    <x v="2"/>
    <s v="MO"/>
    <s v="2025-06-08"/>
    <n v="6"/>
    <n v="2025"/>
    <n v="67.9245283018868"/>
    <x v="0"/>
    <s v="310736-Youth Race"/>
    <s v="https://runsignup.com/Race/MO/WrightCity/InnsbrookTriathlon"/>
    <x v="0"/>
    <x v="0"/>
    <s v="neither"/>
    <x v="0"/>
  </r>
  <r>
    <x v="661"/>
    <s v="Hazel Green"/>
    <x v="14"/>
    <s v="Hazel Green, Wisconsin"/>
    <x v="0"/>
    <d v="2025-06-29T00:00:00"/>
    <n v="6"/>
    <n v="2025"/>
    <x v="662"/>
    <x v="1"/>
    <x v="213"/>
    <x v="2"/>
    <s v="WI"/>
    <s v="2025-06-29"/>
    <n v="6"/>
    <n v="2025"/>
    <n v="78.78787878787878"/>
    <x v="0"/>
    <s v="310639-Adult Race"/>
    <s v="https://runsignup.com/Race/WI/HazelGreen/MindOverMatterTriathlon"/>
    <x v="1"/>
    <x v="1"/>
    <s v="flag_only"/>
    <x v="2"/>
  </r>
  <r>
    <x v="662"/>
    <s v="St. Louis"/>
    <x v="0"/>
    <s v="St. Louis, Missouri"/>
    <x v="0"/>
    <d v="2025-06-29T00:00:00"/>
    <n v="6"/>
    <n v="2025"/>
    <x v="663"/>
    <x v="1"/>
    <x v="418"/>
    <x v="2"/>
    <s v="MO"/>
    <s v="2025-06-29"/>
    <n v="6"/>
    <n v="2025"/>
    <n v="88.37209302325581"/>
    <x v="0"/>
    <s v="310469-Adult Race"/>
    <s v="https://runsignup.com/Race/MO/SaintLouis/StLouisTriathlon"/>
    <x v="1"/>
    <x v="1"/>
    <s v="flag_only"/>
    <x v="1"/>
  </r>
  <r>
    <x v="663"/>
    <s v="Boulder"/>
    <x v="20"/>
    <s v="Boulder, Colorado"/>
    <x v="0"/>
    <d v="2025-06-29T00:00:00"/>
    <n v="6"/>
    <n v="2025"/>
    <x v="664"/>
    <x v="1"/>
    <x v="439"/>
    <x v="2"/>
    <s v="CO"/>
    <s v="2025-06-29"/>
    <n v="6"/>
    <n v="2025"/>
    <n v="83.33333333333334"/>
    <x v="0"/>
    <s v="310968-Adult Race"/>
    <s v="https://bbscendurance.com/bouldersunrise/"/>
    <x v="1"/>
    <x v="1"/>
    <s v="flag_only"/>
    <x v="1"/>
  </r>
  <r>
    <x v="664"/>
    <s v="Unionville"/>
    <x v="41"/>
    <s v="Unionville, Indiana"/>
    <x v="0"/>
    <d v="2025-06-29T00:00:00"/>
    <n v="6"/>
    <n v="2025"/>
    <x v="665"/>
    <x v="1"/>
    <x v="440"/>
    <x v="1"/>
    <s v="IN"/>
    <s v="2025-07-19"/>
    <n v="7"/>
    <n v="2025"/>
    <n v="75.86206896551724"/>
    <x v="0"/>
    <s v="310844-Adult Race"/>
    <s v="https://www.rubleracing.org/"/>
    <x v="1"/>
    <x v="1"/>
    <s v="flag_only"/>
    <x v="2"/>
  </r>
  <r>
    <x v="665"/>
    <s v="Pflugerville"/>
    <x v="12"/>
    <s v="Pflugerville, Texas"/>
    <x v="0"/>
    <d v="2025-06-29T00:00:00"/>
    <n v="6"/>
    <n v="2025"/>
    <x v="666"/>
    <x v="0"/>
    <x v="109"/>
    <x v="1"/>
    <s v="TX"/>
    <s v="2025-09-24"/>
    <n v="9"/>
    <n v="2025"/>
    <n v="82.14285714285714"/>
    <x v="0"/>
    <s v="310402-Adult Race"/>
    <s v="https://www.kerrvilletri.com"/>
    <x v="0"/>
    <x v="0"/>
    <s v="neither"/>
    <x v="1"/>
  </r>
  <r>
    <x v="666"/>
    <s v="Waco"/>
    <x v="12"/>
    <s v="Waco, Texas"/>
    <x v="0"/>
    <d v="2025-06-29T00:00:00"/>
    <n v="6"/>
    <n v="2025"/>
    <x v="667"/>
    <x v="1"/>
    <x v="109"/>
    <x v="1"/>
    <s v="TX"/>
    <s v="2025-09-24"/>
    <n v="9"/>
    <n v="2025"/>
    <n v="73.91304347826086"/>
    <x v="0"/>
    <s v="310402-Adult Race"/>
    <s v="https://www.kerrvilletri.com"/>
    <x v="1"/>
    <x v="1"/>
    <s v="flag_only"/>
    <x v="2"/>
  </r>
  <r>
    <x v="667"/>
    <s v="Standish"/>
    <x v="33"/>
    <s v="Standish, Maine"/>
    <x v="0"/>
    <d v="2025-06-29T00:00:00"/>
    <n v="6"/>
    <n v="2025"/>
    <x v="668"/>
    <x v="1"/>
    <x v="441"/>
    <x v="2"/>
    <s v="ME"/>
    <s v="2025-06-29"/>
    <n v="6"/>
    <n v="2025"/>
    <n v="89.36170212765957"/>
    <x v="0"/>
    <s v="310699-Adult Race"/>
    <s v="https://tri-maine.com/sebago-lake-triathlon/sebago-lake-triathlon-registration/"/>
    <x v="1"/>
    <x v="1"/>
    <s v="flag_only"/>
    <x v="3"/>
  </r>
  <r>
    <x v="668"/>
    <s v="Sammamish"/>
    <x v="16"/>
    <s v="Sammamish, Washington"/>
    <x v="0"/>
    <d v="2025-06-29T00:00:00"/>
    <n v="6"/>
    <n v="2025"/>
    <x v="669"/>
    <x v="0"/>
    <x v="396"/>
    <x v="2"/>
    <s v="WA"/>
    <s v="2025-06-29"/>
    <n v="6"/>
    <n v="2025"/>
    <n v="88.37209302325581"/>
    <x v="0"/>
    <s v="350328-Adult Race"/>
    <s v="https://sammamishrunning.com/tri"/>
    <x v="0"/>
    <x v="0"/>
    <s v="neither"/>
    <x v="1"/>
  </r>
  <r>
    <x v="669"/>
    <s v="Bath"/>
    <x v="21"/>
    <s v="Bath, Pennsylvania"/>
    <x v="0"/>
    <d v="2025-06-29T00:00:00"/>
    <n v="6"/>
    <n v="2025"/>
    <x v="670"/>
    <x v="1"/>
    <x v="442"/>
    <x v="2"/>
    <s v="PA"/>
    <s v="2025-06-29"/>
    <n v="6"/>
    <n v="2025"/>
    <n v="90.56603773584906"/>
    <x v="1"/>
    <s v="311403-Adult Race"/>
    <s v="https://runsignup.com/Race/PA/Bath/EvergreenLakeSuperSprintTriathlon"/>
    <x v="1"/>
    <x v="0"/>
    <s v="both"/>
    <x v="3"/>
  </r>
  <r>
    <x v="670"/>
    <s v="White Bear Lake"/>
    <x v="11"/>
    <s v="White Bear Lake, Minnesota"/>
    <x v="0"/>
    <d v="2025-06-29T00:00:00"/>
    <n v="6"/>
    <n v="2025"/>
    <x v="671"/>
    <x v="0"/>
    <x v="194"/>
    <x v="1"/>
    <s v="MN"/>
    <s v="2025-07-12"/>
    <n v="7"/>
    <n v="2025"/>
    <n v="63.41463414634146"/>
    <x v="0"/>
    <s v="311283-Adult Race"/>
    <s v="https://www.timberman.org/"/>
    <x v="0"/>
    <x v="0"/>
    <s v="neither"/>
    <x v="0"/>
  </r>
  <r>
    <x v="671"/>
    <s v="South Haven"/>
    <x v="6"/>
    <s v="South Haven, Michigan"/>
    <x v="0"/>
    <d v="2025-06-29T00:00:00"/>
    <n v="6"/>
    <n v="2025"/>
    <x v="672"/>
    <x v="0"/>
    <x v="443"/>
    <x v="2"/>
    <s v="MI"/>
    <s v="2025-06-29"/>
    <n v="6"/>
    <n v="2025"/>
    <n v="73.17073170731707"/>
    <x v="0"/>
    <s v="311595-Adult Race"/>
    <s v="https://www.southhaventri.com"/>
    <x v="0"/>
    <x v="0"/>
    <s v="neither"/>
    <x v="2"/>
  </r>
  <r>
    <x v="672"/>
    <s v="Kettering"/>
    <x v="10"/>
    <s v="Kettering, Ohio"/>
    <x v="0"/>
    <d v="2025-06-29T00:00:00"/>
    <n v="6"/>
    <n v="2025"/>
    <x v="673"/>
    <x v="0"/>
    <x v="53"/>
    <x v="1"/>
    <s v="OH"/>
    <s v="2025-09-06"/>
    <n v="9"/>
    <n v="2025"/>
    <n v="53.96825396825398"/>
    <x v="0"/>
    <s v="311006-Adult Race"/>
    <s v="https://www.trireg.com/hocking-hills-sprint-triathlon"/>
    <x v="0"/>
    <x v="0"/>
    <s v="neither"/>
    <x v="0"/>
  </r>
  <r>
    <x v="673"/>
    <s v="Farmignton"/>
    <x v="44"/>
    <s v="Farmignton, Connecticut"/>
    <x v="0"/>
    <d v="2025-07-01T00:00:00"/>
    <n v="7"/>
    <n v="2025"/>
    <x v="674"/>
    <x v="0"/>
    <x v="287"/>
    <x v="0"/>
    <s v="CT"/>
    <s v="2025-06-08"/>
    <n v="6"/>
    <n v="2025"/>
    <n v="50"/>
    <x v="0"/>
    <s v="311093-Adult Race"/>
    <s v="https://trifitness.net/races.html#seaside"/>
    <x v="0"/>
    <x v="0"/>
    <s v="neither"/>
    <x v="0"/>
  </r>
  <r>
    <x v="674"/>
    <s v="Cassadaga"/>
    <x v="4"/>
    <s v="Cassadaga, New York"/>
    <x v="0"/>
    <d v="2025-07-02T00:00:00"/>
    <n v="7"/>
    <n v="2025"/>
    <x v="675"/>
    <x v="1"/>
    <x v="444"/>
    <x v="2"/>
    <s v="NY"/>
    <s v="2025-07-02"/>
    <n v="7"/>
    <n v="2025"/>
    <n v="53.33333333333334"/>
    <x v="0"/>
    <s v="310577-Adult Race"/>
    <s v="https://runsignup.com/Race/NY/Cassadaga/SouthernTierTriathlonClubSummerTriSeries1"/>
    <x v="1"/>
    <x v="1"/>
    <s v="flag_only"/>
    <x v="0"/>
  </r>
  <r>
    <x v="675"/>
    <s v="Marlborough"/>
    <x v="44"/>
    <s v="Marlborough, Connecticut"/>
    <x v="0"/>
    <d v="2025-07-03T00:00:00"/>
    <n v="7"/>
    <n v="2025"/>
    <x v="676"/>
    <x v="0"/>
    <x v="287"/>
    <x v="0"/>
    <s v="CT"/>
    <s v="2025-06-08"/>
    <n v="6"/>
    <n v="2025"/>
    <n v="48.64864864864865"/>
    <x v="0"/>
    <s v="311093-Adult Race"/>
    <s v="https://trifitness.net/races.html#seaside"/>
    <x v="0"/>
    <x v="0"/>
    <s v="neither"/>
    <x v="0"/>
  </r>
  <r>
    <x v="676"/>
    <s v="Marianna"/>
    <x v="3"/>
    <s v="Marianna, Florida"/>
    <x v="0"/>
    <d v="2025-07-04T00:00:00"/>
    <n v="7"/>
    <n v="2025"/>
    <x v="677"/>
    <x v="1"/>
    <x v="445"/>
    <x v="2"/>
    <s v="FL"/>
    <s v="2025-07-04"/>
    <n v="7"/>
    <n v="2025"/>
    <n v="90.90909090909091"/>
    <x v="1"/>
    <s v="310470-Adult Race"/>
    <s v="https://www.freedomspringstriathlon.com/"/>
    <x v="1"/>
    <x v="0"/>
    <s v="both"/>
    <x v="3"/>
  </r>
  <r>
    <x v="677"/>
    <s v="Luverne"/>
    <x v="11"/>
    <s v="Luverne, Minnesota"/>
    <x v="0"/>
    <d v="2025-07-04T00:00:00"/>
    <n v="7"/>
    <n v="2025"/>
    <x v="678"/>
    <x v="0"/>
    <x v="446"/>
    <x v="2"/>
    <s v="MN"/>
    <s v="2025-07-27"/>
    <n v="7"/>
    <n v="2025"/>
    <n v="70.83333333333333"/>
    <x v="0"/>
    <s v="311321-Adult Race"/>
    <s v="https://runsignup.com/Race/MN/ChisagoCity/ChisagoLakesTri"/>
    <x v="0"/>
    <x v="0"/>
    <s v="neither"/>
    <x v="2"/>
  </r>
  <r>
    <x v="678"/>
    <s v="Sammamish"/>
    <x v="16"/>
    <s v="Sammamish, Washington"/>
    <x v="0"/>
    <d v="2025-07-05T00:00:00"/>
    <n v="7"/>
    <n v="2025"/>
    <x v="679"/>
    <x v="1"/>
    <x v="447"/>
    <x v="2"/>
    <s v="WA"/>
    <s v="2025-08-16"/>
    <n v="8"/>
    <n v="2025"/>
    <n v="58.18181818181818"/>
    <x v="0"/>
    <s v="310635-Adult Race"/>
    <s v="https://lakemeridiantri.com"/>
    <x v="1"/>
    <x v="1"/>
    <s v="flag_only"/>
    <x v="0"/>
  </r>
  <r>
    <x v="679"/>
    <s v="New Hartford"/>
    <x v="44"/>
    <s v="New Hartford, Connecticut"/>
    <x v="0"/>
    <d v="2025-07-05T00:00:00"/>
    <n v="7"/>
    <n v="2025"/>
    <x v="680"/>
    <x v="1"/>
    <x v="448"/>
    <x v="2"/>
    <s v="CT"/>
    <s v="2025-07-05"/>
    <n v="7"/>
    <n v="2025"/>
    <n v="91.22807017543859"/>
    <x v="1"/>
    <s v="310461-Adult Race"/>
    <s v="https://coachmarkwilson.com/races-and-events/"/>
    <x v="1"/>
    <x v="0"/>
    <s v="both"/>
    <x v="3"/>
  </r>
  <r>
    <x v="680"/>
    <s v="Hagerstown"/>
    <x v="23"/>
    <s v="Hagerstown, Maryland"/>
    <x v="0"/>
    <d v="2025-07-05T00:00:00"/>
    <n v="7"/>
    <n v="2025"/>
    <x v="681"/>
    <x v="1"/>
    <x v="449"/>
    <x v="2"/>
    <s v="MD"/>
    <s v="2025-07-05"/>
    <n v="7"/>
    <n v="2025"/>
    <n v="76.47058823529412"/>
    <x v="0"/>
    <s v="311108-Youth Race"/>
    <s v="https://www.ripitevents.com/hagerstowntriathlon"/>
    <x v="1"/>
    <x v="1"/>
    <s v="flag_only"/>
    <x v="2"/>
  </r>
  <r>
    <x v="681"/>
    <s v="Vincentown"/>
    <x v="31"/>
    <s v="Vincentown, New Jersey"/>
    <x v="0"/>
    <d v="2025-07-05T00:00:00"/>
    <n v="7"/>
    <n v="2025"/>
    <x v="682"/>
    <x v="1"/>
    <x v="179"/>
    <x v="0"/>
    <s v="NJ"/>
    <s v="2025-06-07"/>
    <n v="6"/>
    <n v="2025"/>
    <n v="72.34042553191489"/>
    <x v="0"/>
    <s v="311560-Youth Race"/>
    <s v="https://runsignup.com/Race/Register?raceId=159764"/>
    <x v="1"/>
    <x v="1"/>
    <s v="flag_only"/>
    <x v="2"/>
  </r>
  <r>
    <x v="682"/>
    <s v="Hastings"/>
    <x v="6"/>
    <s v="Hastings, Michigan"/>
    <x v="0"/>
    <d v="2025-07-05T00:00:00"/>
    <n v="7"/>
    <n v="2025"/>
    <x v="683"/>
    <x v="0"/>
    <x v="450"/>
    <x v="2"/>
    <s v="MI"/>
    <s v="2025-08-09"/>
    <n v="8"/>
    <n v="2025"/>
    <n v="56.33802816901409"/>
    <x v="0"/>
    <s v="311677-Youth Race"/>
    <s v="https://www.mititanium.com"/>
    <x v="0"/>
    <x v="0"/>
    <s v="neither"/>
    <x v="0"/>
  </r>
  <r>
    <x v="683"/>
    <s v="Ennis"/>
    <x v="39"/>
    <s v="Ennis, Montana"/>
    <x v="0"/>
    <d v="2025-07-05T00:00:00"/>
    <n v="7"/>
    <n v="2025"/>
    <x v="684"/>
    <x v="0"/>
    <x v="196"/>
    <x v="0"/>
    <s v="MT"/>
    <s v="2025-06-15"/>
    <n v="6"/>
    <n v="2025"/>
    <n v="66.66666666666667"/>
    <x v="0"/>
    <s v="310625-Adult Race"/>
    <s v="https://www.trisignup.com/Race/MT/Bozeman/BozemanTriathlon"/>
    <x v="0"/>
    <x v="0"/>
    <s v="neither"/>
    <x v="0"/>
  </r>
  <r>
    <x v="684"/>
    <s v="Saint Albans Bay"/>
    <x v="46"/>
    <s v="Saint Albans Bay, Vermont"/>
    <x v="0"/>
    <d v="2025-07-05T00:00:00"/>
    <n v="7"/>
    <n v="2025"/>
    <x v="685"/>
    <x v="0"/>
    <x v="397"/>
    <x v="6"/>
    <s v="VT"/>
    <s v="2025-08-17"/>
    <n v="8"/>
    <n v="2025"/>
    <n v="56.00000000000001"/>
    <x v="0"/>
    <s v="310680-Adult Race"/>
    <s v="https://vermontsuntriathlonseries.com/"/>
    <x v="0"/>
    <x v="0"/>
    <s v="neither"/>
    <x v="0"/>
  </r>
  <r>
    <x v="685"/>
    <s v="Hagerstown"/>
    <x v="23"/>
    <s v="Hagerstown, Maryland"/>
    <x v="0"/>
    <d v="2025-07-06T00:00:00"/>
    <n v="7"/>
    <n v="2025"/>
    <x v="686"/>
    <x v="1"/>
    <x v="449"/>
    <x v="2"/>
    <s v="MD"/>
    <s v="2025-07-05"/>
    <n v="7"/>
    <n v="2025"/>
    <n v="65.67164179104478"/>
    <x v="0"/>
    <s v="311108-Youth Race"/>
    <s v="https://www.ripitevents.com/hagerstowntriathlon"/>
    <x v="1"/>
    <x v="1"/>
    <s v="flag_only"/>
    <x v="0"/>
  </r>
  <r>
    <x v="686"/>
    <s v="Coconut Creek"/>
    <x v="3"/>
    <s v="Coconut Creek, Florida"/>
    <x v="0"/>
    <d v="2025-07-06T00:00:00"/>
    <n v="7"/>
    <n v="2025"/>
    <x v="687"/>
    <x v="1"/>
    <x v="451"/>
    <x v="2"/>
    <s v="FL"/>
    <s v="2025-07-06"/>
    <n v="7"/>
    <n v="2025"/>
    <n v="60"/>
    <x v="0"/>
    <s v="310819-Adult Race"/>
    <s v="https://triregistration.com/reg2/Race.php?eventid=3582&amp;promo=usatws"/>
    <x v="1"/>
    <x v="1"/>
    <s v="flag_only"/>
    <x v="0"/>
  </r>
  <r>
    <x v="687"/>
    <s v="Charleston"/>
    <x v="1"/>
    <s v="Charleston, South Carolina"/>
    <x v="0"/>
    <d v="2025-07-06T00:00:00"/>
    <n v="7"/>
    <n v="2025"/>
    <x v="688"/>
    <x v="0"/>
    <x v="376"/>
    <x v="2"/>
    <s v="SC"/>
    <s v="2025-09-20"/>
    <n v="9"/>
    <n v="2025"/>
    <n v="60.67415730337078"/>
    <x v="0"/>
    <s v="310873-Adult Race"/>
    <s v="https://shetris.com/"/>
    <x v="0"/>
    <x v="0"/>
    <s v="neither"/>
    <x v="0"/>
  </r>
  <r>
    <x v="688"/>
    <s v="Mt. Tremper"/>
    <x v="4"/>
    <s v="Mt. Tremper, New York"/>
    <x v="0"/>
    <d v="2025-07-09T00:00:00"/>
    <n v="7"/>
    <n v="2025"/>
    <x v="689"/>
    <x v="1"/>
    <x v="350"/>
    <x v="2"/>
    <s v="NY"/>
    <s v="2025-05-11"/>
    <n v="5"/>
    <n v="2025"/>
    <n v="46"/>
    <x v="0"/>
    <s v="310908-Adult Race"/>
    <s v="https://eventpowerli.com/race-details/mothers-day-duathlon/"/>
    <x v="1"/>
    <x v="1"/>
    <s v="flag_only"/>
    <x v="0"/>
  </r>
  <r>
    <x v="689"/>
    <s v="Elmore"/>
    <x v="46"/>
    <s v="Elmore, Vermont"/>
    <x v="0"/>
    <d v="2025-07-10T00:00:00"/>
    <n v="7"/>
    <n v="2025"/>
    <x v="690"/>
    <x v="1"/>
    <x v="351"/>
    <x v="2"/>
    <s v="VT"/>
    <s v="2025-06-12"/>
    <n v="6"/>
    <n v="2025"/>
    <n v="76.74418604651163"/>
    <x v="0"/>
    <s v="310959-Adult Clinic"/>
    <s v="http://www.donnasmyers.com/elmore-triathlon-series/"/>
    <x v="1"/>
    <x v="1"/>
    <s v="flag_only"/>
    <x v="2"/>
  </r>
  <r>
    <x v="690"/>
    <s v="Chester"/>
    <x v="44"/>
    <s v="Chester, Connecticut"/>
    <x v="0"/>
    <d v="2025-07-10T00:00:00"/>
    <n v="7"/>
    <n v="2025"/>
    <x v="691"/>
    <x v="0"/>
    <x v="448"/>
    <x v="2"/>
    <s v="CT"/>
    <s v="2025-07-05"/>
    <n v="7"/>
    <n v="2025"/>
    <n v="55.55555555555556"/>
    <x v="0"/>
    <s v="310461-Adult Race"/>
    <s v="https://coachmarkwilson.com/races-and-events/"/>
    <x v="0"/>
    <x v="0"/>
    <s v="neither"/>
    <x v="0"/>
  </r>
  <r>
    <x v="691"/>
    <s v="Chester"/>
    <x v="44"/>
    <s v="Chester, Connecticut"/>
    <x v="0"/>
    <d v="2025-07-10T00:00:00"/>
    <n v="7"/>
    <n v="2025"/>
    <x v="692"/>
    <x v="0"/>
    <x v="448"/>
    <x v="2"/>
    <s v="CT"/>
    <s v="2025-07-05"/>
    <n v="7"/>
    <n v="2025"/>
    <n v="55.55555555555556"/>
    <x v="0"/>
    <s v="310461-Adult Race"/>
    <s v="https://coachmarkwilson.com/races-and-events/"/>
    <x v="0"/>
    <x v="0"/>
    <s v="neither"/>
    <x v="0"/>
  </r>
  <r>
    <x v="692"/>
    <s v="Frisco"/>
    <x v="20"/>
    <s v="Frisco, Colorado"/>
    <x v="0"/>
    <d v="2025-07-11T00:00:00"/>
    <n v="7"/>
    <n v="2025"/>
    <x v="693"/>
    <x v="0"/>
    <x v="452"/>
    <x v="2"/>
    <s v="CO"/>
    <s v="2025-09-14"/>
    <n v="9"/>
    <n v="2025"/>
    <n v="52.83018867924528"/>
    <x v="0"/>
    <s v="350697"/>
    <m/>
    <x v="0"/>
    <x v="0"/>
    <s v="neither"/>
    <x v="0"/>
  </r>
  <r>
    <x v="693"/>
    <s v="Coalville"/>
    <x v="2"/>
    <s v="Coalville, Utah"/>
    <x v="0"/>
    <d v="2025-07-11T00:00:00"/>
    <n v="7"/>
    <n v="2025"/>
    <x v="694"/>
    <x v="1"/>
    <x v="453"/>
    <x v="2"/>
    <s v="UT"/>
    <s v="2025-07-12"/>
    <n v="7"/>
    <n v="2025"/>
    <n v="67.5"/>
    <x v="0"/>
    <s v="310707-Adult Race"/>
    <s v="https://www.triutah.com"/>
    <x v="1"/>
    <x v="1"/>
    <s v="flag_only"/>
    <x v="0"/>
  </r>
  <r>
    <x v="694"/>
    <s v="Geneva"/>
    <x v="4"/>
    <s v="Geneva, New York"/>
    <x v="0"/>
    <d v="2025-07-11T00:00:00"/>
    <n v="7"/>
    <n v="2025"/>
    <x v="695"/>
    <x v="1"/>
    <x v="454"/>
    <x v="1"/>
    <s v="NY"/>
    <s v="2025-07-11"/>
    <n v="7"/>
    <n v="2025"/>
    <n v="74.57627118644068"/>
    <x v="0"/>
    <s v="310446-Adult Race"/>
    <s v="https://www.ironman.com/races/im703-musselman/register"/>
    <x v="1"/>
    <x v="1"/>
    <s v="flag_only"/>
    <x v="2"/>
  </r>
  <r>
    <x v="695"/>
    <s v="Grand Rapids"/>
    <x v="6"/>
    <s v="Grand Rapids, Michigan"/>
    <x v="0"/>
    <d v="2025-07-11T00:00:00"/>
    <n v="7"/>
    <n v="2025"/>
    <x v="696"/>
    <x v="0"/>
    <x v="64"/>
    <x v="0"/>
    <s v="MI"/>
    <s v="2025-03-01"/>
    <n v="3"/>
    <n v="2025"/>
    <n v="39.58333333333334"/>
    <x v="0"/>
    <s v="311412-Adult Race"/>
    <s v="https://runsignup.com/Race/MI/Gaylord/2024GaylordAllOutdoorsTri45WinterTriathlon"/>
    <x v="0"/>
    <x v="0"/>
    <s v="neither"/>
    <x v="0"/>
  </r>
  <r>
    <x v="696"/>
    <s v="Richland"/>
    <x v="16"/>
    <s v="Richland, Washington"/>
    <x v="0"/>
    <d v="2025-07-12T00:00:00"/>
    <n v="7"/>
    <n v="2025"/>
    <x v="697"/>
    <x v="1"/>
    <x v="455"/>
    <x v="2"/>
    <s v="WA"/>
    <s v="2025-07-12"/>
    <n v="7"/>
    <n v="2025"/>
    <n v="93.33333333333333"/>
    <x v="1"/>
    <s v="311079-Adult Race"/>
    <s v="http://3rrr.org/events/?ee=289"/>
    <x v="1"/>
    <x v="0"/>
    <s v="both"/>
    <x v="3"/>
  </r>
  <r>
    <x v="697"/>
    <s v="Neoga"/>
    <x v="8"/>
    <s v="Neoga, Illinois"/>
    <x v="0"/>
    <d v="2025-07-12T00:00:00"/>
    <n v="7"/>
    <n v="2025"/>
    <x v="698"/>
    <x v="0"/>
    <x v="31"/>
    <x v="0"/>
    <s v="IL"/>
    <s v="2025-06-08"/>
    <n v="6"/>
    <n v="2025"/>
    <n v="69.38775510204081"/>
    <x v="0"/>
    <s v="311029-Adult Race"/>
    <s v="https://raceroster.com/"/>
    <x v="0"/>
    <x v="0"/>
    <s v="neither"/>
    <x v="2"/>
  </r>
  <r>
    <x v="698"/>
    <s v="Rigby"/>
    <x v="13"/>
    <s v="Rigby, Idaho"/>
    <x v="0"/>
    <d v="2025-07-12T00:00:00"/>
    <n v="7"/>
    <n v="2025"/>
    <x v="699"/>
    <x v="0"/>
    <x v="143"/>
    <x v="1"/>
    <s v="ID"/>
    <s v="2025-08-09"/>
    <n v="8"/>
    <n v="2025"/>
    <n v="46.91358024691358"/>
    <x v="0"/>
    <s v="310550-Adult Race"/>
    <s v="https://cdatriathlon.com/"/>
    <x v="0"/>
    <x v="0"/>
    <s v="neither"/>
    <x v="0"/>
  </r>
  <r>
    <x v="699"/>
    <s v="Herald"/>
    <x v="9"/>
    <s v="Herald, California"/>
    <x v="0"/>
    <d v="2025-07-12T00:00:00"/>
    <n v="7"/>
    <n v="2025"/>
    <x v="700"/>
    <x v="1"/>
    <x v="456"/>
    <x v="2"/>
    <s v="CA"/>
    <s v="2025-07-12"/>
    <n v="7"/>
    <n v="2025"/>
    <n v="68.49315068493152"/>
    <x v="0"/>
    <s v="310569-Adult Race"/>
    <s v="https://totalbodyfitness.com"/>
    <x v="1"/>
    <x v="1"/>
    <s v="flag_only"/>
    <x v="0"/>
  </r>
  <r>
    <x v="700"/>
    <s v="Hayden"/>
    <x v="13"/>
    <s v="Hayden, Idaho"/>
    <x v="0"/>
    <d v="2025-07-12T00:00:00"/>
    <n v="7"/>
    <n v="2025"/>
    <x v="701"/>
    <x v="1"/>
    <x v="398"/>
    <x v="1"/>
    <s v="ID"/>
    <s v="2025-07-12"/>
    <n v="7"/>
    <n v="2025"/>
    <n v="66.66666666666667"/>
    <x v="0"/>
    <s v="310520-Adult Race"/>
    <s v="https://www.haydentri.com/"/>
    <x v="1"/>
    <x v="1"/>
    <s v="flag_only"/>
    <x v="0"/>
  </r>
  <r>
    <x v="701"/>
    <s v="Cohasset"/>
    <x v="11"/>
    <s v="Cohasset, Minnesota"/>
    <x v="0"/>
    <d v="2025-07-12T00:00:00"/>
    <n v="7"/>
    <n v="2025"/>
    <x v="702"/>
    <x v="1"/>
    <x v="194"/>
    <x v="1"/>
    <s v="MN"/>
    <s v="2025-07-12"/>
    <n v="7"/>
    <n v="2025"/>
    <n v="88.37209302325581"/>
    <x v="0"/>
    <s v="311283-Adult Race"/>
    <s v="https://www.timberman.org/"/>
    <x v="1"/>
    <x v="1"/>
    <s v="flag_only"/>
    <x v="1"/>
  </r>
  <r>
    <x v="702"/>
    <s v="Louisville"/>
    <x v="17"/>
    <s v="Louisville, Kentucky"/>
    <x v="0"/>
    <d v="2025-07-12T00:00:00"/>
    <n v="7"/>
    <n v="2025"/>
    <x v="703"/>
    <x v="0"/>
    <x v="457"/>
    <x v="4"/>
    <s v="KY"/>
    <s v="2025-01-01"/>
    <n v="1"/>
    <n v="2025"/>
    <n v="93.15068493150685"/>
    <x v="1"/>
    <s v="311133-Youth Race"/>
    <s v="https://coolkidstri.nortonsportshealth.com/"/>
    <x v="1"/>
    <x v="1"/>
    <s v="score_only"/>
    <x v="3"/>
  </r>
  <r>
    <x v="703"/>
    <s v="Logan"/>
    <x v="2"/>
    <s v="Logan, Utah"/>
    <x v="0"/>
    <d v="2025-07-12T00:00:00"/>
    <n v="7"/>
    <n v="2025"/>
    <x v="704"/>
    <x v="0"/>
    <x v="393"/>
    <x v="2"/>
    <s v="UT"/>
    <s v="2025-06-21"/>
    <n v="6"/>
    <n v="2025"/>
    <n v="57.14285714285714"/>
    <x v="0"/>
    <s v="310441-Adult Race"/>
    <s v="https://triutah.com/"/>
    <x v="0"/>
    <x v="0"/>
    <s v="neither"/>
    <x v="0"/>
  </r>
  <r>
    <x v="704"/>
    <s v="Alcoa"/>
    <x v="19"/>
    <s v="Alcoa, Tennessee"/>
    <x v="0"/>
    <d v="2025-07-12T00:00:00"/>
    <n v="7"/>
    <n v="2025"/>
    <x v="705"/>
    <x v="1"/>
    <x v="458"/>
    <x v="2"/>
    <s v="TN"/>
    <s v="2025-07-26"/>
    <n v="7"/>
    <n v="2025"/>
    <n v="76.47058823529412"/>
    <x v="0"/>
    <s v="310877-Adult Race"/>
    <s v="https://www.personalbestracing.com"/>
    <x v="1"/>
    <x v="1"/>
    <s v="flag_only"/>
    <x v="2"/>
  </r>
  <r>
    <x v="705"/>
    <s v="Perryville"/>
    <x v="23"/>
    <s v="Perryville, Maryland"/>
    <x v="0"/>
    <d v="2025-07-12T00:00:00"/>
    <n v="7"/>
    <n v="2025"/>
    <x v="706"/>
    <x v="1"/>
    <x v="353"/>
    <x v="2"/>
    <s v="MD"/>
    <s v="2025-07-12"/>
    <n v="7"/>
    <n v="2025"/>
    <n v="92.30769230769231"/>
    <x v="1"/>
    <s v="310834-Adult Race"/>
    <s v="https://kineticmultisports.com/races/diamond-in-the-rough-festival/"/>
    <x v="1"/>
    <x v="0"/>
    <s v="both"/>
    <x v="3"/>
  </r>
  <r>
    <x v="706"/>
    <s v="Muncie"/>
    <x v="41"/>
    <s v="Muncie, Indiana"/>
    <x v="0"/>
    <d v="2025-07-12T00:00:00"/>
    <n v="7"/>
    <n v="2025"/>
    <x v="707"/>
    <x v="1"/>
    <x v="459"/>
    <x v="2"/>
    <s v="IN"/>
    <s v="2025-07-12"/>
    <n v="7"/>
    <n v="2025"/>
    <n v="88.37209302325581"/>
    <x v="0"/>
    <s v="310408-Adult Race"/>
    <s v="https://www.ironman.com/im703-muncie"/>
    <x v="1"/>
    <x v="1"/>
    <s v="flag_only"/>
    <x v="1"/>
  </r>
  <r>
    <x v="707"/>
    <s v="Bellingham"/>
    <x v="16"/>
    <s v="Bellingham, Washington"/>
    <x v="0"/>
    <d v="2025-07-12T00:00:00"/>
    <n v="7"/>
    <n v="2025"/>
    <x v="708"/>
    <x v="1"/>
    <x v="460"/>
    <x v="2"/>
    <s v="WA"/>
    <s v="2025-07-12"/>
    <n v="7"/>
    <n v="2025"/>
    <n v="89.79591836734694"/>
    <x v="0"/>
    <s v="311338-Adult Race"/>
    <s v="https://www.lakewhatcomtriathlon.com/"/>
    <x v="1"/>
    <x v="1"/>
    <s v="flag_only"/>
    <x v="3"/>
  </r>
  <r>
    <x v="708"/>
    <s v="Forrest City"/>
    <x v="29"/>
    <s v="Forrest City, Arkansas"/>
    <x v="0"/>
    <d v="2025-07-12T00:00:00"/>
    <n v="7"/>
    <n v="2025"/>
    <x v="709"/>
    <x v="1"/>
    <x v="461"/>
    <x v="2"/>
    <s v="AR"/>
    <s v="2025-07-12"/>
    <n v="7"/>
    <n v="2025"/>
    <n v="88.88888888888889"/>
    <x v="0"/>
    <s v="311362-Adult Race"/>
    <s v="https://mightymitetri.raceroster.com"/>
    <x v="1"/>
    <x v="1"/>
    <s v="flag_only"/>
    <x v="1"/>
  </r>
  <r>
    <x v="709"/>
    <s v="Egg Harbor"/>
    <x v="14"/>
    <s v="Egg Harbor, Wisconsin"/>
    <x v="0"/>
    <d v="2025-07-12T00:00:00"/>
    <n v="7"/>
    <n v="2025"/>
    <x v="710"/>
    <x v="1"/>
    <x v="462"/>
    <x v="1"/>
    <s v="WI"/>
    <s v="2025-07-12"/>
    <n v="7"/>
    <n v="2025"/>
    <n v="77.77777777777779"/>
    <x v="0"/>
    <s v="310741-Adult Race"/>
    <s v="https://www.doorcountytriathlon.com"/>
    <x v="1"/>
    <x v="1"/>
    <s v="flag_only"/>
    <x v="2"/>
  </r>
  <r>
    <x v="710"/>
    <s v="Oconto Falls"/>
    <x v="14"/>
    <s v="Oconto Falls, Wisconsin"/>
    <x v="0"/>
    <d v="2025-07-12T00:00:00"/>
    <n v="7"/>
    <n v="2025"/>
    <x v="711"/>
    <x v="0"/>
    <x v="463"/>
    <x v="1"/>
    <s v="WI"/>
    <s v="2025-07-13"/>
    <n v="7"/>
    <n v="2025"/>
    <n v="48.27586206896552"/>
    <x v="0"/>
    <s v="310742-Adult Race"/>
    <s v="https://www.doorcountytriathlon.com"/>
    <x v="0"/>
    <x v="0"/>
    <s v="neither"/>
    <x v="0"/>
  </r>
  <r>
    <x v="711"/>
    <s v="Pardeeville"/>
    <x v="14"/>
    <s v="Pardeeville, Wisconsin"/>
    <x v="0"/>
    <d v="2025-07-12T00:00:00"/>
    <n v="7"/>
    <n v="2025"/>
    <x v="712"/>
    <x v="0"/>
    <x v="19"/>
    <x v="6"/>
    <s v="WI"/>
    <s v="2025-08-16"/>
    <n v="8"/>
    <n v="2025"/>
    <n v="58.33333333333333"/>
    <x v="0"/>
    <s v="311400-Adult Race"/>
    <s v="https://waupacaareatriathlon.com/"/>
    <x v="0"/>
    <x v="0"/>
    <s v="neither"/>
    <x v="0"/>
  </r>
  <r>
    <x v="712"/>
    <s v="New Preston"/>
    <x v="44"/>
    <s v="New Preston, Connecticut"/>
    <x v="0"/>
    <d v="2025-07-12T00:00:00"/>
    <n v="7"/>
    <n v="2025"/>
    <x v="713"/>
    <x v="0"/>
    <x v="464"/>
    <x v="2"/>
    <s v="CT"/>
    <s v="2025-07-12"/>
    <n v="7"/>
    <n v="2025"/>
    <n v="87.09677419354838"/>
    <x v="0"/>
    <s v="311673-Adult Race"/>
    <s v="https://www.hopkinsvineyardtri.com"/>
    <x v="0"/>
    <x v="0"/>
    <s v="neither"/>
    <x v="1"/>
  </r>
  <r>
    <x v="713"/>
    <s v="Elberton"/>
    <x v="32"/>
    <s v="Elberton, Georgia"/>
    <x v="0"/>
    <d v="2025-07-12T00:00:00"/>
    <n v="7"/>
    <n v="2025"/>
    <x v="714"/>
    <x v="1"/>
    <x v="465"/>
    <x v="2"/>
    <s v="GA"/>
    <s v="2025-07-12"/>
    <n v="7"/>
    <n v="2025"/>
    <n v="69.02654867256636"/>
    <x v="0"/>
    <s v="311167-Adult Race"/>
    <s v="https://www.tritheparks.com"/>
    <x v="1"/>
    <x v="1"/>
    <s v="flag_only"/>
    <x v="2"/>
  </r>
  <r>
    <x v="714"/>
    <s v="Elberton"/>
    <x v="32"/>
    <s v="Elberton, Georgia"/>
    <x v="0"/>
    <d v="2025-07-12T00:00:00"/>
    <n v="7"/>
    <n v="2025"/>
    <x v="715"/>
    <x v="1"/>
    <x v="465"/>
    <x v="2"/>
    <s v="GA"/>
    <s v="2025-07-12"/>
    <n v="7"/>
    <n v="2025"/>
    <n v="70.90909090909091"/>
    <x v="0"/>
    <s v="311167-Adult Race"/>
    <s v="https://www.tritheparks.com"/>
    <x v="1"/>
    <x v="1"/>
    <s v="flag_only"/>
    <x v="2"/>
  </r>
  <r>
    <x v="715"/>
    <s v="Navasota"/>
    <x v="12"/>
    <s v="Navasota, Texas"/>
    <x v="0"/>
    <d v="2025-07-12T00:00:00"/>
    <n v="7"/>
    <n v="2025"/>
    <x v="716"/>
    <x v="1"/>
    <x v="157"/>
    <x v="2"/>
    <s v="TX"/>
    <s v="2025-06-22"/>
    <n v="6"/>
    <n v="2025"/>
    <n v="58.53658536585367"/>
    <x v="0"/>
    <s v="310787-Adult Race"/>
    <s v="https://raceroster.com/events/2023/67580/pomona-triathlon"/>
    <x v="1"/>
    <x v="1"/>
    <s v="flag_only"/>
    <x v="0"/>
  </r>
  <r>
    <x v="716"/>
    <s v="Anchorage"/>
    <x v="5"/>
    <s v="Anchorage, Alaska"/>
    <x v="0"/>
    <d v="2025-07-12T00:00:00"/>
    <n v="7"/>
    <n v="2025"/>
    <x v="717"/>
    <x v="0"/>
    <x v="466"/>
    <x v="6"/>
    <s v="AK"/>
    <s v="2025-07-12"/>
    <n v="7"/>
    <n v="2025"/>
    <n v="93.97590361445783"/>
    <x v="1"/>
    <s v="310919-Adult Race"/>
    <s v="https://www.alaskatriathlon.org/hammerman"/>
    <x v="1"/>
    <x v="1"/>
    <s v="score_only"/>
    <x v="3"/>
  </r>
  <r>
    <x v="717"/>
    <s v="Lake Zurich"/>
    <x v="8"/>
    <s v="Lake Zurich, Illinois"/>
    <x v="0"/>
    <d v="2025-07-12T00:00:00"/>
    <n v="7"/>
    <n v="2025"/>
    <x v="718"/>
    <x v="1"/>
    <x v="31"/>
    <x v="0"/>
    <s v="IL"/>
    <s v="2025-06-08"/>
    <n v="6"/>
    <n v="2025"/>
    <n v="77.55102040816327"/>
    <x v="0"/>
    <s v="311029-Adult Race"/>
    <s v="https://raceroster.com/"/>
    <x v="1"/>
    <x v="1"/>
    <s v="flag_only"/>
    <x v="2"/>
  </r>
  <r>
    <x v="718"/>
    <s v="Coalville"/>
    <x v="2"/>
    <s v="Coalville, Utah"/>
    <x v="0"/>
    <d v="2025-07-12T00:00:00"/>
    <n v="7"/>
    <n v="2025"/>
    <x v="719"/>
    <x v="1"/>
    <x v="453"/>
    <x v="2"/>
    <s v="UT"/>
    <s v="2025-07-12"/>
    <n v="7"/>
    <n v="2025"/>
    <n v="100"/>
    <x v="1"/>
    <s v="310707-Adult Race"/>
    <s v="https://www.triutah.com"/>
    <x v="1"/>
    <x v="0"/>
    <s v="both"/>
    <x v="4"/>
  </r>
  <r>
    <x v="719"/>
    <s v="Columbus"/>
    <x v="32"/>
    <s v="Columbus, Georgia"/>
    <x v="0"/>
    <d v="2025-07-12T00:00:00"/>
    <n v="7"/>
    <n v="2025"/>
    <x v="720"/>
    <x v="1"/>
    <x v="467"/>
    <x v="1"/>
    <s v="GA"/>
    <s v="2025-07-12"/>
    <n v="7"/>
    <n v="2025"/>
    <n v="94.11764705882352"/>
    <x v="1"/>
    <s v="310501-Adult Race"/>
    <s v="https://www.tricolumbusga.com"/>
    <x v="1"/>
    <x v="0"/>
    <s v="both"/>
    <x v="4"/>
  </r>
  <r>
    <x v="720"/>
    <s v="Rome"/>
    <x v="4"/>
    <s v="Rome, New York"/>
    <x v="0"/>
    <d v="2025-07-12T00:00:00"/>
    <n v="7"/>
    <n v="2025"/>
    <x v="721"/>
    <x v="1"/>
    <x v="468"/>
    <x v="2"/>
    <s v="NY"/>
    <s v="2025-07-12"/>
    <n v="7"/>
    <n v="2025"/>
    <n v="88.88888888888889"/>
    <x v="0"/>
    <s v="310477-Adult Race"/>
    <s v="https://coachmarkwilson.com/events/delta-lake-triathlon/"/>
    <x v="1"/>
    <x v="1"/>
    <s v="flag_only"/>
    <x v="1"/>
  </r>
  <r>
    <x v="721"/>
    <s v="Peachtree City"/>
    <x v="32"/>
    <s v="Peachtree City, Georgia"/>
    <x v="0"/>
    <d v="2025-07-12T00:00:00"/>
    <n v="7"/>
    <n v="2025"/>
    <x v="722"/>
    <x v="1"/>
    <x v="177"/>
    <x v="2"/>
    <s v="GA"/>
    <s v="2025-07-12"/>
    <n v="7"/>
    <n v="2025"/>
    <n v="100"/>
    <x v="1"/>
    <s v="311256-Youth Race"/>
    <s v="https://tri4gold.org/youth-triathlon"/>
    <x v="1"/>
    <x v="0"/>
    <s v="both"/>
    <x v="4"/>
  </r>
  <r>
    <x v="722"/>
    <s v="Norway"/>
    <x v="33"/>
    <s v="Norway, Maine"/>
    <x v="0"/>
    <d v="2025-07-12T00:00:00"/>
    <n v="7"/>
    <n v="2025"/>
    <x v="723"/>
    <x v="1"/>
    <x v="124"/>
    <x v="2"/>
    <s v="ME"/>
    <s v="2025-07-12"/>
    <n v="7"/>
    <n v="2025"/>
    <n v="100"/>
    <x v="1"/>
    <s v="311620-Adult Race"/>
    <s v="https://www.wfltmaine.org/norway-triathlon"/>
    <x v="1"/>
    <x v="0"/>
    <s v="both"/>
    <x v="4"/>
  </r>
  <r>
    <x v="723"/>
    <s v="Gregory"/>
    <x v="6"/>
    <s v="Gregory, Michigan"/>
    <x v="0"/>
    <d v="2025-07-12T00:00:00"/>
    <n v="7"/>
    <n v="2025"/>
    <x v="724"/>
    <x v="1"/>
    <x v="469"/>
    <x v="2"/>
    <s v="MI"/>
    <s v="2025-07-12"/>
    <n v="7"/>
    <n v="2025"/>
    <n v="45.61403508771929"/>
    <x v="0"/>
    <s v="310484-Adult Race"/>
    <s v="https://runsignup.com/Race/MI/Gregory/AnnArborTri"/>
    <x v="1"/>
    <x v="1"/>
    <s v="flag_only"/>
    <x v="0"/>
  </r>
  <r>
    <x v="724"/>
    <s v="St. Charles"/>
    <x v="0"/>
    <s v="St. Charles, Missouri"/>
    <x v="0"/>
    <d v="2025-07-12T00:00:00"/>
    <n v="7"/>
    <n v="2025"/>
    <x v="725"/>
    <x v="0"/>
    <x v="0"/>
    <x v="0"/>
    <s v="MO"/>
    <s v="2025-05-18"/>
    <n v="5"/>
    <n v="2025"/>
    <n v="53.19148936170212"/>
    <x v="0"/>
    <s v="310591-Adult Race"/>
    <s v="https://runsignup.com/Race/MO/KansasCity/KCTriathlon"/>
    <x v="0"/>
    <x v="0"/>
    <s v="neither"/>
    <x v="0"/>
  </r>
  <r>
    <x v="725"/>
    <s v="Sag Harbor"/>
    <x v="4"/>
    <s v="Sag Harbor, New York"/>
    <x v="0"/>
    <d v="2025-07-12T00:00:00"/>
    <n v="7"/>
    <n v="2025"/>
    <x v="726"/>
    <x v="0"/>
    <x v="470"/>
    <x v="6"/>
    <s v="NY"/>
    <s v="2025-07-12"/>
    <n v="7"/>
    <n v="2025"/>
    <n v="82.14285714285714"/>
    <x v="0"/>
    <s v="310951-Youth Race"/>
    <s v="https://itrigirls.org/event/hyt/"/>
    <x v="0"/>
    <x v="0"/>
    <s v="neither"/>
    <x v="1"/>
  </r>
  <r>
    <x v="726"/>
    <s v="Irving"/>
    <x v="4"/>
    <s v="Irving, New York"/>
    <x v="0"/>
    <d v="2025-07-12T00:00:00"/>
    <n v="7"/>
    <n v="2025"/>
    <x v="727"/>
    <x v="1"/>
    <x v="471"/>
    <x v="1"/>
    <s v="NY"/>
    <s v="2025-07-12"/>
    <n v="7"/>
    <n v="2025"/>
    <n v="87.17948717948718"/>
    <x v="0"/>
    <s v="310998-Adult Race"/>
    <s v="https://atriinthebuff.com"/>
    <x v="1"/>
    <x v="1"/>
    <s v="flag_only"/>
    <x v="1"/>
  </r>
  <r>
    <x v="727"/>
    <s v="Gaston"/>
    <x v="34"/>
    <s v="Gaston, Oregon"/>
    <x v="0"/>
    <d v="2025-07-12T00:00:00"/>
    <n v="7"/>
    <n v="2025"/>
    <x v="728"/>
    <x v="1"/>
    <x v="125"/>
    <x v="2"/>
    <s v="OR"/>
    <s v="2025-07-12"/>
    <n v="7"/>
    <n v="2025"/>
    <n v="88.88888888888889"/>
    <x v="0"/>
    <s v="310556-Adult Race"/>
    <s v="https://whyracingevents.com/hagg-lake-triathlon-trail/"/>
    <x v="1"/>
    <x v="1"/>
    <s v="flag_only"/>
    <x v="1"/>
  </r>
  <r>
    <x v="728"/>
    <s v="Bay Saint Louis"/>
    <x v="35"/>
    <s v="Bay Saint Louis, Mississippi"/>
    <x v="0"/>
    <d v="2025-07-12T00:00:00"/>
    <n v="7"/>
    <n v="2025"/>
    <x v="729"/>
    <x v="1"/>
    <x v="472"/>
    <x v="1"/>
    <s v="MS"/>
    <s v="2025-07-12"/>
    <n v="7"/>
    <n v="2025"/>
    <n v="83.63636363636364"/>
    <x v="0"/>
    <s v="311314-Adult Race"/>
    <s v="https://www.gulfcoastrunningclub.org"/>
    <x v="1"/>
    <x v="1"/>
    <s v="flag_only"/>
    <x v="1"/>
  </r>
  <r>
    <x v="729"/>
    <s v="Kalispell"/>
    <x v="39"/>
    <s v="Kalispell, Montana"/>
    <x v="0"/>
    <d v="2025-07-12T00:00:00"/>
    <n v="7"/>
    <n v="2025"/>
    <x v="730"/>
    <x v="0"/>
    <x v="473"/>
    <x v="1"/>
    <s v="MT"/>
    <s v="2025-07-20"/>
    <n v="7"/>
    <n v="2025"/>
    <n v="57.14285714285714"/>
    <x v="0"/>
    <s v="310879-Adult Race"/>
    <s v="https://runsignup.com/Race/MT/Helena/MTWomensTri"/>
    <x v="0"/>
    <x v="0"/>
    <s v="neither"/>
    <x v="0"/>
  </r>
  <r>
    <x v="730"/>
    <s v="Egg Harbor"/>
    <x v="14"/>
    <s v="Egg Harbor, Wisconsin"/>
    <x v="0"/>
    <d v="2025-07-12T00:00:00"/>
    <n v="7"/>
    <n v="2025"/>
    <x v="731"/>
    <x v="0"/>
    <x v="94"/>
    <x v="6"/>
    <s v="WI"/>
    <s v="2025-07-12"/>
    <n v="7"/>
    <n v="2025"/>
    <n v="72.72727272727273"/>
    <x v="0"/>
    <s v="310739-Youth Race"/>
    <s v="https://www.doorcountytriathlon.com/"/>
    <x v="0"/>
    <x v="0"/>
    <s v="neither"/>
    <x v="2"/>
  </r>
  <r>
    <x v="731"/>
    <s v="Roswell"/>
    <x v="26"/>
    <s v="Roswell, New Mexico"/>
    <x v="0"/>
    <d v="2025-07-12T00:00:00"/>
    <n v="7"/>
    <n v="2025"/>
    <x v="732"/>
    <x v="0"/>
    <x v="116"/>
    <x v="1"/>
    <s v="NM"/>
    <s v="2025-08-09"/>
    <n v="8"/>
    <n v="2025"/>
    <n v="62.5"/>
    <x v="0"/>
    <s v="311385-Adult Race"/>
    <s v="https://saturdaywarriors.net/event-info/city-of-lakes-triathlon"/>
    <x v="0"/>
    <x v="0"/>
    <s v="neither"/>
    <x v="0"/>
  </r>
  <r>
    <x v="732"/>
    <s v="Parker"/>
    <x v="20"/>
    <s v="Parker, Colorado"/>
    <x v="0"/>
    <d v="2025-07-12T00:00:00"/>
    <n v="7"/>
    <n v="2025"/>
    <x v="733"/>
    <x v="0"/>
    <x v="474"/>
    <x v="1"/>
    <s v="CO"/>
    <s v="2025-09-07"/>
    <n v="9"/>
    <n v="2025"/>
    <n v="50.63291139240506"/>
    <x v="0"/>
    <s v="350245-Youth Race"/>
    <m/>
    <x v="0"/>
    <x v="0"/>
    <s v="neither"/>
    <x v="0"/>
  </r>
  <r>
    <x v="733"/>
    <s v="West Des Moines"/>
    <x v="15"/>
    <s v="West Des Moines, Iowa"/>
    <x v="0"/>
    <d v="2025-07-12T00:00:00"/>
    <n v="7"/>
    <n v="2025"/>
    <x v="734"/>
    <x v="1"/>
    <x v="475"/>
    <x v="2"/>
    <s v="IA"/>
    <s v="2025-07-13"/>
    <n v="7"/>
    <n v="2025"/>
    <n v="83.63636363636364"/>
    <x v="0"/>
    <s v="311429-Adult Race"/>
    <s v="https://www.flatlandtri.com"/>
    <x v="1"/>
    <x v="1"/>
    <s v="flag_only"/>
    <x v="1"/>
  </r>
  <r>
    <x v="734"/>
    <s v="Gypsum"/>
    <x v="20"/>
    <s v="Gypsum, Colorado"/>
    <x v="0"/>
    <d v="2025-07-12T00:00:00"/>
    <n v="7"/>
    <n v="2025"/>
    <x v="735"/>
    <x v="0"/>
    <x v="182"/>
    <x v="2"/>
    <s v="CO"/>
    <s v="2025-09-28"/>
    <n v="9"/>
    <n v="2025"/>
    <n v="35.29411764705882"/>
    <x v="0"/>
    <s v="310738-Adult Race"/>
    <s v="https://breakawayathleticevents.com/last-call-triathlon/"/>
    <x v="0"/>
    <x v="0"/>
    <s v="neither"/>
    <x v="0"/>
  </r>
  <r>
    <x v="735"/>
    <s v="West Des Moines"/>
    <x v="15"/>
    <s v="West Des Moines, Iowa"/>
    <x v="0"/>
    <d v="2025-07-12T00:00:00"/>
    <n v="7"/>
    <n v="2025"/>
    <x v="736"/>
    <x v="0"/>
    <x v="427"/>
    <x v="2"/>
    <s v="IA"/>
    <s v="2025-06-28"/>
    <n v="6"/>
    <n v="2025"/>
    <n v="71.84466019417476"/>
    <x v="0"/>
    <s v="311308-Adult Race"/>
    <s v="https://www.riproarevents.com/des-moines#legends"/>
    <x v="0"/>
    <x v="0"/>
    <s v="neither"/>
    <x v="2"/>
  </r>
  <r>
    <x v="736"/>
    <s v="Watertown"/>
    <x v="48"/>
    <s v="Watertown, South Dakota"/>
    <x v="0"/>
    <d v="2025-07-12T00:00:00"/>
    <n v="7"/>
    <n v="2025"/>
    <x v="737"/>
    <x v="0"/>
    <x v="426"/>
    <x v="1"/>
    <s v="SD"/>
    <s v="2025-09-06"/>
    <n v="9"/>
    <n v="2025"/>
    <n v="48.97959183673469"/>
    <x v="0"/>
    <s v="311491-Adult Race"/>
    <s v="https://www.wildlifelooptriathlon.com"/>
    <x v="0"/>
    <x v="0"/>
    <s v="neither"/>
    <x v="0"/>
  </r>
  <r>
    <x v="737"/>
    <s v="New Baltimore"/>
    <x v="6"/>
    <s v="New Baltimore, Michigan"/>
    <x v="0"/>
    <d v="2025-07-12T00:00:00"/>
    <n v="7"/>
    <n v="2025"/>
    <x v="738"/>
    <x v="0"/>
    <x v="283"/>
    <x v="2"/>
    <s v="MI"/>
    <s v="2025-05-25"/>
    <n v="5"/>
    <n v="2025"/>
    <n v="63.63636363636363"/>
    <x v="0"/>
    <s v="310729-Adult Race"/>
    <s v="https://bearlaketri.com/"/>
    <x v="0"/>
    <x v="0"/>
    <s v="neither"/>
    <x v="0"/>
  </r>
  <r>
    <x v="738"/>
    <s v="Riverhead"/>
    <x v="4"/>
    <s v="Riverhead, New York"/>
    <x v="0"/>
    <d v="2025-07-13T00:00:00"/>
    <n v="7"/>
    <n v="2025"/>
    <x v="739"/>
    <x v="1"/>
    <x v="476"/>
    <x v="2"/>
    <s v="NY"/>
    <s v="2025-07-13"/>
    <n v="7"/>
    <n v="2025"/>
    <n v="80.85106382978724"/>
    <x v="0"/>
    <s v="310468-Adult Race"/>
    <s v="https://runsignup.com/Race/NY/Riverhead/JamesportTriathlon"/>
    <x v="1"/>
    <x v="1"/>
    <s v="flag_only"/>
    <x v="1"/>
  </r>
  <r>
    <x v="739"/>
    <s v="Shawnee"/>
    <x v="24"/>
    <s v="Shawnee, Kansas"/>
    <x v="0"/>
    <d v="2025-07-13T00:00:00"/>
    <n v="7"/>
    <n v="2025"/>
    <x v="740"/>
    <x v="1"/>
    <x v="52"/>
    <x v="2"/>
    <s v="KS"/>
    <s v="2025-07-13"/>
    <n v="7"/>
    <n v="2025"/>
    <n v="95.34883720930233"/>
    <x v="1"/>
    <s v="310493-Adult Race"/>
    <s v="https://runsignup.com/Race/KS/Lenexa/2021ShawneeMissionTriathlonandDuathlon"/>
    <x v="1"/>
    <x v="0"/>
    <s v="both"/>
    <x v="4"/>
  </r>
  <r>
    <x v="740"/>
    <s v="Amesbury"/>
    <x v="25"/>
    <s v="Amesbury, Massachusetts"/>
    <x v="0"/>
    <d v="2025-07-13T00:00:00"/>
    <n v="7"/>
    <n v="2025"/>
    <x v="741"/>
    <x v="1"/>
    <x v="171"/>
    <x v="1"/>
    <s v="MA"/>
    <s v="2025-07-13"/>
    <n v="7"/>
    <n v="2025"/>
    <n v="90.90909090909091"/>
    <x v="1"/>
    <s v="311187-Adult Race"/>
    <s v="https://www.high5em.com/dam/"/>
    <x v="1"/>
    <x v="0"/>
    <s v="both"/>
    <x v="3"/>
  </r>
  <r>
    <x v="741"/>
    <s v="Herald"/>
    <x v="9"/>
    <s v="Herald, California"/>
    <x v="0"/>
    <d v="2025-07-13T00:00:00"/>
    <n v="7"/>
    <n v="2025"/>
    <x v="742"/>
    <x v="1"/>
    <x v="456"/>
    <x v="2"/>
    <s v="CA"/>
    <s v="2025-07-12"/>
    <n v="7"/>
    <n v="2025"/>
    <n v="77.77777777777779"/>
    <x v="0"/>
    <s v="310569-Adult Race"/>
    <s v="https://totalbodyfitness.com"/>
    <x v="1"/>
    <x v="1"/>
    <s v="flag_only"/>
    <x v="2"/>
  </r>
  <r>
    <x v="742"/>
    <s v="Boulder"/>
    <x v="20"/>
    <s v="Boulder, Colorado"/>
    <x v="0"/>
    <d v="2025-07-13T00:00:00"/>
    <n v="7"/>
    <n v="2025"/>
    <x v="743"/>
    <x v="1"/>
    <x v="477"/>
    <x v="2"/>
    <s v="CO"/>
    <s v="2025-07-13"/>
    <n v="7"/>
    <n v="2025"/>
    <n v="89.79591836734694"/>
    <x v="0"/>
    <s v="310954-Adult Race"/>
    <s v="https://www.withoutlimits.co/boulder-peak-triathlon-duathlon"/>
    <x v="1"/>
    <x v="1"/>
    <s v="flag_only"/>
    <x v="3"/>
  </r>
  <r>
    <x v="743"/>
    <s v="Helena"/>
    <x v="39"/>
    <s v="Helena, Montana"/>
    <x v="0"/>
    <d v="2025-07-13T00:00:00"/>
    <n v="7"/>
    <n v="2025"/>
    <x v="744"/>
    <x v="1"/>
    <x v="478"/>
    <x v="1"/>
    <s v="MT"/>
    <s v="2025-07-13"/>
    <n v="7"/>
    <n v="2025"/>
    <n v="79.41176470588236"/>
    <x v="0"/>
    <s v="310521-Adult Race"/>
    <s v="https://runsignup.com/Race/MT/Helena/SpringMeadowTriathlon"/>
    <x v="1"/>
    <x v="1"/>
    <s v="flag_only"/>
    <x v="1"/>
  </r>
  <r>
    <x v="744"/>
    <s v="Philadelphia"/>
    <x v="21"/>
    <s v="Philadelphia, Pennsylvania"/>
    <x v="0"/>
    <d v="2025-07-13T00:00:00"/>
    <n v="7"/>
    <n v="2025"/>
    <x v="745"/>
    <x v="1"/>
    <x v="479"/>
    <x v="2"/>
    <s v="PA"/>
    <s v="2025-07-13"/>
    <n v="7"/>
    <n v="2025"/>
    <n v="80"/>
    <x v="0"/>
    <s v="310476-Adult Race"/>
    <s v="https://www.runsignup.com"/>
    <x v="1"/>
    <x v="1"/>
    <s v="flag_only"/>
    <x v="1"/>
  </r>
  <r>
    <x v="745"/>
    <s v="Egg Harbor"/>
    <x v="14"/>
    <s v="Egg Harbor, Wisconsin"/>
    <x v="0"/>
    <d v="2025-07-13T00:00:00"/>
    <n v="7"/>
    <n v="2025"/>
    <x v="746"/>
    <x v="1"/>
    <x v="463"/>
    <x v="1"/>
    <s v="WI"/>
    <s v="2025-07-13"/>
    <n v="7"/>
    <n v="2025"/>
    <n v="81.57894736842105"/>
    <x v="0"/>
    <s v="310742-Adult Race"/>
    <s v="https://www.doorcountytriathlon.com"/>
    <x v="1"/>
    <x v="1"/>
    <s v="flag_only"/>
    <x v="1"/>
  </r>
  <r>
    <x v="746"/>
    <s v="Falmouth"/>
    <x v="25"/>
    <s v="Falmouth, Massachusetts"/>
    <x v="0"/>
    <d v="2025-07-13T00:00:00"/>
    <n v="7"/>
    <n v="2025"/>
    <x v="747"/>
    <x v="1"/>
    <x v="480"/>
    <x v="2"/>
    <s v="MA"/>
    <s v="2025-07-13"/>
    <n v="7"/>
    <n v="2025"/>
    <n v="90.90909090909091"/>
    <x v="1"/>
    <s v="310975-Adult Race"/>
    <s v="https://www.neeevents.com/falmouth-triathlon/?utm_source=usatriahtlon&amp;utm_medium=referral&amp;utm_campaign=event_calendar"/>
    <x v="1"/>
    <x v="0"/>
    <s v="both"/>
    <x v="3"/>
  </r>
  <r>
    <x v="747"/>
    <s v="Clermont"/>
    <x v="3"/>
    <s v="Clermont, Florida"/>
    <x v="0"/>
    <d v="2025-07-13T00:00:00"/>
    <n v="7"/>
    <n v="2025"/>
    <x v="748"/>
    <x v="1"/>
    <x v="481"/>
    <x v="2"/>
    <s v="FL"/>
    <s v="2025-07-13"/>
    <n v="7"/>
    <n v="2025"/>
    <n v="68"/>
    <x v="0"/>
    <s v="310694-Adult Race"/>
    <s v="https://sommersportsevents.com/Calendar/adventhealth-cool-sommer-mornings-series-2"/>
    <x v="1"/>
    <x v="1"/>
    <s v="flag_only"/>
    <x v="0"/>
  </r>
  <r>
    <x v="748"/>
    <s v="Singer Island"/>
    <x v="3"/>
    <s v="Singer Island, Florida"/>
    <x v="0"/>
    <d v="2025-07-13T00:00:00"/>
    <n v="7"/>
    <n v="2025"/>
    <x v="749"/>
    <x v="1"/>
    <x v="482"/>
    <x v="5"/>
    <s v="FL"/>
    <s v="2025-09-14"/>
    <n v="9"/>
    <n v="2025"/>
    <n v="83.78378378378379"/>
    <x v="0"/>
    <s v="311243-Adult Race"/>
    <s v="https://runsignup.com/Race/FL/SingerIsland/GameOnPalmBeachesTriathlonFall"/>
    <x v="1"/>
    <x v="1"/>
    <s v="flag_only"/>
    <x v="1"/>
  </r>
  <r>
    <x v="749"/>
    <s v="Grand Haven"/>
    <x v="6"/>
    <s v="Grand Haven, Michigan"/>
    <x v="0"/>
    <d v="2025-07-13T00:00:00"/>
    <n v="7"/>
    <n v="2025"/>
    <x v="750"/>
    <x v="1"/>
    <x v="367"/>
    <x v="2"/>
    <s v="MI"/>
    <s v="2025-07-13"/>
    <n v="7"/>
    <n v="2025"/>
    <n v="82.35294117647058"/>
    <x v="0"/>
    <s v="310757-Adult Race"/>
    <s v="https://www.grandhaventri.com"/>
    <x v="1"/>
    <x v="1"/>
    <s v="flag_only"/>
    <x v="1"/>
  </r>
  <r>
    <x v="750"/>
    <s v="Flagstaff"/>
    <x v="18"/>
    <s v="Flagstaff, Arizona"/>
    <x v="0"/>
    <d v="2025-07-13T00:00:00"/>
    <n v="7"/>
    <n v="2025"/>
    <x v="751"/>
    <x v="1"/>
    <x v="483"/>
    <x v="1"/>
    <s v="AZ"/>
    <s v="2025-08-17"/>
    <n v="8"/>
    <n v="2025"/>
    <n v="54.54545454545454"/>
    <x v="0"/>
    <s v="311238-Adult Race"/>
    <s v="https://mountainmanevents.com/august-triathlon-olympic-long-course/"/>
    <x v="1"/>
    <x v="1"/>
    <s v="flag_only"/>
    <x v="0"/>
  </r>
  <r>
    <x v="751"/>
    <s v="La Porte"/>
    <x v="41"/>
    <s v="La Porte, Indiana"/>
    <x v="0"/>
    <d v="2025-07-13T00:00:00"/>
    <n v="7"/>
    <n v="2025"/>
    <x v="752"/>
    <x v="1"/>
    <x v="313"/>
    <x v="2"/>
    <s v="IN"/>
    <s v="2025-06-01"/>
    <n v="6"/>
    <n v="2025"/>
    <n v="73.46938775510203"/>
    <x v="0"/>
    <s v="311026-Adult Race"/>
    <s v="https://simpleracereg2.com/events/2025_leons_triathlon"/>
    <x v="1"/>
    <x v="1"/>
    <s v="flag_only"/>
    <x v="2"/>
  </r>
  <r>
    <x v="752"/>
    <s v="Herald"/>
    <x v="9"/>
    <s v="Herald, California"/>
    <x v="0"/>
    <d v="2025-07-13T00:00:00"/>
    <n v="7"/>
    <n v="2025"/>
    <x v="753"/>
    <x v="0"/>
    <x v="456"/>
    <x v="2"/>
    <s v="CA"/>
    <s v="2025-07-12"/>
    <n v="7"/>
    <n v="2025"/>
    <n v="76.36363636363637"/>
    <x v="0"/>
    <s v="310569-Adult Race"/>
    <s v="https://totalbodyfitness.com"/>
    <x v="0"/>
    <x v="0"/>
    <s v="neither"/>
    <x v="2"/>
  </r>
  <r>
    <x v="753"/>
    <s v="Flintstone"/>
    <x v="23"/>
    <s v="Flintstone, Maryland"/>
    <x v="0"/>
    <d v="2025-07-13T00:00:00"/>
    <n v="7"/>
    <n v="2025"/>
    <x v="754"/>
    <x v="1"/>
    <x v="484"/>
    <x v="1"/>
    <s v="MD"/>
    <s v="2025-07-13"/>
    <n v="7"/>
    <n v="2025"/>
    <n v="89.65517241379311"/>
    <x v="0"/>
    <s v="311302-Adult Race"/>
    <s v="https://www.ex2adventures.com/xterra/"/>
    <x v="1"/>
    <x v="1"/>
    <s v="flag_only"/>
    <x v="3"/>
  </r>
  <r>
    <x v="754"/>
    <s v="West Des Moines"/>
    <x v="15"/>
    <s v="West Des Moines, Iowa"/>
    <x v="0"/>
    <d v="2025-07-13T00:00:00"/>
    <n v="7"/>
    <n v="2025"/>
    <x v="755"/>
    <x v="1"/>
    <x v="485"/>
    <x v="2"/>
    <s v="IA"/>
    <s v="2025-07-13"/>
    <n v="7"/>
    <n v="2025"/>
    <n v="66.66666666666667"/>
    <x v="0"/>
    <s v="311430-Youth Race"/>
    <s v="https://www.flatlandtri.com"/>
    <x v="1"/>
    <x v="1"/>
    <s v="flag_only"/>
    <x v="0"/>
  </r>
  <r>
    <x v="755"/>
    <s v="St. Charles"/>
    <x v="0"/>
    <s v="St. Charles, Missouri"/>
    <x v="0"/>
    <d v="2025-07-13T00:00:00"/>
    <n v="7"/>
    <n v="2025"/>
    <x v="756"/>
    <x v="0"/>
    <x v="486"/>
    <x v="2"/>
    <s v="MO"/>
    <s v="2025-07-20"/>
    <n v="7"/>
    <n v="2025"/>
    <n v="47.45762711864406"/>
    <x v="0"/>
    <s v="310753-Adult Race"/>
    <s v="https://runsignup.com/Race/MO/Ballwin/BallwinTriathlon"/>
    <x v="0"/>
    <x v="0"/>
    <s v="neither"/>
    <x v="0"/>
  </r>
  <r>
    <x v="756"/>
    <s v="Louisville"/>
    <x v="17"/>
    <s v="Louisville, Kentucky"/>
    <x v="0"/>
    <d v="2025-07-13T00:00:00"/>
    <n v="7"/>
    <n v="2025"/>
    <x v="757"/>
    <x v="1"/>
    <x v="487"/>
    <x v="1"/>
    <s v="KY"/>
    <s v="2025-07-13"/>
    <n v="7"/>
    <n v="2025"/>
    <n v="56.00000000000001"/>
    <x v="0"/>
    <s v="310483-Adult Race"/>
    <s v="https://www.magicsportsusa.com/events/tri-louisville"/>
    <x v="1"/>
    <x v="1"/>
    <s v="flag_only"/>
    <x v="0"/>
  </r>
  <r>
    <x v="757"/>
    <s v="Sylvania"/>
    <x v="10"/>
    <s v="Sylvania, Ohio"/>
    <x v="0"/>
    <d v="2025-07-13T00:00:00"/>
    <n v="7"/>
    <n v="2025"/>
    <x v="758"/>
    <x v="1"/>
    <x v="488"/>
    <x v="1"/>
    <s v="OH"/>
    <s v="2025-09-07"/>
    <n v="9"/>
    <n v="2025"/>
    <n v="60.97560975609756"/>
    <x v="0"/>
    <s v="311170-Adult Race"/>
    <s v="https://www.hfpracing.com"/>
    <x v="1"/>
    <x v="1"/>
    <s v="flag_only"/>
    <x v="0"/>
  </r>
  <r>
    <x v="758"/>
    <s v="Knightdale"/>
    <x v="28"/>
    <s v="Knightdale, North Carolina"/>
    <x v="0"/>
    <d v="2025-07-13T00:00:00"/>
    <n v="7"/>
    <n v="2025"/>
    <x v="759"/>
    <x v="1"/>
    <x v="489"/>
    <x v="2"/>
    <s v="NC"/>
    <s v="2025-07-13"/>
    <n v="7"/>
    <n v="2025"/>
    <n v="82.1917808219178"/>
    <x v="0"/>
    <s v="311343-Adult Race"/>
    <s v="https://fsseries.com/event/rex-wellness-sprint-triathlon-knightdale/"/>
    <x v="1"/>
    <x v="1"/>
    <s v="flag_only"/>
    <x v="1"/>
  </r>
  <r>
    <x v="759"/>
    <s v="Richwood"/>
    <x v="27"/>
    <s v="Richwood, West Virginia"/>
    <x v="0"/>
    <d v="2025-07-13T00:00:00"/>
    <n v="7"/>
    <n v="2025"/>
    <x v="760"/>
    <x v="1"/>
    <x v="66"/>
    <x v="1"/>
    <s v="WV"/>
    <s v="2025-07-13"/>
    <n v="7"/>
    <n v="2025"/>
    <n v="84.7457627118644"/>
    <x v="0"/>
    <s v="311674-Adult Race"/>
    <s v="https://www.trisignup.com/Race/WV/Richwood/ScenicMountainTriathlon"/>
    <x v="1"/>
    <x v="1"/>
    <s v="flag_only"/>
    <x v="1"/>
  </r>
  <r>
    <x v="760"/>
    <s v="Shreveport"/>
    <x v="38"/>
    <s v="Shreveport, Louisiana"/>
    <x v="0"/>
    <d v="2025-07-13T00:00:00"/>
    <n v="7"/>
    <n v="2025"/>
    <x v="761"/>
    <x v="1"/>
    <x v="490"/>
    <x v="2"/>
    <s v="LA"/>
    <s v="2025-07-13"/>
    <n v="7"/>
    <n v="2025"/>
    <n v="80.59701492537313"/>
    <x v="0"/>
    <s v="311389-Adult Race"/>
    <s v="https://runsignup.com/Race/LA/Shreveport/SunriseTriathlonOWS"/>
    <x v="1"/>
    <x v="1"/>
    <s v="flag_only"/>
    <x v="1"/>
  </r>
  <r>
    <x v="761"/>
    <s v="Cleveland"/>
    <x v="10"/>
    <s v="Cleveland, Ohio"/>
    <x v="0"/>
    <d v="2025-07-13T00:00:00"/>
    <n v="7"/>
    <n v="2025"/>
    <x v="762"/>
    <x v="1"/>
    <x v="419"/>
    <x v="2"/>
    <s v="OH"/>
    <s v="2025-06-22"/>
    <n v="6"/>
    <n v="2025"/>
    <n v="75"/>
    <x v="0"/>
    <s v="311404-Adult Race"/>
    <s v="https://www.hfpracing.com"/>
    <x v="1"/>
    <x v="1"/>
    <s v="flag_only"/>
    <x v="2"/>
  </r>
  <r>
    <x v="762"/>
    <s v="Valley"/>
    <x v="22"/>
    <s v="Valley, Nebraska"/>
    <x v="0"/>
    <d v="2025-07-13T00:00:00"/>
    <n v="7"/>
    <n v="2025"/>
    <x v="763"/>
    <x v="1"/>
    <x v="491"/>
    <x v="2"/>
    <s v="NE"/>
    <s v="2025-07-13"/>
    <n v="7"/>
    <n v="2025"/>
    <n v="74.57627118644068"/>
    <x v="0"/>
    <s v="311417-Adult Race"/>
    <s v="https://www.cornhuskerstategames.com/sports/triathlon/"/>
    <x v="1"/>
    <x v="1"/>
    <s v="flag_only"/>
    <x v="2"/>
  </r>
  <r>
    <x v="763"/>
    <s v="Hayward"/>
    <x v="9"/>
    <s v="Hayward, California"/>
    <x v="0"/>
    <d v="2025-07-13T00:00:00"/>
    <n v="7"/>
    <n v="2025"/>
    <x v="764"/>
    <x v="1"/>
    <x v="492"/>
    <x v="1"/>
    <s v="CA"/>
    <s v="2025-07-13"/>
    <n v="7"/>
    <n v="2025"/>
    <n v="83.63636363636364"/>
    <x v="0"/>
    <s v="311481-Youth Race"/>
    <s v="https://runsignup.com/Race/CA/Hayward/EastBayKidsTriathlon"/>
    <x v="1"/>
    <x v="1"/>
    <s v="flag_only"/>
    <x v="1"/>
  </r>
  <r>
    <x v="764"/>
    <s v="Sandusky"/>
    <x v="10"/>
    <s v="Sandusky, Ohio"/>
    <x v="0"/>
    <d v="2025-07-14T00:00:00"/>
    <n v="7"/>
    <n v="2025"/>
    <x v="765"/>
    <x v="1"/>
    <x v="493"/>
    <x v="2"/>
    <s v="OH"/>
    <s v="2025-07-20"/>
    <n v="7"/>
    <n v="2025"/>
    <n v="69.38775510204081"/>
    <x v="0"/>
    <s v="310419-Adult Race"/>
    <s v="https://www.ironman.com/im703-ohio"/>
    <x v="1"/>
    <x v="1"/>
    <s v="flag_only"/>
    <x v="2"/>
  </r>
  <r>
    <x v="765"/>
    <s v="Ardmore"/>
    <x v="40"/>
    <s v="Ardmore, Oklahoma"/>
    <x v="0"/>
    <d v="2025-07-17T00:00:00"/>
    <n v="7"/>
    <n v="2025"/>
    <x v="766"/>
    <x v="1"/>
    <x v="494"/>
    <x v="2"/>
    <s v="OK"/>
    <s v="2025-10-04"/>
    <n v="10"/>
    <n v="2025"/>
    <n v="43.63636363636364"/>
    <x v="0"/>
    <s v="310811-Adult Race"/>
    <s v="https://triyouthracing.com/"/>
    <x v="1"/>
    <x v="1"/>
    <s v="flag_only"/>
    <x v="0"/>
  </r>
  <r>
    <x v="766"/>
    <s v="Marlborough"/>
    <x v="44"/>
    <s v="Marlborough, Connecticut"/>
    <x v="0"/>
    <d v="2025-07-17T00:00:00"/>
    <n v="7"/>
    <n v="2025"/>
    <x v="767"/>
    <x v="0"/>
    <x v="287"/>
    <x v="0"/>
    <s v="CT"/>
    <s v="2025-06-08"/>
    <n v="6"/>
    <n v="2025"/>
    <n v="47.52475247524752"/>
    <x v="0"/>
    <s v="311093-Adult Race"/>
    <s v="https://trifitness.net/races.html#seaside"/>
    <x v="0"/>
    <x v="0"/>
    <s v="neither"/>
    <x v="0"/>
  </r>
  <r>
    <x v="767"/>
    <s v="Lexington"/>
    <x v="17"/>
    <s v="Lexington, Kentucky"/>
    <x v="0"/>
    <d v="2025-07-18T00:00:00"/>
    <n v="7"/>
    <n v="2025"/>
    <x v="768"/>
    <x v="1"/>
    <x v="495"/>
    <x v="1"/>
    <s v="KY"/>
    <s v="2025-07-18"/>
    <n v="7"/>
    <n v="2025"/>
    <n v="83.07692307692307"/>
    <x v="0"/>
    <s v="311453-Adult Race"/>
    <s v="https://ironcology.org"/>
    <x v="1"/>
    <x v="1"/>
    <s v="flag_only"/>
    <x v="1"/>
  </r>
  <r>
    <x v="768"/>
    <s v="Midland"/>
    <x v="6"/>
    <s v="Midland, Michigan"/>
    <x v="0"/>
    <d v="2025-07-18T00:00:00"/>
    <n v="7"/>
    <n v="2025"/>
    <x v="769"/>
    <x v="0"/>
    <x v="56"/>
    <x v="2"/>
    <s v="MI"/>
    <s v="2025-08-17"/>
    <n v="8"/>
    <n v="2025"/>
    <n v="52.63157894736843"/>
    <x v="0"/>
    <s v="350532-Youth Race"/>
    <s v="https://runsignup.com/Race/Events/MI/GrandRapids/MaryFreeBedYMCAKidsTri"/>
    <x v="0"/>
    <x v="0"/>
    <s v="neither"/>
    <x v="0"/>
  </r>
  <r>
    <x v="586"/>
    <s v="Shoreview"/>
    <x v="11"/>
    <s v="Shoreview, Minnesota"/>
    <x v="0"/>
    <d v="2025-07-19T00:00:00"/>
    <n v="7"/>
    <n v="2025"/>
    <x v="770"/>
    <x v="0"/>
    <x v="194"/>
    <x v="1"/>
    <s v="MN"/>
    <s v="2025-07-12"/>
    <n v="7"/>
    <n v="2025"/>
    <n v="69.76744186046511"/>
    <x v="0"/>
    <s v="311283-Adult Race"/>
    <s v="https://www.timberman.org/"/>
    <x v="0"/>
    <x v="0"/>
    <s v="neither"/>
    <x v="2"/>
  </r>
  <r>
    <x v="769"/>
    <s v="Ione"/>
    <x v="16"/>
    <s v="Ione, Washington"/>
    <x v="0"/>
    <d v="2025-07-19T00:00:00"/>
    <n v="7"/>
    <n v="2025"/>
    <x v="771"/>
    <x v="1"/>
    <x v="496"/>
    <x v="2"/>
    <s v="WA"/>
    <s v="2025-07-19"/>
    <n v="7"/>
    <n v="2025"/>
    <n v="90.19607843137256"/>
    <x v="1"/>
    <s v="311514-Adult Race"/>
    <s v="https://runsignup.com/Race/WA/MetalineFalls/SullivanLakeTriathlon2023"/>
    <x v="1"/>
    <x v="0"/>
    <s v="both"/>
    <x v="3"/>
  </r>
  <r>
    <x v="770"/>
    <s v="Salisbury"/>
    <x v="46"/>
    <s v="Salisbury, Vermont"/>
    <x v="0"/>
    <d v="2025-07-19T00:00:00"/>
    <n v="7"/>
    <n v="2025"/>
    <x v="772"/>
    <x v="0"/>
    <x v="397"/>
    <x v="6"/>
    <s v="VT"/>
    <s v="2025-08-17"/>
    <n v="8"/>
    <n v="2025"/>
    <n v="77.77777777777779"/>
    <x v="0"/>
    <s v="310680-Adult Race"/>
    <s v="https://vermontsuntriathlonseries.com/"/>
    <x v="0"/>
    <x v="0"/>
    <s v="neither"/>
    <x v="2"/>
  </r>
  <r>
    <x v="771"/>
    <s v="Reno"/>
    <x v="36"/>
    <s v="Reno, Nevada"/>
    <x v="0"/>
    <d v="2025-07-19T00:00:00"/>
    <n v="7"/>
    <n v="2025"/>
    <x v="773"/>
    <x v="1"/>
    <x v="497"/>
    <x v="1"/>
    <s v="NV"/>
    <s v="2025-07-19"/>
    <n v="7"/>
    <n v="2025"/>
    <n v="89.79591836734694"/>
    <x v="0"/>
    <s v="311076-Adult Race"/>
    <s v="https://www.renoareatriathletes.com"/>
    <x v="1"/>
    <x v="1"/>
    <s v="flag_only"/>
    <x v="3"/>
  </r>
  <r>
    <x v="772"/>
    <s v="Chatanika"/>
    <x v="5"/>
    <s v="Chatanika, Alaska"/>
    <x v="0"/>
    <d v="2025-07-19T00:00:00"/>
    <n v="7"/>
    <n v="2025"/>
    <x v="774"/>
    <x v="0"/>
    <x v="498"/>
    <x v="6"/>
    <s v="AK"/>
    <s v="2025-07-19"/>
    <n v="7"/>
    <n v="2025"/>
    <n v="88.37209302325581"/>
    <x v="0"/>
    <s v="311127-Adult Race"/>
    <s v="https://sourdoughtri.weebly.com/"/>
    <x v="0"/>
    <x v="0"/>
    <s v="neither"/>
    <x v="1"/>
  </r>
  <r>
    <x v="773"/>
    <s v="Bartlesville"/>
    <x v="40"/>
    <s v="Bartlesville, Oklahoma"/>
    <x v="0"/>
    <d v="2025-07-19T00:00:00"/>
    <n v="7"/>
    <n v="2025"/>
    <x v="775"/>
    <x v="0"/>
    <x v="204"/>
    <x v="6"/>
    <s v="OK"/>
    <s v="2025-07-19"/>
    <n v="7"/>
    <n v="2025"/>
    <n v="49.27536231884058"/>
    <x v="0"/>
    <s v="310809-Adult Race"/>
    <s v="https://triyouthracing.com/"/>
    <x v="0"/>
    <x v="0"/>
    <s v="neither"/>
    <x v="0"/>
  </r>
  <r>
    <x v="774"/>
    <s v="Walhalla"/>
    <x v="47"/>
    <s v="Walhalla, North Dakota"/>
    <x v="0"/>
    <d v="2025-07-19T00:00:00"/>
    <n v="7"/>
    <n v="2025"/>
    <x v="776"/>
    <x v="0"/>
    <x v="392"/>
    <x v="2"/>
    <s v="ND"/>
    <s v="2025-06-21"/>
    <n v="6"/>
    <n v="2025"/>
    <n v="70"/>
    <x v="0"/>
    <s v="310893-Adult Race"/>
    <s v="https://www.bismantri.com/"/>
    <x v="0"/>
    <x v="0"/>
    <s v="neither"/>
    <x v="2"/>
  </r>
  <r>
    <x v="775"/>
    <s v="Hickman"/>
    <x v="22"/>
    <s v="Hickman, Nebraska"/>
    <x v="0"/>
    <d v="2025-07-19T00:00:00"/>
    <n v="7"/>
    <n v="2025"/>
    <x v="777"/>
    <x v="0"/>
    <x v="47"/>
    <x v="2"/>
    <s v="NE"/>
    <s v="2025-07-20"/>
    <n v="7"/>
    <n v="2025"/>
    <n v="53.33333333333334"/>
    <x v="0"/>
    <s v="310846-Adult Race"/>
    <s v="https://www.raceomaha.com/event/omaha-triathlon/"/>
    <x v="0"/>
    <x v="0"/>
    <s v="neither"/>
    <x v="0"/>
  </r>
  <r>
    <x v="776"/>
    <s v="Boulder"/>
    <x v="20"/>
    <s v="Boulder, Colorado"/>
    <x v="0"/>
    <d v="2025-07-19T00:00:00"/>
    <n v="7"/>
    <n v="2025"/>
    <x v="778"/>
    <x v="1"/>
    <x v="477"/>
    <x v="2"/>
    <s v="CO"/>
    <s v="2025-07-13"/>
    <n v="7"/>
    <n v="2025"/>
    <n v="70.83333333333333"/>
    <x v="0"/>
    <s v="310954-Adult Race"/>
    <s v="https://www.withoutlimits.co/boulder-peak-triathlon-duathlon"/>
    <x v="1"/>
    <x v="1"/>
    <s v="flag_only"/>
    <x v="2"/>
  </r>
  <r>
    <x v="777"/>
    <s v="Nantucket"/>
    <x v="25"/>
    <s v="Nantucket, Massachusetts"/>
    <x v="0"/>
    <d v="2025-07-19T00:00:00"/>
    <n v="7"/>
    <n v="2025"/>
    <x v="779"/>
    <x v="1"/>
    <x v="499"/>
    <x v="2"/>
    <s v="MA"/>
    <s v="2025-07-19"/>
    <n v="7"/>
    <n v="2025"/>
    <n v="88.37209302325581"/>
    <x v="0"/>
    <s v="310733-Adult Race"/>
    <s v="https://www.acktri.com"/>
    <x v="1"/>
    <x v="1"/>
    <s v="flag_only"/>
    <x v="1"/>
  </r>
  <r>
    <x v="778"/>
    <s v="Indianapolis"/>
    <x v="41"/>
    <s v="Indianapolis, Indiana"/>
    <x v="0"/>
    <d v="2025-07-19T00:00:00"/>
    <n v="7"/>
    <n v="2025"/>
    <x v="780"/>
    <x v="1"/>
    <x v="500"/>
    <x v="2"/>
    <s v="IN"/>
    <s v="2025-06-07"/>
    <n v="6"/>
    <n v="2025"/>
    <n v="78.48101265822784"/>
    <x v="0"/>
    <s v="311266-Adult Race"/>
    <s v="http://www.tuxbro.com/entry-info/SprintTri/SprintTri-Home.php"/>
    <x v="1"/>
    <x v="1"/>
    <s v="flag_only"/>
    <x v="2"/>
  </r>
  <r>
    <x v="779"/>
    <s v="Fremont"/>
    <x v="41"/>
    <s v="Fremont, Indiana"/>
    <x v="0"/>
    <d v="2025-07-19T00:00:00"/>
    <n v="7"/>
    <n v="2025"/>
    <x v="781"/>
    <x v="1"/>
    <x v="440"/>
    <x v="1"/>
    <s v="IN"/>
    <s v="2025-07-19"/>
    <n v="7"/>
    <n v="2025"/>
    <n v="94.11764705882352"/>
    <x v="1"/>
    <s v="310844-Adult Race"/>
    <s v="https://www.rubleracing.org/"/>
    <x v="1"/>
    <x v="0"/>
    <s v="both"/>
    <x v="4"/>
  </r>
  <r>
    <x v="780"/>
    <s v="Carmichael"/>
    <x v="9"/>
    <s v="Carmichael, California"/>
    <x v="0"/>
    <d v="2025-07-19T00:00:00"/>
    <n v="7"/>
    <n v="2025"/>
    <x v="782"/>
    <x v="0"/>
    <x v="68"/>
    <x v="1"/>
    <s v="CA"/>
    <s v="2025-08-22"/>
    <n v="8"/>
    <n v="2025"/>
    <n v="65.51724137931035"/>
    <x v="0"/>
    <s v="310888-Adult Race"/>
    <s v="https://laketahoetri.com/"/>
    <x v="0"/>
    <x v="0"/>
    <s v="neither"/>
    <x v="0"/>
  </r>
  <r>
    <x v="781"/>
    <s v="Liberty"/>
    <x v="31"/>
    <s v="Liberty, New Jersey"/>
    <x v="0"/>
    <d v="2025-07-19T00:00:00"/>
    <n v="7"/>
    <n v="2025"/>
    <x v="783"/>
    <x v="0"/>
    <x v="501"/>
    <x v="6"/>
    <s v="NJ"/>
    <s v="2025-07-19"/>
    <n v="7"/>
    <n v="2025"/>
    <n v="93.15068493150685"/>
    <x v="1"/>
    <s v="311284-Adult Race"/>
    <s v="https://dashmultisport.wixsite.com/dash"/>
    <x v="1"/>
    <x v="1"/>
    <s v="score_only"/>
    <x v="3"/>
  </r>
  <r>
    <x v="782"/>
    <s v="West Windsor"/>
    <x v="31"/>
    <s v="West Windsor, New Jersey"/>
    <x v="0"/>
    <d v="2025-07-19T00:00:00"/>
    <n v="7"/>
    <n v="2025"/>
    <x v="784"/>
    <x v="1"/>
    <x v="502"/>
    <x v="2"/>
    <s v="NJ"/>
    <s v="2025-07-20"/>
    <n v="7"/>
    <n v="2025"/>
    <n v="75.78947368421053"/>
    <x v="0"/>
    <s v="311281-Adult Race"/>
    <s v="https://www.cgiracing.com/newjerseystatetri/"/>
    <x v="1"/>
    <x v="1"/>
    <s v="flag_only"/>
    <x v="2"/>
  </r>
  <r>
    <x v="783"/>
    <s v="DeWitt"/>
    <x v="15"/>
    <s v="DeWitt, Iowa"/>
    <x v="0"/>
    <d v="2025-07-19T00:00:00"/>
    <n v="7"/>
    <n v="2025"/>
    <x v="785"/>
    <x v="0"/>
    <x v="191"/>
    <x v="2"/>
    <s v="IA"/>
    <s v="2025-08-01"/>
    <n v="8"/>
    <n v="2025"/>
    <n v="61.76470588235294"/>
    <x v="0"/>
    <s v="311469-Adult Race"/>
    <s v="https://nsga.com/registration/"/>
    <x v="0"/>
    <x v="0"/>
    <s v="neither"/>
    <x v="0"/>
  </r>
  <r>
    <x v="784"/>
    <s v="Ankeny"/>
    <x v="15"/>
    <s v="Ankeny, Iowa"/>
    <x v="0"/>
    <d v="2025-07-19T00:00:00"/>
    <n v="7"/>
    <n v="2025"/>
    <x v="786"/>
    <x v="0"/>
    <x v="485"/>
    <x v="2"/>
    <s v="IA"/>
    <s v="2025-07-13"/>
    <n v="7"/>
    <n v="2025"/>
    <n v="63.88888888888889"/>
    <x v="0"/>
    <s v="311430-Youth Race"/>
    <s v="https://www.flatlandtri.com"/>
    <x v="0"/>
    <x v="0"/>
    <s v="neither"/>
    <x v="0"/>
  </r>
  <r>
    <x v="785"/>
    <s v="Walloon Lake"/>
    <x v="6"/>
    <s v="Walloon Lake, Michigan"/>
    <x v="0"/>
    <d v="2025-07-19T00:00:00"/>
    <n v="7"/>
    <n v="2025"/>
    <x v="787"/>
    <x v="0"/>
    <x v="325"/>
    <x v="2"/>
    <s v="MI"/>
    <s v="2025-06-07"/>
    <n v="6"/>
    <n v="2025"/>
    <n v="62.29508196721311"/>
    <x v="0"/>
    <s v="310390-Adult Race"/>
    <s v="https://www.epicislandlaketri.com/"/>
    <x v="0"/>
    <x v="0"/>
    <s v="neither"/>
    <x v="0"/>
  </r>
  <r>
    <x v="786"/>
    <s v="Battle Creek"/>
    <x v="6"/>
    <s v="Battle Creek, Michigan"/>
    <x v="0"/>
    <d v="2025-07-19T00:00:00"/>
    <n v="7"/>
    <n v="2025"/>
    <x v="788"/>
    <x v="0"/>
    <x v="286"/>
    <x v="0"/>
    <s v="MI"/>
    <s v="2025-05-28"/>
    <n v="5"/>
    <n v="2025"/>
    <n v="57.14285714285714"/>
    <x v="0"/>
    <s v="311433-Adult Race"/>
    <s v="https://register.hakuapp.com/?event=91b0c0a39f537c3bc865&amp;campaign=54ed8a881b75a98cb2a6"/>
    <x v="0"/>
    <x v="0"/>
    <s v="neither"/>
    <x v="0"/>
  </r>
  <r>
    <x v="787"/>
    <s v="East Tawas"/>
    <x v="6"/>
    <s v="East Tawas, Michigan"/>
    <x v="0"/>
    <d v="2025-07-19T00:00:00"/>
    <n v="7"/>
    <n v="2025"/>
    <x v="789"/>
    <x v="0"/>
    <x v="307"/>
    <x v="2"/>
    <s v="MI"/>
    <s v="2025-06-01"/>
    <n v="6"/>
    <n v="2025"/>
    <n v="60.37735849056604"/>
    <x v="0"/>
    <s v="311442-Youth Race"/>
    <s v="https://active.com"/>
    <x v="0"/>
    <x v="0"/>
    <s v="neither"/>
    <x v="0"/>
  </r>
  <r>
    <x v="788"/>
    <s v="Allison Park"/>
    <x v="21"/>
    <s v="Allison Park, Pennsylvania"/>
    <x v="0"/>
    <d v="2025-07-19T00:00:00"/>
    <n v="7"/>
    <n v="2025"/>
    <x v="790"/>
    <x v="0"/>
    <x v="134"/>
    <x v="2"/>
    <s v="PA"/>
    <s v="2025-06-08"/>
    <n v="6"/>
    <n v="2025"/>
    <n v="45.71428571428572"/>
    <x v="0"/>
    <s v="311543-Youth Race"/>
    <s v="https://www.cbsd.org/cbactivekids"/>
    <x v="0"/>
    <x v="0"/>
    <s v="neither"/>
    <x v="0"/>
  </r>
  <r>
    <x v="789"/>
    <s v="Glendive"/>
    <x v="39"/>
    <s v="Glendive, Montana"/>
    <x v="0"/>
    <d v="2025-07-19T00:00:00"/>
    <n v="7"/>
    <n v="2025"/>
    <x v="791"/>
    <x v="0"/>
    <x v="473"/>
    <x v="1"/>
    <s v="MT"/>
    <s v="2025-07-20"/>
    <n v="7"/>
    <n v="2025"/>
    <n v="54.83870967741935"/>
    <x v="0"/>
    <s v="310879-Adult Race"/>
    <s v="https://runsignup.com/Race/MT/Helena/MTWomensTri"/>
    <x v="0"/>
    <x v="0"/>
    <s v="neither"/>
    <x v="0"/>
  </r>
  <r>
    <x v="790"/>
    <s v="Guthrie"/>
    <x v="40"/>
    <s v="Guthrie, Oklahoma"/>
    <x v="0"/>
    <d v="2025-07-19T00:00:00"/>
    <n v="7"/>
    <n v="2025"/>
    <x v="792"/>
    <x v="0"/>
    <x v="204"/>
    <x v="6"/>
    <s v="OK"/>
    <s v="2025-07-19"/>
    <n v="7"/>
    <n v="2025"/>
    <n v="90.41095890410959"/>
    <x v="1"/>
    <s v="310809-Adult Race"/>
    <s v="https://triyouthracing.com/"/>
    <x v="1"/>
    <x v="1"/>
    <s v="score_only"/>
    <x v="3"/>
  </r>
  <r>
    <x v="791"/>
    <s v="Langley"/>
    <x v="16"/>
    <s v="Langley, Washington"/>
    <x v="0"/>
    <d v="2025-07-19T00:00:00"/>
    <n v="7"/>
    <n v="2025"/>
    <x v="793"/>
    <x v="0"/>
    <x v="503"/>
    <x v="2"/>
    <s v="WA"/>
    <s v="2025-08-30"/>
    <n v="8"/>
    <n v="2025"/>
    <n v="64"/>
    <x v="0"/>
    <s v="311231-Adult Race"/>
    <s v="https://triomultisport.com/bonney-lake-triathlon/"/>
    <x v="0"/>
    <x v="0"/>
    <s v="neither"/>
    <x v="0"/>
  </r>
  <r>
    <x v="792"/>
    <s v="Springfield"/>
    <x v="8"/>
    <s v="Springfield, Illinois"/>
    <x v="0"/>
    <d v="2025-07-19T00:00:00"/>
    <n v="7"/>
    <n v="2025"/>
    <x v="794"/>
    <x v="1"/>
    <x v="504"/>
    <x v="2"/>
    <s v="IL"/>
    <s v="2025-07-19"/>
    <n v="7"/>
    <n v="2025"/>
    <n v="89.65517241379311"/>
    <x v="0"/>
    <s v="311498-Youth Race"/>
    <s v="https://runsignup.com/Race/IL/Springfield/SpringfieldKidsTriathlon"/>
    <x v="1"/>
    <x v="1"/>
    <s v="flag_only"/>
    <x v="3"/>
  </r>
  <r>
    <x v="793"/>
    <s v="Waukee"/>
    <x v="15"/>
    <s v="Waukee, Iowa"/>
    <x v="0"/>
    <d v="2025-07-19T00:00:00"/>
    <n v="7"/>
    <n v="2025"/>
    <x v="795"/>
    <x v="0"/>
    <x v="427"/>
    <x v="2"/>
    <s v="IA"/>
    <s v="2025-06-28"/>
    <n v="6"/>
    <n v="2025"/>
    <n v="52.63157894736843"/>
    <x v="0"/>
    <s v="311308-Adult Race"/>
    <s v="https://www.riproarevents.com/des-moines#legends"/>
    <x v="0"/>
    <x v="0"/>
    <s v="neither"/>
    <x v="0"/>
  </r>
  <r>
    <x v="794"/>
    <s v="Midland"/>
    <x v="6"/>
    <s v="Midland, Michigan"/>
    <x v="0"/>
    <d v="2025-07-19T00:00:00"/>
    <n v="7"/>
    <n v="2025"/>
    <x v="796"/>
    <x v="0"/>
    <x v="56"/>
    <x v="2"/>
    <s v="MI"/>
    <s v="2025-08-17"/>
    <n v="8"/>
    <n v="2025"/>
    <n v="51.28205128205128"/>
    <x v="0"/>
    <s v="350532-Youth Race"/>
    <s v="https://runsignup.com/Race/Events/MI/GrandRapids/MaryFreeBedYMCAKidsTri"/>
    <x v="0"/>
    <x v="0"/>
    <s v="neither"/>
    <x v="0"/>
  </r>
  <r>
    <x v="795"/>
    <s v="South Bend"/>
    <x v="41"/>
    <s v="South Bend, Indiana"/>
    <x v="0"/>
    <d v="2025-07-19T00:00:00"/>
    <n v="7"/>
    <n v="2025"/>
    <x v="797"/>
    <x v="0"/>
    <x v="313"/>
    <x v="2"/>
    <s v="IN"/>
    <s v="2025-06-01"/>
    <n v="6"/>
    <n v="2025"/>
    <n v="61.53846153846154"/>
    <x v="0"/>
    <s v="311026-Adult Race"/>
    <s v="https://simpleracereg2.com/events/2025_leons_triathlon"/>
    <x v="0"/>
    <x v="0"/>
    <s v="neither"/>
    <x v="0"/>
  </r>
  <r>
    <x v="796"/>
    <s v="North Kansas City"/>
    <x v="0"/>
    <s v="North Kansas City, Missouri"/>
    <x v="0"/>
    <d v="2025-07-20T00:00:00"/>
    <n v="7"/>
    <n v="2025"/>
    <x v="798"/>
    <x v="0"/>
    <x v="418"/>
    <x v="2"/>
    <s v="MO"/>
    <s v="2025-06-29"/>
    <n v="6"/>
    <n v="2025"/>
    <n v="65.11627906976744"/>
    <x v="0"/>
    <s v="310469-Adult Race"/>
    <s v="https://runsignup.com/Race/MO/SaintLouis/StLouisTriathlon"/>
    <x v="0"/>
    <x v="0"/>
    <s v="neither"/>
    <x v="0"/>
  </r>
  <r>
    <x v="797"/>
    <s v="Green Lake"/>
    <x v="14"/>
    <s v="Green Lake, Wisconsin"/>
    <x v="0"/>
    <d v="2025-07-20T00:00:00"/>
    <n v="7"/>
    <n v="2025"/>
    <x v="799"/>
    <x v="0"/>
    <x v="328"/>
    <x v="2"/>
    <s v="WI"/>
    <s v="2025-06-07"/>
    <n v="6"/>
    <n v="2025"/>
    <n v="68"/>
    <x v="0"/>
    <s v="310922-Youth Race"/>
    <s v="https://active.com"/>
    <x v="0"/>
    <x v="0"/>
    <s v="neither"/>
    <x v="0"/>
  </r>
  <r>
    <x v="798"/>
    <s v="Columbia"/>
    <x v="0"/>
    <s v="Columbia, Missouri"/>
    <x v="0"/>
    <d v="2025-07-20T00:00:00"/>
    <n v="7"/>
    <n v="2025"/>
    <x v="800"/>
    <x v="0"/>
    <x v="0"/>
    <x v="0"/>
    <s v="MO"/>
    <s v="2025-05-18"/>
    <n v="5"/>
    <n v="2025"/>
    <n v="58.22784810126582"/>
    <x v="0"/>
    <s v="310591-Adult Race"/>
    <s v="https://runsignup.com/Race/MO/KansasCity/KCTriathlon"/>
    <x v="0"/>
    <x v="0"/>
    <s v="neither"/>
    <x v="0"/>
  </r>
  <r>
    <x v="799"/>
    <s v="Duluth"/>
    <x v="11"/>
    <s v="Duluth, Minnesota"/>
    <x v="0"/>
    <d v="2025-07-20T00:00:00"/>
    <n v="7"/>
    <n v="2025"/>
    <x v="801"/>
    <x v="1"/>
    <x v="317"/>
    <x v="2"/>
    <s v="MN"/>
    <s v="2025-07-20"/>
    <n v="7"/>
    <n v="2025"/>
    <n v="80.85106382978724"/>
    <x v="0"/>
    <s v="311003-Adult Race"/>
    <s v="https://buzzryantriathlon.com"/>
    <x v="1"/>
    <x v="1"/>
    <s v="flag_only"/>
    <x v="1"/>
  </r>
  <r>
    <x v="800"/>
    <s v="New Bedford"/>
    <x v="25"/>
    <s v="New Bedford, Massachusetts"/>
    <x v="0"/>
    <d v="2025-07-20T00:00:00"/>
    <n v="7"/>
    <n v="2025"/>
    <x v="802"/>
    <x v="1"/>
    <x v="505"/>
    <x v="2"/>
    <s v="MA"/>
    <s v="2025-07-20"/>
    <n v="7"/>
    <n v="2025"/>
    <n v="71.1864406779661"/>
    <x v="0"/>
    <s v="310688-Adult Race"/>
    <s v="https://www.outsiderendurance.com/whaling-city"/>
    <x v="1"/>
    <x v="1"/>
    <s v="flag_only"/>
    <x v="2"/>
  </r>
  <r>
    <x v="801"/>
    <s v="Lake Placid"/>
    <x v="4"/>
    <s v="Lake Placid, New York"/>
    <x v="0"/>
    <d v="2025-07-20T00:00:00"/>
    <n v="7"/>
    <n v="2025"/>
    <x v="803"/>
    <x v="1"/>
    <x v="506"/>
    <x v="1"/>
    <s v="NY"/>
    <s v="2025-07-20"/>
    <n v="7"/>
    <n v="2025"/>
    <n v="79.16666666666666"/>
    <x v="0"/>
    <s v="310420-Adult Race"/>
    <s v="https://www.ironman.com/im-lake-placid"/>
    <x v="1"/>
    <x v="1"/>
    <s v="flag_only"/>
    <x v="1"/>
  </r>
  <r>
    <x v="802"/>
    <s v="Long Beach"/>
    <x v="9"/>
    <s v="Long Beach, California"/>
    <x v="0"/>
    <d v="2025-07-20T00:00:00"/>
    <n v="7"/>
    <n v="2025"/>
    <x v="804"/>
    <x v="1"/>
    <x v="507"/>
    <x v="2"/>
    <s v="CA"/>
    <s v="2025-07-20"/>
    <n v="7"/>
    <n v="2025"/>
    <n v="79.41176470588236"/>
    <x v="0"/>
    <s v="310895-Adult Race"/>
    <s v="http://legacylongbeach.com"/>
    <x v="1"/>
    <x v="1"/>
    <s v="flag_only"/>
    <x v="1"/>
  </r>
  <r>
    <x v="803"/>
    <s v="Williamsburg"/>
    <x v="30"/>
    <s v="Williamsburg, Virginia"/>
    <x v="0"/>
    <d v="2025-07-20T00:00:00"/>
    <n v="7"/>
    <n v="2025"/>
    <x v="805"/>
    <x v="0"/>
    <x v="278"/>
    <x v="0"/>
    <s v="VA"/>
    <s v="2025-05-24"/>
    <n v="5"/>
    <n v="2025"/>
    <n v="42.55319148936169"/>
    <x v="0"/>
    <s v="311060-Adult Race"/>
    <s v="https://rev3tri.com"/>
    <x v="0"/>
    <x v="0"/>
    <s v="neither"/>
    <x v="0"/>
  </r>
  <r>
    <x v="804"/>
    <s v="Ballwin"/>
    <x v="0"/>
    <s v="Ballwin, Missouri"/>
    <x v="0"/>
    <d v="2025-07-20T00:00:00"/>
    <n v="7"/>
    <n v="2025"/>
    <x v="806"/>
    <x v="1"/>
    <x v="486"/>
    <x v="2"/>
    <s v="MO"/>
    <s v="2025-07-20"/>
    <n v="7"/>
    <n v="2025"/>
    <n v="87.17948717948718"/>
    <x v="0"/>
    <s v="310753-Adult Race"/>
    <s v="https://runsignup.com/Race/MO/Ballwin/BallwinTriathlon"/>
    <x v="1"/>
    <x v="1"/>
    <s v="flag_only"/>
    <x v="1"/>
  </r>
  <r>
    <x v="805"/>
    <s v="Pitsburgh"/>
    <x v="21"/>
    <s v="Pitsburgh, Pennsylvania"/>
    <x v="0"/>
    <d v="2025-07-20T00:00:00"/>
    <n v="7"/>
    <n v="2025"/>
    <x v="807"/>
    <x v="1"/>
    <x v="508"/>
    <x v="2"/>
    <s v="PA"/>
    <s v="2025-07-20"/>
    <n v="7"/>
    <n v="2025"/>
    <n v="94.84536082474226"/>
    <x v="1"/>
    <s v="310904-Adult Race"/>
    <s v="https://pittsburghymca.org/janneyandtheytri"/>
    <x v="1"/>
    <x v="0"/>
    <s v="both"/>
    <x v="4"/>
  </r>
  <r>
    <x v="806"/>
    <s v="Salem"/>
    <x v="34"/>
    <s v="Salem, Oregon"/>
    <x v="0"/>
    <d v="2025-07-20T00:00:00"/>
    <n v="7"/>
    <n v="2025"/>
    <x v="808"/>
    <x v="1"/>
    <x v="509"/>
    <x v="2"/>
    <s v="OR"/>
    <s v="2025-07-20"/>
    <n v="7"/>
    <n v="2025"/>
    <n v="88.37209302325581"/>
    <x v="0"/>
    <s v="310404-Adult Race"/>
    <s v="https://www.ironman.com/im703-oregon"/>
    <x v="1"/>
    <x v="1"/>
    <s v="flag_only"/>
    <x v="1"/>
  </r>
  <r>
    <x v="807"/>
    <s v="Denton"/>
    <x v="12"/>
    <s v="Denton, Texas"/>
    <x v="0"/>
    <d v="2025-07-20T00:00:00"/>
    <n v="7"/>
    <n v="2025"/>
    <x v="809"/>
    <x v="1"/>
    <x v="510"/>
    <x v="2"/>
    <s v="TX"/>
    <s v="2025-07-20"/>
    <n v="7"/>
    <n v="2025"/>
    <n v="70"/>
    <x v="0"/>
    <s v="310612-Adult Race"/>
    <s v="https://twuathletics.com"/>
    <x v="1"/>
    <x v="1"/>
    <s v="flag_only"/>
    <x v="2"/>
  </r>
  <r>
    <x v="808"/>
    <s v="Gainesville"/>
    <x v="32"/>
    <s v="Gainesville, Georgia"/>
    <x v="0"/>
    <d v="2025-07-20T00:00:00"/>
    <n v="7"/>
    <n v="2025"/>
    <x v="810"/>
    <x v="1"/>
    <x v="511"/>
    <x v="2"/>
    <s v="GA"/>
    <s v="2025-07-20"/>
    <n v="7"/>
    <n v="2025"/>
    <n v="76.19047619047619"/>
    <x v="0"/>
    <s v="310750-Adult Race"/>
    <s v="https://www.gamultisports.com/events/the-georgia-peach-womens-sprint-triathlon"/>
    <x v="1"/>
    <x v="1"/>
    <s v="flag_only"/>
    <x v="2"/>
  </r>
  <r>
    <x v="809"/>
    <s v="Reston"/>
    <x v="30"/>
    <s v="Reston, Virginia"/>
    <x v="0"/>
    <d v="2025-07-20T00:00:00"/>
    <n v="7"/>
    <n v="2025"/>
    <x v="811"/>
    <x v="1"/>
    <x v="512"/>
    <x v="1"/>
    <s v="VA"/>
    <s v="2025-07-20"/>
    <n v="7"/>
    <n v="2025"/>
    <n v="89.79591836734694"/>
    <x v="0"/>
    <s v="311287-Youth Race"/>
    <s v="https://www.racinginreston.org"/>
    <x v="1"/>
    <x v="1"/>
    <s v="flag_only"/>
    <x v="3"/>
  </r>
  <r>
    <x v="810"/>
    <s v="Columbia"/>
    <x v="23"/>
    <s v="Columbia, Maryland"/>
    <x v="0"/>
    <d v="2025-07-20T00:00:00"/>
    <n v="7"/>
    <n v="2025"/>
    <x v="812"/>
    <x v="1"/>
    <x v="513"/>
    <x v="2"/>
    <s v="MD"/>
    <s v="2025-07-20"/>
    <n v="7"/>
    <n v="2025"/>
    <n v="93.33333333333333"/>
    <x v="1"/>
    <s v="311105-Youth Race"/>
    <s v="https://www.ripitevents.com/cakidstriathlon"/>
    <x v="1"/>
    <x v="0"/>
    <s v="both"/>
    <x v="3"/>
  </r>
  <r>
    <x v="811"/>
    <s v="West Windsor"/>
    <x v="31"/>
    <s v="West Windsor, New Jersey"/>
    <x v="0"/>
    <d v="2025-07-20T00:00:00"/>
    <n v="7"/>
    <n v="2025"/>
    <x v="813"/>
    <x v="1"/>
    <x v="502"/>
    <x v="2"/>
    <s v="NJ"/>
    <s v="2025-07-20"/>
    <n v="7"/>
    <n v="2025"/>
    <n v="76.59574468085107"/>
    <x v="0"/>
    <s v="311281-Adult Race"/>
    <s v="https://www.cgiracing.com/newjerseystatetri/"/>
    <x v="1"/>
    <x v="1"/>
    <s v="flag_only"/>
    <x v="2"/>
  </r>
  <r>
    <x v="812"/>
    <s v="South Portland"/>
    <x v="33"/>
    <s v="South Portland, Maine"/>
    <x v="0"/>
    <d v="2025-07-20T00:00:00"/>
    <n v="7"/>
    <n v="2025"/>
    <x v="814"/>
    <x v="1"/>
    <x v="124"/>
    <x v="2"/>
    <s v="ME"/>
    <s v="2025-07-12"/>
    <n v="7"/>
    <n v="2025"/>
    <n v="63.1578947368421"/>
    <x v="0"/>
    <s v="311620-Adult Race"/>
    <s v="https://www.wfltmaine.org/norway-triathlon"/>
    <x v="1"/>
    <x v="1"/>
    <s v="flag_only"/>
    <x v="0"/>
  </r>
  <r>
    <x v="813"/>
    <s v="Middleville"/>
    <x v="6"/>
    <s v="Middleville, Michigan"/>
    <x v="0"/>
    <d v="2025-07-20T00:00:00"/>
    <n v="7"/>
    <n v="2025"/>
    <x v="815"/>
    <x v="0"/>
    <x v="251"/>
    <x v="2"/>
    <s v="MI"/>
    <s v="2025-06-28"/>
    <n v="6"/>
    <n v="2025"/>
    <n v="45.16129032258065"/>
    <x v="0"/>
    <s v="310432-Adult Race"/>
    <s v="https://runsignup.com/Race/MI/GrassLake/TriGoddessTri"/>
    <x v="0"/>
    <x v="0"/>
    <s v="neither"/>
    <x v="0"/>
  </r>
  <r>
    <x v="814"/>
    <s v="Montauk"/>
    <x v="4"/>
    <s v="Montauk, New York"/>
    <x v="0"/>
    <d v="2025-07-20T00:00:00"/>
    <n v="7"/>
    <n v="2025"/>
    <x v="816"/>
    <x v="1"/>
    <x v="514"/>
    <x v="1"/>
    <s v="NY"/>
    <s v="2025-07-20"/>
    <n v="7"/>
    <n v="2025"/>
    <n v="70.17543859649122"/>
    <x v="0"/>
    <s v="311043-Adult Race"/>
    <s v="https://www.eventpowerli.com"/>
    <x v="1"/>
    <x v="1"/>
    <s v="flag_only"/>
    <x v="2"/>
  </r>
  <r>
    <x v="815"/>
    <s v="Helena"/>
    <x v="39"/>
    <s v="Helena, Montana"/>
    <x v="0"/>
    <d v="2025-07-20T00:00:00"/>
    <n v="7"/>
    <n v="2025"/>
    <x v="817"/>
    <x v="1"/>
    <x v="473"/>
    <x v="1"/>
    <s v="MT"/>
    <s v="2025-07-20"/>
    <n v="7"/>
    <n v="2025"/>
    <n v="82.75862068965517"/>
    <x v="0"/>
    <s v="310879-Adult Race"/>
    <s v="https://runsignup.com/Race/MT/Helena/MTWomensTri"/>
    <x v="1"/>
    <x v="1"/>
    <s v="flag_only"/>
    <x v="1"/>
  </r>
  <r>
    <x v="816"/>
    <s v="Omaha"/>
    <x v="22"/>
    <s v="Omaha, Nebraska"/>
    <x v="0"/>
    <d v="2025-07-20T00:00:00"/>
    <n v="7"/>
    <n v="2025"/>
    <x v="818"/>
    <x v="1"/>
    <x v="47"/>
    <x v="2"/>
    <s v="NE"/>
    <s v="2025-07-20"/>
    <n v="7"/>
    <n v="2025"/>
    <n v="68.18181818181819"/>
    <x v="0"/>
    <s v="310846-Adult Race"/>
    <s v="https://www.raceomaha.com/event/omaha-triathlon/"/>
    <x v="1"/>
    <x v="1"/>
    <s v="flag_only"/>
    <x v="0"/>
  </r>
  <r>
    <x v="817"/>
    <s v="Seattle"/>
    <x v="16"/>
    <s v="Seattle, Washington"/>
    <x v="0"/>
    <d v="2025-07-20T00:00:00"/>
    <n v="7"/>
    <n v="2025"/>
    <x v="819"/>
    <x v="0"/>
    <x v="515"/>
    <x v="2"/>
    <s v="WA"/>
    <s v="2025-07-05"/>
    <n v="7"/>
    <n v="2025"/>
    <n v="66.66666666666667"/>
    <x v="0"/>
    <s v="311450-Adult Race"/>
    <s v="https://sammamishrunning.com/tri"/>
    <x v="0"/>
    <x v="0"/>
    <s v="neither"/>
    <x v="0"/>
  </r>
  <r>
    <x v="818"/>
    <s v="Littleton"/>
    <x v="25"/>
    <s v="Littleton, Massachusetts"/>
    <x v="0"/>
    <d v="2025-07-20T00:00:00"/>
    <n v="7"/>
    <n v="2025"/>
    <x v="820"/>
    <x v="0"/>
    <x v="359"/>
    <x v="6"/>
    <s v="MA"/>
    <s v="2025-07-20"/>
    <n v="7"/>
    <n v="2025"/>
    <n v="72"/>
    <x v="0"/>
    <s v="311441-Adult Race"/>
    <s v="https://www.applemantriathlon.com/"/>
    <x v="0"/>
    <x v="0"/>
    <s v="neither"/>
    <x v="2"/>
  </r>
  <r>
    <x v="819"/>
    <s v="Troy"/>
    <x v="10"/>
    <s v="Troy, Ohio"/>
    <x v="0"/>
    <d v="2025-07-20T00:00:00"/>
    <n v="7"/>
    <n v="2025"/>
    <x v="821"/>
    <x v="0"/>
    <x v="332"/>
    <x v="1"/>
    <s v="OH"/>
    <s v="2025-08-24"/>
    <n v="8"/>
    <n v="2025"/>
    <n v="57.89473684210527"/>
    <x v="0"/>
    <s v="311066-Adult Race"/>
    <s v="https://www.mojotriathlon.com"/>
    <x v="0"/>
    <x v="0"/>
    <s v="neither"/>
    <x v="0"/>
  </r>
  <r>
    <x v="820"/>
    <s v="Champaign"/>
    <x v="8"/>
    <s v="Champaign, Illinois"/>
    <x v="0"/>
    <d v="2025-07-20T00:00:00"/>
    <n v="7"/>
    <n v="2025"/>
    <x v="822"/>
    <x v="0"/>
    <x v="31"/>
    <x v="0"/>
    <s v="IL"/>
    <s v="2025-06-08"/>
    <n v="6"/>
    <n v="2025"/>
    <n v="73.17073170731707"/>
    <x v="0"/>
    <s v="311029-Adult Race"/>
    <s v="https://raceroster.com/"/>
    <x v="0"/>
    <x v="0"/>
    <s v="neither"/>
    <x v="2"/>
  </r>
  <r>
    <x v="821"/>
    <s v="Brighton"/>
    <x v="6"/>
    <s v="Brighton, Michigan"/>
    <x v="0"/>
    <d v="2025-07-23T00:00:00"/>
    <n v="7"/>
    <n v="2025"/>
    <x v="823"/>
    <x v="1"/>
    <x v="378"/>
    <x v="2"/>
    <s v="MI"/>
    <s v="2025-07-23"/>
    <n v="7"/>
    <n v="2025"/>
    <n v="89.36170212765957"/>
    <x v="0"/>
    <s v="311435-Adult Race"/>
    <s v="https://runtrextri.com/"/>
    <x v="1"/>
    <x v="1"/>
    <s v="flag_only"/>
    <x v="3"/>
  </r>
  <r>
    <x v="822"/>
    <s v="Washington Island"/>
    <x v="14"/>
    <s v="Washington Island, Wisconsin"/>
    <x v="0"/>
    <d v="2025-07-24T00:00:00"/>
    <n v="7"/>
    <n v="2025"/>
    <x v="824"/>
    <x v="0"/>
    <x v="30"/>
    <x v="0"/>
    <s v="WI"/>
    <s v="2025-02-09"/>
    <n v="2"/>
    <n v="2025"/>
    <n v="44.44444444444444"/>
    <x v="0"/>
    <s v="311298-Adult Race"/>
    <s v="https://www.hakusports.com"/>
    <x v="0"/>
    <x v="0"/>
    <s v="neither"/>
    <x v="0"/>
  </r>
  <r>
    <x v="823"/>
    <s v="Chester"/>
    <x v="44"/>
    <s v="Chester, Connecticut"/>
    <x v="0"/>
    <d v="2025-07-24T00:00:00"/>
    <n v="7"/>
    <n v="2025"/>
    <x v="825"/>
    <x v="0"/>
    <x v="448"/>
    <x v="2"/>
    <s v="CT"/>
    <s v="2025-07-05"/>
    <n v="7"/>
    <n v="2025"/>
    <n v="55.55555555555556"/>
    <x v="0"/>
    <s v="310461-Adult Race"/>
    <s v="https://coachmarkwilson.com/races-and-events/"/>
    <x v="0"/>
    <x v="0"/>
    <s v="neither"/>
    <x v="0"/>
  </r>
  <r>
    <x v="824"/>
    <s v="Grand Rapids"/>
    <x v="6"/>
    <s v="Grand Rapids, Michigan"/>
    <x v="0"/>
    <d v="2025-07-25T00:00:00"/>
    <n v="7"/>
    <n v="2025"/>
    <x v="826"/>
    <x v="0"/>
    <x v="450"/>
    <x v="2"/>
    <s v="MI"/>
    <s v="2025-08-09"/>
    <n v="8"/>
    <n v="2025"/>
    <n v="57.89473684210527"/>
    <x v="0"/>
    <s v="311677-Youth Race"/>
    <s v="https://www.mititanium.com"/>
    <x v="0"/>
    <x v="0"/>
    <s v="neither"/>
    <x v="0"/>
  </r>
  <r>
    <x v="825"/>
    <s v="Old Lyme"/>
    <x v="44"/>
    <s v="Old Lyme, Connecticut"/>
    <x v="0"/>
    <d v="2025-07-26T00:00:00"/>
    <n v="7"/>
    <n v="2025"/>
    <x v="827"/>
    <x v="0"/>
    <x v="464"/>
    <x v="2"/>
    <s v="CT"/>
    <s v="2025-07-12"/>
    <n v="7"/>
    <n v="2025"/>
    <n v="25"/>
    <x v="0"/>
    <s v="311673-Adult Race"/>
    <s v="https://www.hopkinsvineyardtri.com"/>
    <x v="0"/>
    <x v="0"/>
    <s v="neither"/>
    <x v="0"/>
  </r>
  <r>
    <x v="826"/>
    <s v="Chicago"/>
    <x v="8"/>
    <s v="Chicago, Illinois"/>
    <x v="0"/>
    <d v="2025-07-26T00:00:00"/>
    <n v="7"/>
    <n v="2025"/>
    <x v="828"/>
    <x v="0"/>
    <x v="516"/>
    <x v="2"/>
    <s v="IL"/>
    <s v="2025-04-27"/>
    <n v="4"/>
    <n v="2025"/>
    <n v="45.16129032258065"/>
    <x v="0"/>
    <s v="311119-Youth Race"/>
    <s v="https://runsignup.com/Race/IL/StCharles/MMTTSplashDash"/>
    <x v="0"/>
    <x v="0"/>
    <s v="neither"/>
    <x v="0"/>
  </r>
  <r>
    <x v="827"/>
    <s v="Baton Rouge"/>
    <x v="38"/>
    <s v="Baton Rouge, Louisiana"/>
    <x v="0"/>
    <d v="2025-07-26T00:00:00"/>
    <n v="7"/>
    <n v="2025"/>
    <x v="829"/>
    <x v="1"/>
    <x v="517"/>
    <x v="2"/>
    <s v="LA"/>
    <s v="2025-07-26"/>
    <n v="7"/>
    <n v="2025"/>
    <n v="80.85106382978724"/>
    <x v="0"/>
    <s v="311452-Adult Race"/>
    <s v="https://runsignup.com/Race/LA/BatonRouge/Rocketchix"/>
    <x v="1"/>
    <x v="1"/>
    <s v="flag_only"/>
    <x v="1"/>
  </r>
  <r>
    <x v="828"/>
    <s v="Shell Lake"/>
    <x v="14"/>
    <s v="Shell Lake, Wisconsin"/>
    <x v="0"/>
    <d v="2025-07-26T00:00:00"/>
    <n v="7"/>
    <n v="2025"/>
    <x v="830"/>
    <x v="0"/>
    <x v="94"/>
    <x v="6"/>
    <s v="WI"/>
    <s v="2025-07-12"/>
    <n v="7"/>
    <n v="2025"/>
    <n v="44.99999999999999"/>
    <x v="0"/>
    <s v="310739-Youth Race"/>
    <s v="https://www.doorcountytriathlon.com/"/>
    <x v="0"/>
    <x v="0"/>
    <s v="neither"/>
    <x v="0"/>
  </r>
  <r>
    <x v="829"/>
    <s v="Louisville"/>
    <x v="35"/>
    <s v="Louisville, Mississippi"/>
    <x v="0"/>
    <d v="2025-07-26T00:00:00"/>
    <n v="7"/>
    <n v="2025"/>
    <x v="831"/>
    <x v="1"/>
    <x v="518"/>
    <x v="1"/>
    <s v="MS"/>
    <s v="2025-07-26"/>
    <n v="7"/>
    <n v="2025"/>
    <n v="82.14285714285714"/>
    <x v="0"/>
    <s v="311142-Adult Race"/>
    <s v="https://trisignup.com"/>
    <x v="1"/>
    <x v="1"/>
    <s v="flag_only"/>
    <x v="1"/>
  </r>
  <r>
    <x v="830"/>
    <s v="Lone Tree"/>
    <x v="20"/>
    <s v="Lone Tree, Colorado"/>
    <x v="0"/>
    <d v="2025-07-26T00:00:00"/>
    <n v="7"/>
    <n v="2025"/>
    <x v="832"/>
    <x v="0"/>
    <x v="410"/>
    <x v="2"/>
    <s v="CO"/>
    <s v="2025-07-01"/>
    <n v="7"/>
    <n v="2025"/>
    <n v="43.24324324324324"/>
    <x v="0"/>
    <s v="311672"/>
    <s v="https://runsignup.com/Race/CO/Boulder/BoulderYouthTriathlonCamp"/>
    <x v="0"/>
    <x v="0"/>
    <s v="neither"/>
    <x v="0"/>
  </r>
  <r>
    <x v="831"/>
    <s v="Huron"/>
    <x v="48"/>
    <s v="Huron, South Dakota"/>
    <x v="0"/>
    <d v="2025-07-26T00:00:00"/>
    <n v="7"/>
    <n v="2025"/>
    <x v="833"/>
    <x v="0"/>
    <x v="426"/>
    <x v="1"/>
    <s v="SD"/>
    <s v="2025-09-06"/>
    <n v="9"/>
    <n v="2025"/>
    <n v="49.18032786885246"/>
    <x v="0"/>
    <s v="311491-Adult Race"/>
    <s v="https://www.wildlifelooptriathlon.com"/>
    <x v="0"/>
    <x v="0"/>
    <s v="neither"/>
    <x v="0"/>
  </r>
  <r>
    <x v="832"/>
    <s v="Cicero"/>
    <x v="41"/>
    <s v="Cicero, Indiana"/>
    <x v="0"/>
    <d v="2025-07-26T00:00:00"/>
    <n v="7"/>
    <n v="2025"/>
    <x v="834"/>
    <x v="1"/>
    <x v="519"/>
    <x v="2"/>
    <s v="IN"/>
    <s v="2025-07-26"/>
    <n v="7"/>
    <n v="2025"/>
    <n v="70.83333333333333"/>
    <x v="0"/>
    <s v="311270-Adult Race"/>
    <s v="http://www.tuxbro.com/entry-info/GoGirl/GoGirl-Home.php"/>
    <x v="1"/>
    <x v="1"/>
    <s v="flag_only"/>
    <x v="2"/>
  </r>
  <r>
    <x v="833"/>
    <s v="Clover"/>
    <x v="1"/>
    <s v="Clover, South Carolina"/>
    <x v="0"/>
    <d v="2025-07-26T00:00:00"/>
    <n v="7"/>
    <n v="2025"/>
    <x v="835"/>
    <x v="1"/>
    <x v="520"/>
    <x v="2"/>
    <s v="SC"/>
    <s v="2025-07-26"/>
    <n v="7"/>
    <n v="2025"/>
    <n v="85.33333333333333"/>
    <x v="0"/>
    <s v="311463-Youth Race"/>
    <s v="https://ymcaup.org/programs/89/race-4-chase"/>
    <x v="1"/>
    <x v="1"/>
    <s v="flag_only"/>
    <x v="1"/>
  </r>
  <r>
    <x v="834"/>
    <s v="Springfield"/>
    <x v="8"/>
    <s v="Springfield, Illinois"/>
    <x v="0"/>
    <d v="2025-07-26T00:00:00"/>
    <n v="7"/>
    <n v="2025"/>
    <x v="836"/>
    <x v="1"/>
    <x v="521"/>
    <x v="2"/>
    <s v="IL"/>
    <s v="2025-07-26"/>
    <n v="7"/>
    <n v="2025"/>
    <n v="91.22807017543859"/>
    <x v="1"/>
    <s v="310743-Adult Race"/>
    <s v="https://www.mseracing.com/lake-springfield-triathlon"/>
    <x v="1"/>
    <x v="0"/>
    <s v="both"/>
    <x v="3"/>
  </r>
  <r>
    <x v="835"/>
    <s v="Boise"/>
    <x v="13"/>
    <s v="Boise, Idaho"/>
    <x v="0"/>
    <d v="2025-07-26T00:00:00"/>
    <n v="7"/>
    <n v="2025"/>
    <x v="837"/>
    <x v="1"/>
    <x v="522"/>
    <x v="2"/>
    <s v="ID"/>
    <s v="2025-07-26"/>
    <n v="7"/>
    <n v="2025"/>
    <n v="100"/>
    <x v="1"/>
    <s v="310473-Adult Race"/>
    <s v="https://www.ironman.com/im703-races"/>
    <x v="1"/>
    <x v="0"/>
    <s v="both"/>
    <x v="4"/>
  </r>
  <r>
    <x v="836"/>
    <s v="Oconomowoc"/>
    <x v="14"/>
    <s v="Oconomowoc, Wisconsin"/>
    <x v="0"/>
    <d v="2025-07-26T00:00:00"/>
    <n v="7"/>
    <n v="2025"/>
    <x v="838"/>
    <x v="0"/>
    <x v="523"/>
    <x v="1"/>
    <s v="WI"/>
    <s v="2025-08-16"/>
    <n v="8"/>
    <n v="2025"/>
    <n v="61.81818181818181"/>
    <x v="0"/>
    <s v="311401-Youth Race"/>
    <s v="https://waupacaareatriathlon.com"/>
    <x v="0"/>
    <x v="0"/>
    <s v="neither"/>
    <x v="0"/>
  </r>
  <r>
    <x v="837"/>
    <s v="Merrill"/>
    <x v="14"/>
    <s v="Merrill, Wisconsin"/>
    <x v="0"/>
    <d v="2025-07-26T00:00:00"/>
    <n v="7"/>
    <n v="2025"/>
    <x v="839"/>
    <x v="1"/>
    <x v="523"/>
    <x v="1"/>
    <s v="WI"/>
    <s v="2025-08-16"/>
    <n v="8"/>
    <n v="2025"/>
    <n v="53.125"/>
    <x v="0"/>
    <s v="311401-Youth Race"/>
    <s v="https://waupacaareatriathlon.com"/>
    <x v="1"/>
    <x v="1"/>
    <s v="flag_only"/>
    <x v="0"/>
  </r>
  <r>
    <x v="838"/>
    <s v="Syracuse"/>
    <x v="41"/>
    <s v="Syracuse, Indiana"/>
    <x v="0"/>
    <d v="2025-07-26T00:00:00"/>
    <n v="7"/>
    <n v="2025"/>
    <x v="840"/>
    <x v="1"/>
    <x v="304"/>
    <x v="1"/>
    <s v="IN"/>
    <s v="2025-07-26"/>
    <n v="7"/>
    <n v="2025"/>
    <n v="90.90909090909091"/>
    <x v="1"/>
    <s v="311177-Adult Race"/>
    <s v="https://www.wawaseekiwanis.org/"/>
    <x v="1"/>
    <x v="0"/>
    <s v="both"/>
    <x v="3"/>
  </r>
  <r>
    <x v="839"/>
    <s v="Truckee"/>
    <x v="9"/>
    <s v="Truckee, California"/>
    <x v="0"/>
    <d v="2025-07-26T00:00:00"/>
    <n v="7"/>
    <n v="2025"/>
    <x v="841"/>
    <x v="0"/>
    <x v="306"/>
    <x v="6"/>
    <s v="CA"/>
    <s v="2025-07-26"/>
    <n v="7"/>
    <n v="2025"/>
    <n v="75.60975609756098"/>
    <x v="0"/>
    <s v="310886-Youth Race"/>
    <s v="https://www.donnerlaketri.com"/>
    <x v="0"/>
    <x v="0"/>
    <s v="neither"/>
    <x v="2"/>
  </r>
  <r>
    <x v="840"/>
    <s v="Cypress"/>
    <x v="12"/>
    <s v="Cypress, Texas"/>
    <x v="0"/>
    <d v="2025-07-26T00:00:00"/>
    <n v="7"/>
    <n v="2025"/>
    <x v="842"/>
    <x v="1"/>
    <x v="524"/>
    <x v="1"/>
    <s v="TX"/>
    <s v="2025-07-26"/>
    <n v="7"/>
    <n v="2025"/>
    <n v="62.33766233766234"/>
    <x v="0"/>
    <s v="311149-Youth Race"/>
    <s v="https://www.cypresstriathlon.com"/>
    <x v="1"/>
    <x v="1"/>
    <s v="flag_only"/>
    <x v="0"/>
  </r>
  <r>
    <x v="841"/>
    <s v="Guntersville"/>
    <x v="37"/>
    <s v="Guntersville, Alabama"/>
    <x v="0"/>
    <d v="2025-07-26T00:00:00"/>
    <n v="7"/>
    <n v="2025"/>
    <x v="843"/>
    <x v="1"/>
    <x v="268"/>
    <x v="2"/>
    <s v="AL"/>
    <s v="2025-07-26"/>
    <n v="7"/>
    <n v="2025"/>
    <n v="90.56603773584906"/>
    <x v="1"/>
    <s v="310511-Adult Race"/>
    <s v="https://www.magicsportsusa.com/events/mountain-lakes-triathlon"/>
    <x v="1"/>
    <x v="0"/>
    <s v="both"/>
    <x v="3"/>
  </r>
  <r>
    <x v="842"/>
    <s v="Wauconda"/>
    <x v="8"/>
    <s v="Wauconda, Illinois"/>
    <x v="0"/>
    <d v="2025-07-26T00:00:00"/>
    <n v="7"/>
    <n v="2025"/>
    <x v="844"/>
    <x v="0"/>
    <x v="525"/>
    <x v="2"/>
    <s v="IL"/>
    <s v="2025-07-27"/>
    <n v="7"/>
    <n v="2025"/>
    <n v="65.51724137931035"/>
    <x v="0"/>
    <s v="310961-Adult Race"/>
    <s v="https://www.waucondaparks.com/triathlon/"/>
    <x v="0"/>
    <x v="0"/>
    <s v="neither"/>
    <x v="0"/>
  </r>
  <r>
    <x v="843"/>
    <s v="Culpeper"/>
    <x v="30"/>
    <s v="Culpeper, Virginia"/>
    <x v="0"/>
    <d v="2025-07-26T00:00:00"/>
    <n v="7"/>
    <n v="2025"/>
    <x v="845"/>
    <x v="1"/>
    <x v="173"/>
    <x v="2"/>
    <s v="VA"/>
    <s v="2025-07-26"/>
    <n v="7"/>
    <n v="2025"/>
    <n v="87.80487804878049"/>
    <x v="0"/>
    <s v="310835-Adult Race"/>
    <s v="https://kineticmultisports.com/races/culpeper/"/>
    <x v="1"/>
    <x v="1"/>
    <s v="flag_only"/>
    <x v="1"/>
  </r>
  <r>
    <x v="844"/>
    <s v="Millville"/>
    <x v="31"/>
    <s v="Millville, New Jersey"/>
    <x v="0"/>
    <d v="2025-07-26T00:00:00"/>
    <n v="7"/>
    <n v="2025"/>
    <x v="846"/>
    <x v="1"/>
    <x v="413"/>
    <x v="2"/>
    <s v="NJ"/>
    <s v="2025-06-22"/>
    <n v="6"/>
    <n v="2025"/>
    <n v="68"/>
    <x v="0"/>
    <s v="310994-Adult Race"/>
    <s v="https://runsignup.com/Race/NJ/Bridgeton/SunsetLakeTriathlon"/>
    <x v="1"/>
    <x v="1"/>
    <s v="flag_only"/>
    <x v="0"/>
  </r>
  <r>
    <x v="845"/>
    <s v="Sparta"/>
    <x v="31"/>
    <s v="Sparta, New Jersey"/>
    <x v="0"/>
    <d v="2025-07-26T00:00:00"/>
    <n v="7"/>
    <n v="2025"/>
    <x v="847"/>
    <x v="1"/>
    <x v="99"/>
    <x v="2"/>
    <s v="NJ"/>
    <s v="2025-07-26"/>
    <n v="7"/>
    <n v="2025"/>
    <n v="90.19607843137256"/>
    <x v="1"/>
    <s v="311545-Adult Race"/>
    <s v="https://runsignup.com/Race/Register/?raceId=41014&amp;eventId=923837"/>
    <x v="1"/>
    <x v="0"/>
    <s v="both"/>
    <x v="3"/>
  </r>
  <r>
    <x v="846"/>
    <s v="Northwood"/>
    <x v="15"/>
    <s v="Northwood, Iowa"/>
    <x v="0"/>
    <d v="2025-07-26T00:00:00"/>
    <n v="7"/>
    <n v="2025"/>
    <x v="848"/>
    <x v="0"/>
    <x v="475"/>
    <x v="2"/>
    <s v="IA"/>
    <s v="2025-07-13"/>
    <n v="7"/>
    <n v="2025"/>
    <n v="54.54545454545454"/>
    <x v="0"/>
    <s v="311429-Adult Race"/>
    <s v="https://www.flatlandtri.com"/>
    <x v="0"/>
    <x v="0"/>
    <s v="neither"/>
    <x v="0"/>
  </r>
  <r>
    <x v="847"/>
    <s v="South Berwick"/>
    <x v="33"/>
    <s v="South Berwick, Maine"/>
    <x v="0"/>
    <d v="2025-07-26T00:00:00"/>
    <n v="7"/>
    <n v="2025"/>
    <x v="849"/>
    <x v="1"/>
    <x v="124"/>
    <x v="2"/>
    <s v="ME"/>
    <s v="2025-07-12"/>
    <n v="7"/>
    <n v="2025"/>
    <n v="65.30612244897959"/>
    <x v="0"/>
    <s v="311620-Adult Race"/>
    <s v="https://www.wfltmaine.org/norway-triathlon"/>
    <x v="1"/>
    <x v="1"/>
    <s v="flag_only"/>
    <x v="0"/>
  </r>
  <r>
    <x v="848"/>
    <s v="Grass Lake"/>
    <x v="6"/>
    <s v="Grass Lake, Michigan"/>
    <x v="0"/>
    <d v="2025-07-26T00:00:00"/>
    <n v="7"/>
    <n v="2025"/>
    <x v="850"/>
    <x v="1"/>
    <x v="526"/>
    <x v="2"/>
    <s v="MI"/>
    <s v="2025-07-26"/>
    <n v="7"/>
    <n v="2025"/>
    <n v="77.55102040816327"/>
    <x v="0"/>
    <s v="310755-Adult Race"/>
    <s v="https://uglydoggraveltri.com/"/>
    <x v="1"/>
    <x v="1"/>
    <s v="flag_only"/>
    <x v="2"/>
  </r>
  <r>
    <x v="849"/>
    <s v="Grand Rapids"/>
    <x v="6"/>
    <s v="Grand Rapids, Michigan"/>
    <x v="0"/>
    <d v="2025-07-26T00:00:00"/>
    <n v="7"/>
    <n v="2025"/>
    <x v="851"/>
    <x v="0"/>
    <x v="283"/>
    <x v="2"/>
    <s v="MI"/>
    <s v="2025-05-25"/>
    <n v="5"/>
    <n v="2025"/>
    <n v="47.45762711864406"/>
    <x v="0"/>
    <s v="310729-Adult Race"/>
    <s v="https://bearlaketri.com/"/>
    <x v="0"/>
    <x v="0"/>
    <s v="neither"/>
    <x v="0"/>
  </r>
  <r>
    <x v="850"/>
    <s v="Chesaning"/>
    <x v="6"/>
    <s v="Chesaning, Michigan"/>
    <x v="0"/>
    <d v="2025-07-26T00:00:00"/>
    <n v="7"/>
    <n v="2025"/>
    <x v="852"/>
    <x v="0"/>
    <x v="469"/>
    <x v="2"/>
    <s v="MI"/>
    <s v="2025-07-12"/>
    <n v="7"/>
    <n v="2025"/>
    <n v="43.63636363636364"/>
    <x v="0"/>
    <s v="310484-Adult Race"/>
    <s v="https://runsignup.com/Race/MI/Gregory/AnnArborTri"/>
    <x v="0"/>
    <x v="0"/>
    <s v="neither"/>
    <x v="0"/>
  </r>
  <r>
    <x v="851"/>
    <s v="Sylvania"/>
    <x v="10"/>
    <s v="Sylvania, Ohio"/>
    <x v="0"/>
    <d v="2025-07-26T00:00:00"/>
    <n v="7"/>
    <n v="2025"/>
    <x v="853"/>
    <x v="1"/>
    <x v="380"/>
    <x v="2"/>
    <s v="OH"/>
    <s v="2025-08-09"/>
    <n v="8"/>
    <n v="2025"/>
    <n v="89.65517241379311"/>
    <x v="0"/>
    <s v="310803-Youth Race"/>
    <s v="https://www.runtoledo.com"/>
    <x v="1"/>
    <x v="1"/>
    <s v="flag_only"/>
    <x v="3"/>
  </r>
  <r>
    <x v="852"/>
    <s v="Clemmons"/>
    <x v="28"/>
    <s v="Clemmons, North Carolina"/>
    <x v="0"/>
    <d v="2025-07-26T00:00:00"/>
    <n v="7"/>
    <n v="2025"/>
    <x v="854"/>
    <x v="1"/>
    <x v="206"/>
    <x v="2"/>
    <s v="NC"/>
    <s v="2025-07-26"/>
    <n v="7"/>
    <n v="2025"/>
    <n v="83.63636363636364"/>
    <x v="0"/>
    <s v="310514-Youth Race"/>
    <s v="http://kidsforkidstriathlon.com/"/>
    <x v="1"/>
    <x v="1"/>
    <s v="flag_only"/>
    <x v="1"/>
  </r>
  <r>
    <x v="853"/>
    <s v="Chisago City"/>
    <x v="11"/>
    <s v="Chisago City, Minnesota"/>
    <x v="0"/>
    <d v="2025-07-26T00:00:00"/>
    <n v="7"/>
    <n v="2025"/>
    <x v="855"/>
    <x v="1"/>
    <x v="51"/>
    <x v="2"/>
    <s v="MN"/>
    <s v="2025-07-26"/>
    <n v="7"/>
    <n v="2025"/>
    <n v="77.77777777777779"/>
    <x v="0"/>
    <s v="311327-Youth Race"/>
    <s v="https://runsignup.com/Race/MN/ChisagoCity/ChisagoLakesTri"/>
    <x v="1"/>
    <x v="1"/>
    <s v="flag_only"/>
    <x v="2"/>
  </r>
  <r>
    <x v="854"/>
    <s v="Loudon"/>
    <x v="19"/>
    <s v="Loudon, Tennessee"/>
    <x v="0"/>
    <d v="2025-07-26T00:00:00"/>
    <n v="7"/>
    <n v="2025"/>
    <x v="856"/>
    <x v="0"/>
    <x v="527"/>
    <x v="2"/>
    <s v="TN"/>
    <s v="2025-07-26"/>
    <n v="7"/>
    <n v="2025"/>
    <n v="81.01265822784811"/>
    <x v="0"/>
    <s v="350709"/>
    <s v="https://runsignup.com/Race/TN/Loudon/LittleTomahawksYouthTriathlon"/>
    <x v="0"/>
    <x v="0"/>
    <s v="neither"/>
    <x v="1"/>
  </r>
  <r>
    <x v="855"/>
    <s v="Burley"/>
    <x v="13"/>
    <s v="Burley, Idaho"/>
    <x v="0"/>
    <d v="2025-07-26T00:00:00"/>
    <n v="7"/>
    <n v="2025"/>
    <x v="857"/>
    <x v="0"/>
    <x v="398"/>
    <x v="1"/>
    <s v="ID"/>
    <s v="2025-07-12"/>
    <n v="7"/>
    <n v="2025"/>
    <n v="57.77777777777777"/>
    <x v="0"/>
    <s v="310520-Adult Race"/>
    <s v="https://www.haydentri.com/"/>
    <x v="0"/>
    <x v="0"/>
    <s v="neither"/>
    <x v="0"/>
  </r>
  <r>
    <x v="856"/>
    <s v="Crofton"/>
    <x v="22"/>
    <s v="Crofton, Nebraska"/>
    <x v="0"/>
    <d v="2025-07-26T00:00:00"/>
    <n v="7"/>
    <n v="2025"/>
    <x v="858"/>
    <x v="0"/>
    <x v="491"/>
    <x v="2"/>
    <s v="NE"/>
    <s v="2025-07-13"/>
    <n v="7"/>
    <n v="2025"/>
    <n v="40"/>
    <x v="0"/>
    <s v="311417-Adult Race"/>
    <s v="https://www.cornhuskerstategames.com/sports/triathlon/"/>
    <x v="0"/>
    <x v="0"/>
    <s v="neither"/>
    <x v="0"/>
  </r>
  <r>
    <x v="857"/>
    <s v="Republic"/>
    <x v="0"/>
    <s v="Republic, Missouri"/>
    <x v="0"/>
    <d v="2025-07-26T00:00:00"/>
    <n v="7"/>
    <n v="2025"/>
    <x v="859"/>
    <x v="0"/>
    <x v="2"/>
    <x v="1"/>
    <s v="MO"/>
    <s v="2025-09-14"/>
    <n v="9"/>
    <n v="2025"/>
    <n v="44.11764705882353"/>
    <x v="0"/>
    <s v="310754-Youth Race"/>
    <s v="https://runsignup.com/Race/MO/Ballwin/BallwinKidsTriathlon"/>
    <x v="0"/>
    <x v="0"/>
    <s v="neither"/>
    <x v="0"/>
  </r>
  <r>
    <x v="858"/>
    <s v="St Augustine"/>
    <x v="3"/>
    <s v="St Augustine, Florida"/>
    <x v="0"/>
    <d v="2025-07-27T00:00:00"/>
    <n v="7"/>
    <n v="2025"/>
    <x v="860"/>
    <x v="1"/>
    <x v="528"/>
    <x v="2"/>
    <s v="FL"/>
    <s v="2025-10-12"/>
    <n v="10"/>
    <n v="2025"/>
    <n v="86.74698795180723"/>
    <x v="0"/>
    <s v="311211-Adult Race"/>
    <s v="https://runsignup.com/Race/FL/VilanoBeach/PonteVedraTriathlon"/>
    <x v="1"/>
    <x v="1"/>
    <s v="flag_only"/>
    <x v="1"/>
  </r>
  <r>
    <x v="859"/>
    <s v="Honolulu"/>
    <x v="7"/>
    <s v="Honolulu, Hawaii"/>
    <x v="0"/>
    <d v="2025-07-27T00:00:00"/>
    <n v="7"/>
    <n v="2025"/>
    <x v="861"/>
    <x v="1"/>
    <x v="529"/>
    <x v="2"/>
    <s v="HI"/>
    <s v="2025-07-26"/>
    <n v="7"/>
    <n v="2025"/>
    <n v="68.96551724137932"/>
    <x v="0"/>
    <s v="350514-Adult Race"/>
    <s v="https://www.nawahineracinghi.com"/>
    <x v="1"/>
    <x v="1"/>
    <s v="flag_only"/>
    <x v="0"/>
  </r>
  <r>
    <x v="860"/>
    <s v="Camillus"/>
    <x v="4"/>
    <s v="Camillus, New York"/>
    <x v="0"/>
    <d v="2025-07-27T00:00:00"/>
    <n v="7"/>
    <n v="2025"/>
    <x v="862"/>
    <x v="1"/>
    <x v="530"/>
    <x v="2"/>
    <s v="NY"/>
    <s v="2025-07-27"/>
    <n v="7"/>
    <n v="2025"/>
    <n v="77.77777777777779"/>
    <x v="0"/>
    <s v="310537-Adult Race"/>
    <s v="https://gilliegirltri.com/"/>
    <x v="1"/>
    <x v="1"/>
    <s v="flag_only"/>
    <x v="2"/>
  </r>
  <r>
    <x v="861"/>
    <s v="Kirkwood"/>
    <x v="0"/>
    <s v="Kirkwood, Missouri"/>
    <x v="0"/>
    <d v="2025-07-27T00:00:00"/>
    <n v="7"/>
    <n v="2025"/>
    <x v="863"/>
    <x v="0"/>
    <x v="399"/>
    <x v="1"/>
    <s v="MO"/>
    <s v="2025-08-02"/>
    <n v="8"/>
    <n v="2025"/>
    <n v="59.57446808510638"/>
    <x v="0"/>
    <s v="311666-Adult Race"/>
    <s v="https://www.trisignup.com/Race/MO/Columbia/TrizouTriathlon"/>
    <x v="0"/>
    <x v="0"/>
    <s v="neither"/>
    <x v="0"/>
  </r>
  <r>
    <x v="862"/>
    <s v="Fergus Falls"/>
    <x v="11"/>
    <s v="Fergus Falls, Minnesota"/>
    <x v="0"/>
    <d v="2025-07-27T00:00:00"/>
    <n v="7"/>
    <n v="2025"/>
    <x v="864"/>
    <x v="0"/>
    <x v="446"/>
    <x v="2"/>
    <s v="MN"/>
    <s v="2025-07-27"/>
    <n v="7"/>
    <n v="2025"/>
    <n v="72.34042553191489"/>
    <x v="0"/>
    <s v="311321-Adult Race"/>
    <s v="https://runsignup.com/Race/MN/ChisagoCity/ChisagoLakesTri"/>
    <x v="0"/>
    <x v="0"/>
    <s v="neither"/>
    <x v="2"/>
  </r>
  <r>
    <x v="863"/>
    <s v="Orlando"/>
    <x v="3"/>
    <s v="Orlando, Florida"/>
    <x v="0"/>
    <d v="2025-07-27T00:00:00"/>
    <n v="7"/>
    <n v="2025"/>
    <x v="865"/>
    <x v="1"/>
    <x v="195"/>
    <x v="2"/>
    <s v="FL"/>
    <s v="2025-08-24"/>
    <n v="8"/>
    <n v="2025"/>
    <n v="82.60869565217391"/>
    <x v="0"/>
    <s v="311201-Adult Race"/>
    <s v="https://runsignup.com/Race/FL/Orlando/LakeNonaTriathlon"/>
    <x v="1"/>
    <x v="1"/>
    <s v="flag_only"/>
    <x v="1"/>
  </r>
  <r>
    <x v="864"/>
    <s v="Marble Falls"/>
    <x v="12"/>
    <s v="Marble Falls, Texas"/>
    <x v="0"/>
    <d v="2025-07-27T00:00:00"/>
    <n v="7"/>
    <n v="2025"/>
    <x v="866"/>
    <x v="1"/>
    <x v="531"/>
    <x v="2"/>
    <s v="TX"/>
    <s v="2025-07-27"/>
    <n v="7"/>
    <n v="2025"/>
    <n v="83.01886792452831"/>
    <x v="0"/>
    <s v="311332-Adult Race"/>
    <s v="https://solerssports.com/"/>
    <x v="1"/>
    <x v="1"/>
    <s v="flag_only"/>
    <x v="1"/>
  </r>
  <r>
    <x v="865"/>
    <s v="Chisago"/>
    <x v="11"/>
    <s v="Chisago, Minnesota"/>
    <x v="0"/>
    <d v="2025-07-27T00:00:00"/>
    <n v="7"/>
    <n v="2025"/>
    <x v="867"/>
    <x v="1"/>
    <x v="446"/>
    <x v="2"/>
    <s v="MN"/>
    <s v="2025-07-27"/>
    <n v="7"/>
    <n v="2025"/>
    <n v="76.66666666666666"/>
    <x v="0"/>
    <s v="311321-Adult Race"/>
    <s v="https://runsignup.com/Race/MN/ChisagoCity/ChisagoLakesTri"/>
    <x v="1"/>
    <x v="1"/>
    <s v="flag_only"/>
    <x v="2"/>
  </r>
  <r>
    <x v="866"/>
    <s v="Steamboat"/>
    <x v="20"/>
    <s v="Steamboat, Colorado"/>
    <x v="0"/>
    <d v="2025-07-27T00:00:00"/>
    <n v="7"/>
    <n v="2025"/>
    <x v="868"/>
    <x v="1"/>
    <x v="532"/>
    <x v="2"/>
    <s v="CO"/>
    <s v="2025-07-27"/>
    <n v="7"/>
    <n v="2025"/>
    <n v="90.56603773584906"/>
    <x v="1"/>
    <s v="310955-Adult Race"/>
    <s v="https://www.withoutlimits.co/steamboat-lake-triathlon"/>
    <x v="1"/>
    <x v="0"/>
    <s v="both"/>
    <x v="3"/>
  </r>
  <r>
    <x v="867"/>
    <s v="Augusta"/>
    <x v="33"/>
    <s v="Augusta, Maine"/>
    <x v="0"/>
    <d v="2025-07-27T00:00:00"/>
    <n v="7"/>
    <n v="2025"/>
    <x v="869"/>
    <x v="1"/>
    <x v="533"/>
    <x v="2"/>
    <s v="ME"/>
    <s v="2025-07-27"/>
    <n v="7"/>
    <n v="2025"/>
    <n v="87.80487804878049"/>
    <x v="0"/>
    <s v="310424-Adult Race"/>
    <s v="https://www.ironman.com/im703-maine"/>
    <x v="1"/>
    <x v="1"/>
    <s v="flag_only"/>
    <x v="1"/>
  </r>
  <r>
    <x v="868"/>
    <s v="Dousman"/>
    <x v="14"/>
    <s v="Dousman, Wisconsin"/>
    <x v="0"/>
    <d v="2025-07-27T00:00:00"/>
    <n v="7"/>
    <n v="2025"/>
    <x v="870"/>
    <x v="0"/>
    <x v="463"/>
    <x v="1"/>
    <s v="WI"/>
    <s v="2025-07-13"/>
    <n v="7"/>
    <n v="2025"/>
    <n v="50.57471264367817"/>
    <x v="0"/>
    <s v="310742-Adult Race"/>
    <s v="https://www.doorcountytriathlon.com"/>
    <x v="0"/>
    <x v="0"/>
    <s v="neither"/>
    <x v="0"/>
  </r>
  <r>
    <x v="869"/>
    <s v="Key Biscayne"/>
    <x v="3"/>
    <s v="Key Biscayne, Florida"/>
    <x v="0"/>
    <d v="2025-07-27T00:00:00"/>
    <n v="7"/>
    <n v="2025"/>
    <x v="871"/>
    <x v="1"/>
    <x v="38"/>
    <x v="0"/>
    <s v="FL"/>
    <s v="2025-02-16"/>
    <n v="2"/>
    <n v="2025"/>
    <n v="58.53658536585367"/>
    <x v="0"/>
    <s v="310817-Adult Race"/>
    <s v="https://fortdesototrilogy.com/"/>
    <x v="1"/>
    <x v="1"/>
    <s v="flag_only"/>
    <x v="0"/>
  </r>
  <r>
    <x v="870"/>
    <s v="Truckee"/>
    <x v="9"/>
    <s v="Truckee, California"/>
    <x v="0"/>
    <d v="2025-07-27T00:00:00"/>
    <n v="7"/>
    <n v="2025"/>
    <x v="872"/>
    <x v="0"/>
    <x v="306"/>
    <x v="6"/>
    <s v="CA"/>
    <s v="2025-07-26"/>
    <n v="7"/>
    <n v="2025"/>
    <n v="65.11627906976744"/>
    <x v="0"/>
    <s v="310886-Youth Race"/>
    <s v="https://www.donnerlaketri.com"/>
    <x v="0"/>
    <x v="0"/>
    <s v="neither"/>
    <x v="0"/>
  </r>
  <r>
    <x v="871"/>
    <s v="Solana Beach"/>
    <x v="9"/>
    <s v="Solana Beach, California"/>
    <x v="0"/>
    <d v="2025-07-27T00:00:00"/>
    <n v="7"/>
    <n v="2025"/>
    <x v="873"/>
    <x v="0"/>
    <x v="534"/>
    <x v="6"/>
    <s v="CA"/>
    <s v="2025-07-27"/>
    <n v="7"/>
    <n v="2025"/>
    <n v="92.85714285714286"/>
    <x v="1"/>
    <s v="310701-Adult Race"/>
    <s v="https://www.solanabeachtriathlon.com/"/>
    <x v="1"/>
    <x v="1"/>
    <s v="score_only"/>
    <x v="3"/>
  </r>
  <r>
    <x v="872"/>
    <s v="Crescent City"/>
    <x v="9"/>
    <s v="Crescent City, California"/>
    <x v="0"/>
    <d v="2025-07-27T00:00:00"/>
    <n v="7"/>
    <n v="2025"/>
    <x v="874"/>
    <x v="0"/>
    <x v="68"/>
    <x v="1"/>
    <s v="CA"/>
    <s v="2025-08-22"/>
    <n v="8"/>
    <n v="2025"/>
    <n v="67.9245283018868"/>
    <x v="0"/>
    <s v="310888-Adult Race"/>
    <s v="https://laketahoetri.com/"/>
    <x v="0"/>
    <x v="0"/>
    <s v="neither"/>
    <x v="0"/>
  </r>
  <r>
    <x v="873"/>
    <s v="Charleston"/>
    <x v="1"/>
    <s v="Charleston, South Carolina"/>
    <x v="0"/>
    <d v="2025-07-27T00:00:00"/>
    <n v="7"/>
    <n v="2025"/>
    <x v="875"/>
    <x v="0"/>
    <x v="376"/>
    <x v="2"/>
    <s v="SC"/>
    <s v="2025-09-20"/>
    <n v="9"/>
    <n v="2025"/>
    <n v="60.67415730337078"/>
    <x v="0"/>
    <s v="310873-Adult Race"/>
    <s v="https://shetris.com/"/>
    <x v="0"/>
    <x v="0"/>
    <s v="neither"/>
    <x v="0"/>
  </r>
  <r>
    <x v="874"/>
    <s v="Cypress"/>
    <x v="12"/>
    <s v="Cypress, Texas"/>
    <x v="0"/>
    <d v="2025-07-27T00:00:00"/>
    <n v="7"/>
    <n v="2025"/>
    <x v="876"/>
    <x v="1"/>
    <x v="535"/>
    <x v="1"/>
    <s v="TX"/>
    <s v="2025-07-27"/>
    <n v="7"/>
    <n v="2025"/>
    <n v="67.9245283018868"/>
    <x v="0"/>
    <s v="311151-Adult Race"/>
    <s v="https://www.cypresstriathlon.com"/>
    <x v="1"/>
    <x v="1"/>
    <s v="flag_only"/>
    <x v="0"/>
  </r>
  <r>
    <x v="875"/>
    <s v="Odessa"/>
    <x v="12"/>
    <s v="Odessa, Texas"/>
    <x v="0"/>
    <d v="2025-07-27T00:00:00"/>
    <n v="7"/>
    <n v="2025"/>
    <x v="877"/>
    <x v="1"/>
    <x v="536"/>
    <x v="2"/>
    <s v="TX"/>
    <s v="2025-07-27"/>
    <n v="7"/>
    <n v="2025"/>
    <n v="78.84615384615384"/>
    <x v="0"/>
    <s v="310987-Adult Race"/>
    <s v="https://www.active.com"/>
    <x v="1"/>
    <x v="1"/>
    <s v="flag_only"/>
    <x v="2"/>
  </r>
  <r>
    <x v="876"/>
    <s v="Anchorage"/>
    <x v="5"/>
    <s v="Anchorage, Alaska"/>
    <x v="0"/>
    <d v="2025-07-27T00:00:00"/>
    <n v="7"/>
    <n v="2025"/>
    <x v="878"/>
    <x v="0"/>
    <x v="537"/>
    <x v="6"/>
    <s v="AK"/>
    <s v="2025-07-27"/>
    <n v="7"/>
    <n v="2025"/>
    <n v="90.19607843137256"/>
    <x v="1"/>
    <s v="310920-Adult Race"/>
    <s v="https://www.alaskatriathlon.org/moose-nugget"/>
    <x v="1"/>
    <x v="1"/>
    <s v="score_only"/>
    <x v="3"/>
  </r>
  <r>
    <x v="877"/>
    <s v="Wauconda"/>
    <x v="8"/>
    <s v="Wauconda, Illinois"/>
    <x v="0"/>
    <d v="2025-07-27T00:00:00"/>
    <n v="7"/>
    <n v="2025"/>
    <x v="879"/>
    <x v="1"/>
    <x v="525"/>
    <x v="2"/>
    <s v="IL"/>
    <s v="2025-07-27"/>
    <n v="7"/>
    <n v="2025"/>
    <n v="88.37209302325581"/>
    <x v="0"/>
    <s v="310961-Adult Race"/>
    <s v="https://www.waucondaparks.com/triathlon/"/>
    <x v="1"/>
    <x v="1"/>
    <s v="flag_only"/>
    <x v="1"/>
  </r>
  <r>
    <x v="878"/>
    <s v="Findley Lake"/>
    <x v="4"/>
    <s v="Findley Lake, New York"/>
    <x v="0"/>
    <d v="2025-07-27T00:00:00"/>
    <n v="7"/>
    <n v="2025"/>
    <x v="880"/>
    <x v="1"/>
    <x v="369"/>
    <x v="1"/>
    <s v="NY"/>
    <s v="2025-07-27"/>
    <n v="7"/>
    <n v="2025"/>
    <n v="87.32394366197182"/>
    <x v="0"/>
    <s v="310510-Adult Race"/>
    <s v="https://runsignup.com/Race/NY/FindleyLake/FindleyLakeTriathlonFestival"/>
    <x v="1"/>
    <x v="1"/>
    <s v="flag_only"/>
    <x v="1"/>
  </r>
  <r>
    <x v="879"/>
    <s v="Sylvania"/>
    <x v="10"/>
    <s v="Sylvania, Ohio"/>
    <x v="0"/>
    <d v="2025-07-27T00:00:00"/>
    <n v="7"/>
    <n v="2025"/>
    <x v="881"/>
    <x v="1"/>
    <x v="538"/>
    <x v="2"/>
    <s v="OH"/>
    <s v="2025-08-10"/>
    <n v="8"/>
    <n v="2025"/>
    <n v="77.10843373493977"/>
    <x v="0"/>
    <s v="310804-Adult Race"/>
    <s v="https://runtoledo.com/toledo-triathlon-sylvania-olander-park-ohio/"/>
    <x v="1"/>
    <x v="1"/>
    <s v="flag_only"/>
    <x v="2"/>
  </r>
  <r>
    <x v="880"/>
    <s v="Waynesville"/>
    <x v="10"/>
    <s v="Waynesville, Ohio"/>
    <x v="0"/>
    <d v="2025-07-27T00:00:00"/>
    <n v="7"/>
    <n v="2025"/>
    <x v="882"/>
    <x v="1"/>
    <x v="244"/>
    <x v="2"/>
    <s v="OH"/>
    <s v="2025-07-27"/>
    <n v="7"/>
    <n v="2025"/>
    <n v="84.31372549019608"/>
    <x v="0"/>
    <s v="311172-Adult Race"/>
    <s v="https://www.hfpracing.com"/>
    <x v="1"/>
    <x v="1"/>
    <s v="flag_only"/>
    <x v="1"/>
  </r>
  <r>
    <x v="881"/>
    <s v="Smithville"/>
    <x v="0"/>
    <s v="Smithville, Missouri"/>
    <x v="0"/>
    <d v="2025-07-27T00:00:00"/>
    <n v="7"/>
    <n v="2025"/>
    <x v="883"/>
    <x v="1"/>
    <x v="539"/>
    <x v="1"/>
    <s v="MO"/>
    <s v="2025-07-27"/>
    <n v="7"/>
    <n v="2025"/>
    <n v="80"/>
    <x v="0"/>
    <s v="310538-Adult Race"/>
    <s v="https://www.cowboyuptriathlon.com"/>
    <x v="1"/>
    <x v="1"/>
    <s v="flag_only"/>
    <x v="1"/>
  </r>
  <r>
    <x v="882"/>
    <s v="Clemmons"/>
    <x v="28"/>
    <s v="Clemmons, North Carolina"/>
    <x v="0"/>
    <d v="2025-07-27T00:00:00"/>
    <n v="7"/>
    <n v="2025"/>
    <x v="884"/>
    <x v="1"/>
    <x v="69"/>
    <x v="2"/>
    <s v="NC"/>
    <s v="2025-07-27"/>
    <n v="7"/>
    <n v="2025"/>
    <n v="83.63636363636364"/>
    <x v="0"/>
    <s v="310515-Adult Race"/>
    <s v="http://jonesracingcompany.com/smileysprinttriathlon/"/>
    <x v="1"/>
    <x v="1"/>
    <s v="flag_only"/>
    <x v="1"/>
  </r>
  <r>
    <x v="883"/>
    <s v="Nolensville"/>
    <x v="19"/>
    <s v="Nolensville, Tennessee"/>
    <x v="0"/>
    <d v="2025-07-27T00:00:00"/>
    <n v="7"/>
    <n v="2025"/>
    <x v="885"/>
    <x v="1"/>
    <x v="540"/>
    <x v="2"/>
    <s v="TN"/>
    <s v="2025-07-27"/>
    <n v="7"/>
    <n v="2025"/>
    <n v="91.22807017543859"/>
    <x v="1"/>
    <s v="311087-Youth Race"/>
    <s v="https://runsignup.com/2025nkt"/>
    <x v="1"/>
    <x v="0"/>
    <s v="both"/>
    <x v="3"/>
  </r>
  <r>
    <x v="884"/>
    <s v="Baton Rouge"/>
    <x v="38"/>
    <s v="Baton Rouge, Louisiana"/>
    <x v="0"/>
    <d v="2025-07-27T00:00:00"/>
    <n v="7"/>
    <n v="2025"/>
    <x v="886"/>
    <x v="0"/>
    <x v="190"/>
    <x v="0"/>
    <s v="LA"/>
    <s v="2025-05-03"/>
    <n v="5"/>
    <n v="2025"/>
    <n v="69.38775510204081"/>
    <x v="0"/>
    <s v="311349-Adult Race"/>
    <s v="https://www.louisianatri.com"/>
    <x v="0"/>
    <x v="0"/>
    <s v="neither"/>
    <x v="2"/>
  </r>
  <r>
    <x v="885"/>
    <s v="Rockford"/>
    <x v="11"/>
    <s v="Rockford, Minnesota"/>
    <x v="0"/>
    <d v="2025-07-27T00:00:00"/>
    <n v="7"/>
    <n v="2025"/>
    <x v="887"/>
    <x v="0"/>
    <x v="446"/>
    <x v="2"/>
    <s v="MN"/>
    <s v="2025-07-27"/>
    <n v="7"/>
    <n v="2025"/>
    <n v="55.73770491803278"/>
    <x v="0"/>
    <s v="311321-Adult Race"/>
    <s v="https://runsignup.com/Race/MN/ChisagoCity/ChisagoLakesTri"/>
    <x v="0"/>
    <x v="0"/>
    <s v="neither"/>
    <x v="0"/>
  </r>
  <r>
    <x v="886"/>
    <s v="Los Gatos"/>
    <x v="9"/>
    <s v="Los Gatos, California"/>
    <x v="0"/>
    <d v="2025-07-28T00:00:00"/>
    <n v="7"/>
    <n v="2025"/>
    <x v="888"/>
    <x v="1"/>
    <x v="541"/>
    <x v="2"/>
    <s v="CA"/>
    <s v="2025-07-28"/>
    <n v="7"/>
    <n v="2025"/>
    <n v="82.35294117647058"/>
    <x v="0"/>
    <s v="311141-Youth Clinic"/>
    <s v="https://losgatos.perfectmind.com/22167/Clients/BookMe4LandingPages/CoursesLandingPage?widgetId=602afb5a-488d-49c5-8ab4-1be7752bce4e&amp;redirectedFromEmbededMode=False&amp;courseId=908b38a6-c178-4eb6-bc1e-fcc0d0dcb3bb"/>
    <x v="1"/>
    <x v="1"/>
    <s v="flag_only"/>
    <x v="1"/>
  </r>
  <r>
    <x v="887"/>
    <s v="Durham"/>
    <x v="28"/>
    <s v="Durham, North Carolina"/>
    <x v="0"/>
    <d v="2025-07-30T00:00:00"/>
    <n v="7"/>
    <n v="2025"/>
    <x v="889"/>
    <x v="1"/>
    <x v="542"/>
    <x v="1"/>
    <s v="NC"/>
    <s v="2025-07-30"/>
    <n v="7"/>
    <n v="2025"/>
    <n v="94.3820224719101"/>
    <x v="1"/>
    <s v="311071-Adult Race"/>
    <s v="https://brickendurance.com"/>
    <x v="1"/>
    <x v="0"/>
    <s v="both"/>
    <x v="4"/>
  </r>
  <r>
    <x v="888"/>
    <s v="Marlborough"/>
    <x v="44"/>
    <s v="Marlborough, Connecticut"/>
    <x v="0"/>
    <d v="2025-07-31T00:00:00"/>
    <n v="7"/>
    <n v="2025"/>
    <x v="890"/>
    <x v="0"/>
    <x v="287"/>
    <x v="0"/>
    <s v="CT"/>
    <s v="2025-06-08"/>
    <n v="6"/>
    <n v="2025"/>
    <n v="47.52475247524752"/>
    <x v="0"/>
    <s v="311093-Adult Race"/>
    <s v="https://trifitness.net/races.html#seaside"/>
    <x v="0"/>
    <x v="0"/>
    <s v="neither"/>
    <x v="0"/>
  </r>
  <r>
    <x v="889"/>
    <s v="Rockville"/>
    <x v="23"/>
    <s v="Rockville, Maryland"/>
    <x v="0"/>
    <d v="2025-08-01T00:00:00"/>
    <n v="8"/>
    <n v="2025"/>
    <x v="891"/>
    <x v="1"/>
    <x v="149"/>
    <x v="2"/>
    <s v="MD"/>
    <s v="2025-07-17"/>
    <n v="7"/>
    <n v="2025"/>
    <n v="76.19047619047619"/>
    <x v="0"/>
    <s v="311618-Adult Race"/>
    <s v="https://www.trigamesports.com"/>
    <x v="1"/>
    <x v="1"/>
    <s v="flag_only"/>
    <x v="2"/>
  </r>
  <r>
    <x v="890"/>
    <s v="Alexandria"/>
    <x v="11"/>
    <s v="Alexandria, Minnesota"/>
    <x v="0"/>
    <d v="2025-08-01T00:00:00"/>
    <n v="8"/>
    <n v="2025"/>
    <x v="892"/>
    <x v="0"/>
    <x v="16"/>
    <x v="1"/>
    <s v="MN"/>
    <s v="2025-08-22"/>
    <n v="8"/>
    <n v="2025"/>
    <n v="34.48275862068966"/>
    <x v="0"/>
    <s v="311609-Youth Race"/>
    <s v="https://runsignup.com/Race/MN/MapleGrove/MapleGroveTriathlon?remMeAttempt="/>
    <x v="0"/>
    <x v="0"/>
    <s v="neither"/>
    <x v="0"/>
  </r>
  <r>
    <x v="891"/>
    <s v="West Chester Township"/>
    <x v="10"/>
    <s v="West Chester Township, Ohio"/>
    <x v="0"/>
    <d v="2025-08-01T00:00:00"/>
    <n v="8"/>
    <n v="2025"/>
    <x v="893"/>
    <x v="1"/>
    <x v="543"/>
    <x v="1"/>
    <s v="OH"/>
    <s v="2025-08-02"/>
    <n v="8"/>
    <n v="2025"/>
    <n v="91.89189189189189"/>
    <x v="1"/>
    <s v="311348-Youth Race"/>
    <s v="https://www.usatrichamps.com"/>
    <x v="1"/>
    <x v="0"/>
    <s v="both"/>
    <x v="3"/>
  </r>
  <r>
    <x v="892"/>
    <s v="Socorro"/>
    <x v="26"/>
    <s v="Socorro, New Mexico"/>
    <x v="0"/>
    <d v="2025-08-01T00:00:00"/>
    <n v="8"/>
    <n v="2025"/>
    <x v="894"/>
    <x v="1"/>
    <x v="544"/>
    <x v="2"/>
    <s v="NM"/>
    <s v="2025-08-01"/>
    <n v="8"/>
    <n v="2025"/>
    <n v="80.55555555555556"/>
    <x v="0"/>
    <s v="311325-Youth Race"/>
    <s v="https://chileharvesttri.com/youthrace/"/>
    <x v="1"/>
    <x v="1"/>
    <s v="flag_only"/>
    <x v="1"/>
  </r>
  <r>
    <x v="893"/>
    <s v="Des Moines"/>
    <x v="15"/>
    <s v="Des Moines, Iowa"/>
    <x v="0"/>
    <d v="2025-08-01T00:00:00"/>
    <n v="8"/>
    <n v="2025"/>
    <x v="895"/>
    <x v="1"/>
    <x v="191"/>
    <x v="2"/>
    <s v="IA"/>
    <s v="2025-08-01"/>
    <n v="8"/>
    <n v="2025"/>
    <n v="100"/>
    <x v="1"/>
    <s v="311469-Adult Race"/>
    <s v="https://nsga.com/registration/"/>
    <x v="1"/>
    <x v="0"/>
    <s v="both"/>
    <x v="4"/>
  </r>
  <r>
    <x v="894"/>
    <s v="Chicago"/>
    <x v="8"/>
    <s v="Chicago, Illinois"/>
    <x v="0"/>
    <d v="2025-08-02T00:00:00"/>
    <n v="8"/>
    <n v="2025"/>
    <x v="896"/>
    <x v="0"/>
    <x v="545"/>
    <x v="1"/>
    <s v="IL"/>
    <s v="2025-07-23"/>
    <n v="7"/>
    <n v="2025"/>
    <n v="40.54054054054054"/>
    <x v="0"/>
    <s v="311122-Youth Race"/>
    <s v="https://www.mmtt3.org/"/>
    <x v="0"/>
    <x v="0"/>
    <s v="neither"/>
    <x v="0"/>
  </r>
  <r>
    <x v="895"/>
    <s v="Pittsburgh"/>
    <x v="21"/>
    <s v="Pittsburgh, Pennsylvania"/>
    <x v="0"/>
    <d v="2025-08-02T00:00:00"/>
    <n v="8"/>
    <n v="2025"/>
    <x v="897"/>
    <x v="0"/>
    <x v="238"/>
    <x v="0"/>
    <s v="PA"/>
    <s v="2025-05-17"/>
    <n v="5"/>
    <n v="2025"/>
    <n v="42.85714285714286"/>
    <x v="0"/>
    <s v="310727-Adult Race"/>
    <s v="https://getfitfamilies.com/events-3/mighty-moraine-man-triathlon/"/>
    <x v="0"/>
    <x v="0"/>
    <s v="neither"/>
    <x v="0"/>
  </r>
  <r>
    <x v="896"/>
    <s v="Southington"/>
    <x v="44"/>
    <s v="Southington, Connecticut"/>
    <x v="0"/>
    <d v="2025-08-02T00:00:00"/>
    <n v="8"/>
    <n v="2025"/>
    <x v="898"/>
    <x v="0"/>
    <x v="546"/>
    <x v="6"/>
    <s v="CT"/>
    <s v="2025-08-02"/>
    <n v="8"/>
    <n v="2025"/>
    <n v="89.79591836734694"/>
    <x v="0"/>
    <s v="311377-Youth Race"/>
    <s v="https://race4chaseprogramfinale.itsyourrace.com/event.aspx?id=3401"/>
    <x v="0"/>
    <x v="0"/>
    <s v="neither"/>
    <x v="3"/>
  </r>
  <r>
    <x v="897"/>
    <s v="Seeley Lake"/>
    <x v="39"/>
    <s v="Seeley Lake, Montana"/>
    <x v="0"/>
    <d v="2025-08-02T00:00:00"/>
    <n v="8"/>
    <n v="2025"/>
    <x v="899"/>
    <x v="0"/>
    <x v="356"/>
    <x v="2"/>
    <s v="MT"/>
    <s v="2025-06-28"/>
    <n v="6"/>
    <n v="2025"/>
    <n v="46.37681159420289"/>
    <x v="0"/>
    <s v="310656-Adult Race"/>
    <s v="https://runsignup.com/Race/MT/Whitefish/WhitefishLakeTriathlon2022"/>
    <x v="0"/>
    <x v="0"/>
    <s v="neither"/>
    <x v="0"/>
  </r>
  <r>
    <x v="898"/>
    <s v="Brigantine"/>
    <x v="31"/>
    <s v="Brigantine, New Jersey"/>
    <x v="0"/>
    <d v="2025-08-02T00:00:00"/>
    <n v="8"/>
    <n v="2025"/>
    <x v="900"/>
    <x v="0"/>
    <x v="179"/>
    <x v="0"/>
    <s v="NJ"/>
    <s v="2025-06-07"/>
    <n v="6"/>
    <n v="2025"/>
    <n v="60"/>
    <x v="0"/>
    <s v="311560-Youth Race"/>
    <s v="https://runsignup.com/Race/Register?raceId=159764"/>
    <x v="0"/>
    <x v="0"/>
    <s v="neither"/>
    <x v="0"/>
  </r>
  <r>
    <x v="899"/>
    <s v="Alexandria"/>
    <x v="11"/>
    <s v="Alexandria, Minnesota"/>
    <x v="0"/>
    <d v="2025-08-02T00:00:00"/>
    <n v="8"/>
    <n v="2025"/>
    <x v="901"/>
    <x v="0"/>
    <x v="16"/>
    <x v="1"/>
    <s v="MN"/>
    <s v="2025-08-22"/>
    <n v="8"/>
    <n v="2025"/>
    <n v="51.94805194805194"/>
    <x v="0"/>
    <s v="311609-Youth Race"/>
    <s v="https://runsignup.com/Race/MN/MapleGrove/MapleGroveTriathlon?remMeAttempt="/>
    <x v="0"/>
    <x v="0"/>
    <s v="neither"/>
    <x v="0"/>
  </r>
  <r>
    <x v="900"/>
    <s v="Boiling Springs"/>
    <x v="21"/>
    <s v="Boiling Springs, Pennsylvania"/>
    <x v="0"/>
    <d v="2025-08-02T00:00:00"/>
    <n v="8"/>
    <n v="2025"/>
    <x v="902"/>
    <x v="0"/>
    <x v="301"/>
    <x v="2"/>
    <s v="PA"/>
    <s v="2025-08-03"/>
    <n v="8"/>
    <n v="2025"/>
    <n v="61.81818181818181"/>
    <x v="0"/>
    <s v="310935-Adult Race"/>
    <s v="https://www.steelmanracing.com/steelman-triathlon"/>
    <x v="0"/>
    <x v="0"/>
    <s v="neither"/>
    <x v="0"/>
  </r>
  <r>
    <x v="901"/>
    <s v="New Holland"/>
    <x v="10"/>
    <s v="New Holland, Ohio"/>
    <x v="0"/>
    <d v="2025-08-02T00:00:00"/>
    <n v="8"/>
    <n v="2025"/>
    <x v="903"/>
    <x v="1"/>
    <x v="547"/>
    <x v="1"/>
    <s v="OH"/>
    <s v="2025-08-02"/>
    <n v="8"/>
    <n v="2025"/>
    <n v="94.11764705882352"/>
    <x v="1"/>
    <s v="311273-Adult Race"/>
    <s v="https://runsignup.com/Race/OH/NewHolland/ColumbusTriathlonMultisportFestival"/>
    <x v="1"/>
    <x v="0"/>
    <s v="both"/>
    <x v="4"/>
  </r>
  <r>
    <x v="902"/>
    <s v="St Petersburg"/>
    <x v="3"/>
    <s v="St Petersburg, Florida"/>
    <x v="0"/>
    <d v="2025-08-02T00:00:00"/>
    <n v="8"/>
    <n v="2025"/>
    <x v="904"/>
    <x v="1"/>
    <x v="548"/>
    <x v="1"/>
    <s v="FL"/>
    <s v="2025-08-02"/>
    <n v="8"/>
    <n v="2025"/>
    <n v="87.17948717948718"/>
    <x v="0"/>
    <s v="311264-Adult Race"/>
    <s v="https://www.thunderboltmultisport.com/Events/Top-Gun-Triathlon"/>
    <x v="1"/>
    <x v="1"/>
    <s v="flag_only"/>
    <x v="1"/>
  </r>
  <r>
    <x v="903"/>
    <s v="Block Island"/>
    <x v="49"/>
    <s v="Block Island, Rhode Island"/>
    <x v="0"/>
    <d v="2025-08-02T00:00:00"/>
    <n v="8"/>
    <n v="2025"/>
    <x v="905"/>
    <x v="0"/>
    <x v="549"/>
    <x v="2"/>
    <s v="RI"/>
    <s v="2025-08-10"/>
    <n v="8"/>
    <n v="2025"/>
    <n v="25"/>
    <x v="0"/>
    <s v="311378-Youth Race"/>
    <s v="https://www.raceplace.com/events/79258/race4chase-triathlon-program-finale-race-rhode-island-massachusetts"/>
    <x v="0"/>
    <x v="0"/>
    <s v="neither"/>
    <x v="0"/>
  </r>
  <r>
    <x v="904"/>
    <s v="Opelika"/>
    <x v="37"/>
    <s v="Opelika, Alabama"/>
    <x v="0"/>
    <d v="2025-08-02T00:00:00"/>
    <n v="8"/>
    <n v="2025"/>
    <x v="906"/>
    <x v="1"/>
    <x v="550"/>
    <x v="1"/>
    <s v="AL"/>
    <s v="2025-08-02"/>
    <n v="8"/>
    <n v="2025"/>
    <n v="90.19607843137256"/>
    <x v="1"/>
    <s v="311495-Youth Race"/>
    <s v="https://www.sportsplextriforkids.com/"/>
    <x v="1"/>
    <x v="0"/>
    <s v="both"/>
    <x v="3"/>
  </r>
  <r>
    <x v="905"/>
    <s v="Salem"/>
    <x v="8"/>
    <s v="Salem, Illinois"/>
    <x v="0"/>
    <d v="2025-08-02T00:00:00"/>
    <n v="8"/>
    <n v="2025"/>
    <x v="907"/>
    <x v="1"/>
    <x v="31"/>
    <x v="0"/>
    <s v="IL"/>
    <s v="2025-06-08"/>
    <n v="6"/>
    <n v="2025"/>
    <n v="48.97959183673469"/>
    <x v="0"/>
    <s v="311029-Adult Race"/>
    <s v="https://raceroster.com/"/>
    <x v="1"/>
    <x v="1"/>
    <s v="flag_only"/>
    <x v="0"/>
  </r>
  <r>
    <x v="906"/>
    <s v="Riverton"/>
    <x v="2"/>
    <s v="Riverton, Utah"/>
    <x v="0"/>
    <d v="2025-08-02T00:00:00"/>
    <n v="8"/>
    <n v="2025"/>
    <x v="908"/>
    <x v="0"/>
    <x v="453"/>
    <x v="2"/>
    <s v="UT"/>
    <s v="2025-07-12"/>
    <n v="7"/>
    <n v="2025"/>
    <n v="80.76923076923077"/>
    <x v="0"/>
    <s v="310707-Adult Race"/>
    <s v="https://www.triutah.com"/>
    <x v="0"/>
    <x v="0"/>
    <s v="neither"/>
    <x v="1"/>
  </r>
  <r>
    <x v="907"/>
    <s v="Cohasset"/>
    <x v="25"/>
    <s v="Cohasset, Massachusetts"/>
    <x v="0"/>
    <d v="2025-08-02T00:00:00"/>
    <n v="8"/>
    <n v="2025"/>
    <x v="909"/>
    <x v="1"/>
    <x v="123"/>
    <x v="2"/>
    <s v="MA"/>
    <s v="2025-08-02"/>
    <n v="8"/>
    <n v="2025"/>
    <n v="90.19607843137256"/>
    <x v="1"/>
    <s v="311178-Youth Race"/>
    <s v="https://www.cohassettri.com"/>
    <x v="1"/>
    <x v="0"/>
    <s v="both"/>
    <x v="3"/>
  </r>
  <r>
    <x v="908"/>
    <s v="Muscatine"/>
    <x v="15"/>
    <s v="Muscatine, Iowa"/>
    <x v="0"/>
    <d v="2025-08-02T00:00:00"/>
    <n v="8"/>
    <n v="2025"/>
    <x v="910"/>
    <x v="1"/>
    <x v="551"/>
    <x v="1"/>
    <s v="IA"/>
    <s v="2025-08-02"/>
    <n v="8"/>
    <n v="2025"/>
    <n v="80.85106382978724"/>
    <x v="0"/>
    <s v="311181-Adult Race"/>
    <s v="https://muscatinetriathlon.com"/>
    <x v="1"/>
    <x v="1"/>
    <s v="flag_only"/>
    <x v="1"/>
  </r>
  <r>
    <x v="909"/>
    <s v="Wolfeboro"/>
    <x v="45"/>
    <s v="Wolfeboro, New Hampshire"/>
    <x v="0"/>
    <d v="2025-08-02T00:00:00"/>
    <n v="8"/>
    <n v="2025"/>
    <x v="911"/>
    <x v="1"/>
    <x v="552"/>
    <x v="2"/>
    <s v="NH"/>
    <s v="2025-08-02"/>
    <n v="8"/>
    <n v="2025"/>
    <n v="80.70175438596492"/>
    <x v="0"/>
    <s v="311232-Adult Race"/>
    <s v="https://tritekevents.com/"/>
    <x v="1"/>
    <x v="1"/>
    <s v="flag_only"/>
    <x v="1"/>
  </r>
  <r>
    <x v="910"/>
    <s v="Knoxville"/>
    <x v="19"/>
    <s v="Knoxville, Tennessee"/>
    <x v="0"/>
    <d v="2025-08-02T00:00:00"/>
    <n v="8"/>
    <n v="2025"/>
    <x v="912"/>
    <x v="1"/>
    <x v="553"/>
    <x v="2"/>
    <s v="TN"/>
    <s v="2025-08-02"/>
    <n v="8"/>
    <n v="2025"/>
    <n v="69.23076923076923"/>
    <x v="0"/>
    <s v="310891-Adult Race"/>
    <s v="https://runsignup.com/Race?raceId=117185"/>
    <x v="1"/>
    <x v="1"/>
    <s v="flag_only"/>
    <x v="2"/>
  </r>
  <r>
    <x v="911"/>
    <s v="Erie"/>
    <x v="21"/>
    <s v="Erie, Pennsylvania"/>
    <x v="0"/>
    <d v="2025-08-02T00:00:00"/>
    <n v="8"/>
    <n v="2025"/>
    <x v="913"/>
    <x v="0"/>
    <x v="442"/>
    <x v="2"/>
    <s v="PA"/>
    <s v="2025-06-29"/>
    <n v="6"/>
    <n v="2025"/>
    <n v="62.74509803921568"/>
    <x v="0"/>
    <s v="311403-Adult Race"/>
    <s v="https://runsignup.com/Race/PA/Bath/EvergreenLakeSuperSprintTriathlon"/>
    <x v="0"/>
    <x v="0"/>
    <s v="neither"/>
    <x v="0"/>
  </r>
  <r>
    <x v="912"/>
    <s v="Huntsville"/>
    <x v="37"/>
    <s v="Huntsville, Alabama"/>
    <x v="0"/>
    <d v="2025-08-02T00:00:00"/>
    <n v="8"/>
    <n v="2025"/>
    <x v="914"/>
    <x v="0"/>
    <x v="268"/>
    <x v="2"/>
    <s v="AL"/>
    <s v="2025-07-26"/>
    <n v="7"/>
    <n v="2025"/>
    <n v="60.71428571428572"/>
    <x v="0"/>
    <s v="310511-Adult Race"/>
    <s v="https://www.magicsportsusa.com/events/mountain-lakes-triathlon"/>
    <x v="0"/>
    <x v="0"/>
    <s v="neither"/>
    <x v="0"/>
  </r>
  <r>
    <x v="913"/>
    <s v="Socorro"/>
    <x v="26"/>
    <s v="Socorro, New Mexico"/>
    <x v="0"/>
    <d v="2025-08-02T00:00:00"/>
    <n v="8"/>
    <n v="2025"/>
    <x v="915"/>
    <x v="1"/>
    <x v="554"/>
    <x v="2"/>
    <s v="NM"/>
    <s v="2025-08-02"/>
    <n v="8"/>
    <n v="2025"/>
    <n v="59.74025974025974"/>
    <x v="0"/>
    <s v="311444-Adult Race"/>
    <s v="https://chileharvesttri.com"/>
    <x v="1"/>
    <x v="1"/>
    <s v="flag_only"/>
    <x v="0"/>
  </r>
  <r>
    <x v="914"/>
    <s v="Phelps"/>
    <x v="14"/>
    <s v="Phelps, Wisconsin"/>
    <x v="0"/>
    <d v="2025-08-02T00:00:00"/>
    <n v="8"/>
    <n v="2025"/>
    <x v="916"/>
    <x v="0"/>
    <x v="463"/>
    <x v="1"/>
    <s v="WI"/>
    <s v="2025-07-13"/>
    <n v="7"/>
    <n v="2025"/>
    <n v="56.14035087719298"/>
    <x v="0"/>
    <s v="310742-Adult Race"/>
    <s v="https://www.doorcountytriathlon.com"/>
    <x v="0"/>
    <x v="0"/>
    <s v="neither"/>
    <x v="0"/>
  </r>
  <r>
    <x v="915"/>
    <s v="Indianapolis"/>
    <x v="41"/>
    <s v="Indianapolis, Indiana"/>
    <x v="0"/>
    <d v="2025-08-02T00:00:00"/>
    <n v="8"/>
    <n v="2025"/>
    <x v="917"/>
    <x v="1"/>
    <x v="500"/>
    <x v="2"/>
    <s v="IN"/>
    <s v="2025-06-07"/>
    <n v="6"/>
    <n v="2025"/>
    <n v="82.05128205128204"/>
    <x v="0"/>
    <s v="311266-Adult Race"/>
    <s v="http://www.tuxbro.com/entry-info/SprintTri/SprintTri-Home.php"/>
    <x v="1"/>
    <x v="1"/>
    <s v="flag_only"/>
    <x v="1"/>
  </r>
  <r>
    <x v="916"/>
    <s v="Gaston"/>
    <x v="34"/>
    <s v="Gaston, Oregon"/>
    <x v="0"/>
    <d v="2025-08-02T00:00:00"/>
    <n v="8"/>
    <n v="2025"/>
    <x v="918"/>
    <x v="1"/>
    <x v="555"/>
    <x v="1"/>
    <s v="OR"/>
    <s v="2025-08-02"/>
    <n v="8"/>
    <n v="2025"/>
    <n v="55.55555555555556"/>
    <x v="0"/>
    <s v="311031-Adult Race"/>
    <s v="https://www.xterraplanet.com/portland"/>
    <x v="1"/>
    <x v="1"/>
    <s v="flag_only"/>
    <x v="0"/>
  </r>
  <r>
    <x v="917"/>
    <s v="Monroe"/>
    <x v="16"/>
    <s v="Monroe, Washington"/>
    <x v="0"/>
    <d v="2025-08-02T00:00:00"/>
    <n v="8"/>
    <n v="2025"/>
    <x v="919"/>
    <x v="1"/>
    <x v="556"/>
    <x v="2"/>
    <s v="WA"/>
    <s v="2025-08-02"/>
    <n v="8"/>
    <n v="2025"/>
    <n v="87.80487804878049"/>
    <x v="0"/>
    <s v="311145-Adult Race"/>
    <s v="http://laketyetri.com/"/>
    <x v="1"/>
    <x v="1"/>
    <s v="flag_only"/>
    <x v="1"/>
  </r>
  <r>
    <x v="918"/>
    <s v="Hutchinson"/>
    <x v="24"/>
    <s v="Hutchinson, Kansas"/>
    <x v="0"/>
    <d v="2025-08-02T00:00:00"/>
    <n v="8"/>
    <n v="2025"/>
    <x v="920"/>
    <x v="0"/>
    <x v="52"/>
    <x v="2"/>
    <s v="KS"/>
    <s v="2025-07-13"/>
    <n v="7"/>
    <n v="2025"/>
    <n v="53.52112676056338"/>
    <x v="0"/>
    <s v="310493-Adult Race"/>
    <s v="https://runsignup.com/Race/KS/Lenexa/2021ShawneeMissionTriathlonandDuathlon"/>
    <x v="0"/>
    <x v="0"/>
    <s v="neither"/>
    <x v="0"/>
  </r>
  <r>
    <x v="919"/>
    <s v="Richland"/>
    <x v="16"/>
    <s v="Richland, Washington"/>
    <x v="0"/>
    <d v="2025-08-02T00:00:00"/>
    <n v="8"/>
    <n v="2025"/>
    <x v="921"/>
    <x v="1"/>
    <x v="557"/>
    <x v="2"/>
    <s v="WA"/>
    <s v="2025-08-02"/>
    <n v="8"/>
    <n v="2025"/>
    <n v="92.06349206349206"/>
    <x v="1"/>
    <s v="311080-Youth Race"/>
    <s v="https://www.racecenter.com/race-calendar/"/>
    <x v="1"/>
    <x v="0"/>
    <s v="both"/>
    <x v="3"/>
  </r>
  <r>
    <x v="920"/>
    <s v="Monroe"/>
    <x v="16"/>
    <s v="Monroe, Washington"/>
    <x v="0"/>
    <d v="2025-08-02T00:00:00"/>
    <n v="8"/>
    <n v="2025"/>
    <x v="922"/>
    <x v="1"/>
    <x v="558"/>
    <x v="2"/>
    <s v="WA"/>
    <s v="2025-08-02"/>
    <n v="8"/>
    <n v="2025"/>
    <n v="76.19047619047619"/>
    <x v="0"/>
    <s v="311278-Youth Race"/>
    <s v="https://runsignup.com/Race?raceId=54742"/>
    <x v="1"/>
    <x v="1"/>
    <s v="flag_only"/>
    <x v="2"/>
  </r>
  <r>
    <x v="921"/>
    <s v="Franconia"/>
    <x v="45"/>
    <s v="Franconia, New Hampshire"/>
    <x v="0"/>
    <d v="2025-08-02T00:00:00"/>
    <n v="8"/>
    <n v="2025"/>
    <x v="923"/>
    <x v="0"/>
    <x v="348"/>
    <x v="2"/>
    <s v="NH"/>
    <s v="2025-06-21"/>
    <n v="6"/>
    <n v="2025"/>
    <n v="57.14285714285714"/>
    <x v="0"/>
    <s v="310401-Adult Race"/>
    <s v="https://www.millenniumrunning.com/whitemountainstri"/>
    <x v="0"/>
    <x v="0"/>
    <s v="neither"/>
    <x v="0"/>
  </r>
  <r>
    <x v="922"/>
    <s v="Columbus"/>
    <x v="41"/>
    <s v="Columbus, Indiana"/>
    <x v="0"/>
    <d v="2025-08-02T00:00:00"/>
    <n v="8"/>
    <n v="2025"/>
    <x v="924"/>
    <x v="1"/>
    <x v="313"/>
    <x v="2"/>
    <s v="IN"/>
    <s v="2025-06-01"/>
    <n v="6"/>
    <n v="2025"/>
    <n v="58.62068965517242"/>
    <x v="0"/>
    <s v="311026-Adult Race"/>
    <s v="https://simpleracereg2.com/events/2025_leons_triathlon"/>
    <x v="1"/>
    <x v="1"/>
    <s v="flag_only"/>
    <x v="0"/>
  </r>
  <r>
    <x v="923"/>
    <s v="Terre Haute"/>
    <x v="41"/>
    <s v="Terre Haute, Indiana"/>
    <x v="0"/>
    <d v="2025-08-02T00:00:00"/>
    <n v="8"/>
    <n v="2025"/>
    <x v="925"/>
    <x v="1"/>
    <x v="559"/>
    <x v="1"/>
    <s v="IN"/>
    <s v="2025-08-02"/>
    <n v="8"/>
    <n v="2025"/>
    <n v="89.36170212765957"/>
    <x v="0"/>
    <s v="311505-Adult Race"/>
    <s v="https://www.dinoseries.com/gravel-triathlon"/>
    <x v="1"/>
    <x v="1"/>
    <s v="flag_only"/>
    <x v="3"/>
  </r>
  <r>
    <x v="924"/>
    <s v="Big Lake"/>
    <x v="11"/>
    <s v="Big Lake, Minnesota"/>
    <x v="0"/>
    <d v="2025-08-02T00:00:00"/>
    <n v="8"/>
    <n v="2025"/>
    <x v="926"/>
    <x v="0"/>
    <x v="51"/>
    <x v="2"/>
    <s v="MN"/>
    <s v="2025-07-26"/>
    <n v="7"/>
    <n v="2025"/>
    <n v="61.29032258064516"/>
    <x v="0"/>
    <s v="311327-Youth Race"/>
    <s v="https://runsignup.com/Race/MN/ChisagoCity/ChisagoLakesTri"/>
    <x v="0"/>
    <x v="0"/>
    <s v="neither"/>
    <x v="0"/>
  </r>
  <r>
    <x v="925"/>
    <s v="Agness"/>
    <x v="34"/>
    <s v="Agness, Oregon"/>
    <x v="0"/>
    <d v="2025-08-02T00:00:00"/>
    <n v="8"/>
    <n v="2025"/>
    <x v="927"/>
    <x v="0"/>
    <x v="224"/>
    <x v="2"/>
    <s v="OR"/>
    <s v="2025-06-08"/>
    <n v="6"/>
    <n v="2025"/>
    <n v="45.90163934426229"/>
    <x v="0"/>
    <s v="310525-Adult Race"/>
    <s v="https://www.bestinthewesttriathlon.com/"/>
    <x v="0"/>
    <x v="0"/>
    <s v="neither"/>
    <x v="0"/>
  </r>
  <r>
    <x v="926"/>
    <s v="Columbia"/>
    <x v="0"/>
    <s v="Columbia, Missouri"/>
    <x v="0"/>
    <d v="2025-08-02T00:00:00"/>
    <n v="8"/>
    <n v="2025"/>
    <x v="928"/>
    <x v="1"/>
    <x v="399"/>
    <x v="1"/>
    <s v="MO"/>
    <s v="2025-08-02"/>
    <n v="8"/>
    <n v="2025"/>
    <n v="51.61290322580645"/>
    <x v="0"/>
    <s v="311666-Adult Race"/>
    <s v="https://www.trisignup.com/Race/MO/Columbia/TrizouTriathlon"/>
    <x v="1"/>
    <x v="1"/>
    <s v="flag_only"/>
    <x v="0"/>
  </r>
  <r>
    <x v="927"/>
    <s v="East Haddam"/>
    <x v="44"/>
    <s v="East Haddam, Connecticut"/>
    <x v="0"/>
    <d v="2025-08-02T00:00:00"/>
    <n v="8"/>
    <n v="2025"/>
    <x v="929"/>
    <x v="0"/>
    <x v="464"/>
    <x v="2"/>
    <s v="CT"/>
    <s v="2025-07-12"/>
    <n v="7"/>
    <n v="2025"/>
    <n v="54.28571428571429"/>
    <x v="0"/>
    <s v="311673-Adult Race"/>
    <s v="https://www.hopkinsvineyardtri.com"/>
    <x v="0"/>
    <x v="0"/>
    <s v="neither"/>
    <x v="0"/>
  </r>
  <r>
    <x v="928"/>
    <s v="Parkville"/>
    <x v="0"/>
    <s v="Parkville, Missouri"/>
    <x v="0"/>
    <d v="2025-08-02T00:00:00"/>
    <n v="8"/>
    <n v="2025"/>
    <x v="930"/>
    <x v="0"/>
    <x v="340"/>
    <x v="2"/>
    <s v="MO"/>
    <s v="2025-06-08"/>
    <n v="6"/>
    <n v="2025"/>
    <n v="63.1578947368421"/>
    <x v="0"/>
    <s v="310736-Youth Race"/>
    <s v="https://runsignup.com/Race/MO/WrightCity/InnsbrookTriathlon"/>
    <x v="0"/>
    <x v="0"/>
    <s v="neither"/>
    <x v="0"/>
  </r>
  <r>
    <x v="929"/>
    <s v="San Diego"/>
    <x v="9"/>
    <s v="San Diego, California"/>
    <x v="0"/>
    <d v="2025-08-03T00:00:00"/>
    <n v="8"/>
    <n v="2025"/>
    <x v="931"/>
    <x v="0"/>
    <x v="154"/>
    <x v="4"/>
    <s v="CA"/>
    <s v="2025-04-26"/>
    <n v="4"/>
    <n v="2025"/>
    <n v="52.3076923076923"/>
    <x v="0"/>
    <s v="310449-Adult Race"/>
    <s v="https://alpha.win/product/lake-san-antonio-ca-triathlon-2025-individual/"/>
    <x v="0"/>
    <x v="0"/>
    <s v="neither"/>
    <x v="0"/>
  </r>
  <r>
    <x v="930"/>
    <s v="Greenville"/>
    <x v="1"/>
    <s v="Greenville, South Carolina"/>
    <x v="0"/>
    <d v="2025-08-03T00:00:00"/>
    <n v="8"/>
    <n v="2025"/>
    <x v="932"/>
    <x v="1"/>
    <x v="272"/>
    <x v="0"/>
    <s v="SC"/>
    <s v="2025-05-23"/>
    <n v="5"/>
    <n v="2025"/>
    <n v="64.61538461538461"/>
    <x v="0"/>
    <s v="311229-Adult Race"/>
    <s v="https://runsignup.com/Race/SC/Greenville/LakesideDoubleSprintTriathlon"/>
    <x v="1"/>
    <x v="1"/>
    <s v="flag_only"/>
    <x v="0"/>
  </r>
  <r>
    <x v="931"/>
    <s v="New Hill"/>
    <x v="28"/>
    <s v="New Hill, North Carolina"/>
    <x v="0"/>
    <d v="2025-08-03T00:00:00"/>
    <n v="8"/>
    <n v="2025"/>
    <x v="933"/>
    <x v="1"/>
    <x v="560"/>
    <x v="1"/>
    <s v="NC"/>
    <s v="2025-08-03"/>
    <n v="8"/>
    <n v="2025"/>
    <n v="90.90909090909091"/>
    <x v="1"/>
    <s v="311282-Adult Race"/>
    <s v="https://www.humansofsteelracing.com"/>
    <x v="1"/>
    <x v="0"/>
    <s v="both"/>
    <x v="3"/>
  </r>
  <r>
    <x v="932"/>
    <s v="Cascade"/>
    <x v="23"/>
    <s v="Cascade, Maryland"/>
    <x v="0"/>
    <d v="2025-08-03T00:00:00"/>
    <n v="8"/>
    <n v="2025"/>
    <x v="934"/>
    <x v="1"/>
    <x v="292"/>
    <x v="2"/>
    <s v="MD"/>
    <s v="2025-08-03"/>
    <n v="8"/>
    <n v="2025"/>
    <n v="92.95774647887323"/>
    <x v="1"/>
    <s v="311106-Adult Race"/>
    <s v="https://www.ripitevents.com/fortritchietriathlon"/>
    <x v="1"/>
    <x v="0"/>
    <s v="both"/>
    <x v="3"/>
  </r>
  <r>
    <x v="933"/>
    <s v="Oak Creek"/>
    <x v="20"/>
    <s v="Oak Creek, Colorado"/>
    <x v="0"/>
    <d v="2025-08-03T00:00:00"/>
    <n v="8"/>
    <n v="2025"/>
    <x v="935"/>
    <x v="1"/>
    <x v="561"/>
    <x v="2"/>
    <s v="CO"/>
    <s v="2025-08-03"/>
    <n v="8"/>
    <n v="2025"/>
    <n v="91.52542372881356"/>
    <x v="1"/>
    <s v="310956-Adult Race"/>
    <s v="https://www.withoutlimits.co/copy-of-steamboat-lake-triathlon-ju-1"/>
    <x v="1"/>
    <x v="0"/>
    <s v="both"/>
    <x v="3"/>
  </r>
  <r>
    <x v="934"/>
    <s v="Bear"/>
    <x v="43"/>
    <s v="Bear, Delaware"/>
    <x v="0"/>
    <d v="2025-08-03T00:00:00"/>
    <n v="8"/>
    <n v="2025"/>
    <x v="936"/>
    <x v="1"/>
    <x v="562"/>
    <x v="2"/>
    <s v="DE"/>
    <s v="2025-08-03"/>
    <n v="8"/>
    <n v="2025"/>
    <n v="88.37209302325581"/>
    <x v="0"/>
    <s v="310836-Adult Race"/>
    <s v="https://kineticmultisports.com/races/lums-pond/"/>
    <x v="1"/>
    <x v="1"/>
    <s v="flag_only"/>
    <x v="1"/>
  </r>
  <r>
    <x v="935"/>
    <s v="Quakertown"/>
    <x v="21"/>
    <s v="Quakertown, Pennsylvania"/>
    <x v="0"/>
    <d v="2025-08-03T00:00:00"/>
    <n v="8"/>
    <n v="2025"/>
    <x v="937"/>
    <x v="1"/>
    <x v="301"/>
    <x v="2"/>
    <s v="PA"/>
    <s v="2025-08-03"/>
    <n v="8"/>
    <n v="2025"/>
    <n v="90.90909090909091"/>
    <x v="1"/>
    <s v="310935-Adult Race"/>
    <s v="https://www.steelmanracing.com/steelman-triathlon"/>
    <x v="1"/>
    <x v="0"/>
    <s v="both"/>
    <x v="3"/>
  </r>
  <r>
    <x v="936"/>
    <s v="Rockwall"/>
    <x v="12"/>
    <s v="Rockwall, Texas"/>
    <x v="0"/>
    <d v="2025-08-03T00:00:00"/>
    <n v="8"/>
    <n v="2025"/>
    <x v="938"/>
    <x v="1"/>
    <x v="563"/>
    <x v="1"/>
    <s v="TX"/>
    <s v="2025-08-03"/>
    <n v="8"/>
    <n v="2025"/>
    <n v="62.06896551724138"/>
    <x v="0"/>
    <s v="310791-Adult Race"/>
    <s v="https://www.playtri.com/all-races/trirockkiwanistriathlon"/>
    <x v="1"/>
    <x v="1"/>
    <s v="flag_only"/>
    <x v="0"/>
  </r>
  <r>
    <x v="937"/>
    <s v="Juneau"/>
    <x v="5"/>
    <s v="Juneau, Alaska"/>
    <x v="0"/>
    <d v="2025-08-03T00:00:00"/>
    <n v="8"/>
    <n v="2025"/>
    <x v="939"/>
    <x v="1"/>
    <x v="564"/>
    <x v="2"/>
    <s v="AK"/>
    <s v="2025-08-03"/>
    <n v="8"/>
    <n v="2025"/>
    <n v="87.17948717948718"/>
    <x v="0"/>
    <s v="310747-Adult Race"/>
    <s v="https://aukemantri.com/"/>
    <x v="1"/>
    <x v="1"/>
    <s v="flag_only"/>
    <x v="1"/>
  </r>
  <r>
    <x v="938"/>
    <s v="Naperville"/>
    <x v="8"/>
    <s v="Naperville, Illinois"/>
    <x v="0"/>
    <d v="2025-08-03T00:00:00"/>
    <n v="8"/>
    <n v="2025"/>
    <x v="940"/>
    <x v="1"/>
    <x v="135"/>
    <x v="2"/>
    <s v="IL"/>
    <s v="2025-08-02"/>
    <n v="8"/>
    <n v="2025"/>
    <n v="100"/>
    <x v="1"/>
    <s v="310467-Adult Race"/>
    <s v="https://www.napervilletri.com"/>
    <x v="1"/>
    <x v="0"/>
    <s v="both"/>
    <x v="4"/>
  </r>
  <r>
    <x v="939"/>
    <s v="Shirley"/>
    <x v="4"/>
    <s v="Shirley, New York"/>
    <x v="0"/>
    <d v="2025-08-03T00:00:00"/>
    <n v="8"/>
    <n v="2025"/>
    <x v="941"/>
    <x v="0"/>
    <x v="565"/>
    <x v="6"/>
    <s v="NY"/>
    <s v="2025-08-03"/>
    <n v="8"/>
    <n v="2025"/>
    <n v="72.41379310344827"/>
    <x v="0"/>
    <s v="310911-Adult Race"/>
    <s v="https://eventpowerli.com/"/>
    <x v="0"/>
    <x v="0"/>
    <s v="neither"/>
    <x v="2"/>
  </r>
  <r>
    <x v="940"/>
    <s v="Williamstown"/>
    <x v="31"/>
    <s v="Williamstown, New Jersey"/>
    <x v="0"/>
    <d v="2025-08-03T00:00:00"/>
    <n v="8"/>
    <n v="2025"/>
    <x v="942"/>
    <x v="1"/>
    <x v="566"/>
    <x v="1"/>
    <s v="NJ"/>
    <s v="2025-08-03"/>
    <n v="8"/>
    <n v="2025"/>
    <n v="94.3820224719101"/>
    <x v="1"/>
    <s v="311251-Adult Race"/>
    <s v="https://runsignup.com/autumnlake"/>
    <x v="1"/>
    <x v="0"/>
    <s v="both"/>
    <x v="4"/>
  </r>
  <r>
    <x v="941"/>
    <s v="Duluth"/>
    <x v="11"/>
    <s v="Duluth, Minnesota"/>
    <x v="0"/>
    <d v="2025-08-03T00:00:00"/>
    <n v="8"/>
    <n v="2025"/>
    <x v="943"/>
    <x v="1"/>
    <x v="567"/>
    <x v="2"/>
    <s v="MN"/>
    <s v="2025-08-03"/>
    <n v="8"/>
    <n v="2025"/>
    <n v="88.37209302325581"/>
    <x v="0"/>
    <s v="311002-Adult Race"/>
    <s v="https://runsignup.com/Race/MN/Duluth/BrewhouseTriathlon"/>
    <x v="1"/>
    <x v="1"/>
    <s v="flag_only"/>
    <x v="1"/>
  </r>
  <r>
    <x v="942"/>
    <s v="Duluth"/>
    <x v="11"/>
    <s v="Duluth, Minnesota"/>
    <x v="0"/>
    <d v="2025-08-03T00:00:00"/>
    <n v="8"/>
    <n v="2025"/>
    <x v="944"/>
    <x v="1"/>
    <x v="246"/>
    <x v="2"/>
    <s v="MN"/>
    <s v="2025-08-03"/>
    <n v="8"/>
    <n v="2025"/>
    <n v="84.21052631578947"/>
    <x v="0"/>
    <s v="311004-Youth Race"/>
    <s v="https://rootbeerkidstri.com"/>
    <x v="1"/>
    <x v="1"/>
    <s v="flag_only"/>
    <x v="1"/>
  </r>
  <r>
    <x v="943"/>
    <s v="Gloucester"/>
    <x v="25"/>
    <s v="Gloucester, Massachusetts"/>
    <x v="0"/>
    <d v="2025-08-03T00:00:00"/>
    <n v="8"/>
    <n v="2025"/>
    <x v="945"/>
    <x v="1"/>
    <x v="480"/>
    <x v="2"/>
    <s v="MA"/>
    <s v="2025-07-13"/>
    <n v="7"/>
    <n v="2025"/>
    <n v="73.68421052631579"/>
    <x v="0"/>
    <s v="310975-Adult Race"/>
    <s v="https://www.neeevents.com/falmouth-triathlon/?utm_source=usatriahtlon&amp;utm_medium=referral&amp;utm_campaign=event_calendar"/>
    <x v="1"/>
    <x v="1"/>
    <s v="flag_only"/>
    <x v="2"/>
  </r>
  <r>
    <x v="944"/>
    <s v="Greenfield"/>
    <x v="25"/>
    <s v="Greenfield, Massachusetts"/>
    <x v="0"/>
    <d v="2025-08-03T00:00:00"/>
    <n v="8"/>
    <n v="2025"/>
    <x v="946"/>
    <x v="1"/>
    <x v="310"/>
    <x v="2"/>
    <s v="MA"/>
    <s v="2025-08-03"/>
    <n v="8"/>
    <n v="2025"/>
    <n v="88.88888888888889"/>
    <x v="0"/>
    <s v="311431-Adult Race"/>
    <s v="https://www.greenfield-triathlon.com"/>
    <x v="1"/>
    <x v="1"/>
    <s v="flag_only"/>
    <x v="1"/>
  </r>
  <r>
    <x v="945"/>
    <s v="Benton"/>
    <x v="38"/>
    <s v="Benton, Louisiana"/>
    <x v="0"/>
    <d v="2025-08-03T00:00:00"/>
    <n v="8"/>
    <n v="2025"/>
    <x v="947"/>
    <x v="1"/>
    <x v="568"/>
    <x v="1"/>
    <s v="LA"/>
    <s v="2025-08-03"/>
    <n v="8"/>
    <n v="2025"/>
    <n v="93.33333333333333"/>
    <x v="1"/>
    <s v="311456-Adult Race"/>
    <s v="https://www.sportspectrumusa.com"/>
    <x v="1"/>
    <x v="0"/>
    <s v="both"/>
    <x v="3"/>
  </r>
  <r>
    <x v="946"/>
    <s v="Post Falls"/>
    <x v="13"/>
    <s v="Post Falls , Idaho"/>
    <x v="0"/>
    <d v="2025-08-03T00:00:00"/>
    <n v="8"/>
    <n v="2025"/>
    <x v="948"/>
    <x v="0"/>
    <x v="18"/>
    <x v="6"/>
    <s v="ID"/>
    <s v="2025-08-03"/>
    <n v="8"/>
    <n v="2025"/>
    <n v="93.82716049382715"/>
    <x v="1"/>
    <s v="311487-Adult Race"/>
    <s v="https://runsignup.com/Race/ID/PostFalls/PostFallsTriathlon"/>
    <x v="1"/>
    <x v="1"/>
    <s v="score_only"/>
    <x v="3"/>
  </r>
  <r>
    <x v="947"/>
    <s v="Lima"/>
    <x v="10"/>
    <s v="Lima, Ohio"/>
    <x v="0"/>
    <d v="2025-08-03T00:00:00"/>
    <n v="8"/>
    <n v="2025"/>
    <x v="949"/>
    <x v="0"/>
    <x v="488"/>
    <x v="1"/>
    <s v="OH"/>
    <s v="2025-09-07"/>
    <n v="9"/>
    <n v="2025"/>
    <n v="69.33333333333334"/>
    <x v="0"/>
    <s v="311170-Adult Race"/>
    <s v="https://www.hfpracing.com"/>
    <x v="0"/>
    <x v="0"/>
    <s v="neither"/>
    <x v="2"/>
  </r>
  <r>
    <x v="948"/>
    <s v="Ransom Canyon"/>
    <x v="12"/>
    <s v="Ransom Canyon, Texas"/>
    <x v="0"/>
    <d v="2025-08-03T00:00:00"/>
    <n v="8"/>
    <n v="2025"/>
    <x v="950"/>
    <x v="0"/>
    <x v="569"/>
    <x v="6"/>
    <s v="TX"/>
    <s v="2025-08-03"/>
    <n v="8"/>
    <n v="2025"/>
    <n v="92.30769230769231"/>
    <x v="1"/>
    <s v="311622-Adult Race"/>
    <s v="http://lubbocktriathlons.com/?page_id=214"/>
    <x v="1"/>
    <x v="1"/>
    <s v="score_only"/>
    <x v="3"/>
  </r>
  <r>
    <x v="949"/>
    <s v="Ashburn"/>
    <x v="30"/>
    <s v="Ashburn, Virginia"/>
    <x v="0"/>
    <d v="2025-08-03T00:00:00"/>
    <n v="8"/>
    <n v="2025"/>
    <x v="951"/>
    <x v="0"/>
    <x v="115"/>
    <x v="0"/>
    <s v="VA"/>
    <s v="2025-04-05"/>
    <n v="4"/>
    <n v="2025"/>
    <n v="58.82352941176471"/>
    <x v="0"/>
    <s v="310825-Adult Race"/>
    <s v="https://kineticmultisports.com/races/smithfieldsprint/"/>
    <x v="0"/>
    <x v="0"/>
    <s v="neither"/>
    <x v="0"/>
  </r>
  <r>
    <x v="950"/>
    <s v="Wadsworth"/>
    <x v="10"/>
    <s v="Wadsworth, Ohio"/>
    <x v="0"/>
    <d v="2025-08-03T00:00:00"/>
    <n v="8"/>
    <n v="2025"/>
    <x v="952"/>
    <x v="0"/>
    <x v="570"/>
    <x v="5"/>
    <s v="OH"/>
    <s v="2025-10-04"/>
    <n v="10"/>
    <n v="2025"/>
    <n v="34.04255319148937"/>
    <x v="0"/>
    <s v="311275-Adult Race"/>
    <s v="http://www.hfpracing.com"/>
    <x v="0"/>
    <x v="0"/>
    <s v="neither"/>
    <x v="0"/>
  </r>
  <r>
    <x v="951"/>
    <s v="Cassadaga"/>
    <x v="4"/>
    <s v="Cassadaga, New York"/>
    <x v="0"/>
    <d v="2025-08-06T00:00:00"/>
    <n v="8"/>
    <n v="2025"/>
    <x v="953"/>
    <x v="1"/>
    <x v="571"/>
    <x v="1"/>
    <s v="NY"/>
    <s v="2025-08-06"/>
    <n v="8"/>
    <n v="2025"/>
    <n v="53.33333333333334"/>
    <x v="0"/>
    <s v="310578-Adult Race"/>
    <s v="https://runsignup.com/Race/NY/Cassadaga/SouthernTierTriathlonClubSummerTriSeries1"/>
    <x v="1"/>
    <x v="1"/>
    <s v="flag_only"/>
    <x v="0"/>
  </r>
  <r>
    <x v="952"/>
    <s v="Chester"/>
    <x v="44"/>
    <s v="Chester, Connecticut"/>
    <x v="0"/>
    <d v="2025-08-07T00:00:00"/>
    <n v="8"/>
    <n v="2025"/>
    <x v="954"/>
    <x v="0"/>
    <x v="448"/>
    <x v="2"/>
    <s v="CT"/>
    <s v="2025-07-05"/>
    <n v="7"/>
    <n v="2025"/>
    <n v="55.55555555555556"/>
    <x v="0"/>
    <s v="310461-Adult Race"/>
    <s v="https://coachmarkwilson.com/races-and-events/"/>
    <x v="0"/>
    <x v="0"/>
    <s v="neither"/>
    <x v="0"/>
  </r>
  <r>
    <x v="953"/>
    <s v="Milwaukee"/>
    <x v="14"/>
    <s v="Milwaukee, Wisconsin"/>
    <x v="0"/>
    <d v="2025-08-08T00:00:00"/>
    <n v="8"/>
    <n v="2025"/>
    <x v="955"/>
    <x v="1"/>
    <x v="572"/>
    <x v="2"/>
    <s v="WI"/>
    <s v="2025-08-09"/>
    <n v="8"/>
    <n v="2025"/>
    <n v="97.1830985915493"/>
    <x v="1"/>
    <s v="310617-Adult Race"/>
    <s v="https://www.usatriathlon.org/get-racing/2025-sprint-and-olympic-nationals"/>
    <x v="1"/>
    <x v="0"/>
    <s v="both"/>
    <x v="4"/>
  </r>
  <r>
    <x v="954"/>
    <s v="Vancouver"/>
    <x v="16"/>
    <s v="Vancouver, Washington"/>
    <x v="0"/>
    <d v="2025-08-08T00:00:00"/>
    <n v="8"/>
    <n v="2025"/>
    <x v="956"/>
    <x v="1"/>
    <x v="573"/>
    <x v="2"/>
    <s v="WA"/>
    <s v="2025-08-09"/>
    <n v="8"/>
    <n v="2025"/>
    <n v="55.03355704697987"/>
    <x v="0"/>
    <s v="310557-Adult Race"/>
    <s v="https://whyracingevents.com/columbia-river-triathlon/"/>
    <x v="1"/>
    <x v="1"/>
    <s v="flag_only"/>
    <x v="0"/>
  </r>
  <r>
    <x v="955"/>
    <s v="Herald"/>
    <x v="9"/>
    <s v="Herald, California"/>
    <x v="0"/>
    <d v="2025-08-09T00:00:00"/>
    <n v="8"/>
    <n v="2025"/>
    <x v="957"/>
    <x v="1"/>
    <x v="574"/>
    <x v="2"/>
    <s v="CA"/>
    <s v="2025-08-09"/>
    <n v="8"/>
    <n v="2025"/>
    <n v="68.49315068493152"/>
    <x v="0"/>
    <s v="310570-Adult Race"/>
    <s v="https://totalbodyfitness.com"/>
    <x v="1"/>
    <x v="1"/>
    <s v="flag_only"/>
    <x v="0"/>
  </r>
  <r>
    <x v="956"/>
    <s v="Morgan"/>
    <x v="2"/>
    <s v="Morgan, Utah"/>
    <x v="0"/>
    <d v="2025-08-09T00:00:00"/>
    <n v="8"/>
    <n v="2025"/>
    <x v="958"/>
    <x v="1"/>
    <x v="13"/>
    <x v="2"/>
    <s v="UT"/>
    <s v="2025-08-09"/>
    <n v="8"/>
    <n v="2025"/>
    <n v="100"/>
    <x v="1"/>
    <s v="310708-Adult Race"/>
    <s v="https://triutah.com/"/>
    <x v="1"/>
    <x v="0"/>
    <s v="both"/>
    <x v="4"/>
  </r>
  <r>
    <x v="957"/>
    <s v="Lake Lure"/>
    <x v="28"/>
    <s v="Lake Lure, North Carolina"/>
    <x v="0"/>
    <d v="2025-08-09T00:00:00"/>
    <n v="8"/>
    <n v="2025"/>
    <x v="959"/>
    <x v="0"/>
    <x v="575"/>
    <x v="4"/>
    <s v="NC"/>
    <s v="2025-08-09"/>
    <n v="8"/>
    <n v="2025"/>
    <n v="64.40677966101696"/>
    <x v="0"/>
    <s v="310771-Adult Race"/>
    <s v="https://www.setupevents.com"/>
    <x v="0"/>
    <x v="0"/>
    <s v="neither"/>
    <x v="0"/>
  </r>
  <r>
    <x v="958"/>
    <s v="Spicer"/>
    <x v="11"/>
    <s v="Spicer, Minnesota"/>
    <x v="0"/>
    <d v="2025-08-09T00:00:00"/>
    <n v="8"/>
    <n v="2025"/>
    <x v="960"/>
    <x v="0"/>
    <x v="51"/>
    <x v="2"/>
    <s v="MN"/>
    <s v="2025-07-26"/>
    <n v="7"/>
    <n v="2025"/>
    <n v="60.86956521739131"/>
    <x v="0"/>
    <s v="311327-Youth Race"/>
    <s v="https://runsignup.com/Race/MN/ChisagoCity/ChisagoLakesTri"/>
    <x v="0"/>
    <x v="0"/>
    <s v="neither"/>
    <x v="0"/>
  </r>
  <r>
    <x v="959"/>
    <s v="Lake City"/>
    <x v="11"/>
    <s v="Lake City, Minnesota"/>
    <x v="0"/>
    <d v="2025-08-09T00:00:00"/>
    <n v="8"/>
    <n v="2025"/>
    <x v="961"/>
    <x v="0"/>
    <x v="317"/>
    <x v="2"/>
    <s v="MN"/>
    <s v="2025-07-20"/>
    <n v="7"/>
    <n v="2025"/>
    <n v="41.17647058823529"/>
    <x v="0"/>
    <s v="311003-Adult Race"/>
    <s v="https://buzzryantriathlon.com"/>
    <x v="0"/>
    <x v="0"/>
    <s v="neither"/>
    <x v="0"/>
  </r>
  <r>
    <x v="960"/>
    <s v="High Point"/>
    <x v="28"/>
    <s v="High Point, North Carolina"/>
    <x v="0"/>
    <d v="2025-08-09T00:00:00"/>
    <n v="8"/>
    <n v="2025"/>
    <x v="962"/>
    <x v="1"/>
    <x v="576"/>
    <x v="2"/>
    <s v="NC"/>
    <s v="2025-08-09"/>
    <n v="8"/>
    <n v="2025"/>
    <n v="88.88888888888889"/>
    <x v="0"/>
    <s v="310613-Adult Race"/>
    <s v="https://runsignup.com/Race/NC/HighPoint/HighPointSprintTriathlon"/>
    <x v="1"/>
    <x v="1"/>
    <s v="flag_only"/>
    <x v="1"/>
  </r>
  <r>
    <x v="961"/>
    <s v="Goshen"/>
    <x v="41"/>
    <s v="Goshen, Indiana"/>
    <x v="0"/>
    <d v="2025-08-09T00:00:00"/>
    <n v="8"/>
    <n v="2025"/>
    <x v="963"/>
    <x v="1"/>
    <x v="577"/>
    <x v="1"/>
    <s v="IN"/>
    <s v="2025-08-09"/>
    <n v="8"/>
    <n v="2025"/>
    <n v="81.81818181818181"/>
    <x v="0"/>
    <s v="311336-Adult Race"/>
    <s v="https://rockthequarrytriathlon.com/"/>
    <x v="1"/>
    <x v="1"/>
    <s v="flag_only"/>
    <x v="1"/>
  </r>
  <r>
    <x v="962"/>
    <s v="Boulder"/>
    <x v="20"/>
    <s v="Boulder, Colorado"/>
    <x v="0"/>
    <d v="2025-08-09T00:00:00"/>
    <n v="8"/>
    <n v="2025"/>
    <x v="964"/>
    <x v="0"/>
    <x v="578"/>
    <x v="5"/>
    <s v="CO"/>
    <s v="2025-08-10"/>
    <n v="8"/>
    <n v="2025"/>
    <n v="100"/>
    <x v="1"/>
    <s v="310981-Adult Race"/>
    <s v="https://bbscendurance.com/rocky-mountain-tri-fest/"/>
    <x v="1"/>
    <x v="1"/>
    <s v="score_only"/>
    <x v="4"/>
  </r>
  <r>
    <x v="963"/>
    <s v="Monticello"/>
    <x v="8"/>
    <s v="Monticello, Illinois"/>
    <x v="0"/>
    <d v="2025-08-09T00:00:00"/>
    <n v="8"/>
    <n v="2025"/>
    <x v="965"/>
    <x v="0"/>
    <x v="31"/>
    <x v="0"/>
    <s v="IL"/>
    <s v="2025-06-08"/>
    <n v="6"/>
    <n v="2025"/>
    <n v="72.34042553191489"/>
    <x v="0"/>
    <s v="311029-Adult Race"/>
    <s v="https://raceroster.com/"/>
    <x v="0"/>
    <x v="0"/>
    <s v="neither"/>
    <x v="2"/>
  </r>
  <r>
    <x v="964"/>
    <s v="Atlantic City"/>
    <x v="31"/>
    <s v="Atlantic City, New Jersey"/>
    <x v="0"/>
    <d v="2025-08-09T00:00:00"/>
    <n v="8"/>
    <n v="2025"/>
    <x v="966"/>
    <x v="1"/>
    <x v="579"/>
    <x v="1"/>
    <s v="NJ"/>
    <s v="2025-08-09"/>
    <n v="8"/>
    <n v="2025"/>
    <n v="100"/>
    <x v="1"/>
    <s v="310535-Adult Race"/>
    <s v="https://www.runsignup.com"/>
    <x v="1"/>
    <x v="0"/>
    <s v="both"/>
    <x v="4"/>
  </r>
  <r>
    <x v="965"/>
    <s v="Boulder"/>
    <x v="20"/>
    <s v="Boulder, Colorado"/>
    <x v="0"/>
    <d v="2025-08-09T00:00:00"/>
    <n v="8"/>
    <n v="2025"/>
    <x v="967"/>
    <x v="1"/>
    <x v="580"/>
    <x v="1"/>
    <s v="CO"/>
    <s v="2025-08-09"/>
    <n v="8"/>
    <n v="2025"/>
    <n v="100"/>
    <x v="1"/>
    <s v="310982-Youth Race"/>
    <s v="https://www.bbscendurance.com"/>
    <x v="1"/>
    <x v="0"/>
    <s v="both"/>
    <x v="4"/>
  </r>
  <r>
    <x v="966"/>
    <s v="Coeur d' Alene"/>
    <x v="13"/>
    <s v="Coeur d' Alene, Idaho"/>
    <x v="0"/>
    <d v="2025-08-09T00:00:00"/>
    <n v="8"/>
    <n v="2025"/>
    <x v="968"/>
    <x v="1"/>
    <x v="143"/>
    <x v="1"/>
    <s v="ID"/>
    <s v="2025-08-09"/>
    <n v="8"/>
    <n v="2025"/>
    <n v="85.71428571428572"/>
    <x v="0"/>
    <s v="310550-Adult Race"/>
    <s v="https://cdatriathlon.com/"/>
    <x v="1"/>
    <x v="1"/>
    <s v="flag_only"/>
    <x v="1"/>
  </r>
  <r>
    <x v="967"/>
    <s v="Manson"/>
    <x v="15"/>
    <s v="Manson, Iowa"/>
    <x v="0"/>
    <d v="2025-08-09T00:00:00"/>
    <n v="8"/>
    <n v="2025"/>
    <x v="969"/>
    <x v="0"/>
    <x v="191"/>
    <x v="2"/>
    <s v="IA"/>
    <s v="2025-08-01"/>
    <n v="8"/>
    <n v="2025"/>
    <n v="72.1311475409836"/>
    <x v="0"/>
    <s v="311469-Adult Race"/>
    <s v="https://nsga.com/registration/"/>
    <x v="0"/>
    <x v="0"/>
    <s v="neither"/>
    <x v="2"/>
  </r>
  <r>
    <x v="968"/>
    <s v="Hastings"/>
    <x v="6"/>
    <s v="Hastings, Michigan"/>
    <x v="0"/>
    <d v="2025-08-09T00:00:00"/>
    <n v="8"/>
    <n v="2025"/>
    <x v="970"/>
    <x v="0"/>
    <x v="450"/>
    <x v="2"/>
    <s v="MI"/>
    <s v="2025-08-09"/>
    <n v="8"/>
    <n v="2025"/>
    <n v="56.33802816901409"/>
    <x v="0"/>
    <s v="311677-Youth Race"/>
    <s v="https://www.mititanium.com"/>
    <x v="0"/>
    <x v="0"/>
    <s v="neither"/>
    <x v="0"/>
  </r>
  <r>
    <x v="969"/>
    <s v="Nevis"/>
    <x v="11"/>
    <s v="Nevis, Minnesota"/>
    <x v="0"/>
    <d v="2025-08-09T00:00:00"/>
    <n v="8"/>
    <n v="2025"/>
    <x v="971"/>
    <x v="0"/>
    <x v="567"/>
    <x v="2"/>
    <s v="MN"/>
    <s v="2025-08-03"/>
    <n v="8"/>
    <n v="2025"/>
    <n v="63.63636363636363"/>
    <x v="0"/>
    <s v="311002-Adult Race"/>
    <s v="https://runsignup.com/Race/MN/Duluth/BrewhouseTriathlon"/>
    <x v="0"/>
    <x v="0"/>
    <s v="neither"/>
    <x v="0"/>
  </r>
  <r>
    <x v="970"/>
    <s v="Grand Island"/>
    <x v="4"/>
    <s v="Grand Island, New York"/>
    <x v="0"/>
    <d v="2025-08-09T00:00:00"/>
    <n v="8"/>
    <n v="2025"/>
    <x v="972"/>
    <x v="1"/>
    <x v="581"/>
    <x v="1"/>
    <s v="NY"/>
    <s v="2025-08-09"/>
    <n v="8"/>
    <n v="2025"/>
    <n v="84.21052631578947"/>
    <x v="0"/>
    <s v="311068-Adult Race"/>
    <s v="https://www.summersizzlertri.com"/>
    <x v="1"/>
    <x v="1"/>
    <s v="flag_only"/>
    <x v="1"/>
  </r>
  <r>
    <x v="971"/>
    <s v="Grand Island"/>
    <x v="4"/>
    <s v="Grand Island, New York"/>
    <x v="0"/>
    <d v="2025-08-09T00:00:00"/>
    <n v="8"/>
    <n v="2025"/>
    <x v="973"/>
    <x v="1"/>
    <x v="582"/>
    <x v="1"/>
    <s v="NY"/>
    <s v="2025-08-09"/>
    <n v="8"/>
    <n v="2025"/>
    <n v="90.56603773584906"/>
    <x v="1"/>
    <s v="311246-Youth Race"/>
    <s v="https://runsignup.com/Race/NY/GrandIsland/HealthyBuffaloKidsTri"/>
    <x v="1"/>
    <x v="0"/>
    <s v="both"/>
    <x v="3"/>
  </r>
  <r>
    <x v="972"/>
    <s v="Olathe"/>
    <x v="24"/>
    <s v="Olathe, Kansas"/>
    <x v="0"/>
    <d v="2025-08-09T00:00:00"/>
    <n v="8"/>
    <n v="2025"/>
    <x v="974"/>
    <x v="1"/>
    <x v="583"/>
    <x v="2"/>
    <s v="KS"/>
    <s v="2025-08-09"/>
    <n v="8"/>
    <n v="2025"/>
    <n v="72.91666666666667"/>
    <x v="0"/>
    <s v="310691-Adult Race"/>
    <s v="https://www.jcprd.com/1287/Kill-Creek-Park-Triathlon"/>
    <x v="1"/>
    <x v="1"/>
    <s v="flag_only"/>
    <x v="2"/>
  </r>
  <r>
    <x v="973"/>
    <s v="Wauwatosa"/>
    <x v="14"/>
    <s v="Wauwatosa, Wisconsin"/>
    <x v="0"/>
    <d v="2025-08-09T00:00:00"/>
    <n v="8"/>
    <n v="2025"/>
    <x v="975"/>
    <x v="1"/>
    <x v="584"/>
    <x v="2"/>
    <s v="WI"/>
    <s v="2025-08-09"/>
    <n v="8"/>
    <n v="2025"/>
    <n v="84.84848484848484"/>
    <x v="0"/>
    <s v="311030-Youth Race"/>
    <s v="https://friendsofhoytpark.org/tosa-youth-tri/"/>
    <x v="1"/>
    <x v="1"/>
    <s v="flag_only"/>
    <x v="1"/>
  </r>
  <r>
    <x v="974"/>
    <s v="Cassadaga"/>
    <x v="4"/>
    <s v="Cassadaga, New York"/>
    <x v="0"/>
    <d v="2025-08-09T00:00:00"/>
    <n v="8"/>
    <n v="2025"/>
    <x v="976"/>
    <x v="0"/>
    <x v="585"/>
    <x v="2"/>
    <s v="NY"/>
    <s v="2025-08-09"/>
    <n v="8"/>
    <n v="2025"/>
    <n v="90.56603773584906"/>
    <x v="1"/>
    <s v="350602-Youth Race"/>
    <s v="https://coachmarkwilson.com/"/>
    <x v="1"/>
    <x v="1"/>
    <s v="score_only"/>
    <x v="3"/>
  </r>
  <r>
    <x v="975"/>
    <s v="Culver"/>
    <x v="41"/>
    <s v="Culver, Indiana"/>
    <x v="0"/>
    <d v="2025-08-09T00:00:00"/>
    <n v="8"/>
    <n v="2025"/>
    <x v="977"/>
    <x v="0"/>
    <x v="313"/>
    <x v="2"/>
    <s v="IN"/>
    <s v="2025-06-01"/>
    <n v="6"/>
    <n v="2025"/>
    <n v="79.06976744186046"/>
    <x v="0"/>
    <s v="311026-Adult Race"/>
    <s v="https://simpleracereg2.com/events/2025_leons_triathlon"/>
    <x v="0"/>
    <x v="0"/>
    <s v="neither"/>
    <x v="1"/>
  </r>
  <r>
    <x v="976"/>
    <s v="Prospect"/>
    <x v="17"/>
    <s v="Prospect, Kentucky"/>
    <x v="0"/>
    <d v="2025-08-09T00:00:00"/>
    <n v="8"/>
    <n v="2025"/>
    <x v="978"/>
    <x v="0"/>
    <x v="586"/>
    <x v="1"/>
    <s v="KY"/>
    <s v="2025-08-09"/>
    <n v="8"/>
    <n v="2025"/>
    <n v="90.90909090909091"/>
    <x v="1"/>
    <s v="350265-Youth Race"/>
    <s v="https://runsignup.com/Race/KY/Prospect/HillcrestYouthTriathlonbyPersonalBestRacing"/>
    <x v="1"/>
    <x v="1"/>
    <s v="score_only"/>
    <x v="3"/>
  </r>
  <r>
    <x v="977"/>
    <s v="Hendersonville"/>
    <x v="19"/>
    <s v="Hendersonville, Tennessee"/>
    <x v="0"/>
    <d v="2025-08-09T00:00:00"/>
    <n v="8"/>
    <n v="2025"/>
    <x v="979"/>
    <x v="1"/>
    <x v="35"/>
    <x v="1"/>
    <s v="TN"/>
    <s v="2025-08-09"/>
    <n v="8"/>
    <n v="2025"/>
    <n v="100"/>
    <x v="1"/>
    <s v="311036-Youth Race"/>
    <s v="https://runsignup.com/"/>
    <x v="1"/>
    <x v="0"/>
    <s v="both"/>
    <x v="4"/>
  </r>
  <r>
    <x v="978"/>
    <s v="Vancouver"/>
    <x v="16"/>
    <s v="Vancouver, Washington"/>
    <x v="0"/>
    <d v="2025-08-09T00:00:00"/>
    <n v="8"/>
    <n v="2025"/>
    <x v="980"/>
    <x v="1"/>
    <x v="230"/>
    <x v="2"/>
    <s v="WA"/>
    <s v="2025-05-11"/>
    <n v="5"/>
    <n v="2025"/>
    <n v="72"/>
    <x v="0"/>
    <s v="310611-Adult Race"/>
    <s v="https://www.sammamishrunning.com/tri"/>
    <x v="1"/>
    <x v="1"/>
    <s v="flag_only"/>
    <x v="2"/>
  </r>
  <r>
    <x v="979"/>
    <s v="Santa Rosa"/>
    <x v="26"/>
    <s v="Santa Rosa, New Mexico"/>
    <x v="0"/>
    <d v="2025-08-09T00:00:00"/>
    <n v="8"/>
    <n v="2025"/>
    <x v="981"/>
    <x v="1"/>
    <x v="116"/>
    <x v="1"/>
    <s v="NM"/>
    <s v="2025-08-09"/>
    <n v="8"/>
    <n v="2025"/>
    <n v="71.875"/>
    <x v="0"/>
    <s v="311385-Adult Race"/>
    <s v="https://saturdaywarriors.net/event-info/city-of-lakes-triathlon"/>
    <x v="1"/>
    <x v="1"/>
    <s v="flag_only"/>
    <x v="2"/>
  </r>
  <r>
    <x v="980"/>
    <s v="Sharon"/>
    <x v="44"/>
    <s v="Sharon, Connecticut"/>
    <x v="0"/>
    <d v="2025-08-09T00:00:00"/>
    <n v="8"/>
    <n v="2025"/>
    <x v="982"/>
    <x v="0"/>
    <x v="287"/>
    <x v="0"/>
    <s v="CT"/>
    <s v="2025-06-08"/>
    <n v="6"/>
    <n v="2025"/>
    <n v="50.98039215686274"/>
    <x v="0"/>
    <s v="311093-Adult Race"/>
    <s v="https://trifitness.net/races.html#seaside"/>
    <x v="0"/>
    <x v="0"/>
    <s v="neither"/>
    <x v="0"/>
  </r>
  <r>
    <x v="981"/>
    <s v="Moose Lake"/>
    <x v="11"/>
    <s v="Moose Lake, Minnesota"/>
    <x v="0"/>
    <d v="2025-08-09T00:00:00"/>
    <n v="8"/>
    <n v="2025"/>
    <x v="983"/>
    <x v="0"/>
    <x v="446"/>
    <x v="2"/>
    <s v="MN"/>
    <s v="2025-07-27"/>
    <n v="7"/>
    <n v="2025"/>
    <n v="66.66666666666667"/>
    <x v="0"/>
    <s v="311321-Adult Race"/>
    <s v="https://runsignup.com/Race/MN/ChisagoCity/ChisagoLakesTri"/>
    <x v="0"/>
    <x v="0"/>
    <s v="neither"/>
    <x v="0"/>
  </r>
  <r>
    <x v="982"/>
    <s v="Herald"/>
    <x v="9"/>
    <s v="Herald, California"/>
    <x v="0"/>
    <d v="2025-08-10T00:00:00"/>
    <n v="8"/>
    <n v="2025"/>
    <x v="984"/>
    <x v="0"/>
    <x v="574"/>
    <x v="2"/>
    <s v="CA"/>
    <s v="2025-08-09"/>
    <n v="8"/>
    <n v="2025"/>
    <n v="53.33333333333334"/>
    <x v="0"/>
    <s v="310570-Adult Race"/>
    <s v="https://totalbodyfitness.com"/>
    <x v="0"/>
    <x v="0"/>
    <s v="neither"/>
    <x v="0"/>
  </r>
  <r>
    <x v="983"/>
    <s v="Moses Lake"/>
    <x v="16"/>
    <s v="Moses Lake, Washington"/>
    <x v="0"/>
    <d v="2025-08-10T00:00:00"/>
    <n v="8"/>
    <n v="2025"/>
    <x v="985"/>
    <x v="1"/>
    <x v="587"/>
    <x v="2"/>
    <s v="WA"/>
    <s v="2025-08-10"/>
    <n v="8"/>
    <n v="2025"/>
    <n v="88.88888888888889"/>
    <x v="0"/>
    <s v="311675-Adult Race"/>
    <s v="https://www.sammamishrunning.com/tri"/>
    <x v="1"/>
    <x v="1"/>
    <s v="flag_only"/>
    <x v="1"/>
  </r>
  <r>
    <x v="984"/>
    <s v="Longmont"/>
    <x v="20"/>
    <s v="Longmont, Colorado"/>
    <x v="0"/>
    <d v="2025-08-10T00:00:00"/>
    <n v="8"/>
    <n v="2025"/>
    <x v="986"/>
    <x v="0"/>
    <x v="477"/>
    <x v="2"/>
    <s v="CO"/>
    <s v="2025-07-13"/>
    <n v="7"/>
    <n v="2025"/>
    <n v="64"/>
    <x v="0"/>
    <s v="310954-Adult Race"/>
    <s v="https://www.withoutlimits.co/boulder-peak-triathlon-duathlon"/>
    <x v="0"/>
    <x v="0"/>
    <s v="neither"/>
    <x v="0"/>
  </r>
  <r>
    <x v="985"/>
    <s v="Stephens City"/>
    <x v="30"/>
    <s v="Stephens City, Virginia"/>
    <x v="0"/>
    <d v="2025-08-10T00:00:00"/>
    <n v="8"/>
    <n v="2025"/>
    <x v="987"/>
    <x v="0"/>
    <x v="412"/>
    <x v="9"/>
    <s v="VA"/>
    <s v="2025-06-22"/>
    <n v="6"/>
    <n v="2025"/>
    <n v="59.375"/>
    <x v="0"/>
    <s v="311484-Youth Race"/>
    <s v="https://runsignup.com/Race/VA/Woodbridge/WestridgeYouthTriathlon"/>
    <x v="0"/>
    <x v="0"/>
    <s v="neither"/>
    <x v="0"/>
  </r>
  <r>
    <x v="986"/>
    <s v="Herald"/>
    <x v="9"/>
    <s v="Herald, California"/>
    <x v="0"/>
    <d v="2025-08-10T00:00:00"/>
    <n v="8"/>
    <n v="2025"/>
    <x v="988"/>
    <x v="1"/>
    <x v="574"/>
    <x v="2"/>
    <s v="CA"/>
    <s v="2025-08-09"/>
    <n v="8"/>
    <n v="2025"/>
    <n v="66.66666666666667"/>
    <x v="0"/>
    <s v="310570-Adult Race"/>
    <s v="https://totalbodyfitness.com"/>
    <x v="1"/>
    <x v="1"/>
    <s v="flag_only"/>
    <x v="0"/>
  </r>
  <r>
    <x v="987"/>
    <s v="Santa Cruz"/>
    <x v="9"/>
    <s v="Santa Cruz, California"/>
    <x v="0"/>
    <d v="2025-08-10T00:00:00"/>
    <n v="8"/>
    <n v="2025"/>
    <x v="989"/>
    <x v="1"/>
    <x v="588"/>
    <x v="1"/>
    <s v="CA"/>
    <s v="2025-08-10"/>
    <n v="8"/>
    <n v="2025"/>
    <n v="84.84848484848484"/>
    <x v="0"/>
    <s v="310585-Adult Race"/>
    <s v="https://www.trisantacruz.com/"/>
    <x v="1"/>
    <x v="1"/>
    <s v="flag_only"/>
    <x v="1"/>
  </r>
  <r>
    <x v="988"/>
    <s v="Sharon"/>
    <x v="25"/>
    <s v="Sharon, Massachusetts"/>
    <x v="0"/>
    <d v="2025-08-10T00:00:00"/>
    <n v="8"/>
    <n v="2025"/>
    <x v="990"/>
    <x v="1"/>
    <x v="589"/>
    <x v="2"/>
    <s v="MA"/>
    <s v="2025-08-10"/>
    <n v="8"/>
    <n v="2025"/>
    <n v="66.66666666666667"/>
    <x v="0"/>
    <s v="311053-Adult Race"/>
    <s v="https://www.maxperformanceonline.com"/>
    <x v="1"/>
    <x v="1"/>
    <s v="flag_only"/>
    <x v="0"/>
  </r>
  <r>
    <x v="989"/>
    <s v="Minneapolis"/>
    <x v="11"/>
    <s v="Minneapolis, Minnesota"/>
    <x v="0"/>
    <d v="2025-08-10T00:00:00"/>
    <n v="8"/>
    <n v="2025"/>
    <x v="991"/>
    <x v="0"/>
    <x v="438"/>
    <x v="1"/>
    <s v="MN"/>
    <s v="2025-08-23"/>
    <n v="8"/>
    <n v="2025"/>
    <n v="56.66666666666666"/>
    <x v="0"/>
    <s v="311552-Adult Race"/>
    <s v="https://runsignup.com/Race/MN/MapleGrove/MapleGroveTriathlon?remMeAttempt="/>
    <x v="0"/>
    <x v="0"/>
    <s v="neither"/>
    <x v="0"/>
  </r>
  <r>
    <x v="990"/>
    <s v="Pleasant Prairie"/>
    <x v="14"/>
    <s v="Pleasant Prairie, Wisconsin"/>
    <x v="0"/>
    <d v="2025-08-10T00:00:00"/>
    <n v="8"/>
    <n v="2025"/>
    <x v="992"/>
    <x v="1"/>
    <x v="86"/>
    <x v="2"/>
    <s v="WI"/>
    <s v="2025-08-10"/>
    <n v="8"/>
    <n v="2025"/>
    <n v="89.65517241379311"/>
    <x v="0"/>
    <s v="311075-Adult Race"/>
    <s v="https://wisconsinwomenstri.com/"/>
    <x v="1"/>
    <x v="1"/>
    <s v="flag_only"/>
    <x v="3"/>
  </r>
  <r>
    <x v="991"/>
    <s v="Niantic"/>
    <x v="44"/>
    <s v="Niantic, Connecticut"/>
    <x v="0"/>
    <d v="2025-08-10T00:00:00"/>
    <n v="8"/>
    <n v="2025"/>
    <x v="993"/>
    <x v="1"/>
    <x v="590"/>
    <x v="2"/>
    <s v="CT"/>
    <s v="2025-08-10"/>
    <n v="8"/>
    <n v="2025"/>
    <n v="89.36170212765957"/>
    <x v="0"/>
    <s v="311259-Adult Race"/>
    <s v="https://www.hartfordmarathon.com/niantic-bay-triathlon/"/>
    <x v="1"/>
    <x v="1"/>
    <s v="flag_only"/>
    <x v="3"/>
  </r>
  <r>
    <x v="992"/>
    <s v="Clermont"/>
    <x v="3"/>
    <s v="Clermont, Florida"/>
    <x v="0"/>
    <d v="2025-08-10T00:00:00"/>
    <n v="8"/>
    <n v="2025"/>
    <x v="994"/>
    <x v="1"/>
    <x v="591"/>
    <x v="2"/>
    <s v="FL"/>
    <s v="2025-08-10"/>
    <n v="8"/>
    <n v="2025"/>
    <n v="64.76190476190476"/>
    <x v="0"/>
    <s v="310695-Adult Race"/>
    <s v="https://sommersportsevents.com/Calendar/adventhealth-cool-sommer-mornings-series-3"/>
    <x v="1"/>
    <x v="1"/>
    <s v="flag_only"/>
    <x v="0"/>
  </r>
  <r>
    <x v="993"/>
    <s v="Grand Rapids"/>
    <x v="6"/>
    <s v="Grand Rapids, Michigan"/>
    <x v="0"/>
    <d v="2025-08-10T00:00:00"/>
    <n v="8"/>
    <n v="2025"/>
    <x v="995"/>
    <x v="1"/>
    <x v="592"/>
    <x v="2"/>
    <s v="MI"/>
    <s v="2025-08-10"/>
    <n v="8"/>
    <n v="2025"/>
    <n v="79.06976744186046"/>
    <x v="0"/>
    <s v="310684-Adult Race"/>
    <s v="https://www.mititanium.com"/>
    <x v="1"/>
    <x v="1"/>
    <s v="flag_only"/>
    <x v="1"/>
  </r>
  <r>
    <x v="994"/>
    <s v="Hermosa Beach"/>
    <x v="9"/>
    <s v="Hermosa Beach, California"/>
    <x v="0"/>
    <d v="2025-08-10T00:00:00"/>
    <n v="8"/>
    <n v="2025"/>
    <x v="996"/>
    <x v="1"/>
    <x v="593"/>
    <x v="2"/>
    <s v="CA"/>
    <s v="2025-08-10"/>
    <n v="8"/>
    <n v="2025"/>
    <n v="90.19607843137256"/>
    <x v="1"/>
    <s v="310948-Adult Race"/>
    <s v="https://hermosabeachtri.com"/>
    <x v="1"/>
    <x v="0"/>
    <s v="both"/>
    <x v="3"/>
  </r>
  <r>
    <x v="995"/>
    <s v="Charleston"/>
    <x v="1"/>
    <s v="Charleston, South Carolina"/>
    <x v="0"/>
    <d v="2025-08-10T00:00:00"/>
    <n v="8"/>
    <n v="2025"/>
    <x v="997"/>
    <x v="0"/>
    <x v="376"/>
    <x v="2"/>
    <s v="SC"/>
    <s v="2025-09-20"/>
    <n v="9"/>
    <n v="2025"/>
    <n v="60.67415730337078"/>
    <x v="0"/>
    <s v="310873-Adult Race"/>
    <s v="https://shetris.com/"/>
    <x v="0"/>
    <x v="0"/>
    <s v="neither"/>
    <x v="0"/>
  </r>
  <r>
    <x v="996"/>
    <s v="Athens"/>
    <x v="32"/>
    <s v="Athens, Georgia"/>
    <x v="0"/>
    <d v="2025-08-10T00:00:00"/>
    <n v="8"/>
    <n v="2025"/>
    <x v="998"/>
    <x v="1"/>
    <x v="594"/>
    <x v="2"/>
    <s v="GA"/>
    <s v="2025-08-10"/>
    <n v="8"/>
    <n v="2025"/>
    <n v="88.37209302325581"/>
    <x v="0"/>
    <s v="310748-Adult Race"/>
    <s v="https://www.gamultisports.com/rocknrollman"/>
    <x v="1"/>
    <x v="1"/>
    <s v="flag_only"/>
    <x v="1"/>
  </r>
  <r>
    <x v="997"/>
    <s v="Ashland City"/>
    <x v="19"/>
    <s v="Ashland City, Tennessee"/>
    <x v="0"/>
    <d v="2025-08-10T00:00:00"/>
    <n v="8"/>
    <n v="2025"/>
    <x v="999"/>
    <x v="1"/>
    <x v="595"/>
    <x v="2"/>
    <s v="TN"/>
    <s v="2025-08-10"/>
    <n v="8"/>
    <n v="2025"/>
    <n v="80.76923076923077"/>
    <x v="0"/>
    <s v="310548-Adult Race"/>
    <s v="https://www.magicsportsusa.com/events/riverbluff-triathlon"/>
    <x v="1"/>
    <x v="1"/>
    <s v="flag_only"/>
    <x v="1"/>
  </r>
  <r>
    <x v="998"/>
    <s v="Doylestown"/>
    <x v="21"/>
    <s v="Doylestown, Pennsylvania"/>
    <x v="0"/>
    <d v="2025-08-10T00:00:00"/>
    <n v="8"/>
    <n v="2025"/>
    <x v="1000"/>
    <x v="1"/>
    <x v="596"/>
    <x v="2"/>
    <s v="PA"/>
    <s v="2025-08-10"/>
    <n v="8"/>
    <n v="2025"/>
    <n v="64"/>
    <x v="0"/>
    <s v="310677-Youth Race"/>
    <s v="https://runsignup.com/Race/PA/Doylestown/YMCAKidsTri"/>
    <x v="1"/>
    <x v="1"/>
    <s v="flag_only"/>
    <x v="0"/>
  </r>
  <r>
    <x v="999"/>
    <s v="Stuart"/>
    <x v="3"/>
    <s v="Stuart, Florida"/>
    <x v="0"/>
    <d v="2025-08-10T00:00:00"/>
    <n v="8"/>
    <n v="2025"/>
    <x v="1001"/>
    <x v="1"/>
    <x v="597"/>
    <x v="2"/>
    <s v="FL"/>
    <s v="2025-08-10"/>
    <n v="8"/>
    <n v="2025"/>
    <n v="89.88764044943819"/>
    <x v="0"/>
    <s v="311242-Adult Race"/>
    <s v="https://runsignup.com/Race/FL/Stuart/GameOnEscapetoHutchinsonIsland"/>
    <x v="1"/>
    <x v="1"/>
    <s v="flag_only"/>
    <x v="3"/>
  </r>
  <r>
    <x v="1000"/>
    <s v="Lititz"/>
    <x v="21"/>
    <s v="Lititz, Pennsylvania"/>
    <x v="0"/>
    <d v="2025-08-10T00:00:00"/>
    <n v="8"/>
    <n v="2025"/>
    <x v="1002"/>
    <x v="0"/>
    <x v="245"/>
    <x v="2"/>
    <s v="PA"/>
    <s v="2025-05-17"/>
    <n v="5"/>
    <n v="2025"/>
    <n v="60.37735849056604"/>
    <x v="0"/>
    <s v="310723-Adult Race"/>
    <s v="https://frenchcreekracing.com/race/#trifest"/>
    <x v="0"/>
    <x v="0"/>
    <s v="neither"/>
    <x v="0"/>
  </r>
  <r>
    <x v="1001"/>
    <s v="Cleveland"/>
    <x v="10"/>
    <s v="Cleveland, Ohio"/>
    <x v="0"/>
    <d v="2025-08-10T00:00:00"/>
    <n v="8"/>
    <n v="2025"/>
    <x v="1003"/>
    <x v="1"/>
    <x v="100"/>
    <x v="1"/>
    <s v="OH"/>
    <s v="2025-08-10"/>
    <n v="8"/>
    <n v="2025"/>
    <n v="89.36170212765957"/>
    <x v="0"/>
    <s v="311010-Adult Race"/>
    <s v="https://rockrollrun.com/registration"/>
    <x v="1"/>
    <x v="1"/>
    <s v="flag_only"/>
    <x v="3"/>
  </r>
  <r>
    <x v="1002"/>
    <s v="Olathe"/>
    <x v="24"/>
    <s v="Olathe, Kansas"/>
    <x v="0"/>
    <d v="2025-08-10T00:00:00"/>
    <n v="8"/>
    <n v="2025"/>
    <x v="1004"/>
    <x v="1"/>
    <x v="598"/>
    <x v="2"/>
    <s v="KS"/>
    <s v="2025-08-10"/>
    <n v="8"/>
    <n v="2025"/>
    <n v="88.88888888888889"/>
    <x v="0"/>
    <s v="310690-Youth Race"/>
    <s v="https://www.jcprd.com/180/JCPRD-Kids-Triathlon"/>
    <x v="1"/>
    <x v="1"/>
    <s v="flag_only"/>
    <x v="1"/>
  </r>
  <r>
    <x v="1003"/>
    <s v="Newport"/>
    <x v="49"/>
    <s v="Newport, Rhode Island"/>
    <x v="0"/>
    <d v="2025-08-10T00:00:00"/>
    <n v="8"/>
    <n v="2025"/>
    <x v="1005"/>
    <x v="1"/>
    <x v="549"/>
    <x v="2"/>
    <s v="RI"/>
    <s v="2025-08-10"/>
    <n v="8"/>
    <n v="2025"/>
    <n v="89.36170212765957"/>
    <x v="0"/>
    <s v="311378-Youth Race"/>
    <s v="https://www.raceplace.com/events/79258/race4chase-triathlon-program-finale-race-rhode-island-massachusetts"/>
    <x v="1"/>
    <x v="1"/>
    <s v="flag_only"/>
    <x v="3"/>
  </r>
  <r>
    <x v="1004"/>
    <s v="Vancouver"/>
    <x v="16"/>
    <s v="Vancouver, Washington"/>
    <x v="0"/>
    <d v="2025-08-10T00:00:00"/>
    <n v="8"/>
    <n v="2025"/>
    <x v="1006"/>
    <x v="1"/>
    <x v="573"/>
    <x v="2"/>
    <s v="WA"/>
    <s v="2025-08-09"/>
    <n v="8"/>
    <n v="2025"/>
    <n v="62.8099173553719"/>
    <x v="0"/>
    <s v="310557-Adult Race"/>
    <s v="https://whyracingevents.com/columbia-river-triathlon/"/>
    <x v="1"/>
    <x v="1"/>
    <s v="flag_only"/>
    <x v="0"/>
  </r>
  <r>
    <x v="1005"/>
    <s v="Spicer"/>
    <x v="11"/>
    <s v="Spicer, Minnesota"/>
    <x v="0"/>
    <d v="2025-08-10T00:00:00"/>
    <n v="8"/>
    <n v="2025"/>
    <x v="1007"/>
    <x v="0"/>
    <x v="446"/>
    <x v="2"/>
    <s v="MN"/>
    <s v="2025-07-27"/>
    <n v="7"/>
    <n v="2025"/>
    <n v="50"/>
    <x v="0"/>
    <s v="311321-Adult Race"/>
    <s v="https://runsignup.com/Race/MN/ChisagoCity/ChisagoLakesTri"/>
    <x v="0"/>
    <x v="0"/>
    <s v="neither"/>
    <x v="0"/>
  </r>
  <r>
    <x v="1006"/>
    <s v="Mt. Tremper"/>
    <x v="4"/>
    <s v="Mt. Tremper, New York"/>
    <x v="0"/>
    <d v="2025-08-13T00:00:00"/>
    <n v="8"/>
    <n v="2025"/>
    <x v="1008"/>
    <x v="1"/>
    <x v="350"/>
    <x v="2"/>
    <s v="NY"/>
    <s v="2025-05-11"/>
    <n v="5"/>
    <n v="2025"/>
    <n v="46"/>
    <x v="0"/>
    <s v="310908-Adult Race"/>
    <s v="https://eventpowerli.com/race-details/mothers-day-duathlon/"/>
    <x v="1"/>
    <x v="1"/>
    <s v="flag_only"/>
    <x v="0"/>
  </r>
  <r>
    <x v="1007"/>
    <s v="Mandan"/>
    <x v="47"/>
    <s v="Mandan, North Dakota"/>
    <x v="0"/>
    <d v="2025-08-15T00:00:00"/>
    <n v="8"/>
    <n v="2025"/>
    <x v="1009"/>
    <x v="0"/>
    <x v="392"/>
    <x v="2"/>
    <s v="ND"/>
    <s v="2025-06-21"/>
    <n v="6"/>
    <n v="2025"/>
    <n v="56.52173913043479"/>
    <x v="0"/>
    <s v="310893-Adult Race"/>
    <s v="https://www.bismantri.com/"/>
    <x v="0"/>
    <x v="0"/>
    <s v="neither"/>
    <x v="0"/>
  </r>
  <r>
    <x v="1008"/>
    <s v="Waupaca"/>
    <x v="14"/>
    <s v="Waupaca, Wisconsin"/>
    <x v="0"/>
    <d v="2025-08-15T00:00:00"/>
    <n v="8"/>
    <n v="2025"/>
    <x v="1010"/>
    <x v="0"/>
    <x v="19"/>
    <x v="6"/>
    <s v="WI"/>
    <s v="2025-08-16"/>
    <n v="8"/>
    <n v="2025"/>
    <n v="62.06896551724138"/>
    <x v="0"/>
    <s v="311400-Adult Race"/>
    <s v="https://waupacaareatriathlon.com/"/>
    <x v="0"/>
    <x v="0"/>
    <s v="neither"/>
    <x v="0"/>
  </r>
  <r>
    <x v="1009"/>
    <s v="Fort Wayne"/>
    <x v="41"/>
    <s v="Fort Wayne, Indiana"/>
    <x v="0"/>
    <d v="2025-08-16T00:00:00"/>
    <n v="8"/>
    <n v="2025"/>
    <x v="1011"/>
    <x v="1"/>
    <x v="599"/>
    <x v="1"/>
    <s v="IN"/>
    <s v="2025-08-16"/>
    <n v="8"/>
    <n v="2025"/>
    <n v="92.30769230769231"/>
    <x v="1"/>
    <s v="311418-Adult Race"/>
    <s v="https://www.rubleracing.org"/>
    <x v="1"/>
    <x v="0"/>
    <s v="both"/>
    <x v="3"/>
  </r>
  <r>
    <x v="1010"/>
    <s v="Sulphur"/>
    <x v="38"/>
    <s v="Sulphur, Louisiana"/>
    <x v="0"/>
    <d v="2025-08-16T00:00:00"/>
    <n v="8"/>
    <n v="2025"/>
    <x v="1012"/>
    <x v="1"/>
    <x v="190"/>
    <x v="0"/>
    <s v="LA"/>
    <s v="2025-05-03"/>
    <n v="5"/>
    <n v="2025"/>
    <n v="82.60869565217391"/>
    <x v="0"/>
    <s v="311349-Adult Race"/>
    <s v="https://www.louisianatri.com"/>
    <x v="1"/>
    <x v="1"/>
    <s v="flag_only"/>
    <x v="1"/>
  </r>
  <r>
    <x v="1011"/>
    <s v="Idaho Falls"/>
    <x v="13"/>
    <s v="Idaho Falls, Idaho"/>
    <x v="0"/>
    <d v="2025-08-16T00:00:00"/>
    <n v="8"/>
    <n v="2025"/>
    <x v="1013"/>
    <x v="0"/>
    <x v="321"/>
    <x v="2"/>
    <s v="ID"/>
    <s v="2025-06-07"/>
    <n v="6"/>
    <n v="2025"/>
    <n v="63.1578947368421"/>
    <x v="0"/>
    <s v="310601-Adult Race"/>
    <s v="https://runsignup.com/Race/ID/Boise/TreasureValleyTriathlon"/>
    <x v="0"/>
    <x v="0"/>
    <s v="neither"/>
    <x v="0"/>
  </r>
  <r>
    <x v="1012"/>
    <s v="Gregory"/>
    <x v="6"/>
    <s v="Gregory , Michigan"/>
    <x v="0"/>
    <d v="2025-08-16T00:00:00"/>
    <n v="8"/>
    <n v="2025"/>
    <x v="1014"/>
    <x v="1"/>
    <x v="600"/>
    <x v="2"/>
    <s v="MI"/>
    <s v="2025-08-17"/>
    <n v="8"/>
    <n v="2025"/>
    <n v="54.54545454545454"/>
    <x v="0"/>
    <s v="310509-Youth Race"/>
    <s v="https://runsignup.com/Race/MI/Gregory/SwimTotheMoon"/>
    <x v="1"/>
    <x v="1"/>
    <s v="flag_only"/>
    <x v="0"/>
  </r>
  <r>
    <x v="1013"/>
    <s v="Westwood"/>
    <x v="9"/>
    <s v="Westwood, California"/>
    <x v="0"/>
    <d v="2025-08-16T00:00:00"/>
    <n v="8"/>
    <n v="2025"/>
    <x v="1015"/>
    <x v="0"/>
    <x v="120"/>
    <x v="8"/>
    <s v="CA"/>
    <s v="2025-07-26"/>
    <n v="7"/>
    <n v="2025"/>
    <n v="73.07692307692308"/>
    <x v="0"/>
    <s v="310765-Adult Race"/>
    <s v="https://www.donnerlaketri.com"/>
    <x v="0"/>
    <x v="0"/>
    <s v="neither"/>
    <x v="2"/>
  </r>
  <r>
    <x v="1014"/>
    <s v="Barnegat"/>
    <x v="31"/>
    <s v="Barnegat, New Jersey"/>
    <x v="0"/>
    <d v="2025-08-16T00:00:00"/>
    <n v="8"/>
    <n v="2025"/>
    <x v="1016"/>
    <x v="1"/>
    <x v="601"/>
    <x v="1"/>
    <s v="NJ"/>
    <s v="2025-08-16"/>
    <n v="8"/>
    <n v="2025"/>
    <n v="93.82716049382715"/>
    <x v="1"/>
    <s v="310933-Adult Race"/>
    <s v="https://dqevents.com/Race/NJ/Barnegat/BrookvilleOly"/>
    <x v="1"/>
    <x v="0"/>
    <s v="both"/>
    <x v="3"/>
  </r>
  <r>
    <x v="1015"/>
    <s v="Middleton"/>
    <x v="14"/>
    <s v="Middleton, Wisconsin"/>
    <x v="0"/>
    <d v="2025-08-16T00:00:00"/>
    <n v="8"/>
    <n v="2025"/>
    <x v="1017"/>
    <x v="0"/>
    <x v="86"/>
    <x v="2"/>
    <s v="WI"/>
    <s v="2025-08-10"/>
    <n v="8"/>
    <n v="2025"/>
    <n v="57.97101449275362"/>
    <x v="0"/>
    <s v="311075-Adult Race"/>
    <s v="https://wisconsinwomenstri.com/"/>
    <x v="0"/>
    <x v="0"/>
    <s v="neither"/>
    <x v="0"/>
  </r>
  <r>
    <x v="1016"/>
    <s v="June Lake"/>
    <x v="9"/>
    <s v="June Lake, California"/>
    <x v="0"/>
    <d v="2025-08-16T00:00:00"/>
    <n v="8"/>
    <n v="2025"/>
    <x v="1018"/>
    <x v="0"/>
    <x v="120"/>
    <x v="8"/>
    <s v="CA"/>
    <s v="2025-07-26"/>
    <n v="7"/>
    <n v="2025"/>
    <n v="76.66666666666666"/>
    <x v="0"/>
    <s v="310765-Adult Race"/>
    <s v="https://www.donnerlaketri.com"/>
    <x v="0"/>
    <x v="0"/>
    <s v="neither"/>
    <x v="2"/>
  </r>
  <r>
    <x v="1017"/>
    <s v="Kent"/>
    <x v="16"/>
    <s v="Kent, Washington"/>
    <x v="0"/>
    <d v="2025-08-16T00:00:00"/>
    <n v="8"/>
    <n v="2025"/>
    <x v="1019"/>
    <x v="1"/>
    <x v="447"/>
    <x v="2"/>
    <s v="WA"/>
    <s v="2025-08-16"/>
    <n v="8"/>
    <n v="2025"/>
    <n v="90.19607843137256"/>
    <x v="1"/>
    <s v="310635-Adult Race"/>
    <s v="https://lakemeridiantri.com"/>
    <x v="1"/>
    <x v="0"/>
    <s v="both"/>
    <x v="3"/>
  </r>
  <r>
    <x v="1018"/>
    <s v="Waupaca"/>
    <x v="14"/>
    <s v="Waupaca, Wisconsin"/>
    <x v="0"/>
    <d v="2025-08-16T00:00:00"/>
    <n v="8"/>
    <n v="2025"/>
    <x v="1020"/>
    <x v="1"/>
    <x v="19"/>
    <x v="6"/>
    <s v="WI"/>
    <s v="2025-08-16"/>
    <n v="8"/>
    <n v="2025"/>
    <n v="73.33333333333334"/>
    <x v="0"/>
    <s v="311400-Adult Race"/>
    <s v="https://waupacaareatriathlon.com/"/>
    <x v="1"/>
    <x v="1"/>
    <s v="flag_only"/>
    <x v="2"/>
  </r>
  <r>
    <x v="1019"/>
    <s v="Luray"/>
    <x v="30"/>
    <s v="Luray, Virginia"/>
    <x v="0"/>
    <d v="2025-08-16T00:00:00"/>
    <n v="8"/>
    <n v="2025"/>
    <x v="1021"/>
    <x v="1"/>
    <x v="602"/>
    <x v="2"/>
    <s v="VA"/>
    <s v="2025-08-16"/>
    <n v="8"/>
    <n v="2025"/>
    <n v="69.33333333333334"/>
    <x v="0"/>
    <s v="311110-Adult Race"/>
    <s v="https://www.ripitevents.com/luraytriathlon"/>
    <x v="1"/>
    <x v="1"/>
    <s v="flag_only"/>
    <x v="2"/>
  </r>
  <r>
    <x v="1020"/>
    <s v="Clarksville"/>
    <x v="29"/>
    <s v="Clarksville, Arkansas"/>
    <x v="0"/>
    <d v="2025-08-16T00:00:00"/>
    <n v="8"/>
    <n v="2025"/>
    <x v="1022"/>
    <x v="1"/>
    <x v="603"/>
    <x v="2"/>
    <s v="AR"/>
    <s v="2025-08-16"/>
    <n v="8"/>
    <n v="2025"/>
    <n v="81.4814814814815"/>
    <x v="0"/>
    <s v="311587-Adult Race"/>
    <s v="https://runsignup.com/Race/AR/Clarksville/BrokenSwordTriathlon"/>
    <x v="1"/>
    <x v="1"/>
    <s v="flag_only"/>
    <x v="1"/>
  </r>
  <r>
    <x v="1021"/>
    <s v="Gainesville"/>
    <x v="32"/>
    <s v="Gainesville, Georgia"/>
    <x v="0"/>
    <d v="2025-08-16T00:00:00"/>
    <n v="8"/>
    <n v="2025"/>
    <x v="1023"/>
    <x v="1"/>
    <x v="604"/>
    <x v="2"/>
    <s v="GA"/>
    <s v="2025-08-16"/>
    <n v="8"/>
    <n v="2025"/>
    <n v="94.3820224719101"/>
    <x v="1"/>
    <s v="311168-Adult Race"/>
    <s v="https://www.tritheparks.com"/>
    <x v="1"/>
    <x v="0"/>
    <s v="both"/>
    <x v="4"/>
  </r>
  <r>
    <x v="1022"/>
    <s v="Storm Lake"/>
    <x v="15"/>
    <s v="Storm Lake, Iowa"/>
    <x v="0"/>
    <d v="2025-08-16T00:00:00"/>
    <n v="8"/>
    <n v="2025"/>
    <x v="1024"/>
    <x v="0"/>
    <x v="415"/>
    <x v="4"/>
    <s v="IA"/>
    <s v="2025-08-16"/>
    <n v="8"/>
    <n v="2025"/>
    <n v="94.11764705882352"/>
    <x v="1"/>
    <s v="311265-Adult Race"/>
    <s v="https://www.runsignup.com"/>
    <x v="1"/>
    <x v="1"/>
    <s v="score_only"/>
    <x v="4"/>
  </r>
  <r>
    <x v="1023"/>
    <s v="Spencer"/>
    <x v="19"/>
    <s v="Spencer, Tennessee"/>
    <x v="0"/>
    <d v="2025-08-16T00:00:00"/>
    <n v="8"/>
    <n v="2025"/>
    <x v="1025"/>
    <x v="1"/>
    <x v="605"/>
    <x v="1"/>
    <s v="TN"/>
    <s v="2025-08-16"/>
    <n v="8"/>
    <n v="2025"/>
    <n v="84.375"/>
    <x v="0"/>
    <s v="311019-Adult Race"/>
    <s v="https://runsignup.com/Race/TN/Spencer/TriFallCreekFallsTriathlon"/>
    <x v="1"/>
    <x v="1"/>
    <s v="flag_only"/>
    <x v="1"/>
  </r>
  <r>
    <x v="1024"/>
    <s v="Averill Park"/>
    <x v="4"/>
    <s v="Averill Park, New York"/>
    <x v="0"/>
    <d v="2025-08-16T00:00:00"/>
    <n v="8"/>
    <n v="2025"/>
    <x v="1026"/>
    <x v="1"/>
    <x v="606"/>
    <x v="2"/>
    <s v="NY"/>
    <s v="2025-08-16"/>
    <n v="8"/>
    <n v="2025"/>
    <n v="83.01886792452831"/>
    <x v="0"/>
    <s v="311280-Adult Race"/>
    <s v="http://www.cdtriclub.org/index.php/race/"/>
    <x v="1"/>
    <x v="1"/>
    <s v="flag_only"/>
    <x v="1"/>
  </r>
  <r>
    <x v="1025"/>
    <s v="Portersville"/>
    <x v="21"/>
    <s v="Portersville, Pennsylvania"/>
    <x v="0"/>
    <d v="2025-08-16T00:00:00"/>
    <n v="8"/>
    <n v="2025"/>
    <x v="1027"/>
    <x v="1"/>
    <x v="607"/>
    <x v="2"/>
    <s v="PA"/>
    <s v="2025-08-16"/>
    <n v="8"/>
    <n v="2025"/>
    <n v="77.66990291262135"/>
    <x v="0"/>
    <s v="311423-Adult Race"/>
    <s v="https://getfitfamilies.com/events-3/mighty-moraine-man-triathlon/"/>
    <x v="1"/>
    <x v="1"/>
    <s v="flag_only"/>
    <x v="2"/>
  </r>
  <r>
    <x v="1026"/>
    <s v="Oregon"/>
    <x v="14"/>
    <s v="Oregon , Wisconsin"/>
    <x v="0"/>
    <d v="2025-08-16T00:00:00"/>
    <n v="8"/>
    <n v="2025"/>
    <x v="1028"/>
    <x v="0"/>
    <x v="94"/>
    <x v="6"/>
    <s v="WI"/>
    <s v="2025-07-12"/>
    <n v="7"/>
    <n v="2025"/>
    <n v="63.33333333333333"/>
    <x v="0"/>
    <s v="310739-Youth Race"/>
    <s v="https://www.doorcountytriathlon.com/"/>
    <x v="0"/>
    <x v="0"/>
    <s v="neither"/>
    <x v="0"/>
  </r>
  <r>
    <x v="1027"/>
    <s v="San Antonio"/>
    <x v="12"/>
    <s v="San Antonio, Texas"/>
    <x v="0"/>
    <d v="2025-08-16T00:00:00"/>
    <n v="8"/>
    <n v="2025"/>
    <x v="1029"/>
    <x v="1"/>
    <x v="608"/>
    <x v="2"/>
    <s v="TX"/>
    <s v="2025-08-16"/>
    <n v="8"/>
    <n v="2025"/>
    <n v="86.48648648648648"/>
    <x v="0"/>
    <s v="311333-Adult Race"/>
    <s v="https://solerssports.com/"/>
    <x v="1"/>
    <x v="1"/>
    <s v="flag_only"/>
    <x v="1"/>
  </r>
  <r>
    <x v="1028"/>
    <s v="Ruidoso"/>
    <x v="26"/>
    <s v="Ruidoso, New Mexico"/>
    <x v="0"/>
    <d v="2025-08-16T00:00:00"/>
    <n v="8"/>
    <n v="2025"/>
    <x v="1030"/>
    <x v="1"/>
    <x v="609"/>
    <x v="1"/>
    <s v="NM"/>
    <s v="2025-08-16"/>
    <n v="8"/>
    <n v="2025"/>
    <n v="63.63636363636363"/>
    <x v="0"/>
    <s v="310562-Adult Race"/>
    <s v="https://www.xterraplanet.com/"/>
    <x v="1"/>
    <x v="1"/>
    <s v="flag_only"/>
    <x v="0"/>
  </r>
  <r>
    <x v="1029"/>
    <s v="Cody"/>
    <x v="42"/>
    <s v="Cody, Wyoming"/>
    <x v="0"/>
    <d v="2025-08-16T00:00:00"/>
    <n v="8"/>
    <n v="2025"/>
    <x v="1031"/>
    <x v="1"/>
    <x v="242"/>
    <x v="2"/>
    <s v="WY"/>
    <s v="2025-08-16"/>
    <n v="8"/>
    <n v="2025"/>
    <n v="72.72727272727273"/>
    <x v="0"/>
    <s v="311262-Adult Race"/>
    <s v="https://runsignup.com/Race/WY/Cody/GatesOfYellowstoneTriathlon"/>
    <x v="1"/>
    <x v="1"/>
    <s v="flag_only"/>
    <x v="2"/>
  </r>
  <r>
    <x v="1030"/>
    <s v="Longmont"/>
    <x v="20"/>
    <s v="Longmont, Colorado"/>
    <x v="0"/>
    <d v="2025-08-16T00:00:00"/>
    <n v="8"/>
    <n v="2025"/>
    <x v="1032"/>
    <x v="0"/>
    <x v="474"/>
    <x v="1"/>
    <s v="CO"/>
    <s v="2025-09-07"/>
    <n v="9"/>
    <n v="2025"/>
    <n v="57.14285714285714"/>
    <x v="0"/>
    <s v="350245-Youth Race"/>
    <m/>
    <x v="0"/>
    <x v="0"/>
    <s v="neither"/>
    <x v="0"/>
  </r>
  <r>
    <x v="1031"/>
    <s v="Longmont"/>
    <x v="20"/>
    <s v="Longmont, Colorado"/>
    <x v="0"/>
    <d v="2025-08-16T00:00:00"/>
    <n v="8"/>
    <n v="2025"/>
    <x v="1033"/>
    <x v="0"/>
    <x v="610"/>
    <x v="2"/>
    <s v="CO"/>
    <s v="2025-09-06"/>
    <n v="9"/>
    <n v="2025"/>
    <n v="57.53424657534247"/>
    <x v="0"/>
    <s v="310957-Adult Race"/>
    <s v="https://www.withoutlimits.co"/>
    <x v="0"/>
    <x v="0"/>
    <s v="neither"/>
    <x v="0"/>
  </r>
  <r>
    <x v="1032"/>
    <s v="Johnston"/>
    <x v="15"/>
    <s v="Johnston, Iowa"/>
    <x v="0"/>
    <d v="2025-08-16T00:00:00"/>
    <n v="8"/>
    <n v="2025"/>
    <x v="1034"/>
    <x v="1"/>
    <x v="611"/>
    <x v="2"/>
    <s v="IA"/>
    <s v="2025-08-16"/>
    <n v="8"/>
    <n v="2025"/>
    <n v="95.14563106796116"/>
    <x v="1"/>
    <s v="311309-Youth Race"/>
    <s v="https://www.riproarevents.com/johnston"/>
    <x v="1"/>
    <x v="0"/>
    <s v="both"/>
    <x v="4"/>
  </r>
  <r>
    <x v="1033"/>
    <s v="Coeur DAlene"/>
    <x v="13"/>
    <s v="Coeur DAlene, Idaho"/>
    <x v="0"/>
    <d v="2025-08-16T00:00:00"/>
    <n v="8"/>
    <n v="2025"/>
    <x v="1035"/>
    <x v="1"/>
    <x v="612"/>
    <x v="1"/>
    <s v="ID"/>
    <s v="2025-08-16"/>
    <n v="8"/>
    <n v="2025"/>
    <n v="82.75862068965517"/>
    <x v="0"/>
    <s v="311459-Youth Race"/>
    <s v="https://cdatridash.com"/>
    <x v="1"/>
    <x v="1"/>
    <s v="flag_only"/>
    <x v="1"/>
  </r>
  <r>
    <x v="1034"/>
    <s v="Cable"/>
    <x v="14"/>
    <s v="Cable, Wisconsin"/>
    <x v="0"/>
    <d v="2025-08-16T00:00:00"/>
    <n v="8"/>
    <n v="2025"/>
    <x v="1036"/>
    <x v="0"/>
    <x v="462"/>
    <x v="1"/>
    <s v="WI"/>
    <s v="2025-07-12"/>
    <n v="7"/>
    <n v="2025"/>
    <n v="61.29032258064516"/>
    <x v="0"/>
    <s v="310741-Adult Race"/>
    <s v="https://www.doorcountytriathlon.com"/>
    <x v="0"/>
    <x v="0"/>
    <s v="neither"/>
    <x v="0"/>
  </r>
  <r>
    <x v="1035"/>
    <s v="Lemont"/>
    <x v="8"/>
    <s v="Lemont, Illinois"/>
    <x v="0"/>
    <d v="2025-08-16T00:00:00"/>
    <n v="8"/>
    <n v="2025"/>
    <x v="1037"/>
    <x v="1"/>
    <x v="613"/>
    <x v="2"/>
    <s v="IL"/>
    <s v="2025-08-16"/>
    <n v="8"/>
    <n v="2025"/>
    <n v="91.22807017543859"/>
    <x v="1"/>
    <s v="311570-Adult Race"/>
    <s v="https://runsignup.com/Race/IL/Lemont/TheForgeTriathlon"/>
    <x v="1"/>
    <x v="0"/>
    <s v="both"/>
    <x v="3"/>
  </r>
  <r>
    <x v="1036"/>
    <s v="Marlborough"/>
    <x v="44"/>
    <s v="Marlborough, Connecticut"/>
    <x v="0"/>
    <d v="2025-08-16T00:00:00"/>
    <n v="8"/>
    <n v="2025"/>
    <x v="1038"/>
    <x v="0"/>
    <x v="590"/>
    <x v="2"/>
    <s v="CT"/>
    <s v="2025-08-10"/>
    <n v="8"/>
    <n v="2025"/>
    <n v="46.66666666666666"/>
    <x v="0"/>
    <s v="311259-Adult Race"/>
    <s v="https://www.hartfordmarathon.com/niantic-bay-triathlon/"/>
    <x v="0"/>
    <x v="0"/>
    <s v="neither"/>
    <x v="0"/>
  </r>
  <r>
    <x v="1037"/>
    <s v="Orinda"/>
    <x v="9"/>
    <s v="Orinda, California"/>
    <x v="0"/>
    <d v="2025-08-16T00:00:00"/>
    <n v="8"/>
    <n v="2025"/>
    <x v="1039"/>
    <x v="0"/>
    <x v="306"/>
    <x v="6"/>
    <s v="CA"/>
    <s v="2025-07-26"/>
    <n v="7"/>
    <n v="2025"/>
    <n v="80.70175438596492"/>
    <x v="0"/>
    <s v="310886-Youth Race"/>
    <s v="https://www.donnerlaketri.com"/>
    <x v="0"/>
    <x v="0"/>
    <s v="neither"/>
    <x v="1"/>
  </r>
  <r>
    <x v="1038"/>
    <s v="Cornwall"/>
    <x v="4"/>
    <s v="Cornwall, New York"/>
    <x v="0"/>
    <d v="2025-08-16T00:00:00"/>
    <n v="8"/>
    <n v="2025"/>
    <x v="1040"/>
    <x v="0"/>
    <x v="470"/>
    <x v="6"/>
    <s v="NY"/>
    <s v="2025-07-12"/>
    <n v="7"/>
    <n v="2025"/>
    <n v="70.37037037037037"/>
    <x v="0"/>
    <s v="310951-Youth Race"/>
    <s v="https://itrigirls.org/event/hyt/"/>
    <x v="0"/>
    <x v="0"/>
    <s v="neither"/>
    <x v="2"/>
  </r>
  <r>
    <x v="1039"/>
    <s v="Pierre"/>
    <x v="48"/>
    <s v="Pierre, South Dakota"/>
    <x v="0"/>
    <d v="2025-08-16T00:00:00"/>
    <n v="8"/>
    <n v="2025"/>
    <x v="1041"/>
    <x v="0"/>
    <x v="426"/>
    <x v="1"/>
    <s v="SD"/>
    <s v="2025-09-06"/>
    <n v="9"/>
    <n v="2025"/>
    <n v="49.12280701754386"/>
    <x v="0"/>
    <s v="311491-Adult Race"/>
    <s v="https://www.wildlifelooptriathlon.com"/>
    <x v="0"/>
    <x v="0"/>
    <s v="neither"/>
    <x v="0"/>
  </r>
  <r>
    <x v="1040"/>
    <s v="Lebanon"/>
    <x v="10"/>
    <s v="Lebanon, Ohio"/>
    <x v="0"/>
    <d v="2025-08-16T00:00:00"/>
    <n v="8"/>
    <n v="2025"/>
    <x v="1042"/>
    <x v="0"/>
    <x v="14"/>
    <x v="4"/>
    <s v="OH"/>
    <s v="2025-02-23"/>
    <n v="2"/>
    <n v="2025"/>
    <n v="52.17391304347826"/>
    <x v="0"/>
    <s v="311438-Adult Race"/>
    <s v="https://support.mandeljcc.org/event/2025-mandel-jcc-indoor-triathlon-biathlon-events-for-adults-and-kids/e628994/register/new/select-tickets"/>
    <x v="0"/>
    <x v="0"/>
    <s v="neither"/>
    <x v="0"/>
  </r>
  <r>
    <x v="1041"/>
    <s v="Cornwall"/>
    <x v="4"/>
    <s v="Cornwall, New York"/>
    <x v="0"/>
    <d v="2025-08-17T00:00:00"/>
    <n v="8"/>
    <n v="2025"/>
    <x v="1043"/>
    <x v="1"/>
    <x v="614"/>
    <x v="2"/>
    <s v="NY"/>
    <s v="2025-09-06"/>
    <n v="9"/>
    <n v="2025"/>
    <n v="69.23076923076923"/>
    <x v="0"/>
    <s v="311497-Adult Race"/>
    <s v="https://www.facebook.com/TyAthlon/"/>
    <x v="1"/>
    <x v="1"/>
    <s v="flag_only"/>
    <x v="2"/>
  </r>
  <r>
    <x v="1042"/>
    <s v="Flagstaff"/>
    <x v="18"/>
    <s v="Flagstaff, Arizona"/>
    <x v="0"/>
    <d v="2025-08-17T00:00:00"/>
    <n v="8"/>
    <n v="2025"/>
    <x v="1044"/>
    <x v="1"/>
    <x v="483"/>
    <x v="1"/>
    <s v="AZ"/>
    <s v="2025-08-17"/>
    <n v="8"/>
    <n v="2025"/>
    <n v="50.66666666666666"/>
    <x v="0"/>
    <s v="311238-Adult Race"/>
    <s v="https://mountainmanevents.com/august-triathlon-olympic-long-course/"/>
    <x v="1"/>
    <x v="1"/>
    <s v="flag_only"/>
    <x v="0"/>
  </r>
  <r>
    <x v="1043"/>
    <s v="Lincoln"/>
    <x v="33"/>
    <s v="Lincoln, Maine"/>
    <x v="0"/>
    <d v="2025-08-17T00:00:00"/>
    <n v="8"/>
    <n v="2025"/>
    <x v="1045"/>
    <x v="0"/>
    <x v="124"/>
    <x v="2"/>
    <s v="ME"/>
    <s v="2025-07-12"/>
    <n v="7"/>
    <n v="2025"/>
    <n v="73.91304347826086"/>
    <x v="0"/>
    <s v="311620-Adult Race"/>
    <s v="https://www.wfltmaine.org/norway-triathlon"/>
    <x v="0"/>
    <x v="0"/>
    <s v="neither"/>
    <x v="2"/>
  </r>
  <r>
    <x v="1044"/>
    <s v="Medfield"/>
    <x v="25"/>
    <s v="Medfield, Massachusetts"/>
    <x v="0"/>
    <d v="2025-08-17T00:00:00"/>
    <n v="8"/>
    <n v="2025"/>
    <x v="1046"/>
    <x v="1"/>
    <x v="615"/>
    <x v="1"/>
    <s v="MA"/>
    <s v="2025-08-17"/>
    <n v="8"/>
    <n v="2025"/>
    <n v="92.30769230769231"/>
    <x v="1"/>
    <s v="311089-Youth Race"/>
    <s v="https://kingsburyclubmedfield.com"/>
    <x v="1"/>
    <x v="0"/>
    <s v="both"/>
    <x v="3"/>
  </r>
  <r>
    <x v="1045"/>
    <s v="Key Largo"/>
    <x v="3"/>
    <s v="Key Largo, Florida"/>
    <x v="0"/>
    <d v="2025-08-17T00:00:00"/>
    <n v="8"/>
    <n v="2025"/>
    <x v="1047"/>
    <x v="1"/>
    <x v="616"/>
    <x v="2"/>
    <s v="FL"/>
    <s v="2025-08-17"/>
    <n v="8"/>
    <n v="2025"/>
    <n v="82.35294117647058"/>
    <x v="0"/>
    <s v="311209-Adult Race"/>
    <s v="https://runsignup.com/Race/FL/KeyLargo/GameOnKeyLargoTriathlonSummer"/>
    <x v="1"/>
    <x v="1"/>
    <s v="flag_only"/>
    <x v="1"/>
  </r>
  <r>
    <x v="1046"/>
    <s v="Penn Yan"/>
    <x v="4"/>
    <s v="Penn Yan, New York"/>
    <x v="0"/>
    <d v="2025-08-17T00:00:00"/>
    <n v="8"/>
    <n v="2025"/>
    <x v="1048"/>
    <x v="1"/>
    <x v="617"/>
    <x v="2"/>
    <s v="NY"/>
    <s v="2025-08-17"/>
    <n v="8"/>
    <n v="2025"/>
    <n v="88.88888888888889"/>
    <x v="0"/>
    <s v="310720-Adult Race"/>
    <s v="https://peasantman.com/"/>
    <x v="1"/>
    <x v="1"/>
    <s v="flag_only"/>
    <x v="1"/>
  </r>
  <r>
    <x v="1047"/>
    <s v="Bellingham"/>
    <x v="16"/>
    <s v="Bellingham, Washington"/>
    <x v="0"/>
    <d v="2025-08-17T00:00:00"/>
    <n v="8"/>
    <n v="2025"/>
    <x v="1049"/>
    <x v="1"/>
    <x v="618"/>
    <x v="1"/>
    <s v="WA"/>
    <s v="2025-08-17"/>
    <n v="8"/>
    <n v="2025"/>
    <n v="90.32258064516128"/>
    <x v="1"/>
    <s v="311440-Adult Race"/>
    <s v="https://www.bellinghamoffroadtri.com/"/>
    <x v="1"/>
    <x v="0"/>
    <s v="both"/>
    <x v="3"/>
  </r>
  <r>
    <x v="1048"/>
    <s v="Cupertino"/>
    <x v="9"/>
    <s v="Cupertino, California"/>
    <x v="0"/>
    <d v="2025-08-17T00:00:00"/>
    <n v="8"/>
    <n v="2025"/>
    <x v="1050"/>
    <x v="0"/>
    <x v="619"/>
    <x v="6"/>
    <s v="CA"/>
    <s v="2025-08-17"/>
    <n v="8"/>
    <n v="2025"/>
    <n v="92.06349206349206"/>
    <x v="1"/>
    <s v="311137-Youth Race"/>
    <s v="https://runsignup.com/Race/CA/Cupertino/SiliconValleyKidsTriathlon"/>
    <x v="1"/>
    <x v="1"/>
    <s v="score_only"/>
    <x v="3"/>
  </r>
  <r>
    <x v="1049"/>
    <s v="Louisville"/>
    <x v="17"/>
    <s v="Louisville, Kentucky"/>
    <x v="0"/>
    <d v="2025-08-17T00:00:00"/>
    <n v="8"/>
    <n v="2025"/>
    <x v="1051"/>
    <x v="1"/>
    <x v="620"/>
    <x v="2"/>
    <s v="KY"/>
    <s v="2025-08-17"/>
    <n v="8"/>
    <n v="2025"/>
    <n v="90.19607843137256"/>
    <x v="1"/>
    <s v="310458-Adult Race"/>
    <s v="https://www.ironman.com/im703-louisville"/>
    <x v="1"/>
    <x v="0"/>
    <s v="both"/>
    <x v="3"/>
  </r>
  <r>
    <x v="1050"/>
    <s v="Cambridge"/>
    <x v="14"/>
    <s v="Cambridge, Wisconsin"/>
    <x v="0"/>
    <d v="2025-08-17T00:00:00"/>
    <n v="8"/>
    <n v="2025"/>
    <x v="1052"/>
    <x v="0"/>
    <x v="462"/>
    <x v="1"/>
    <s v="WI"/>
    <s v="2025-07-12"/>
    <n v="7"/>
    <n v="2025"/>
    <n v="57.14285714285714"/>
    <x v="0"/>
    <s v="310741-Adult Race"/>
    <s v="https://www.doorcountytriathlon.com"/>
    <x v="0"/>
    <x v="0"/>
    <s v="neither"/>
    <x v="0"/>
  </r>
  <r>
    <x v="1051"/>
    <s v="Boston"/>
    <x v="25"/>
    <s v="Boston, Massachusetts"/>
    <x v="0"/>
    <d v="2025-08-17T00:00:00"/>
    <n v="8"/>
    <n v="2025"/>
    <x v="1053"/>
    <x v="1"/>
    <x v="621"/>
    <x v="1"/>
    <s v="MA"/>
    <s v="2025-08-17"/>
    <n v="8"/>
    <n v="2025"/>
    <n v="82.92682926829268"/>
    <x v="0"/>
    <s v="311461-Adult Race"/>
    <s v="https://bostontri.com/"/>
    <x v="1"/>
    <x v="1"/>
    <s v="flag_only"/>
    <x v="1"/>
  </r>
  <r>
    <x v="1052"/>
    <s v="Cazenovia"/>
    <x v="4"/>
    <s v="Cazenovia, New York"/>
    <x v="0"/>
    <d v="2025-08-17T00:00:00"/>
    <n v="8"/>
    <n v="2025"/>
    <x v="1054"/>
    <x v="1"/>
    <x v="622"/>
    <x v="2"/>
    <s v="NY"/>
    <s v="2025-08-17"/>
    <n v="8"/>
    <n v="2025"/>
    <n v="88.37209302325581"/>
    <x v="0"/>
    <s v="311115-Adult Race"/>
    <s v="https://runsignup.com/Race/NY/Cazenovia/CazTri"/>
    <x v="1"/>
    <x v="1"/>
    <s v="flag_only"/>
    <x v="1"/>
  </r>
  <r>
    <x v="1053"/>
    <s v="Chula Vista"/>
    <x v="9"/>
    <s v="Chula Vista, California"/>
    <x v="0"/>
    <d v="2025-08-17T00:00:00"/>
    <n v="8"/>
    <n v="2025"/>
    <x v="1055"/>
    <x v="1"/>
    <x v="623"/>
    <x v="1"/>
    <s v="CA"/>
    <s v="2025-08-17"/>
    <n v="8"/>
    <n v="2025"/>
    <n v="83.63636363636364"/>
    <x v="0"/>
    <s v="310924-Adult Race"/>
    <s v="https://www.chulavistachallenge.com/registration/"/>
    <x v="1"/>
    <x v="1"/>
    <s v="flag_only"/>
    <x v="1"/>
  </r>
  <r>
    <x v="1054"/>
    <s v="Luray"/>
    <x v="30"/>
    <s v="Luray, Virginia"/>
    <x v="0"/>
    <d v="2025-08-17T00:00:00"/>
    <n v="8"/>
    <n v="2025"/>
    <x v="1056"/>
    <x v="1"/>
    <x v="602"/>
    <x v="2"/>
    <s v="VA"/>
    <s v="2025-08-16"/>
    <n v="8"/>
    <n v="2025"/>
    <n v="71.23287671232876"/>
    <x v="0"/>
    <s v="311110-Adult Race"/>
    <s v="https://www.ripitevents.com/luraytriathlon"/>
    <x v="1"/>
    <x v="1"/>
    <s v="flag_only"/>
    <x v="2"/>
  </r>
  <r>
    <x v="1055"/>
    <s v="North Garden"/>
    <x v="30"/>
    <s v="North Garden, Virginia"/>
    <x v="0"/>
    <d v="2025-08-17T00:00:00"/>
    <n v="8"/>
    <n v="2025"/>
    <x v="1057"/>
    <x v="0"/>
    <x v="202"/>
    <x v="0"/>
    <s v="VA"/>
    <s v="2025-05-04"/>
    <n v="5"/>
    <n v="2025"/>
    <n v="44.44444444444444"/>
    <x v="0"/>
    <s v="311097-Youth Race"/>
    <s v="https://livered.org/east-coast-triathlon-festival/"/>
    <x v="0"/>
    <x v="0"/>
    <s v="neither"/>
    <x v="0"/>
  </r>
  <r>
    <x v="1056"/>
    <s v="North East"/>
    <x v="23"/>
    <s v="North East, Maryland"/>
    <x v="0"/>
    <d v="2025-08-17T00:00:00"/>
    <n v="8"/>
    <n v="2025"/>
    <x v="1058"/>
    <x v="1"/>
    <x v="624"/>
    <x v="2"/>
    <s v="MD"/>
    <s v="2025-08-17"/>
    <n v="8"/>
    <n v="2025"/>
    <n v="88.88888888888889"/>
    <x v="0"/>
    <s v="310837-Adult Race"/>
    <s v="https://kineticmultisports.com/races/northeast/"/>
    <x v="1"/>
    <x v="1"/>
    <s v="flag_only"/>
    <x v="1"/>
  </r>
  <r>
    <x v="1057"/>
    <s v="West Deptford"/>
    <x v="31"/>
    <s v="West Deptford, New Jersey"/>
    <x v="0"/>
    <d v="2025-08-17T00:00:00"/>
    <n v="8"/>
    <n v="2025"/>
    <x v="1059"/>
    <x v="1"/>
    <x v="625"/>
    <x v="1"/>
    <s v="NJ"/>
    <s v="2025-08-17"/>
    <n v="8"/>
    <n v="2025"/>
    <n v="84.7457627118644"/>
    <x v="0"/>
    <s v="311014-Adult Race"/>
    <s v="https://runsignup.com/Race/NJ/WestDeptford/GreenfieldsTriAquaDu5KSplashandDash"/>
    <x v="1"/>
    <x v="1"/>
    <s v="flag_only"/>
    <x v="1"/>
  </r>
  <r>
    <x v="1058"/>
    <s v="Mackinaw City"/>
    <x v="6"/>
    <s v="Mackinaw City, Michigan"/>
    <x v="0"/>
    <d v="2025-08-17T00:00:00"/>
    <n v="8"/>
    <n v="2025"/>
    <x v="1060"/>
    <x v="0"/>
    <x v="383"/>
    <x v="2"/>
    <s v="MI"/>
    <s v="2025-06-25"/>
    <n v="6"/>
    <n v="2025"/>
    <n v="53.125"/>
    <x v="0"/>
    <s v="311434-Adult Race"/>
    <s v="https://register.hakuapp.com/?event=6bf29ece3c1e80618a05&amp;campaign=67eeabad498daaf85b8c"/>
    <x v="0"/>
    <x v="0"/>
    <s v="neither"/>
    <x v="0"/>
  </r>
  <r>
    <x v="1059"/>
    <s v="Clayton"/>
    <x v="0"/>
    <s v="Clayton, Missouri"/>
    <x v="0"/>
    <d v="2025-08-17T00:00:00"/>
    <n v="8"/>
    <n v="2025"/>
    <x v="1061"/>
    <x v="0"/>
    <x v="2"/>
    <x v="1"/>
    <s v="MO"/>
    <s v="2025-09-14"/>
    <n v="9"/>
    <n v="2025"/>
    <n v="69.38775510204081"/>
    <x v="0"/>
    <s v="310754-Youth Race"/>
    <s v="https://runsignup.com/Race/MO/Ballwin/BallwinKidsTriathlon"/>
    <x v="0"/>
    <x v="0"/>
    <s v="neither"/>
    <x v="2"/>
  </r>
  <r>
    <x v="1060"/>
    <s v="Portersville"/>
    <x v="21"/>
    <s v="Portersville, Pennsylvania"/>
    <x v="0"/>
    <d v="2025-08-17T00:00:00"/>
    <n v="8"/>
    <n v="2025"/>
    <x v="1062"/>
    <x v="1"/>
    <x v="607"/>
    <x v="2"/>
    <s v="PA"/>
    <s v="2025-08-16"/>
    <n v="8"/>
    <n v="2025"/>
    <n v="79.20792079207921"/>
    <x v="0"/>
    <s v="311423-Adult Race"/>
    <s v="https://getfitfamilies.com/events-3/mighty-moraine-man-triathlon/"/>
    <x v="1"/>
    <x v="1"/>
    <s v="flag_only"/>
    <x v="1"/>
  </r>
  <r>
    <x v="1061"/>
    <s v="Waynesville"/>
    <x v="10"/>
    <s v="Waynesville, Ohio"/>
    <x v="0"/>
    <d v="2025-08-17T00:00:00"/>
    <n v="8"/>
    <n v="2025"/>
    <x v="1063"/>
    <x v="1"/>
    <x v="626"/>
    <x v="2"/>
    <s v="OH"/>
    <s v="2025-08-17"/>
    <n v="8"/>
    <n v="2025"/>
    <n v="90.32258064516128"/>
    <x v="1"/>
    <s v="310944-Adult Race"/>
    <s v="https://runsignup.com/Race/OH/Waynesville/TheCincinnatiTriathlonMultisportFestival"/>
    <x v="1"/>
    <x v="0"/>
    <s v="both"/>
    <x v="3"/>
  </r>
  <r>
    <x v="1062"/>
    <s v="Salisbury"/>
    <x v="46"/>
    <s v="Salisbury, Vermont"/>
    <x v="0"/>
    <d v="2025-08-17T00:00:00"/>
    <n v="8"/>
    <n v="2025"/>
    <x v="1064"/>
    <x v="0"/>
    <x v="397"/>
    <x v="6"/>
    <s v="VT"/>
    <s v="2025-08-17"/>
    <n v="8"/>
    <n v="2025"/>
    <n v="75"/>
    <x v="0"/>
    <s v="310680-Adult Race"/>
    <s v="https://vermontsuntriathlonseries.com/"/>
    <x v="0"/>
    <x v="0"/>
    <s v="neither"/>
    <x v="2"/>
  </r>
  <r>
    <x v="1063"/>
    <s v="Cary"/>
    <x v="28"/>
    <s v="Cary, North Carolina"/>
    <x v="0"/>
    <d v="2025-08-17T00:00:00"/>
    <n v="8"/>
    <n v="2025"/>
    <x v="1065"/>
    <x v="1"/>
    <x v="627"/>
    <x v="1"/>
    <s v="NC"/>
    <s v="2025-08-17"/>
    <n v="8"/>
    <n v="2025"/>
    <n v="89.55223880597015"/>
    <x v="0"/>
    <s v="311344-Adult Race"/>
    <s v="https://fsseries.com/event/rex-wellness-sprint-triathlon-wakefield/"/>
    <x v="1"/>
    <x v="1"/>
    <s v="flag_only"/>
    <x v="3"/>
  </r>
  <r>
    <x v="1064"/>
    <s v="Evanston"/>
    <x v="8"/>
    <s v="Evanston, Illinois"/>
    <x v="0"/>
    <d v="2025-08-17T00:00:00"/>
    <n v="8"/>
    <n v="2025"/>
    <x v="1066"/>
    <x v="1"/>
    <x v="628"/>
    <x v="2"/>
    <s v="IL"/>
    <s v="2025-08-17"/>
    <n v="8"/>
    <n v="2025"/>
    <n v="78.78787878787878"/>
    <x v="0"/>
    <s v="311114-Youth Race"/>
    <s v="https://www.northshoreyouthtri.com"/>
    <x v="1"/>
    <x v="1"/>
    <s v="flag_only"/>
    <x v="2"/>
  </r>
  <r>
    <x v="1065"/>
    <s v="Fairbanks"/>
    <x v="5"/>
    <s v="Fairbanks, Alaska"/>
    <x v="0"/>
    <d v="2025-08-17T00:00:00"/>
    <n v="8"/>
    <n v="2025"/>
    <x v="1067"/>
    <x v="0"/>
    <x v="6"/>
    <x v="4"/>
    <s v="AK"/>
    <s v="2025-01-18"/>
    <n v="1"/>
    <n v="2025"/>
    <n v="54.05405405405406"/>
    <x v="0"/>
    <s v="310918-Adult Race"/>
    <s v="https://www.alaskatriathlon.org/tri-flake"/>
    <x v="0"/>
    <x v="0"/>
    <s v="neither"/>
    <x v="0"/>
  </r>
  <r>
    <x v="1066"/>
    <s v="Brighton"/>
    <x v="6"/>
    <s v="Brighton, Michigan"/>
    <x v="0"/>
    <d v="2025-08-20T00:00:00"/>
    <n v="8"/>
    <n v="2025"/>
    <x v="1068"/>
    <x v="1"/>
    <x v="140"/>
    <x v="2"/>
    <s v="MI"/>
    <s v="2025-08-20"/>
    <n v="8"/>
    <n v="2025"/>
    <n v="76.92307692307692"/>
    <x v="0"/>
    <s v="311436-Adult Race"/>
    <s v="https://register.hakuapp.com/?event=5de5fe60ae7a9ffb8c75&amp;campaign=6a5a5f33b95d18362973"/>
    <x v="1"/>
    <x v="1"/>
    <s v="flag_only"/>
    <x v="2"/>
  </r>
  <r>
    <x v="1067"/>
    <s v="Priest Lake"/>
    <x v="13"/>
    <s v="Priest Lake, Idaho"/>
    <x v="0"/>
    <d v="2025-08-23T00:00:00"/>
    <n v="8"/>
    <n v="2025"/>
    <x v="1069"/>
    <x v="0"/>
    <x v="321"/>
    <x v="2"/>
    <s v="ID"/>
    <s v="2025-06-07"/>
    <n v="6"/>
    <n v="2025"/>
    <n v="62.74509803921568"/>
    <x v="0"/>
    <s v="310601-Adult Race"/>
    <s v="https://runsignup.com/Race/ID/Boise/TreasureValleyTriathlon"/>
    <x v="0"/>
    <x v="0"/>
    <s v="neither"/>
    <x v="0"/>
  </r>
  <r>
    <x v="1068"/>
    <s v="Pine Mountain"/>
    <x v="32"/>
    <s v="Pine Mountain, Georgia"/>
    <x v="0"/>
    <d v="2025-08-23T00:00:00"/>
    <n v="8"/>
    <n v="2025"/>
    <x v="1070"/>
    <x v="1"/>
    <x v="129"/>
    <x v="2"/>
    <s v="GA"/>
    <s v="2025-06-14"/>
    <n v="6"/>
    <n v="2025"/>
    <n v="81.25"/>
    <x v="0"/>
    <s v="310502-Adult Race"/>
    <s v="https://www.tricolumbusga.com"/>
    <x v="1"/>
    <x v="1"/>
    <s v="flag_only"/>
    <x v="1"/>
  </r>
  <r>
    <x v="1069"/>
    <s v="Boulder"/>
    <x v="20"/>
    <s v="Boulder, Colorado"/>
    <x v="0"/>
    <d v="2025-08-23T00:00:00"/>
    <n v="8"/>
    <n v="2025"/>
    <x v="1071"/>
    <x v="1"/>
    <x v="629"/>
    <x v="1"/>
    <s v="CO"/>
    <s v="2025-08-23"/>
    <n v="8"/>
    <n v="2025"/>
    <n v="82.75862068965517"/>
    <x v="0"/>
    <s v="310983-Adult Race"/>
    <s v="https://bbscendurance.com/bouldersunset/"/>
    <x v="1"/>
    <x v="1"/>
    <s v="flag_only"/>
    <x v="1"/>
  </r>
  <r>
    <x v="1070"/>
    <s v="Rhinelander"/>
    <x v="14"/>
    <s v="Rhinelander, Wisconsin"/>
    <x v="0"/>
    <d v="2025-08-23T00:00:00"/>
    <n v="8"/>
    <n v="2025"/>
    <x v="1072"/>
    <x v="0"/>
    <x v="630"/>
    <x v="1"/>
    <s v="WI"/>
    <s v="2025-08-23"/>
    <n v="8"/>
    <n v="2025"/>
    <n v="85.71428571428572"/>
    <x v="0"/>
    <s v="311617-Adult Race"/>
    <s v="https://www.hodagtriathlon.com"/>
    <x v="0"/>
    <x v="0"/>
    <s v="neither"/>
    <x v="1"/>
  </r>
  <r>
    <x v="1071"/>
    <s v="Jupiter"/>
    <x v="3"/>
    <s v="Jupiter, Florida"/>
    <x v="0"/>
    <d v="2025-08-23T00:00:00"/>
    <n v="8"/>
    <n v="2025"/>
    <x v="1073"/>
    <x v="1"/>
    <x v="43"/>
    <x v="0"/>
    <s v="FL"/>
    <s v="2025-02-21"/>
    <n v="2"/>
    <n v="2025"/>
    <n v="55.07246376811595"/>
    <x v="0"/>
    <s v="311532-Adult Race"/>
    <s v="https://www.mammothendurance.com"/>
    <x v="1"/>
    <x v="1"/>
    <s v="flag_only"/>
    <x v="0"/>
  </r>
  <r>
    <x v="1072"/>
    <s v="Anthem"/>
    <x v="18"/>
    <s v="Anthem, Arizona"/>
    <x v="0"/>
    <d v="2025-08-23T00:00:00"/>
    <n v="8"/>
    <n v="2025"/>
    <x v="1074"/>
    <x v="1"/>
    <x v="631"/>
    <x v="2"/>
    <s v="AZ"/>
    <s v="2025-08-23"/>
    <n v="8"/>
    <n v="2025"/>
    <n v="90.19607843137256"/>
    <x v="1"/>
    <s v="311179-Adult Race"/>
    <s v="https://4peaksracing.com/events/anthem-sprint-2024/"/>
    <x v="1"/>
    <x v="0"/>
    <s v="both"/>
    <x v="3"/>
  </r>
  <r>
    <x v="1073"/>
    <s v="Pelham"/>
    <x v="37"/>
    <s v="Pelham, Alabama"/>
    <x v="0"/>
    <d v="2025-08-23T00:00:00"/>
    <n v="8"/>
    <n v="2025"/>
    <x v="1075"/>
    <x v="1"/>
    <x v="400"/>
    <x v="1"/>
    <s v="AL"/>
    <s v="2025-08-23"/>
    <n v="8"/>
    <n v="2025"/>
    <n v="92.95774647887323"/>
    <x v="1"/>
    <s v="310597-Adult Race"/>
    <s v="https://www.magicsportsusa.com/events/buster-britton-memorial-triathlon"/>
    <x v="1"/>
    <x v="0"/>
    <s v="both"/>
    <x v="3"/>
  </r>
  <r>
    <x v="1074"/>
    <s v="Chicago"/>
    <x v="8"/>
    <s v="Chicago, Illinois"/>
    <x v="0"/>
    <d v="2025-08-23T00:00:00"/>
    <n v="8"/>
    <n v="2025"/>
    <x v="1076"/>
    <x v="0"/>
    <x v="632"/>
    <x v="6"/>
    <s v="IL"/>
    <s v="2025-08-24"/>
    <n v="8"/>
    <n v="2025"/>
    <n v="70.83333333333333"/>
    <x v="0"/>
    <s v="311183-Adult Race"/>
    <s v="https://chicago.supertri.com/categories/general"/>
    <x v="0"/>
    <x v="0"/>
    <s v="neither"/>
    <x v="2"/>
  </r>
  <r>
    <x v="1075"/>
    <s v="Chicago"/>
    <x v="8"/>
    <s v="Chicago, Illinois"/>
    <x v="0"/>
    <d v="2025-08-23T00:00:00"/>
    <n v="8"/>
    <n v="2025"/>
    <x v="1077"/>
    <x v="1"/>
    <x v="632"/>
    <x v="6"/>
    <s v="IL"/>
    <s v="2025-08-24"/>
    <n v="8"/>
    <n v="2025"/>
    <n v="68"/>
    <x v="0"/>
    <s v="311183-Adult Race"/>
    <s v="https://chicago.supertri.com/categories/general"/>
    <x v="1"/>
    <x v="1"/>
    <s v="flag_only"/>
    <x v="0"/>
  </r>
  <r>
    <x v="1076"/>
    <s v="Santa Barbara"/>
    <x v="9"/>
    <s v="Santa Barbara, California"/>
    <x v="0"/>
    <d v="2025-08-23T00:00:00"/>
    <n v="8"/>
    <n v="2025"/>
    <x v="1078"/>
    <x v="1"/>
    <x v="633"/>
    <x v="2"/>
    <s v="CA"/>
    <s v="2025-08-23"/>
    <n v="8"/>
    <n v="2025"/>
    <n v="77.77777777777779"/>
    <x v="0"/>
    <s v="311096-Adult Race"/>
    <s v="https://runsignup.com/Race/CA/SantaBarbara/SantaBarbaraTriathlon"/>
    <x v="1"/>
    <x v="1"/>
    <s v="flag_only"/>
    <x v="2"/>
  </r>
  <r>
    <x v="1077"/>
    <s v="Tahoma"/>
    <x v="9"/>
    <s v="Tahoma, California"/>
    <x v="0"/>
    <d v="2025-08-23T00:00:00"/>
    <n v="8"/>
    <n v="2025"/>
    <x v="1079"/>
    <x v="1"/>
    <x v="68"/>
    <x v="1"/>
    <s v="CA"/>
    <s v="2025-08-22"/>
    <n v="8"/>
    <n v="2025"/>
    <n v="73.52941176470588"/>
    <x v="0"/>
    <s v="310888-Adult Race"/>
    <s v="https://laketahoetri.com/"/>
    <x v="1"/>
    <x v="1"/>
    <s v="flag_only"/>
    <x v="2"/>
  </r>
  <r>
    <x v="1078"/>
    <s v="Virginia Beach"/>
    <x v="30"/>
    <s v="Virginia Beach, Virginia"/>
    <x v="0"/>
    <d v="2025-08-23T00:00:00"/>
    <n v="8"/>
    <n v="2025"/>
    <x v="1080"/>
    <x v="0"/>
    <x v="126"/>
    <x v="0"/>
    <s v="VA"/>
    <s v="2025-04-12"/>
    <n v="4"/>
    <n v="2025"/>
    <n v="61.01694915254237"/>
    <x v="0"/>
    <s v="310826-Adult Race"/>
    <s v="https://kineticmultisports.com/races/rumpus/"/>
    <x v="0"/>
    <x v="0"/>
    <s v="neither"/>
    <x v="0"/>
  </r>
  <r>
    <x v="1079"/>
    <s v="Rochester"/>
    <x v="4"/>
    <s v="Rochester, New York"/>
    <x v="0"/>
    <d v="2025-08-23T00:00:00"/>
    <n v="8"/>
    <n v="2025"/>
    <x v="1081"/>
    <x v="1"/>
    <x v="634"/>
    <x v="1"/>
    <s v="NY"/>
    <s v="2025-08-23"/>
    <n v="8"/>
    <n v="2025"/>
    <n v="80.85106382978724"/>
    <x v="0"/>
    <s v="310760-Adult Race"/>
    <s v="https://rochesterareatriathletes.com/roc-tri-1"/>
    <x v="1"/>
    <x v="1"/>
    <s v="flag_only"/>
    <x v="1"/>
  </r>
  <r>
    <x v="1080"/>
    <s v="Corning"/>
    <x v="15"/>
    <s v="Corning, Iowa"/>
    <x v="0"/>
    <d v="2025-08-23T00:00:00"/>
    <n v="8"/>
    <n v="2025"/>
    <x v="1082"/>
    <x v="0"/>
    <x v="191"/>
    <x v="2"/>
    <s v="IA"/>
    <s v="2025-08-01"/>
    <n v="8"/>
    <n v="2025"/>
    <n v="46.42857142857143"/>
    <x v="0"/>
    <s v="311469-Adult Race"/>
    <s v="https://nsga.com/registration/"/>
    <x v="0"/>
    <x v="0"/>
    <s v="neither"/>
    <x v="0"/>
  </r>
  <r>
    <x v="1081"/>
    <s v="Lansing"/>
    <x v="6"/>
    <s v="Lansing, Michigan"/>
    <x v="0"/>
    <d v="2025-08-23T00:00:00"/>
    <n v="8"/>
    <n v="2025"/>
    <x v="1083"/>
    <x v="1"/>
    <x v="635"/>
    <x v="2"/>
    <s v="MI"/>
    <s v="2025-08-23"/>
    <n v="8"/>
    <n v="2025"/>
    <n v="91.52542372881356"/>
    <x v="1"/>
    <s v="311129-Youth Race"/>
    <s v="https://www.facebook.com/MIKidsTri"/>
    <x v="1"/>
    <x v="0"/>
    <s v="both"/>
    <x v="3"/>
  </r>
  <r>
    <x v="1082"/>
    <s v="Penllyn"/>
    <x v="21"/>
    <s v="Penllyn, Pennsylvania"/>
    <x v="0"/>
    <d v="2025-08-23T00:00:00"/>
    <n v="8"/>
    <n v="2025"/>
    <x v="1084"/>
    <x v="0"/>
    <x v="358"/>
    <x v="2"/>
    <s v="PA"/>
    <s v="2025-09-21"/>
    <n v="9"/>
    <n v="2025"/>
    <n v="48.48484848484848"/>
    <x v="0"/>
    <s v="310936-Adult Race"/>
    <s v="https://www.steelmanracing.com/endlesssummerswim"/>
    <x v="0"/>
    <x v="0"/>
    <s v="neither"/>
    <x v="0"/>
  </r>
  <r>
    <x v="1083"/>
    <s v="Oyster Bay"/>
    <x v="4"/>
    <s v="Oyster Bay, New York"/>
    <x v="0"/>
    <d v="2025-08-23T00:00:00"/>
    <n v="8"/>
    <n v="2025"/>
    <x v="1085"/>
    <x v="1"/>
    <x v="636"/>
    <x v="1"/>
    <s v="NY"/>
    <s v="2025-08-23"/>
    <n v="8"/>
    <n v="2025"/>
    <n v="73.33333333333334"/>
    <x v="0"/>
    <s v="310912-Youth Race"/>
    <s v="https://eventpowerli.com/race-details/tobay-junior-triathlon/"/>
    <x v="1"/>
    <x v="1"/>
    <s v="flag_only"/>
    <x v="2"/>
  </r>
  <r>
    <x v="1084"/>
    <s v="LaGrange"/>
    <x v="17"/>
    <s v="LaGrange, Kentucky"/>
    <x v="0"/>
    <d v="2025-08-23T00:00:00"/>
    <n v="8"/>
    <n v="2025"/>
    <x v="1086"/>
    <x v="0"/>
    <x v="637"/>
    <x v="6"/>
    <s v="KY"/>
    <s v="2025-08-23"/>
    <n v="8"/>
    <n v="2025"/>
    <n v="85.71428571428572"/>
    <x v="0"/>
    <s v="311477-Adult Race"/>
    <s v="https://oldhamcountyky.myrec.com/info/default.aspx"/>
    <x v="0"/>
    <x v="0"/>
    <s v="neither"/>
    <x v="1"/>
  </r>
  <r>
    <x v="1085"/>
    <s v="Maple Grove"/>
    <x v="11"/>
    <s v="Maple Grove, Minnesota"/>
    <x v="0"/>
    <d v="2025-08-23T00:00:00"/>
    <n v="8"/>
    <n v="2025"/>
    <x v="1087"/>
    <x v="1"/>
    <x v="438"/>
    <x v="1"/>
    <s v="MN"/>
    <s v="2025-08-23"/>
    <n v="8"/>
    <n v="2025"/>
    <n v="72.41379310344827"/>
    <x v="0"/>
    <s v="311552-Adult Race"/>
    <s v="https://runsignup.com/Race/MN/MapleGrove/MapleGroveTriathlon?remMeAttempt="/>
    <x v="1"/>
    <x v="1"/>
    <s v="flag_only"/>
    <x v="2"/>
  </r>
  <r>
    <x v="1086"/>
    <s v="Indianapolis"/>
    <x v="41"/>
    <s v="Indianapolis, Indiana"/>
    <x v="0"/>
    <d v="2025-08-23T00:00:00"/>
    <n v="8"/>
    <n v="2025"/>
    <x v="1088"/>
    <x v="1"/>
    <x v="638"/>
    <x v="2"/>
    <s v="IN"/>
    <s v="2025-08-23"/>
    <n v="8"/>
    <n v="2025"/>
    <n v="91.17647058823529"/>
    <x v="1"/>
    <s v="311268-Adult Race"/>
    <s v="http://www.tuxbro.com/entry-info/SprintTri/SprintTri-Home.php"/>
    <x v="1"/>
    <x v="0"/>
    <s v="both"/>
    <x v="3"/>
  </r>
  <r>
    <x v="1087"/>
    <s v="Granite Bay"/>
    <x v="9"/>
    <s v="Granite Bay, California"/>
    <x v="0"/>
    <d v="2025-08-23T00:00:00"/>
    <n v="8"/>
    <n v="2025"/>
    <x v="1089"/>
    <x v="0"/>
    <x v="639"/>
    <x v="2"/>
    <s v="CA"/>
    <s v="2025-09-13"/>
    <n v="9"/>
    <n v="2025"/>
    <n v="60.31746031746032"/>
    <x v="0"/>
    <s v="310766-Adult Race"/>
    <s v="https://totalbodyfitness.com/site/race/the-gravel-x-triathlon/"/>
    <x v="0"/>
    <x v="0"/>
    <s v="neither"/>
    <x v="0"/>
  </r>
  <r>
    <x v="1088"/>
    <s v="Gunnison"/>
    <x v="20"/>
    <s v="Gunnison, Colorado"/>
    <x v="0"/>
    <d v="2025-08-23T00:00:00"/>
    <n v="8"/>
    <n v="2025"/>
    <x v="1090"/>
    <x v="0"/>
    <x v="182"/>
    <x v="2"/>
    <s v="CO"/>
    <s v="2025-09-28"/>
    <n v="9"/>
    <n v="2025"/>
    <n v="56.60377358490566"/>
    <x v="0"/>
    <s v="310738-Adult Race"/>
    <s v="https://breakawayathleticevents.com/last-call-triathlon/"/>
    <x v="0"/>
    <x v="0"/>
    <s v="neither"/>
    <x v="0"/>
  </r>
  <r>
    <x v="1089"/>
    <s v="Kenmore"/>
    <x v="16"/>
    <s v="Kenmore, Washington"/>
    <x v="0"/>
    <d v="2025-08-23T00:00:00"/>
    <n v="8"/>
    <n v="2025"/>
    <x v="1091"/>
    <x v="0"/>
    <x v="640"/>
    <x v="2"/>
    <s v="WA"/>
    <s v="2025-07-13"/>
    <n v="7"/>
    <n v="2025"/>
    <n v="38.09523809523809"/>
    <x v="0"/>
    <s v="311604-Adult Race"/>
    <s v="https://www.sammamishrunning.com/tri"/>
    <x v="0"/>
    <x v="0"/>
    <s v="neither"/>
    <x v="0"/>
  </r>
  <r>
    <x v="1090"/>
    <s v="Niles"/>
    <x v="6"/>
    <s v="Niles, Michigan"/>
    <x v="0"/>
    <d v="2025-08-23T00:00:00"/>
    <n v="8"/>
    <n v="2025"/>
    <x v="1092"/>
    <x v="1"/>
    <x v="641"/>
    <x v="1"/>
    <s v="MI"/>
    <s v="2025-08-23"/>
    <n v="8"/>
    <n v="2025"/>
    <n v="89.36170212765957"/>
    <x v="0"/>
    <s v="311641-Adult Race"/>
    <s v="https://barronlaketri.com"/>
    <x v="1"/>
    <x v="1"/>
    <s v="flag_only"/>
    <x v="3"/>
  </r>
  <r>
    <x v="1091"/>
    <s v="Belleville"/>
    <x v="14"/>
    <s v="Belleville, Wisconsin"/>
    <x v="0"/>
    <d v="2025-08-24T00:00:00"/>
    <n v="8"/>
    <n v="2025"/>
    <x v="1093"/>
    <x v="0"/>
    <x v="19"/>
    <x v="6"/>
    <s v="WI"/>
    <s v="2025-08-16"/>
    <n v="8"/>
    <n v="2025"/>
    <n v="62.5"/>
    <x v="0"/>
    <s v="311400-Adult Race"/>
    <s v="https://waupacaareatriathlon.com/"/>
    <x v="0"/>
    <x v="0"/>
    <s v="neither"/>
    <x v="0"/>
  </r>
  <r>
    <x v="1092"/>
    <s v="New Harbor"/>
    <x v="33"/>
    <s v="New Harbor, Maine"/>
    <x v="0"/>
    <d v="2025-08-24T00:00:00"/>
    <n v="8"/>
    <n v="2025"/>
    <x v="1094"/>
    <x v="0"/>
    <x v="185"/>
    <x v="0"/>
    <s v="ME"/>
    <s v="2025-05-03"/>
    <n v="5"/>
    <n v="2025"/>
    <n v="60.71428571428572"/>
    <x v="0"/>
    <s v="310698-Adult Race"/>
    <s v="https://tri-maine.com/polar-bear-triathlon-duathlon/"/>
    <x v="0"/>
    <x v="0"/>
    <s v="neither"/>
    <x v="0"/>
  </r>
  <r>
    <x v="1093"/>
    <s v="Saint Peters"/>
    <x v="0"/>
    <s v="Saint Peters, Missouri"/>
    <x v="0"/>
    <d v="2025-08-24T00:00:00"/>
    <n v="8"/>
    <n v="2025"/>
    <x v="1095"/>
    <x v="1"/>
    <x v="73"/>
    <x v="2"/>
    <s v="MO"/>
    <s v="2025-08-17"/>
    <n v="8"/>
    <n v="2025"/>
    <n v="89.79591836734694"/>
    <x v="0"/>
    <s v="310745-Adult Race"/>
    <s v="https://runsignup.com/Race/MO/SaintPeters/370LakesideTri"/>
    <x v="1"/>
    <x v="1"/>
    <s v="flag_only"/>
    <x v="3"/>
  </r>
  <r>
    <x v="1094"/>
    <s v="St. Petersburg"/>
    <x v="3"/>
    <s v="St. Petersburg, Florida"/>
    <x v="0"/>
    <d v="2025-08-24T00:00:00"/>
    <n v="8"/>
    <n v="2025"/>
    <x v="1096"/>
    <x v="1"/>
    <x v="642"/>
    <x v="2"/>
    <s v="FL"/>
    <s v="2025-08-24"/>
    <n v="8"/>
    <n v="2025"/>
    <n v="75"/>
    <x v="0"/>
    <s v="310820-Adult Race"/>
    <s v="https://fortdesototrilogy.com/"/>
    <x v="1"/>
    <x v="1"/>
    <s v="flag_only"/>
    <x v="2"/>
  </r>
  <r>
    <x v="1095"/>
    <s v="Friant"/>
    <x v="9"/>
    <s v="Friant, California"/>
    <x v="0"/>
    <d v="2025-08-24T00:00:00"/>
    <n v="8"/>
    <n v="2025"/>
    <x v="1097"/>
    <x v="1"/>
    <x v="643"/>
    <x v="1"/>
    <s v="CA"/>
    <s v="2025-08-24"/>
    <n v="8"/>
    <n v="2025"/>
    <n v="91.52542372881356"/>
    <x v="1"/>
    <s v="311197-Adult Race"/>
    <s v="https://www.trisignup.com/Race/CA/Friant/MillertonMadness"/>
    <x v="1"/>
    <x v="0"/>
    <s v="both"/>
    <x v="3"/>
  </r>
  <r>
    <x v="1096"/>
    <s v="Harveys Lake"/>
    <x v="21"/>
    <s v="Harveys Lake, Pennsylvania"/>
    <x v="0"/>
    <d v="2025-08-24T00:00:00"/>
    <n v="8"/>
    <n v="2025"/>
    <x v="1098"/>
    <x v="1"/>
    <x v="355"/>
    <x v="2"/>
    <s v="PA"/>
    <s v="2025-08-24"/>
    <n v="8"/>
    <n v="2025"/>
    <n v="90.19607843137256"/>
    <x v="1"/>
    <s v="310898-Adult Race"/>
    <s v="https://my.raceresult.com/315022/"/>
    <x v="1"/>
    <x v="0"/>
    <s v="both"/>
    <x v="3"/>
  </r>
  <r>
    <x v="1097"/>
    <s v="Lakeville"/>
    <x v="25"/>
    <s v="Lakeville, Massachusetts"/>
    <x v="0"/>
    <d v="2025-08-24T00:00:00"/>
    <n v="8"/>
    <n v="2025"/>
    <x v="1099"/>
    <x v="0"/>
    <x v="644"/>
    <x v="6"/>
    <s v="MA"/>
    <s v="2025-08-24"/>
    <n v="8"/>
    <n v="2025"/>
    <n v="79.06976744186046"/>
    <x v="0"/>
    <s v="310686-Adult Race"/>
    <s v="https://www.outsiderendurance.com/cranberry-trifest"/>
    <x v="0"/>
    <x v="0"/>
    <s v="neither"/>
    <x v="1"/>
  </r>
  <r>
    <x v="1098"/>
    <s v="Tahoma"/>
    <x v="9"/>
    <s v="Tahoma, California"/>
    <x v="0"/>
    <d v="2025-08-24T00:00:00"/>
    <n v="8"/>
    <n v="2025"/>
    <x v="1100"/>
    <x v="1"/>
    <x v="68"/>
    <x v="1"/>
    <s v="CA"/>
    <s v="2025-08-22"/>
    <n v="8"/>
    <n v="2025"/>
    <n v="75.75757575757575"/>
    <x v="0"/>
    <s v="310888-Adult Race"/>
    <s v="https://laketahoetri.com/"/>
    <x v="1"/>
    <x v="1"/>
    <s v="flag_only"/>
    <x v="2"/>
  </r>
  <r>
    <x v="1099"/>
    <s v="Spotsylvania"/>
    <x v="30"/>
    <s v="Spotsylvania, Virginia"/>
    <x v="0"/>
    <d v="2025-08-24T00:00:00"/>
    <n v="8"/>
    <n v="2025"/>
    <x v="1101"/>
    <x v="1"/>
    <x v="645"/>
    <x v="2"/>
    <s v="VA"/>
    <s v="2025-08-24"/>
    <n v="8"/>
    <n v="2025"/>
    <n v="70.37037037037037"/>
    <x v="0"/>
    <s v="311037-Adult Race"/>
    <s v="https://runsignup.com/Race/VA/Spotsylvania/FawnLakeTri"/>
    <x v="1"/>
    <x v="1"/>
    <s v="flag_only"/>
    <x v="2"/>
  </r>
  <r>
    <x v="1100"/>
    <s v="Rockville"/>
    <x v="30"/>
    <s v="Rockville, Virginia"/>
    <x v="0"/>
    <d v="2025-08-24T00:00:00"/>
    <n v="8"/>
    <n v="2025"/>
    <x v="1102"/>
    <x v="1"/>
    <x v="254"/>
    <x v="2"/>
    <s v="VA"/>
    <s v="2025-08-24"/>
    <n v="8"/>
    <n v="2025"/>
    <n v="88.88888888888889"/>
    <x v="0"/>
    <s v="311024-Adult Race"/>
    <s v="https://www.livered.org/rvatriathlon"/>
    <x v="1"/>
    <x v="1"/>
    <s v="flag_only"/>
    <x v="1"/>
  </r>
  <r>
    <x v="1101"/>
    <s v="Medford Lakes"/>
    <x v="31"/>
    <s v="Medford Lakes, New Jersey"/>
    <x v="0"/>
    <d v="2025-08-24T00:00:00"/>
    <n v="8"/>
    <n v="2025"/>
    <x v="1103"/>
    <x v="1"/>
    <x v="274"/>
    <x v="1"/>
    <s v="NJ"/>
    <s v="2025-08-24"/>
    <n v="8"/>
    <n v="2025"/>
    <n v="94.64285714285714"/>
    <x v="1"/>
    <s v="310947-Adult Race"/>
    <s v="https://runsignup.com/medfordlakes"/>
    <x v="1"/>
    <x v="0"/>
    <s v="both"/>
    <x v="4"/>
  </r>
  <r>
    <x v="1102"/>
    <s v="Oyster Bay"/>
    <x v="4"/>
    <s v="Oyster Bay, New York"/>
    <x v="0"/>
    <d v="2025-08-24T00:00:00"/>
    <n v="8"/>
    <n v="2025"/>
    <x v="1104"/>
    <x v="1"/>
    <x v="646"/>
    <x v="1"/>
    <s v="NY"/>
    <s v="2025-08-24"/>
    <n v="8"/>
    <n v="2025"/>
    <n v="76.71232876712328"/>
    <x v="0"/>
    <s v="310913-Adult Race"/>
    <s v="https://eventpowerli.com"/>
    <x v="1"/>
    <x v="1"/>
    <s v="flag_only"/>
    <x v="2"/>
  </r>
  <r>
    <x v="1103"/>
    <s v="West Chester"/>
    <x v="10"/>
    <s v="West Chester, Ohio"/>
    <x v="0"/>
    <d v="2025-08-24T00:00:00"/>
    <n v="8"/>
    <n v="2025"/>
    <x v="1105"/>
    <x v="1"/>
    <x v="332"/>
    <x v="1"/>
    <s v="OH"/>
    <s v="2025-08-24"/>
    <n v="8"/>
    <n v="2025"/>
    <n v="75.67567567567568"/>
    <x v="0"/>
    <s v="311066-Adult Race"/>
    <s v="https://www.mojotriathlon.com"/>
    <x v="1"/>
    <x v="1"/>
    <s v="flag_only"/>
    <x v="2"/>
  </r>
  <r>
    <x v="1104"/>
    <s v="Bowling Green"/>
    <x v="17"/>
    <s v="Bowling Green, Kentucky"/>
    <x v="0"/>
    <d v="2025-08-24T00:00:00"/>
    <n v="8"/>
    <n v="2025"/>
    <x v="1106"/>
    <x v="1"/>
    <x v="347"/>
    <x v="2"/>
    <s v="KY"/>
    <s v="2025-08-24"/>
    <n v="8"/>
    <n v="2025"/>
    <n v="86.95652173913044"/>
    <x v="0"/>
    <s v="310880-Adult Race"/>
    <s v="https://www.personalbestracing.com"/>
    <x v="1"/>
    <x v="1"/>
    <s v="flag_only"/>
    <x v="1"/>
  </r>
  <r>
    <x v="1105"/>
    <s v="Sammamish"/>
    <x v="16"/>
    <s v="Sammamish, Washington"/>
    <x v="0"/>
    <d v="2025-08-24T00:00:00"/>
    <n v="8"/>
    <n v="2025"/>
    <x v="1107"/>
    <x v="1"/>
    <x v="503"/>
    <x v="2"/>
    <s v="WA"/>
    <s v="2025-08-30"/>
    <n v="8"/>
    <n v="2025"/>
    <n v="72.34042553191489"/>
    <x v="0"/>
    <s v="311231-Adult Race"/>
    <s v="https://triomultisport.com/bonney-lake-triathlon/"/>
    <x v="1"/>
    <x v="1"/>
    <s v="flag_only"/>
    <x v="2"/>
  </r>
  <r>
    <x v="1106"/>
    <s v="Palm Harbor"/>
    <x v="3"/>
    <s v="Palm Harbor, Florida"/>
    <x v="0"/>
    <d v="2025-08-24T00:00:00"/>
    <n v="8"/>
    <n v="2025"/>
    <x v="1108"/>
    <x v="1"/>
    <x v="647"/>
    <x v="2"/>
    <s v="FL"/>
    <s v="2025-08-24"/>
    <n v="8"/>
    <n v="2025"/>
    <n v="90.10989010989012"/>
    <x v="1"/>
    <s v="311154-Youth Race"/>
    <s v="https://www.ymcasuncoast.org/events/gph-triathlon"/>
    <x v="1"/>
    <x v="0"/>
    <s v="both"/>
    <x v="3"/>
  </r>
  <r>
    <x v="1107"/>
    <s v="Laceys Springs"/>
    <x v="37"/>
    <s v="Laceys Springs, Alabama"/>
    <x v="0"/>
    <d v="2025-08-24T00:00:00"/>
    <n v="8"/>
    <n v="2025"/>
    <x v="1109"/>
    <x v="0"/>
    <x v="363"/>
    <x v="6"/>
    <s v="AL"/>
    <s v="2025-08-24"/>
    <n v="8"/>
    <n v="2025"/>
    <n v="88.37209302325581"/>
    <x v="0"/>
    <s v="311432-Adult Race"/>
    <s v="https://www.teamrockettri.org/"/>
    <x v="0"/>
    <x v="0"/>
    <s v="neither"/>
    <x v="1"/>
  </r>
  <r>
    <x v="1108"/>
    <s v="Raymond"/>
    <x v="22"/>
    <s v="Raymond, Nebraska"/>
    <x v="0"/>
    <d v="2025-08-24T00:00:00"/>
    <n v="8"/>
    <n v="2025"/>
    <x v="1110"/>
    <x v="1"/>
    <x v="150"/>
    <x v="1"/>
    <s v="NE"/>
    <s v="2025-08-24"/>
    <n v="8"/>
    <n v="2025"/>
    <n v="100"/>
    <x v="1"/>
    <s v="311050-Adult Race"/>
    <s v="https://www.trireg.com/graveltri-2025"/>
    <x v="1"/>
    <x v="0"/>
    <s v="both"/>
    <x v="4"/>
  </r>
  <r>
    <x v="1109"/>
    <s v="Bowling Green"/>
    <x v="17"/>
    <s v="Bowling Green, Kentucky"/>
    <x v="0"/>
    <d v="2025-08-24T00:00:00"/>
    <n v="8"/>
    <n v="2025"/>
    <x v="1111"/>
    <x v="1"/>
    <x v="648"/>
    <x v="2"/>
    <s v="KY"/>
    <s v="2025-08-24"/>
    <n v="8"/>
    <n v="2025"/>
    <n v="91.80327868852459"/>
    <x v="1"/>
    <s v="310882-Youth Race"/>
    <s v="https://www.personalbestracing.com"/>
    <x v="1"/>
    <x v="0"/>
    <s v="both"/>
    <x v="3"/>
  </r>
  <r>
    <x v="1110"/>
    <s v="Manchester"/>
    <x v="15"/>
    <s v="Manchester, Iowa"/>
    <x v="0"/>
    <d v="2025-08-24T00:00:00"/>
    <n v="8"/>
    <n v="2025"/>
    <x v="1112"/>
    <x v="0"/>
    <x v="415"/>
    <x v="4"/>
    <s v="IA"/>
    <s v="2025-08-16"/>
    <n v="8"/>
    <n v="2025"/>
    <n v="73.80952380952381"/>
    <x v="0"/>
    <s v="311265-Adult Race"/>
    <s v="https://www.runsignup.com"/>
    <x v="0"/>
    <x v="0"/>
    <s v="neither"/>
    <x v="2"/>
  </r>
  <r>
    <x v="1111"/>
    <s v="Huntersville"/>
    <x v="28"/>
    <s v="Huntersville, North Carolina"/>
    <x v="0"/>
    <d v="2025-08-24T00:00:00"/>
    <n v="8"/>
    <n v="2025"/>
    <x v="1113"/>
    <x v="1"/>
    <x v="649"/>
    <x v="2"/>
    <s v="NC"/>
    <s v="2025-08-24"/>
    <n v="8"/>
    <n v="2025"/>
    <n v="92.06349206349206"/>
    <x v="1"/>
    <s v="311482-Adult Race"/>
    <s v="https://www.s2fevents.com/"/>
    <x v="1"/>
    <x v="0"/>
    <s v="both"/>
    <x v="3"/>
  </r>
  <r>
    <x v="1112"/>
    <s v="Zionsville"/>
    <x v="41"/>
    <s v="Zionsville, Indiana"/>
    <x v="0"/>
    <d v="2025-08-24T00:00:00"/>
    <n v="8"/>
    <n v="2025"/>
    <x v="1114"/>
    <x v="1"/>
    <x v="650"/>
    <x v="2"/>
    <s v="IN"/>
    <s v="2025-08-24"/>
    <n v="8"/>
    <n v="2025"/>
    <n v="91.52542372881356"/>
    <x v="1"/>
    <s v="311645-Adult Race"/>
    <s v="https://www.zionsvilletriathlon.com"/>
    <x v="1"/>
    <x v="0"/>
    <s v="both"/>
    <x v="3"/>
  </r>
  <r>
    <x v="1113"/>
    <s v="Sierra Vista"/>
    <x v="18"/>
    <s v="Sierra Vista, Arizona"/>
    <x v="0"/>
    <d v="2025-08-30T00:00:00"/>
    <n v="8"/>
    <n v="2025"/>
    <x v="1115"/>
    <x v="0"/>
    <x v="144"/>
    <x v="0"/>
    <s v="AZ"/>
    <s v="2025-04-19"/>
    <n v="4"/>
    <n v="2025"/>
    <n v="60.31746031746032"/>
    <x v="0"/>
    <s v="311306-Youth Race"/>
    <s v="https://www.riproarevents.com/arizona#scottsdale"/>
    <x v="0"/>
    <x v="0"/>
    <s v="neither"/>
    <x v="0"/>
  </r>
  <r>
    <x v="1114"/>
    <s v="Lake George"/>
    <x v="4"/>
    <s v="Lake George, New York"/>
    <x v="0"/>
    <d v="2025-08-30T00:00:00"/>
    <n v="8"/>
    <n v="2025"/>
    <x v="1116"/>
    <x v="0"/>
    <x v="651"/>
    <x v="6"/>
    <s v="NY"/>
    <s v="2025-08-31"/>
    <n v="8"/>
    <n v="2025"/>
    <n v="63.01369863013699"/>
    <x v="0"/>
    <s v="310453-Adult Race"/>
    <s v="https://alpha.win/product/lake-george-ny-triathlon-2025-individual/"/>
    <x v="0"/>
    <x v="0"/>
    <s v="neither"/>
    <x v="0"/>
  </r>
  <r>
    <x v="1115"/>
    <s v="Duncan"/>
    <x v="1"/>
    <s v="Duncan, South Carolina"/>
    <x v="0"/>
    <d v="2025-08-30T00:00:00"/>
    <n v="8"/>
    <n v="2025"/>
    <x v="1117"/>
    <x v="1"/>
    <x v="272"/>
    <x v="0"/>
    <s v="SC"/>
    <s v="2025-05-23"/>
    <n v="5"/>
    <n v="2025"/>
    <n v="61.9718309859155"/>
    <x v="0"/>
    <s v="311229-Adult Race"/>
    <s v="https://runsignup.com/Race/SC/Greenville/LakesideDoubleSprintTriathlon"/>
    <x v="1"/>
    <x v="1"/>
    <s v="flag_only"/>
    <x v="0"/>
  </r>
  <r>
    <x v="1116"/>
    <s v="Bonney Lake"/>
    <x v="16"/>
    <s v="Bonney Lake, Washington"/>
    <x v="0"/>
    <d v="2025-08-30T00:00:00"/>
    <n v="8"/>
    <n v="2025"/>
    <x v="1118"/>
    <x v="1"/>
    <x v="503"/>
    <x v="2"/>
    <s v="WA"/>
    <s v="2025-08-30"/>
    <n v="8"/>
    <n v="2025"/>
    <n v="89.36170212765957"/>
    <x v="0"/>
    <s v="311231-Adult Race"/>
    <s v="https://triomultisport.com/bonney-lake-triathlon/"/>
    <x v="1"/>
    <x v="1"/>
    <s v="flag_only"/>
    <x v="3"/>
  </r>
  <r>
    <x v="1117"/>
    <s v="Richland"/>
    <x v="16"/>
    <s v="Richland, Washington"/>
    <x v="0"/>
    <d v="2025-08-30T00:00:00"/>
    <n v="8"/>
    <n v="2025"/>
    <x v="1119"/>
    <x v="1"/>
    <x v="652"/>
    <x v="2"/>
    <s v="WA"/>
    <s v="2025-08-30"/>
    <n v="8"/>
    <n v="2025"/>
    <n v="90.19607843137256"/>
    <x v="1"/>
    <s v="311081-Adult Race"/>
    <s v="http://3rrr.org/events/?ee=289"/>
    <x v="1"/>
    <x v="0"/>
    <s v="both"/>
    <x v="3"/>
  </r>
  <r>
    <x v="1118"/>
    <s v="Loudon"/>
    <x v="19"/>
    <s v="Loudon, Tennessee"/>
    <x v="0"/>
    <d v="2025-08-30T00:00:00"/>
    <n v="8"/>
    <n v="2025"/>
    <x v="1120"/>
    <x v="1"/>
    <x v="527"/>
    <x v="2"/>
    <s v="TN"/>
    <s v="2025-07-26"/>
    <n v="7"/>
    <n v="2025"/>
    <n v="69.6969696969697"/>
    <x v="0"/>
    <s v="350709"/>
    <s v="https://runsignup.com/Race/TN/Loudon/LittleTomahawksYouthTriathlon"/>
    <x v="1"/>
    <x v="1"/>
    <s v="flag_only"/>
    <x v="2"/>
  </r>
  <r>
    <x v="1119"/>
    <s v="Cassadaga"/>
    <x v="4"/>
    <s v="Cassadaga, New York"/>
    <x v="0"/>
    <d v="2025-08-30T00:00:00"/>
    <n v="8"/>
    <n v="2025"/>
    <x v="1121"/>
    <x v="1"/>
    <x v="20"/>
    <x v="2"/>
    <s v="NY"/>
    <s v="2025-05-17"/>
    <n v="5"/>
    <n v="2025"/>
    <n v="76"/>
    <x v="0"/>
    <s v="311185-Adult Race"/>
    <s v="https://genesisadventures.com/event/harrymantriathlon/"/>
    <x v="1"/>
    <x v="1"/>
    <s v="flag_only"/>
    <x v="2"/>
  </r>
  <r>
    <x v="1120"/>
    <s v="Columbus"/>
    <x v="10"/>
    <s v="Columbus, Ohio"/>
    <x v="0"/>
    <d v="2025-08-30T00:00:00"/>
    <n v="8"/>
    <n v="2025"/>
    <x v="1122"/>
    <x v="0"/>
    <x v="53"/>
    <x v="1"/>
    <s v="OH"/>
    <s v="2025-09-06"/>
    <n v="9"/>
    <n v="2025"/>
    <n v="49.23076923076923"/>
    <x v="0"/>
    <s v="311006-Adult Race"/>
    <s v="https://www.trireg.com/hocking-hills-sprint-triathlon"/>
    <x v="0"/>
    <x v="0"/>
    <s v="neither"/>
    <x v="0"/>
  </r>
  <r>
    <x v="1121"/>
    <s v="Pikeville"/>
    <x v="17"/>
    <s v="Pikeville, Kentucky"/>
    <x v="0"/>
    <d v="2025-08-30T00:00:00"/>
    <n v="8"/>
    <n v="2025"/>
    <x v="1123"/>
    <x v="1"/>
    <x v="495"/>
    <x v="1"/>
    <s v="KY"/>
    <s v="2025-07-18"/>
    <n v="7"/>
    <n v="2025"/>
    <n v="47.76119402985075"/>
    <x v="0"/>
    <s v="311453-Adult Race"/>
    <s v="https://ironcology.org"/>
    <x v="1"/>
    <x v="1"/>
    <s v="flag_only"/>
    <x v="0"/>
  </r>
  <r>
    <x v="1122"/>
    <s v="Hot Springs"/>
    <x v="48"/>
    <s v="Hot Springs, South Dakota"/>
    <x v="0"/>
    <d v="2025-08-30T00:00:00"/>
    <n v="8"/>
    <n v="2025"/>
    <x v="1124"/>
    <x v="0"/>
    <x v="426"/>
    <x v="1"/>
    <s v="SD"/>
    <s v="2025-09-06"/>
    <n v="9"/>
    <n v="2025"/>
    <n v="50"/>
    <x v="0"/>
    <s v="311491-Adult Race"/>
    <s v="https://www.wildlifelooptriathlon.com"/>
    <x v="0"/>
    <x v="0"/>
    <s v="neither"/>
    <x v="0"/>
  </r>
  <r>
    <x v="1123"/>
    <s v="Charlottesville"/>
    <x v="30"/>
    <s v="Charlottesville, Virginia"/>
    <x v="0"/>
    <d v="2025-08-31T00:00:00"/>
    <n v="8"/>
    <n v="2025"/>
    <x v="1125"/>
    <x v="0"/>
    <x v="202"/>
    <x v="0"/>
    <s v="VA"/>
    <s v="2025-05-04"/>
    <n v="5"/>
    <n v="2025"/>
    <n v="49.12280701754386"/>
    <x v="0"/>
    <s v="311097-Youth Race"/>
    <s v="https://livered.org/east-coast-triathlon-festival/"/>
    <x v="0"/>
    <x v="0"/>
    <s v="neither"/>
    <x v="0"/>
  </r>
  <r>
    <x v="1124"/>
    <s v="Lake George"/>
    <x v="4"/>
    <s v="Lake George, New York"/>
    <x v="0"/>
    <d v="2025-08-31T00:00:00"/>
    <n v="8"/>
    <n v="2025"/>
    <x v="1126"/>
    <x v="1"/>
    <x v="651"/>
    <x v="6"/>
    <s v="NY"/>
    <s v="2025-08-31"/>
    <n v="8"/>
    <n v="2025"/>
    <n v="61.53846153846154"/>
    <x v="0"/>
    <s v="310453-Adult Race"/>
    <s v="https://alpha.win/product/lake-george-ny-triathlon-2025-individual/"/>
    <x v="1"/>
    <x v="1"/>
    <s v="flag_only"/>
    <x v="0"/>
  </r>
  <r>
    <x v="1125"/>
    <s v="Fishers"/>
    <x v="41"/>
    <s v="Fishers, Indiana"/>
    <x v="0"/>
    <d v="2025-08-31T00:00:00"/>
    <n v="8"/>
    <n v="2025"/>
    <x v="1127"/>
    <x v="1"/>
    <x v="440"/>
    <x v="1"/>
    <s v="IN"/>
    <s v="2025-07-19"/>
    <n v="7"/>
    <n v="2025"/>
    <n v="72.28915662650603"/>
    <x v="0"/>
    <s v="310844-Adult Race"/>
    <s v="https://www.rubleracing.org/"/>
    <x v="1"/>
    <x v="1"/>
    <s v="flag_only"/>
    <x v="2"/>
  </r>
  <r>
    <x v="1126"/>
    <s v="Katy"/>
    <x v="12"/>
    <s v="Katy , Texas"/>
    <x v="0"/>
    <d v="2025-08-31T00:00:00"/>
    <n v="8"/>
    <n v="2025"/>
    <x v="1128"/>
    <x v="1"/>
    <x v="109"/>
    <x v="1"/>
    <s v="TX"/>
    <s v="2025-09-24"/>
    <n v="9"/>
    <n v="2025"/>
    <n v="74.41860465116279"/>
    <x v="0"/>
    <s v="310402-Adult Race"/>
    <s v="https://www.kerrvilletri.com"/>
    <x v="1"/>
    <x v="1"/>
    <s v="flag_only"/>
    <x v="2"/>
  </r>
  <r>
    <x v="1127"/>
    <s v="Mt Shasta City"/>
    <x v="9"/>
    <s v="Mt Shasta City, California"/>
    <x v="0"/>
    <d v="2025-08-31T00:00:00"/>
    <n v="8"/>
    <n v="2025"/>
    <x v="1129"/>
    <x v="0"/>
    <x v="306"/>
    <x v="6"/>
    <s v="CA"/>
    <s v="2025-07-26"/>
    <n v="7"/>
    <n v="2025"/>
    <n v="64.61538461538461"/>
    <x v="0"/>
    <s v="310886-Youth Race"/>
    <s v="https://www.donnerlaketri.com"/>
    <x v="0"/>
    <x v="0"/>
    <s v="neither"/>
    <x v="0"/>
  </r>
  <r>
    <x v="1128"/>
    <s v="Detroit"/>
    <x v="6"/>
    <s v="Detroit, Michigan"/>
    <x v="0"/>
    <d v="2025-08-31T00:00:00"/>
    <n v="8"/>
    <n v="2025"/>
    <x v="1130"/>
    <x v="0"/>
    <x v="286"/>
    <x v="0"/>
    <s v="MI"/>
    <s v="2025-05-28"/>
    <n v="5"/>
    <n v="2025"/>
    <n v="43.24324324324324"/>
    <x v="0"/>
    <s v="311433-Adult Race"/>
    <s v="https://register.hakuapp.com/?event=91b0c0a39f537c3bc865&amp;campaign=54ed8a881b75a98cb2a6"/>
    <x v="0"/>
    <x v="0"/>
    <s v="neither"/>
    <x v="0"/>
  </r>
  <r>
    <x v="1129"/>
    <s v="North Bend"/>
    <x v="16"/>
    <s v="North Bend, Washington"/>
    <x v="0"/>
    <d v="2025-08-31T00:00:00"/>
    <n v="8"/>
    <n v="2025"/>
    <x v="1131"/>
    <x v="1"/>
    <x v="653"/>
    <x v="2"/>
    <s v="WA"/>
    <s v="2025-08-31"/>
    <n v="8"/>
    <n v="2025"/>
    <n v="83.87096774193549"/>
    <x v="0"/>
    <s v="310610-Adult Race"/>
    <s v="https://www.sammamishrunning.com/tri"/>
    <x v="1"/>
    <x v="1"/>
    <s v="flag_only"/>
    <x v="1"/>
  </r>
  <r>
    <x v="1130"/>
    <s v="Marietta"/>
    <x v="32"/>
    <s v="Marietta, Georgia"/>
    <x v="0"/>
    <d v="2025-08-31T00:00:00"/>
    <n v="8"/>
    <n v="2025"/>
    <x v="1132"/>
    <x v="0"/>
    <x v="654"/>
    <x v="1"/>
    <s v="GA"/>
    <s v="2025-08-31"/>
    <n v="8"/>
    <n v="2025"/>
    <n v="64.51612903225806"/>
    <x v="0"/>
    <s v="311624-Youth Race"/>
    <s v="https://gamultisports.com/peachkidsalpharetta/"/>
    <x v="0"/>
    <x v="0"/>
    <s v="neither"/>
    <x v="0"/>
  </r>
  <r>
    <x v="1131"/>
    <s v="Cape Coral"/>
    <x v="3"/>
    <s v="Cape Coral, Florida"/>
    <x v="0"/>
    <d v="2025-08-31T00:00:00"/>
    <n v="8"/>
    <n v="2025"/>
    <x v="1133"/>
    <x v="0"/>
    <x v="655"/>
    <x v="2"/>
    <s v="FL"/>
    <s v="2025-08-31"/>
    <n v="8"/>
    <n v="2025"/>
    <n v="75"/>
    <x v="0"/>
    <s v="350197-Adult Race"/>
    <s v="https://runsignup.com/Race/FL/CapeCoral/ManateeManTriathlon"/>
    <x v="0"/>
    <x v="0"/>
    <s v="neither"/>
    <x v="2"/>
  </r>
  <r>
    <x v="1132"/>
    <s v="Plano"/>
    <x v="12"/>
    <s v="Plano, Texas"/>
    <x v="0"/>
    <d v="2025-09-01T00:00:00"/>
    <n v="9"/>
    <n v="2025"/>
    <x v="1134"/>
    <x v="1"/>
    <x v="656"/>
    <x v="1"/>
    <s v="TX"/>
    <s v="2025-09-01"/>
    <n v="9"/>
    <n v="2025"/>
    <n v="63.29113924050633"/>
    <x v="0"/>
    <s v="310996-Youth Race"/>
    <s v="https://blacklandtriathlon.com/kids-tri/"/>
    <x v="1"/>
    <x v="1"/>
    <s v="flag_only"/>
    <x v="0"/>
  </r>
  <r>
    <x v="1133"/>
    <s v="Bountiful"/>
    <x v="2"/>
    <s v="Bountiful, Utah"/>
    <x v="0"/>
    <d v="2025-09-01T00:00:00"/>
    <n v="9"/>
    <n v="2025"/>
    <x v="1135"/>
    <x v="0"/>
    <x v="13"/>
    <x v="2"/>
    <s v="UT"/>
    <s v="2025-08-09"/>
    <n v="8"/>
    <n v="2025"/>
    <n v="68.57142857142857"/>
    <x v="0"/>
    <s v="310708-Adult Race"/>
    <s v="https://triutah.com/"/>
    <x v="0"/>
    <x v="0"/>
    <s v="neither"/>
    <x v="0"/>
  </r>
  <r>
    <x v="1134"/>
    <s v="Santa Cruz"/>
    <x v="9"/>
    <s v="Santa Cruz, California"/>
    <x v="0"/>
    <d v="2025-09-02T00:00:00"/>
    <n v="9"/>
    <n v="2025"/>
    <x v="1136"/>
    <x v="1"/>
    <x v="657"/>
    <x v="1"/>
    <s v="CA"/>
    <s v="2025-09-02"/>
    <n v="9"/>
    <n v="2025"/>
    <n v="90.19607843137256"/>
    <x v="1"/>
    <s v="310507-Adult Race"/>
    <s v="https://www.ironman.com/im703-santa-cruz?_ga=2.185403817.1820984074.1641666814-1378892846.1641666814"/>
    <x v="1"/>
    <x v="0"/>
    <s v="both"/>
    <x v="3"/>
  </r>
  <r>
    <x v="1135"/>
    <s v="Huddleston"/>
    <x v="30"/>
    <s v="Huddleston, Virginia"/>
    <x v="0"/>
    <d v="2025-09-05T00:00:00"/>
    <n v="9"/>
    <n v="2025"/>
    <x v="1137"/>
    <x v="0"/>
    <x v="658"/>
    <x v="2"/>
    <s v="VA"/>
    <s v="2025-09-05"/>
    <n v="9"/>
    <n v="2025"/>
    <n v="93.33333333333333"/>
    <x v="1"/>
    <s v="310637-Adult Race"/>
    <s v="https://runsignup.com/Race/VA/Huddleston/UltraTriathlon"/>
    <x v="1"/>
    <x v="1"/>
    <s v="score_only"/>
    <x v="3"/>
  </r>
  <r>
    <x v="1136"/>
    <s v="Syracuse"/>
    <x v="2"/>
    <s v="Syracuse, Utah"/>
    <x v="0"/>
    <d v="2025-09-05T00:00:00"/>
    <n v="9"/>
    <n v="2025"/>
    <x v="1138"/>
    <x v="1"/>
    <x v="226"/>
    <x v="2"/>
    <s v="UT"/>
    <s v="2025-09-05"/>
    <n v="9"/>
    <n v="2025"/>
    <n v="100"/>
    <x v="1"/>
    <s v="310633-Adult Race"/>
    <s v="https://triutah.com/"/>
    <x v="1"/>
    <x v="0"/>
    <s v="both"/>
    <x v="4"/>
  </r>
  <r>
    <x v="1137"/>
    <s v="Williamsburg"/>
    <x v="30"/>
    <s v="Williamsburg, Virginia"/>
    <x v="0"/>
    <d v="2025-09-06T00:00:00"/>
    <n v="9"/>
    <n v="2025"/>
    <x v="1139"/>
    <x v="1"/>
    <x v="659"/>
    <x v="2"/>
    <s v="VA"/>
    <s v="2025-09-06"/>
    <n v="9"/>
    <n v="2025"/>
    <n v="69.23076923076923"/>
    <x v="0"/>
    <s v="310838-Adult Race"/>
    <s v="https://kineticmultisports.com/races/patriots/"/>
    <x v="1"/>
    <x v="1"/>
    <s v="flag_only"/>
    <x v="2"/>
  </r>
  <r>
    <x v="1138"/>
    <s v="White Lake"/>
    <x v="28"/>
    <s v="White Lake, North Carolina"/>
    <x v="0"/>
    <d v="2025-09-06T00:00:00"/>
    <n v="9"/>
    <n v="2025"/>
    <x v="1140"/>
    <x v="1"/>
    <x v="660"/>
    <x v="5"/>
    <s v="NC"/>
    <s v="2025-09-06"/>
    <n v="9"/>
    <n v="2025"/>
    <n v="62.36559139784946"/>
    <x v="0"/>
    <s v="310776-Adult Race"/>
    <s v="https://www.setupevents.com"/>
    <x v="1"/>
    <x v="1"/>
    <s v="flag_only"/>
    <x v="0"/>
  </r>
  <r>
    <x v="1139"/>
    <s v="Gulf Shores"/>
    <x v="37"/>
    <s v="Gulf Shores, Alabama"/>
    <x v="0"/>
    <d v="2025-09-06T00:00:00"/>
    <n v="9"/>
    <n v="2025"/>
    <x v="1141"/>
    <x v="1"/>
    <x v="661"/>
    <x v="2"/>
    <s v="AL"/>
    <s v="2025-09-06"/>
    <n v="9"/>
    <n v="2025"/>
    <n v="91.76470588235294"/>
    <x v="1"/>
    <s v="310622-Adult Race"/>
    <s v="https://www.magicsportsusa.com/events/alabama-coastal"/>
    <x v="1"/>
    <x v="0"/>
    <s v="both"/>
    <x v="3"/>
  </r>
  <r>
    <x v="1140"/>
    <s v="Lakewood"/>
    <x v="20"/>
    <s v="Lakewood, Colorado"/>
    <x v="0"/>
    <d v="2025-09-06T00:00:00"/>
    <n v="9"/>
    <n v="2025"/>
    <x v="1142"/>
    <x v="1"/>
    <x v="610"/>
    <x v="2"/>
    <s v="CO"/>
    <s v="2025-09-06"/>
    <n v="9"/>
    <n v="2025"/>
    <n v="91.52542372881356"/>
    <x v="1"/>
    <s v="310957-Adult Race"/>
    <s v="https://www.withoutlimits.co"/>
    <x v="1"/>
    <x v="0"/>
    <s v="both"/>
    <x v="3"/>
  </r>
  <r>
    <x v="1141"/>
    <s v="Lavonia"/>
    <x v="32"/>
    <s v="Lavonia, Georgia"/>
    <x v="0"/>
    <d v="2025-09-06T00:00:00"/>
    <n v="9"/>
    <n v="2025"/>
    <x v="1143"/>
    <x v="1"/>
    <x v="662"/>
    <x v="1"/>
    <s v="GA"/>
    <s v="2025-09-06"/>
    <n v="9"/>
    <n v="2025"/>
    <n v="90"/>
    <x v="0"/>
    <s v="310751-Adult Race"/>
    <s v="https://www.gamultisports.com/tugaloo"/>
    <x v="1"/>
    <x v="1"/>
    <s v="flag_only"/>
    <x v="3"/>
  </r>
  <r>
    <x v="1142"/>
    <s v="Durango"/>
    <x v="20"/>
    <s v="Durango, Colorado"/>
    <x v="0"/>
    <d v="2025-09-06T00:00:00"/>
    <n v="9"/>
    <n v="2025"/>
    <x v="1144"/>
    <x v="1"/>
    <x v="663"/>
    <x v="2"/>
    <s v="CO"/>
    <s v="2025-09-06"/>
    <n v="9"/>
    <n v="2025"/>
    <n v="89.28571428571429"/>
    <x v="0"/>
    <s v="310900-Adult Race"/>
    <s v="https://www.trisignup.com/Race/CO/Durango/LakeNighthorseTriathlonSprintAndOlympic"/>
    <x v="1"/>
    <x v="1"/>
    <s v="flag_only"/>
    <x v="3"/>
  </r>
  <r>
    <x v="1143"/>
    <s v="Madison"/>
    <x v="14"/>
    <s v="Madison, Wisconsin"/>
    <x v="0"/>
    <d v="2025-09-06T00:00:00"/>
    <n v="9"/>
    <n v="2025"/>
    <x v="1145"/>
    <x v="1"/>
    <x v="664"/>
    <x v="1"/>
    <s v="WI"/>
    <s v="2025-09-03"/>
    <n v="9"/>
    <n v="2025"/>
    <n v="61.81818181818181"/>
    <x v="0"/>
    <s v="310551-Adult Race"/>
    <s v="https://www.ironman.com/im-wisconsin?_ga=2.68729233.1217293068.1641691958-716509524.1641691958"/>
    <x v="1"/>
    <x v="1"/>
    <s v="flag_only"/>
    <x v="0"/>
  </r>
  <r>
    <x v="1144"/>
    <s v="Reedsburg"/>
    <x v="14"/>
    <s v="Reedsburg, Wisconsin"/>
    <x v="0"/>
    <d v="2025-09-06T00:00:00"/>
    <n v="9"/>
    <n v="2025"/>
    <x v="1146"/>
    <x v="0"/>
    <x v="328"/>
    <x v="2"/>
    <s v="WI"/>
    <s v="2025-06-07"/>
    <n v="6"/>
    <n v="2025"/>
    <n v="55.55555555555556"/>
    <x v="0"/>
    <s v="310922-Youth Race"/>
    <s v="https://active.com"/>
    <x v="0"/>
    <x v="0"/>
    <s v="neither"/>
    <x v="0"/>
  </r>
  <r>
    <x v="1145"/>
    <s v="Carver"/>
    <x v="25"/>
    <s v="Carver, Massachusetts"/>
    <x v="0"/>
    <d v="2025-09-06T00:00:00"/>
    <n v="9"/>
    <n v="2025"/>
    <x v="1147"/>
    <x v="1"/>
    <x v="665"/>
    <x v="1"/>
    <s v="MA"/>
    <s v="2025-09-06"/>
    <n v="9"/>
    <n v="2025"/>
    <n v="69.84126984126983"/>
    <x v="0"/>
    <s v="310687-Adult Race"/>
    <s v="https://www.outsiderendurance.com/pilgrimman"/>
    <x v="1"/>
    <x v="1"/>
    <s v="flag_only"/>
    <x v="2"/>
  </r>
  <r>
    <x v="1146"/>
    <s v="Craigville"/>
    <x v="25"/>
    <s v="Craigville, Massachusetts"/>
    <x v="0"/>
    <d v="2025-09-06T00:00:00"/>
    <n v="9"/>
    <n v="2025"/>
    <x v="1148"/>
    <x v="1"/>
    <x v="666"/>
    <x v="2"/>
    <s v="MA"/>
    <s v="2025-09-06"/>
    <n v="9"/>
    <n v="2025"/>
    <n v="88.37209302325581"/>
    <x v="0"/>
    <s v="310979-Adult Race"/>
    <s v="https://neeevents.com/hyannis-sprint-triathlon/?utm_source=usatriahtlon&amp;utm_medium=referral&amp;utm_campaign=event_calendar"/>
    <x v="1"/>
    <x v="1"/>
    <s v="flag_only"/>
    <x v="1"/>
  </r>
  <r>
    <x v="1147"/>
    <s v="Buchanan"/>
    <x v="30"/>
    <s v="Buchanan, Virginia"/>
    <x v="0"/>
    <d v="2025-09-06T00:00:00"/>
    <n v="9"/>
    <n v="2025"/>
    <x v="1149"/>
    <x v="0"/>
    <x v="667"/>
    <x v="2"/>
    <s v="VA"/>
    <s v="2025-09-28"/>
    <n v="9"/>
    <n v="2025"/>
    <n v="62.5"/>
    <x v="0"/>
    <s v="311101-Youth Race"/>
    <s v="https://www.livered.org/robiouslandingtriathlon"/>
    <x v="0"/>
    <x v="0"/>
    <s v="neither"/>
    <x v="0"/>
  </r>
  <r>
    <x v="1148"/>
    <s v="Shamong"/>
    <x v="31"/>
    <s v="Shamong, New Jersey"/>
    <x v="0"/>
    <d v="2025-09-06T00:00:00"/>
    <n v="9"/>
    <n v="2025"/>
    <x v="1150"/>
    <x v="0"/>
    <x v="668"/>
    <x v="5"/>
    <s v="NJ"/>
    <s v="2025-09-06"/>
    <n v="9"/>
    <n v="2025"/>
    <n v="55.93220338983051"/>
    <x v="0"/>
    <s v="311117-Adult Race"/>
    <s v="https://runsignup.com/pinebarrens"/>
    <x v="0"/>
    <x v="0"/>
    <s v="neither"/>
    <x v="0"/>
  </r>
  <r>
    <x v="1149"/>
    <s v="Waterloo"/>
    <x v="15"/>
    <s v="Waterloo, Iowa"/>
    <x v="0"/>
    <d v="2025-09-06T00:00:00"/>
    <n v="9"/>
    <n v="2025"/>
    <x v="1151"/>
    <x v="0"/>
    <x v="485"/>
    <x v="2"/>
    <s v="IA"/>
    <s v="2025-07-13"/>
    <n v="7"/>
    <n v="2025"/>
    <n v="59.45945945945945"/>
    <x v="0"/>
    <s v="311430-Youth Race"/>
    <s v="https://www.flatlandtri.com"/>
    <x v="0"/>
    <x v="0"/>
    <s v="neither"/>
    <x v="0"/>
  </r>
  <r>
    <x v="1150"/>
    <s v="South Berwick"/>
    <x v="33"/>
    <s v="South Berwick , Maine"/>
    <x v="0"/>
    <d v="2025-09-06T00:00:00"/>
    <n v="9"/>
    <n v="2025"/>
    <x v="1152"/>
    <x v="0"/>
    <x v="124"/>
    <x v="2"/>
    <s v="ME"/>
    <s v="2025-07-12"/>
    <n v="7"/>
    <n v="2025"/>
    <n v="73.91304347826086"/>
    <x v="0"/>
    <s v="311620-Adult Race"/>
    <s v="https://www.wfltmaine.org/norway-triathlon"/>
    <x v="0"/>
    <x v="0"/>
    <s v="neither"/>
    <x v="2"/>
  </r>
  <r>
    <x v="1151"/>
    <s v="Logan"/>
    <x v="10"/>
    <s v="Logan, Ohio"/>
    <x v="0"/>
    <d v="2025-09-06T00:00:00"/>
    <n v="9"/>
    <n v="2025"/>
    <x v="1153"/>
    <x v="1"/>
    <x v="53"/>
    <x v="1"/>
    <s v="OH"/>
    <s v="2025-09-06"/>
    <n v="9"/>
    <n v="2025"/>
    <n v="81.69014084507043"/>
    <x v="0"/>
    <s v="311006-Adult Race"/>
    <s v="https://www.trireg.com/hocking-hills-sprint-triathlon"/>
    <x v="1"/>
    <x v="1"/>
    <s v="flag_only"/>
    <x v="1"/>
  </r>
  <r>
    <x v="1152"/>
    <s v="Hewitt"/>
    <x v="31"/>
    <s v="Hewitt, New Jersey"/>
    <x v="0"/>
    <d v="2025-09-06T00:00:00"/>
    <n v="9"/>
    <n v="2025"/>
    <x v="1154"/>
    <x v="1"/>
    <x v="192"/>
    <x v="1"/>
    <s v="NJ"/>
    <s v="2025-07-09"/>
    <n v="7"/>
    <n v="2025"/>
    <n v="72.72727272727273"/>
    <x v="0"/>
    <s v="311589-Youth Race"/>
    <s v="https://rsgadventures.com/"/>
    <x v="1"/>
    <x v="1"/>
    <s v="flag_only"/>
    <x v="2"/>
  </r>
  <r>
    <x v="1153"/>
    <s v="Hopatcong"/>
    <x v="31"/>
    <s v="Hopatcong, New Jersey"/>
    <x v="0"/>
    <d v="2025-09-06T00:00:00"/>
    <n v="9"/>
    <n v="2025"/>
    <x v="1155"/>
    <x v="0"/>
    <x v="501"/>
    <x v="6"/>
    <s v="NJ"/>
    <s v="2025-07-19"/>
    <n v="7"/>
    <n v="2025"/>
    <n v="62.85714285714285"/>
    <x v="0"/>
    <s v="311284-Adult Race"/>
    <s v="https://dashmultisport.wixsite.com/dash"/>
    <x v="0"/>
    <x v="0"/>
    <s v="neither"/>
    <x v="0"/>
  </r>
  <r>
    <x v="1154"/>
    <s v="White Lake"/>
    <x v="14"/>
    <s v="White Lake, Wisconsin"/>
    <x v="0"/>
    <d v="2025-09-06T00:00:00"/>
    <n v="9"/>
    <n v="2025"/>
    <x v="1156"/>
    <x v="0"/>
    <x v="30"/>
    <x v="0"/>
    <s v="WI"/>
    <s v="2025-02-09"/>
    <n v="2"/>
    <n v="2025"/>
    <n v="57.53424657534247"/>
    <x v="0"/>
    <s v="311298-Adult Race"/>
    <s v="https://www.hakusports.com"/>
    <x v="0"/>
    <x v="0"/>
    <s v="neither"/>
    <x v="0"/>
  </r>
  <r>
    <x v="1155"/>
    <s v="Oklahoma City"/>
    <x v="40"/>
    <s v="Oklahoma City, Oklahoma"/>
    <x v="0"/>
    <d v="2025-09-06T00:00:00"/>
    <n v="9"/>
    <n v="2025"/>
    <x v="1157"/>
    <x v="1"/>
    <x v="204"/>
    <x v="6"/>
    <s v="OK"/>
    <s v="2025-07-19"/>
    <n v="7"/>
    <n v="2025"/>
    <n v="57.53424657534247"/>
    <x v="0"/>
    <s v="310809-Adult Race"/>
    <s v="https://triyouthracing.com/"/>
    <x v="1"/>
    <x v="1"/>
    <s v="flag_only"/>
    <x v="0"/>
  </r>
  <r>
    <x v="1156"/>
    <s v="Lake Stevens"/>
    <x v="16"/>
    <s v="Lake Stevens, Washington"/>
    <x v="0"/>
    <d v="2025-09-06T00:00:00"/>
    <n v="9"/>
    <n v="2025"/>
    <x v="1158"/>
    <x v="1"/>
    <x v="669"/>
    <x v="2"/>
    <s v="WA"/>
    <s v="2025-09-06"/>
    <n v="9"/>
    <n v="2025"/>
    <n v="89.79591836734694"/>
    <x v="0"/>
    <s v="311240-Adult Race"/>
    <s v="https://triomultisport.com/lake-stevens-triathlon/"/>
    <x v="1"/>
    <x v="1"/>
    <s v="flag_only"/>
    <x v="3"/>
  </r>
  <r>
    <x v="1157"/>
    <s v="Nashville"/>
    <x v="19"/>
    <s v="Nashville, Tennessee"/>
    <x v="0"/>
    <d v="2025-09-06T00:00:00"/>
    <n v="9"/>
    <n v="2025"/>
    <x v="1159"/>
    <x v="1"/>
    <x v="670"/>
    <x v="1"/>
    <s v="TN"/>
    <s v="2025-09-06"/>
    <n v="9"/>
    <n v="2025"/>
    <n v="72.46376811594203"/>
    <x v="0"/>
    <s v="310869-Adult Race"/>
    <s v="https://runsignup.com/Race/TN/Nashville/ChromaTeamRacingChampionship"/>
    <x v="1"/>
    <x v="1"/>
    <s v="flag_only"/>
    <x v="2"/>
  </r>
  <r>
    <x v="1158"/>
    <s v="Canandaigua"/>
    <x v="4"/>
    <s v="Canandaigua, New York"/>
    <x v="0"/>
    <d v="2025-09-06T00:00:00"/>
    <n v="9"/>
    <n v="2025"/>
    <x v="1160"/>
    <x v="1"/>
    <x v="671"/>
    <x v="1"/>
    <s v="NY"/>
    <s v="2025-09-06"/>
    <n v="9"/>
    <n v="2025"/>
    <n v="73.68421052631579"/>
    <x v="0"/>
    <s v="310629-Youth Race"/>
    <s v="https://runsignup.com/Race/NY/Canandaigua/FingerLakesTriathlon"/>
    <x v="1"/>
    <x v="1"/>
    <s v="flag_only"/>
    <x v="2"/>
  </r>
  <r>
    <x v="1159"/>
    <s v="Stillwater"/>
    <x v="11"/>
    <s v="Stillwater, Minnesota"/>
    <x v="0"/>
    <d v="2025-09-06T00:00:00"/>
    <n v="9"/>
    <n v="2025"/>
    <x v="1161"/>
    <x v="0"/>
    <x v="51"/>
    <x v="2"/>
    <s v="MN"/>
    <s v="2025-07-26"/>
    <n v="7"/>
    <n v="2025"/>
    <n v="53.52112676056338"/>
    <x v="0"/>
    <s v="311327-Youth Race"/>
    <s v="https://runsignup.com/Race/MN/ChisagoCity/ChisagoLakesTri"/>
    <x v="0"/>
    <x v="0"/>
    <s v="neither"/>
    <x v="0"/>
  </r>
  <r>
    <x v="1160"/>
    <s v="Mahopac"/>
    <x v="4"/>
    <s v="Mahopac, New York"/>
    <x v="0"/>
    <d v="2025-09-06T00:00:00"/>
    <n v="9"/>
    <n v="2025"/>
    <x v="1162"/>
    <x v="1"/>
    <x v="614"/>
    <x v="2"/>
    <s v="NY"/>
    <s v="2025-09-06"/>
    <n v="9"/>
    <n v="2025"/>
    <n v="72.72727272727273"/>
    <x v="0"/>
    <s v="311497-Adult Race"/>
    <s v="https://www.facebook.com/TyAthlon/"/>
    <x v="1"/>
    <x v="1"/>
    <s v="flag_only"/>
    <x v="2"/>
  </r>
  <r>
    <x v="1161"/>
    <s v="Aurora"/>
    <x v="20"/>
    <s v="Aurora, Colorado"/>
    <x v="0"/>
    <d v="2025-09-06T00:00:00"/>
    <n v="9"/>
    <n v="2025"/>
    <x v="1163"/>
    <x v="0"/>
    <x v="452"/>
    <x v="2"/>
    <s v="CO"/>
    <s v="2025-09-14"/>
    <n v="9"/>
    <n v="2025"/>
    <n v="59.01639344262295"/>
    <x v="0"/>
    <s v="350697"/>
    <m/>
    <x v="0"/>
    <x v="0"/>
    <s v="neither"/>
    <x v="0"/>
  </r>
  <r>
    <x v="1162"/>
    <s v="Newport"/>
    <x v="16"/>
    <s v="Newport, Washington"/>
    <x v="0"/>
    <d v="2025-09-06T00:00:00"/>
    <n v="9"/>
    <n v="2025"/>
    <x v="1164"/>
    <x v="0"/>
    <x v="429"/>
    <x v="2"/>
    <s v="WA"/>
    <s v="2025-06-28"/>
    <n v="6"/>
    <n v="2025"/>
    <n v="57.14285714285714"/>
    <x v="0"/>
    <s v="310634-Adult Race"/>
    <s v="https://blackdiamondtri.com/"/>
    <x v="0"/>
    <x v="0"/>
    <s v="neither"/>
    <x v="0"/>
  </r>
  <r>
    <x v="1163"/>
    <s v="Manson"/>
    <x v="16"/>
    <s v="Manson, Washington"/>
    <x v="0"/>
    <d v="2025-09-06T00:00:00"/>
    <n v="9"/>
    <n v="2025"/>
    <x v="1165"/>
    <x v="0"/>
    <x v="672"/>
    <x v="5"/>
    <s v="WA"/>
    <s v="2025-09-06"/>
    <n v="9"/>
    <n v="2025"/>
    <n v="100"/>
    <x v="1"/>
    <s v="311632-Adult Race"/>
    <s v="https://register.pacificmultisports.com/Events/1309/Register"/>
    <x v="1"/>
    <x v="1"/>
    <s v="score_only"/>
    <x v="4"/>
  </r>
  <r>
    <x v="1164"/>
    <s v="Ludlow"/>
    <x v="46"/>
    <s v="Ludlow, Vermont"/>
    <x v="0"/>
    <d v="2025-09-06T00:00:00"/>
    <n v="9"/>
    <n v="2025"/>
    <x v="1166"/>
    <x v="0"/>
    <x v="397"/>
    <x v="6"/>
    <s v="VT"/>
    <s v="2025-08-17"/>
    <n v="8"/>
    <n v="2025"/>
    <n v="54.54545454545454"/>
    <x v="0"/>
    <s v="310680-Adult Race"/>
    <s v="https://vermontsuntriathlonseries.com/"/>
    <x v="0"/>
    <x v="0"/>
    <s v="neither"/>
    <x v="0"/>
  </r>
  <r>
    <x v="1165"/>
    <s v="Sag Harbor"/>
    <x v="4"/>
    <s v="Sag Harbor, New York"/>
    <x v="0"/>
    <d v="2025-09-07T00:00:00"/>
    <n v="9"/>
    <n v="2025"/>
    <x v="1167"/>
    <x v="0"/>
    <x v="176"/>
    <x v="0"/>
    <s v="NY"/>
    <s v="2025-04-27"/>
    <n v="4"/>
    <n v="2025"/>
    <n v="60"/>
    <x v="0"/>
    <s v="310906-Adult Race"/>
    <s v="https://eventpowerli.com/"/>
    <x v="0"/>
    <x v="0"/>
    <s v="neither"/>
    <x v="0"/>
  </r>
  <r>
    <x v="1166"/>
    <s v="Lafayette"/>
    <x v="38"/>
    <s v="Lafayette, Louisiana"/>
    <x v="0"/>
    <d v="2025-09-07T00:00:00"/>
    <n v="9"/>
    <n v="2025"/>
    <x v="1168"/>
    <x v="0"/>
    <x v="190"/>
    <x v="0"/>
    <s v="LA"/>
    <s v="2025-05-03"/>
    <n v="5"/>
    <n v="2025"/>
    <n v="76.59574468085107"/>
    <x v="0"/>
    <s v="311349-Adult Race"/>
    <s v="https://www.louisianatri.com"/>
    <x v="0"/>
    <x v="0"/>
    <s v="neither"/>
    <x v="2"/>
  </r>
  <r>
    <x v="1167"/>
    <s v="Arkadelphia"/>
    <x v="29"/>
    <s v="Arkadelphia, Arkansas"/>
    <x v="0"/>
    <d v="2025-09-07T00:00:00"/>
    <n v="9"/>
    <n v="2025"/>
    <x v="1169"/>
    <x v="1"/>
    <x v="673"/>
    <x v="1"/>
    <s v="AR"/>
    <s v="2025-09-07"/>
    <n v="9"/>
    <n v="2025"/>
    <n v="88.37209302325581"/>
    <x v="0"/>
    <s v="310849-Adult Race"/>
    <s v="https://www.degraylaketriathlon.com/"/>
    <x v="1"/>
    <x v="1"/>
    <s v="flag_only"/>
    <x v="1"/>
  </r>
  <r>
    <x v="1168"/>
    <s v="Westport"/>
    <x v="44"/>
    <s v="Westport, Connecticut"/>
    <x v="0"/>
    <d v="2025-09-07T00:00:00"/>
    <n v="9"/>
    <n v="2025"/>
    <x v="1170"/>
    <x v="0"/>
    <x v="590"/>
    <x v="2"/>
    <s v="CT"/>
    <s v="2025-08-10"/>
    <n v="8"/>
    <n v="2025"/>
    <n v="50"/>
    <x v="0"/>
    <s v="311259-Adult Race"/>
    <s v="https://www.hartfordmarathon.com/niantic-bay-triathlon/"/>
    <x v="0"/>
    <x v="0"/>
    <s v="neither"/>
    <x v="0"/>
  </r>
  <r>
    <x v="1169"/>
    <s v="Madison"/>
    <x v="14"/>
    <s v="Madison, Wisconsin"/>
    <x v="0"/>
    <d v="2025-09-07T00:00:00"/>
    <n v="9"/>
    <n v="2025"/>
    <x v="1171"/>
    <x v="1"/>
    <x v="674"/>
    <x v="1"/>
    <s v="WI"/>
    <s v="2025-09-03"/>
    <n v="9"/>
    <n v="2025"/>
    <n v="65.57377049180329"/>
    <x v="0"/>
    <s v="310552-Adult Race"/>
    <s v="https://www.ironman.com/im703-wisconsin?_ga=2.68345489.1217293068.1641691958-716509524.1641691958"/>
    <x v="1"/>
    <x v="1"/>
    <s v="flag_only"/>
    <x v="0"/>
  </r>
  <r>
    <x v="1170"/>
    <s v="Hopkinton"/>
    <x v="25"/>
    <s v="Hopkinton, Massachusetts"/>
    <x v="0"/>
    <d v="2025-09-07T00:00:00"/>
    <n v="9"/>
    <n v="2025"/>
    <x v="1172"/>
    <x v="1"/>
    <x v="675"/>
    <x v="2"/>
    <s v="MA"/>
    <s v="2025-09-07"/>
    <n v="9"/>
    <n v="2025"/>
    <n v="89.65517241379311"/>
    <x v="0"/>
    <s v="311054-Adult Race"/>
    <s v="https://maxperformanceonline.com/title9race/"/>
    <x v="1"/>
    <x v="1"/>
    <s v="flag_only"/>
    <x v="3"/>
  </r>
  <r>
    <x v="1171"/>
    <s v="Reston"/>
    <x v="30"/>
    <s v="Reston, Virginia"/>
    <x v="0"/>
    <d v="2025-09-07T00:00:00"/>
    <n v="9"/>
    <n v="2025"/>
    <x v="1173"/>
    <x v="1"/>
    <x v="676"/>
    <x v="1"/>
    <s v="VA"/>
    <s v="2025-09-07"/>
    <n v="9"/>
    <n v="2025"/>
    <n v="90.56603773584906"/>
    <x v="1"/>
    <s v="311286-Adult Race"/>
    <s v="https://restonsprinttri.org"/>
    <x v="1"/>
    <x v="0"/>
    <s v="both"/>
    <x v="3"/>
  </r>
  <r>
    <x v="1172"/>
    <s v="Williamsburg"/>
    <x v="30"/>
    <s v="Williamsburg, Virginia"/>
    <x v="0"/>
    <d v="2025-09-07T00:00:00"/>
    <n v="9"/>
    <n v="2025"/>
    <x v="1174"/>
    <x v="1"/>
    <x v="659"/>
    <x v="2"/>
    <s v="VA"/>
    <s v="2025-09-06"/>
    <n v="9"/>
    <n v="2025"/>
    <n v="72"/>
    <x v="0"/>
    <s v="310838-Adult Race"/>
    <s v="https://kineticmultisports.com/races/patriots/"/>
    <x v="1"/>
    <x v="1"/>
    <s v="flag_only"/>
    <x v="2"/>
  </r>
  <r>
    <x v="1173"/>
    <s v="Snow HIll"/>
    <x v="23"/>
    <s v="Snow HIll, Maryland"/>
    <x v="0"/>
    <d v="2025-09-07T00:00:00"/>
    <n v="9"/>
    <n v="2025"/>
    <x v="1175"/>
    <x v="1"/>
    <x v="677"/>
    <x v="1"/>
    <s v="MD"/>
    <s v="2025-09-07"/>
    <n v="9"/>
    <n v="2025"/>
    <n v="65.11627906976744"/>
    <x v="0"/>
    <s v="311058-Adult Race"/>
    <s v="https://www.backbaytriathlon.com/"/>
    <x v="1"/>
    <x v="1"/>
    <s v="flag_only"/>
    <x v="0"/>
  </r>
  <r>
    <x v="1174"/>
    <s v="Akron"/>
    <x v="10"/>
    <s v="Akron, Ohio"/>
    <x v="0"/>
    <d v="2025-09-07T00:00:00"/>
    <n v="9"/>
    <n v="2025"/>
    <x v="1176"/>
    <x v="1"/>
    <x v="488"/>
    <x v="1"/>
    <s v="OH"/>
    <s v="2025-09-07"/>
    <n v="9"/>
    <n v="2025"/>
    <n v="88"/>
    <x v="0"/>
    <s v="311170-Adult Race"/>
    <s v="https://www.hfpracing.com"/>
    <x v="1"/>
    <x v="1"/>
    <s v="flag_only"/>
    <x v="1"/>
  </r>
  <r>
    <x v="1175"/>
    <s v="Hewitt"/>
    <x v="31"/>
    <s v="Hewitt, New Jersey"/>
    <x v="0"/>
    <d v="2025-09-07T00:00:00"/>
    <n v="9"/>
    <n v="2025"/>
    <x v="1177"/>
    <x v="1"/>
    <x v="678"/>
    <x v="1"/>
    <s v="NJ"/>
    <s v="2025-09-07"/>
    <n v="9"/>
    <n v="2025"/>
    <n v="89.20863309352518"/>
    <x v="0"/>
    <s v="310972-Adult Race"/>
    <s v="https://rsgadventures.com/"/>
    <x v="1"/>
    <x v="1"/>
    <s v="flag_only"/>
    <x v="3"/>
  </r>
  <r>
    <x v="1176"/>
    <s v="Hewitt"/>
    <x v="31"/>
    <s v="Hewitt, New Jersey"/>
    <x v="0"/>
    <d v="2025-09-07T00:00:00"/>
    <n v="9"/>
    <n v="2025"/>
    <x v="1178"/>
    <x v="1"/>
    <x v="678"/>
    <x v="1"/>
    <s v="NJ"/>
    <s v="2025-09-07"/>
    <n v="9"/>
    <n v="2025"/>
    <n v="89.85507246376811"/>
    <x v="0"/>
    <s v="310972-Adult Race"/>
    <s v="https://rsgadventures.com/"/>
    <x v="1"/>
    <x v="1"/>
    <s v="flag_only"/>
    <x v="3"/>
  </r>
  <r>
    <x v="1177"/>
    <s v="Canandaigua"/>
    <x v="4"/>
    <s v="Canandaigua, New York"/>
    <x v="0"/>
    <d v="2025-09-07T00:00:00"/>
    <n v="9"/>
    <n v="2025"/>
    <x v="1179"/>
    <x v="1"/>
    <x v="679"/>
    <x v="2"/>
    <s v="NY"/>
    <s v="2025-09-07"/>
    <n v="9"/>
    <n v="2025"/>
    <n v="75.86206896551724"/>
    <x v="0"/>
    <s v="310630-Adult Race"/>
    <s v="https://runsignup.com/Race/NY/Canandaigua/FingerLakesTriathlon"/>
    <x v="1"/>
    <x v="1"/>
    <s v="flag_only"/>
    <x v="2"/>
  </r>
  <r>
    <x v="1178"/>
    <s v="Lake Orion"/>
    <x v="6"/>
    <s v="Lake Orion, Michigan"/>
    <x v="0"/>
    <d v="2025-09-07T00:00:00"/>
    <n v="9"/>
    <n v="2025"/>
    <x v="1180"/>
    <x v="0"/>
    <x v="270"/>
    <x v="2"/>
    <s v="MI"/>
    <s v="2025-06-07"/>
    <n v="6"/>
    <n v="2025"/>
    <n v="72"/>
    <x v="0"/>
    <s v="310917-Adult Race"/>
    <s v="https://www.grandrapidstri.com"/>
    <x v="0"/>
    <x v="0"/>
    <s v="neither"/>
    <x v="2"/>
  </r>
  <r>
    <x v="1179"/>
    <s v="White Lake"/>
    <x v="28"/>
    <s v="White Lake, North Carolina"/>
    <x v="0"/>
    <d v="2025-09-07T00:00:00"/>
    <n v="9"/>
    <n v="2025"/>
    <x v="1181"/>
    <x v="0"/>
    <x v="193"/>
    <x v="2"/>
    <s v="NC"/>
    <s v="2025-05-03"/>
    <n v="5"/>
    <n v="2025"/>
    <n v="58.58585858585859"/>
    <x v="0"/>
    <s v="310330-Adult Race"/>
    <s v="https://www.setupevents.com"/>
    <x v="0"/>
    <x v="0"/>
    <s v="neither"/>
    <x v="0"/>
  </r>
  <r>
    <x v="1180"/>
    <s v="Galveston"/>
    <x v="12"/>
    <s v="Galveston, Texas"/>
    <x v="0"/>
    <d v="2025-09-07T00:00:00"/>
    <n v="9"/>
    <n v="2025"/>
    <x v="1182"/>
    <x v="1"/>
    <x v="680"/>
    <x v="1"/>
    <s v="TX"/>
    <s v="2025-09-07"/>
    <n v="9"/>
    <n v="2025"/>
    <n v="83.01886792452831"/>
    <x v="0"/>
    <s v="350873"/>
    <s v="https://runsignup.com/Race/TX/Galveston/CaptainKidsTri"/>
    <x v="1"/>
    <x v="1"/>
    <s v="flag_only"/>
    <x v="1"/>
  </r>
  <r>
    <x v="1181"/>
    <s v="New Paltz"/>
    <x v="4"/>
    <s v="New Paltz, New York"/>
    <x v="0"/>
    <d v="2025-09-07T00:00:00"/>
    <n v="9"/>
    <n v="2025"/>
    <x v="1183"/>
    <x v="0"/>
    <x v="681"/>
    <x v="2"/>
    <s v="NY"/>
    <s v="2025-09-07"/>
    <n v="9"/>
    <n v="2025"/>
    <n v="72"/>
    <x v="0"/>
    <s v="311480-Adult Race"/>
    <s v="http://www.sostriathlon.com"/>
    <x v="0"/>
    <x v="0"/>
    <s v="neither"/>
    <x v="2"/>
  </r>
  <r>
    <x v="1182"/>
    <s v="Stillwater"/>
    <x v="11"/>
    <s v="Stillwater, Minnesota"/>
    <x v="0"/>
    <d v="2025-09-07T00:00:00"/>
    <n v="9"/>
    <n v="2025"/>
    <x v="1184"/>
    <x v="0"/>
    <x v="446"/>
    <x v="2"/>
    <s v="MN"/>
    <s v="2025-07-27"/>
    <n v="7"/>
    <n v="2025"/>
    <n v="64.28571428571428"/>
    <x v="0"/>
    <s v="311321-Adult Race"/>
    <s v="https://runsignup.com/Race/MN/ChisagoCity/ChisagoLakesTri"/>
    <x v="0"/>
    <x v="0"/>
    <s v="neither"/>
    <x v="0"/>
  </r>
  <r>
    <x v="1183"/>
    <s v="Custer"/>
    <x v="48"/>
    <s v="Custer, South Dakota"/>
    <x v="0"/>
    <d v="2025-09-07T00:00:00"/>
    <n v="9"/>
    <n v="2025"/>
    <x v="1185"/>
    <x v="1"/>
    <x v="426"/>
    <x v="1"/>
    <s v="SD"/>
    <s v="2025-09-06"/>
    <n v="9"/>
    <n v="2025"/>
    <n v="90.19607843137256"/>
    <x v="1"/>
    <s v="311491-Adult Race"/>
    <s v="https://www.wildlifelooptriathlon.com"/>
    <x v="1"/>
    <x v="0"/>
    <s v="both"/>
    <x v="3"/>
  </r>
  <r>
    <x v="1184"/>
    <s v="San Marcos"/>
    <x v="12"/>
    <s v="San Marcos, Texas"/>
    <x v="0"/>
    <d v="2025-09-07T00:00:00"/>
    <n v="9"/>
    <n v="2025"/>
    <x v="1186"/>
    <x v="0"/>
    <x v="682"/>
    <x v="1"/>
    <s v="TX"/>
    <s v="2025-09-07"/>
    <n v="9"/>
    <n v="2025"/>
    <n v="91.80327868852459"/>
    <x v="1"/>
    <s v="350183-Adult Race"/>
    <s v="https://runsignup.com/Race/TX/SanMarcos/TexasStateSprintTriathlon"/>
    <x v="1"/>
    <x v="1"/>
    <s v="score_only"/>
    <x v="3"/>
  </r>
  <r>
    <x v="1185"/>
    <s v="Dousman"/>
    <x v="14"/>
    <s v="Dousman, Wisconsin"/>
    <x v="0"/>
    <d v="2025-09-08T00:00:00"/>
    <n v="9"/>
    <n v="2025"/>
    <x v="1187"/>
    <x v="0"/>
    <x v="86"/>
    <x v="2"/>
    <s v="WI"/>
    <s v="2025-08-10"/>
    <n v="8"/>
    <n v="2025"/>
    <n v="67.74193548387098"/>
    <x v="0"/>
    <s v="311075-Adult Race"/>
    <s v="https://wisconsinwomenstri.com/"/>
    <x v="0"/>
    <x v="0"/>
    <s v="neither"/>
    <x v="0"/>
  </r>
  <r>
    <x v="1186"/>
    <s v="Durham"/>
    <x v="28"/>
    <s v="Durham, North Carolina"/>
    <x v="0"/>
    <d v="2025-09-10T00:00:00"/>
    <n v="9"/>
    <n v="2025"/>
    <x v="1188"/>
    <x v="0"/>
    <x v="381"/>
    <x v="6"/>
    <s v="NC"/>
    <s v="2025-09-10"/>
    <n v="9"/>
    <n v="2025"/>
    <n v="94.3820224719101"/>
    <x v="1"/>
    <s v="311072-Adult Race"/>
    <s v="https://brickendurance.com/"/>
    <x v="1"/>
    <x v="1"/>
    <s v="score_only"/>
    <x v="4"/>
  </r>
  <r>
    <x v="1187"/>
    <s v="Stoney Point"/>
    <x v="4"/>
    <s v="Stoney Point, New York"/>
    <x v="0"/>
    <d v="2025-09-13T00:00:00"/>
    <n v="9"/>
    <n v="2025"/>
    <x v="1189"/>
    <x v="1"/>
    <x v="20"/>
    <x v="2"/>
    <s v="NY"/>
    <s v="2025-05-17"/>
    <n v="5"/>
    <n v="2025"/>
    <n v="56.71641791044777"/>
    <x v="0"/>
    <s v="311185-Adult Race"/>
    <s v="https://genesisadventures.com/event/harrymantriathlon/"/>
    <x v="1"/>
    <x v="1"/>
    <s v="flag_only"/>
    <x v="0"/>
  </r>
  <r>
    <x v="1188"/>
    <s v="Boulder"/>
    <x v="20"/>
    <s v="Boulder, Colorado"/>
    <x v="0"/>
    <d v="2025-09-13T00:00:00"/>
    <n v="9"/>
    <n v="2025"/>
    <x v="1190"/>
    <x v="1"/>
    <x v="683"/>
    <x v="1"/>
    <s v="CO"/>
    <s v="2025-09-13"/>
    <n v="9"/>
    <n v="2025"/>
    <n v="72.1311475409836"/>
    <x v="0"/>
    <s v="310985-Adult Race"/>
    <s v="https://bbscendurance.com/harvest-moon/"/>
    <x v="1"/>
    <x v="1"/>
    <s v="flag_only"/>
    <x v="2"/>
  </r>
  <r>
    <x v="1189"/>
    <s v="Malibu"/>
    <x v="9"/>
    <s v="Malibu, California"/>
    <x v="0"/>
    <d v="2025-09-13T00:00:00"/>
    <n v="9"/>
    <n v="2025"/>
    <x v="1191"/>
    <x v="1"/>
    <x v="684"/>
    <x v="1"/>
    <s v="CA"/>
    <s v="2025-09-14"/>
    <n v="9"/>
    <n v="2025"/>
    <n v="88.88888888888889"/>
    <x v="0"/>
    <s v="310949-Adult Race"/>
    <s v="https://www.zumabeachtriathlon.org"/>
    <x v="1"/>
    <x v="1"/>
    <s v="flag_only"/>
    <x v="1"/>
  </r>
  <r>
    <x v="1190"/>
    <s v="Loma"/>
    <x v="20"/>
    <s v="Loma, Colorado"/>
    <x v="0"/>
    <d v="2025-09-13T00:00:00"/>
    <n v="9"/>
    <n v="2025"/>
    <x v="1192"/>
    <x v="0"/>
    <x v="439"/>
    <x v="2"/>
    <s v="CO"/>
    <s v="2025-06-29"/>
    <n v="6"/>
    <n v="2025"/>
    <n v="44.73684210526315"/>
    <x v="0"/>
    <s v="310968-Adult Race"/>
    <s v="https://bbscendurance.com/bouldersunrise/"/>
    <x v="0"/>
    <x v="0"/>
    <s v="neither"/>
    <x v="0"/>
  </r>
  <r>
    <x v="1191"/>
    <s v="Carrollton"/>
    <x v="32"/>
    <s v="Carrollton, Georgia"/>
    <x v="0"/>
    <d v="2025-09-13T00:00:00"/>
    <n v="9"/>
    <n v="2025"/>
    <x v="1193"/>
    <x v="1"/>
    <x v="685"/>
    <x v="2"/>
    <s v="GA"/>
    <s v="2025-09-13"/>
    <n v="9"/>
    <n v="2025"/>
    <n v="89.13043478260869"/>
    <x v="0"/>
    <s v="311169-Adult Race"/>
    <s v="https://www.tritheparks.com"/>
    <x v="1"/>
    <x v="1"/>
    <s v="flag_only"/>
    <x v="3"/>
  </r>
  <r>
    <x v="1192"/>
    <s v="Peachtree City"/>
    <x v="32"/>
    <s v="Peachtree City, Georgia"/>
    <x v="0"/>
    <d v="2025-09-13T00:00:00"/>
    <n v="9"/>
    <n v="2025"/>
    <x v="1194"/>
    <x v="1"/>
    <x v="103"/>
    <x v="2"/>
    <s v="GA"/>
    <s v="2025-09-13"/>
    <n v="9"/>
    <n v="2025"/>
    <n v="83.54430379746836"/>
    <x v="0"/>
    <s v="311257-Adult Race"/>
    <s v="https://www.tri-ptc.com"/>
    <x v="1"/>
    <x v="1"/>
    <s v="flag_only"/>
    <x v="1"/>
  </r>
  <r>
    <x v="1193"/>
    <s v="Kaneohe Bay"/>
    <x v="7"/>
    <s v="Kaneohe Bay, Hawaii"/>
    <x v="0"/>
    <d v="2025-09-13T00:00:00"/>
    <n v="9"/>
    <n v="2025"/>
    <x v="1195"/>
    <x v="0"/>
    <x v="686"/>
    <x v="2"/>
    <s v="HI"/>
    <s v="2025-06-15"/>
    <n v="6"/>
    <n v="2025"/>
    <n v="71.69811320754718"/>
    <x v="0"/>
    <s v="311668-Youth Race"/>
    <s v="https://www.hitriseries.com"/>
    <x v="0"/>
    <x v="0"/>
    <s v="neither"/>
    <x v="2"/>
  </r>
  <r>
    <x v="1194"/>
    <s v="Granite Bay"/>
    <x v="9"/>
    <s v="Granite Bay, California"/>
    <x v="0"/>
    <d v="2025-09-13T00:00:00"/>
    <n v="9"/>
    <n v="2025"/>
    <x v="1196"/>
    <x v="1"/>
    <x v="639"/>
    <x v="2"/>
    <s v="CA"/>
    <s v="2025-09-13"/>
    <n v="9"/>
    <n v="2025"/>
    <n v="83.01886792452831"/>
    <x v="0"/>
    <s v="310766-Adult Race"/>
    <s v="https://totalbodyfitness.com/site/race/the-gravel-x-triathlon/"/>
    <x v="1"/>
    <x v="1"/>
    <s v="flag_only"/>
    <x v="1"/>
  </r>
  <r>
    <x v="1195"/>
    <s v="San Diego"/>
    <x v="9"/>
    <s v="San Diego, California"/>
    <x v="0"/>
    <d v="2025-09-13T00:00:00"/>
    <n v="9"/>
    <n v="2025"/>
    <x v="1197"/>
    <x v="0"/>
    <x v="687"/>
    <x v="5"/>
    <s v="CA"/>
    <s v="2025-09-13"/>
    <n v="9"/>
    <n v="2025"/>
    <n v="93.82716049382715"/>
    <x v="1"/>
    <s v="310926-Adult Race"/>
    <s v="https://www.sandiegotriathlonclassic.com/"/>
    <x v="1"/>
    <x v="1"/>
    <s v="score_only"/>
    <x v="3"/>
  </r>
  <r>
    <x v="1196"/>
    <s v="Huntsville"/>
    <x v="37"/>
    <s v="Huntsville, Alabama"/>
    <x v="0"/>
    <d v="2025-09-13T00:00:00"/>
    <n v="9"/>
    <n v="2025"/>
    <x v="1198"/>
    <x v="0"/>
    <x v="160"/>
    <x v="2"/>
    <s v="AL"/>
    <s v="2025-08-30"/>
    <n v="8"/>
    <n v="2025"/>
    <n v="56.75675675675676"/>
    <x v="0"/>
    <s v="311018-Adult Race"/>
    <s v="https://runsignup.com/Race/AL/Scottsboro/GoosepondPondIslandHalfIronDistanceTriathlon"/>
    <x v="0"/>
    <x v="0"/>
    <s v="neither"/>
    <x v="0"/>
  </r>
  <r>
    <x v="1197"/>
    <s v="Yellow Pine"/>
    <x v="13"/>
    <s v="Yellow Pine, Idaho"/>
    <x v="0"/>
    <d v="2025-09-13T00:00:00"/>
    <n v="9"/>
    <n v="2025"/>
    <x v="1199"/>
    <x v="0"/>
    <x v="398"/>
    <x v="1"/>
    <s v="ID"/>
    <s v="2025-07-12"/>
    <n v="7"/>
    <n v="2025"/>
    <n v="52"/>
    <x v="0"/>
    <s v="310520-Adult Race"/>
    <s v="https://www.haydentri.com/"/>
    <x v="0"/>
    <x v="0"/>
    <s v="neither"/>
    <x v="0"/>
  </r>
  <r>
    <x v="1198"/>
    <s v="Stokesdale"/>
    <x v="28"/>
    <s v="Stokesdale, North Carolina"/>
    <x v="0"/>
    <d v="2025-09-13T00:00:00"/>
    <n v="9"/>
    <n v="2025"/>
    <x v="1200"/>
    <x v="1"/>
    <x v="688"/>
    <x v="2"/>
    <s v="NC"/>
    <s v="2025-09-13"/>
    <n v="9"/>
    <n v="2025"/>
    <n v="92.06349206349206"/>
    <x v="1"/>
    <s v="311188-Adult Race"/>
    <s v="https://runsignup.com/Race/NC/Stokesdale/BelewsLakeOlympicTriathlon"/>
    <x v="1"/>
    <x v="0"/>
    <s v="both"/>
    <x v="3"/>
  </r>
  <r>
    <x v="1199"/>
    <s v="Manteo"/>
    <x v="28"/>
    <s v="Manteo, North Carolina"/>
    <x v="0"/>
    <d v="2025-09-13T00:00:00"/>
    <n v="9"/>
    <n v="2025"/>
    <x v="1201"/>
    <x v="1"/>
    <x v="206"/>
    <x v="2"/>
    <s v="NC"/>
    <s v="2025-07-26"/>
    <n v="7"/>
    <n v="2025"/>
    <n v="65.30612244897959"/>
    <x v="0"/>
    <s v="310514-Youth Race"/>
    <s v="http://kidsforkidstriathlon.com/"/>
    <x v="1"/>
    <x v="1"/>
    <s v="flag_only"/>
    <x v="0"/>
  </r>
  <r>
    <x v="1200"/>
    <s v="Incline Village"/>
    <x v="36"/>
    <s v="Incline Village, Nevada"/>
    <x v="0"/>
    <d v="2025-09-13T00:00:00"/>
    <n v="9"/>
    <n v="2025"/>
    <x v="1202"/>
    <x v="0"/>
    <x v="689"/>
    <x v="4"/>
    <s v="NV"/>
    <s v="2025-09-13"/>
    <n v="9"/>
    <n v="2025"/>
    <n v="100"/>
    <x v="1"/>
    <s v="310889-Adult Race"/>
    <s v="https://bigblueadventure.com/event/xterra-lake-tahoe/"/>
    <x v="1"/>
    <x v="1"/>
    <s v="score_only"/>
    <x v="4"/>
  </r>
  <r>
    <x v="1201"/>
    <s v="St Charles"/>
    <x v="13"/>
    <s v="St Charles, Idaho"/>
    <x v="0"/>
    <d v="2025-09-13T00:00:00"/>
    <n v="9"/>
    <n v="2025"/>
    <x v="1203"/>
    <x v="0"/>
    <x v="321"/>
    <x v="2"/>
    <s v="ID"/>
    <s v="2025-06-07"/>
    <n v="6"/>
    <n v="2025"/>
    <n v="61.81818181818181"/>
    <x v="0"/>
    <s v="310601-Adult Race"/>
    <s v="https://runsignup.com/Race/ID/Boise/TreasureValleyTriathlon"/>
    <x v="0"/>
    <x v="0"/>
    <s v="neither"/>
    <x v="0"/>
  </r>
  <r>
    <x v="1202"/>
    <s v="Shirley"/>
    <x v="4"/>
    <s v="Shirley, New York"/>
    <x v="0"/>
    <d v="2025-09-13T00:00:00"/>
    <n v="9"/>
    <n v="2025"/>
    <x v="1204"/>
    <x v="1"/>
    <x v="690"/>
    <x v="1"/>
    <s v="NY"/>
    <s v="2025-09-13"/>
    <n v="9"/>
    <n v="2025"/>
    <n v="85.71428571428572"/>
    <x v="0"/>
    <s v="311392-Adult Race"/>
    <s v="https://www.minimaniacyouthtriathlon.org"/>
    <x v="1"/>
    <x v="1"/>
    <s v="flag_only"/>
    <x v="1"/>
  </r>
  <r>
    <x v="1203"/>
    <s v="Stoney Point"/>
    <x v="4"/>
    <s v="Stoney Point, New York"/>
    <x v="0"/>
    <d v="2025-09-13T00:00:00"/>
    <n v="9"/>
    <n v="2025"/>
    <x v="1205"/>
    <x v="1"/>
    <x v="691"/>
    <x v="2"/>
    <s v="NY"/>
    <s v="2025-09-20"/>
    <n v="9"/>
    <n v="2025"/>
    <n v="63.88888888888889"/>
    <x v="0"/>
    <s v="311304-Youth Race"/>
    <s v="https://runsignup.com/Race/NY/Rye/WestchesterToughmanTriathlon"/>
    <x v="1"/>
    <x v="1"/>
    <s v="flag_only"/>
    <x v="0"/>
  </r>
  <r>
    <x v="1204"/>
    <s v="Alamosa"/>
    <x v="20"/>
    <s v="Alamosa, Colorado"/>
    <x v="0"/>
    <d v="2025-09-13T00:00:00"/>
    <n v="9"/>
    <n v="2025"/>
    <x v="1206"/>
    <x v="0"/>
    <x v="370"/>
    <x v="1"/>
    <s v="CO"/>
    <s v="2025-09-13"/>
    <n v="9"/>
    <n v="2025"/>
    <n v="75.47169811320755"/>
    <x v="0"/>
    <s v="311553-Adult Race"/>
    <s v="https://www.splashlandllc.com"/>
    <x v="0"/>
    <x v="0"/>
    <s v="neither"/>
    <x v="2"/>
  </r>
  <r>
    <x v="1205"/>
    <s v="Branson"/>
    <x v="0"/>
    <s v="Branson, Missouri"/>
    <x v="0"/>
    <d v="2025-09-13T00:00:00"/>
    <n v="9"/>
    <n v="2025"/>
    <x v="1207"/>
    <x v="1"/>
    <x v="692"/>
    <x v="2"/>
    <s v="MO"/>
    <s v="2025-09-13"/>
    <n v="9"/>
    <n v="2025"/>
    <n v="94.84536082474226"/>
    <x v="1"/>
    <s v="311462-Adult Race"/>
    <s v="https://pirateperryevents.com/branson-mtn-man-tri"/>
    <x v="1"/>
    <x v="0"/>
    <s v="both"/>
    <x v="4"/>
  </r>
  <r>
    <x v="1206"/>
    <s v="Fontana"/>
    <x v="14"/>
    <s v="Fontana, Wisconsin"/>
    <x v="0"/>
    <d v="2025-09-13T00:00:00"/>
    <n v="9"/>
    <n v="2025"/>
    <x v="1208"/>
    <x v="0"/>
    <x v="463"/>
    <x v="1"/>
    <s v="WI"/>
    <s v="2025-07-13"/>
    <n v="7"/>
    <n v="2025"/>
    <n v="60.37735849056604"/>
    <x v="0"/>
    <s v="310742-Adult Race"/>
    <s v="https://www.doorcountytriathlon.com"/>
    <x v="0"/>
    <x v="0"/>
    <s v="neither"/>
    <x v="0"/>
  </r>
  <r>
    <x v="1207"/>
    <s v="Malibu"/>
    <x v="9"/>
    <s v="Malibu, California"/>
    <x v="0"/>
    <d v="2025-09-13T00:00:00"/>
    <n v="9"/>
    <n v="2025"/>
    <x v="1209"/>
    <x v="0"/>
    <x v="15"/>
    <x v="2"/>
    <s v="CA"/>
    <s v="2025-04-27"/>
    <n v="4"/>
    <n v="2025"/>
    <n v="60"/>
    <x v="0"/>
    <s v="310522-Adult Race"/>
    <s v="https://octriseries.com/"/>
    <x v="0"/>
    <x v="0"/>
    <s v="neither"/>
    <x v="0"/>
  </r>
  <r>
    <x v="1208"/>
    <s v="El Paso"/>
    <x v="12"/>
    <s v="El Paso, Texas"/>
    <x v="0"/>
    <d v="2025-09-14T00:00:00"/>
    <n v="9"/>
    <n v="2025"/>
    <x v="1210"/>
    <x v="1"/>
    <x v="693"/>
    <x v="2"/>
    <s v="TX"/>
    <s v="2025-09-14"/>
    <n v="9"/>
    <n v="2025"/>
    <n v="91.22807017543859"/>
    <x v="1"/>
    <s v="311360-Adult Race"/>
    <s v="https://www.raceelpaso.com/eagle-in-the-sun"/>
    <x v="1"/>
    <x v="0"/>
    <s v="both"/>
    <x v="3"/>
  </r>
  <r>
    <x v="1209"/>
    <s v="Baraboo"/>
    <x v="14"/>
    <s v="Baraboo, Wisconsin"/>
    <x v="0"/>
    <d v="2025-09-14T00:00:00"/>
    <n v="9"/>
    <n v="2025"/>
    <x v="1211"/>
    <x v="0"/>
    <x v="463"/>
    <x v="1"/>
    <s v="WI"/>
    <s v="2025-07-13"/>
    <n v="7"/>
    <n v="2025"/>
    <n v="53.96825396825398"/>
    <x v="0"/>
    <s v="310742-Adult Race"/>
    <s v="https://www.doorcountytriathlon.com"/>
    <x v="0"/>
    <x v="0"/>
    <s v="neither"/>
    <x v="0"/>
  </r>
  <r>
    <x v="1210"/>
    <s v="Knoxville"/>
    <x v="19"/>
    <s v="Knoxville, Tennessee"/>
    <x v="0"/>
    <d v="2025-09-14T00:00:00"/>
    <n v="9"/>
    <n v="2025"/>
    <x v="1212"/>
    <x v="0"/>
    <x v="694"/>
    <x v="5"/>
    <s v="TN"/>
    <s v="2025-09-15"/>
    <n v="9"/>
    <n v="2025"/>
    <n v="92.30769230769231"/>
    <x v="1"/>
    <s v="310876-Adult Race"/>
    <s v="https://www.personalbestracing.com"/>
    <x v="1"/>
    <x v="1"/>
    <s v="score_only"/>
    <x v="3"/>
  </r>
  <r>
    <x v="1211"/>
    <s v="Lenox"/>
    <x v="25"/>
    <s v="Lenox, Massachusetts"/>
    <x v="0"/>
    <d v="2025-09-14T00:00:00"/>
    <n v="9"/>
    <n v="2025"/>
    <x v="1213"/>
    <x v="0"/>
    <x v="695"/>
    <x v="0"/>
    <s v="MA"/>
    <s v="2025-06-08"/>
    <n v="6"/>
    <n v="2025"/>
    <n v="63.82978723404256"/>
    <x v="0"/>
    <s v="311322-Adult Race"/>
    <s v="https://www.trisignup.com/Race/MA/Harvard/BareHillTri"/>
    <x v="0"/>
    <x v="0"/>
    <s v="neither"/>
    <x v="0"/>
  </r>
  <r>
    <x v="1212"/>
    <s v="Ballwin"/>
    <x v="0"/>
    <s v="Ballwin, Missouri"/>
    <x v="0"/>
    <d v="2025-09-14T00:00:00"/>
    <n v="9"/>
    <n v="2025"/>
    <x v="1214"/>
    <x v="1"/>
    <x v="2"/>
    <x v="1"/>
    <s v="MO"/>
    <s v="2025-09-14"/>
    <n v="9"/>
    <n v="2025"/>
    <n v="83.01886792452831"/>
    <x v="0"/>
    <s v="310754-Youth Race"/>
    <s v="https://runsignup.com/Race/MO/Ballwin/BallwinKidsTriathlon"/>
    <x v="1"/>
    <x v="1"/>
    <s v="flag_only"/>
    <x v="1"/>
  </r>
  <r>
    <x v="1213"/>
    <s v="Shaver Lake"/>
    <x v="9"/>
    <s v="Shaver Lake, California"/>
    <x v="0"/>
    <d v="2025-09-14T00:00:00"/>
    <n v="9"/>
    <n v="2025"/>
    <x v="1215"/>
    <x v="0"/>
    <x v="696"/>
    <x v="5"/>
    <s v="CA"/>
    <s v="2025-09-14"/>
    <n v="9"/>
    <n v="2025"/>
    <n v="82.35294117647058"/>
    <x v="0"/>
    <s v="310671-Adult Race"/>
    <s v="https://www.milehightri.com/"/>
    <x v="0"/>
    <x v="0"/>
    <s v="neither"/>
    <x v="1"/>
  </r>
  <r>
    <x v="1214"/>
    <s v="Downingtown"/>
    <x v="21"/>
    <s v="Downingtown, Pennsylvania"/>
    <x v="0"/>
    <d v="2025-09-14T00:00:00"/>
    <n v="9"/>
    <n v="2025"/>
    <x v="1216"/>
    <x v="1"/>
    <x v="697"/>
    <x v="2"/>
    <s v="PA"/>
    <s v="2025-09-14"/>
    <n v="9"/>
    <n v="2025"/>
    <n v="82.35294117647058"/>
    <x v="0"/>
    <s v="310839-Adult Race"/>
    <s v="https://kineticmultisports.com/races/marshmansprint/"/>
    <x v="1"/>
    <x v="1"/>
    <s v="flag_only"/>
    <x v="1"/>
  </r>
  <r>
    <x v="1215"/>
    <s v="Clermont"/>
    <x v="3"/>
    <s v="Clermont, Florida"/>
    <x v="0"/>
    <d v="2025-09-14T00:00:00"/>
    <n v="9"/>
    <n v="2025"/>
    <x v="1217"/>
    <x v="1"/>
    <x v="375"/>
    <x v="2"/>
    <s v="FL"/>
    <s v="2025-09-14"/>
    <n v="9"/>
    <n v="2025"/>
    <n v="73.04347826086956"/>
    <x v="0"/>
    <s v="310696-Adult Race"/>
    <s v="https://sommersportsevents.com/Calendar/adventhealth-cool-sommer-mornings-series-4"/>
    <x v="1"/>
    <x v="1"/>
    <s v="flag_only"/>
    <x v="2"/>
  </r>
  <r>
    <x v="1216"/>
    <s v="Singer Island"/>
    <x v="3"/>
    <s v="Singer Island, Florida"/>
    <x v="0"/>
    <d v="2025-09-14T00:00:00"/>
    <n v="9"/>
    <n v="2025"/>
    <x v="1218"/>
    <x v="0"/>
    <x v="482"/>
    <x v="5"/>
    <s v="FL"/>
    <s v="2025-09-14"/>
    <n v="9"/>
    <n v="2025"/>
    <n v="93.82716049382715"/>
    <x v="1"/>
    <s v="311243-Adult Race"/>
    <s v="https://runsignup.com/Race/FL/SingerIsland/GameOnPalmBeachesTriathlonFall"/>
    <x v="1"/>
    <x v="1"/>
    <s v="score_only"/>
    <x v="3"/>
  </r>
  <r>
    <x v="1217"/>
    <s v="Fort Worth"/>
    <x v="12"/>
    <s v="Fort Worth, Texas"/>
    <x v="0"/>
    <d v="2025-09-14T00:00:00"/>
    <n v="9"/>
    <n v="2025"/>
    <x v="1219"/>
    <x v="0"/>
    <x v="74"/>
    <x v="2"/>
    <s v="TX"/>
    <s v="2025-05-23"/>
    <n v="5"/>
    <n v="2025"/>
    <n v="48.78048780487805"/>
    <x v="0"/>
    <s v="310380-Adult Race"/>
    <s v="https://captextri.com/"/>
    <x v="0"/>
    <x v="0"/>
    <s v="neither"/>
    <x v="0"/>
  </r>
  <r>
    <x v="1218"/>
    <s v="Westport"/>
    <x v="25"/>
    <s v="Westport, Massachusetts"/>
    <x v="0"/>
    <d v="2025-09-14T00:00:00"/>
    <n v="9"/>
    <n v="2025"/>
    <x v="1220"/>
    <x v="1"/>
    <x v="698"/>
    <x v="2"/>
    <s v="MA"/>
    <s v="2025-09-14"/>
    <n v="9"/>
    <n v="2025"/>
    <n v="83.01886792452831"/>
    <x v="0"/>
    <s v="311055-Adult Race"/>
    <s v="https://maxperformanceonline.com/buzzardsbayrace/"/>
    <x v="1"/>
    <x v="1"/>
    <s v="flag_only"/>
    <x v="1"/>
  </r>
  <r>
    <x v="1219"/>
    <s v="Dover-Sherborn"/>
    <x v="25"/>
    <s v="Dover-Sherborn, Massachusetts"/>
    <x v="0"/>
    <d v="2025-09-14T00:00:00"/>
    <n v="9"/>
    <n v="2025"/>
    <x v="1221"/>
    <x v="0"/>
    <x v="621"/>
    <x v="1"/>
    <s v="MA"/>
    <s v="2025-08-17"/>
    <n v="8"/>
    <n v="2025"/>
    <n v="58.62068965517242"/>
    <x v="0"/>
    <s v="311461-Adult Race"/>
    <s v="https://bostontri.com/"/>
    <x v="0"/>
    <x v="0"/>
    <s v="neither"/>
    <x v="0"/>
  </r>
  <r>
    <x v="1220"/>
    <s v="McKinney"/>
    <x v="12"/>
    <s v="McKinney, Texas"/>
    <x v="0"/>
    <d v="2025-09-14T00:00:00"/>
    <n v="9"/>
    <n v="2025"/>
    <x v="1222"/>
    <x v="1"/>
    <x v="699"/>
    <x v="2"/>
    <s v="TX"/>
    <s v="2025-09-14"/>
    <n v="9"/>
    <n v="2025"/>
    <n v="84.93150684931507"/>
    <x v="0"/>
    <s v="310788-Adult Race"/>
    <s v="https://www.playtri.com/all-races/playtritriathlonattheranch"/>
    <x v="1"/>
    <x v="1"/>
    <s v="flag_only"/>
    <x v="1"/>
  </r>
  <r>
    <x v="1221"/>
    <s v="LaMarque"/>
    <x v="12"/>
    <s v="LaMarque, Texas"/>
    <x v="0"/>
    <d v="2025-09-14T00:00:00"/>
    <n v="9"/>
    <n v="2025"/>
    <x v="1223"/>
    <x v="0"/>
    <x v="215"/>
    <x v="5"/>
    <s v="TX"/>
    <s v="2025-09-14"/>
    <n v="9"/>
    <n v="2025"/>
    <n v="82.66666666666667"/>
    <x v="0"/>
    <s v="311248-Adult Race"/>
    <s v="https://runsignup.com/Race/TX/TexasCity/IslandGirlTriathlonandDuathlon"/>
    <x v="0"/>
    <x v="0"/>
    <s v="neither"/>
    <x v="1"/>
  </r>
  <r>
    <x v="1222"/>
    <s v="Kaneohe Bay"/>
    <x v="7"/>
    <s v="Kaneohe Bay, Hawaii"/>
    <x v="0"/>
    <d v="2025-09-14T00:00:00"/>
    <n v="9"/>
    <n v="2025"/>
    <x v="1224"/>
    <x v="0"/>
    <x v="373"/>
    <x v="2"/>
    <s v="HI"/>
    <s v="2025-06-15"/>
    <n v="6"/>
    <n v="2025"/>
    <n v="63.41463414634146"/>
    <x v="0"/>
    <s v="311667-Adult Race"/>
    <s v="https://flpregister.com/"/>
    <x v="0"/>
    <x v="0"/>
    <s v="neither"/>
    <x v="0"/>
  </r>
  <r>
    <x v="1223"/>
    <s v="Loma"/>
    <x v="20"/>
    <s v="Loma, Colorado"/>
    <x v="0"/>
    <d v="2025-09-14T00:00:00"/>
    <n v="9"/>
    <n v="2025"/>
    <x v="1225"/>
    <x v="0"/>
    <x v="439"/>
    <x v="2"/>
    <s v="CO"/>
    <s v="2025-06-29"/>
    <n v="6"/>
    <n v="2025"/>
    <n v="45.94594594594594"/>
    <x v="0"/>
    <s v="310968-Adult Race"/>
    <s v="https://bbscendurance.com/bouldersunrise/"/>
    <x v="0"/>
    <x v="0"/>
    <s v="neither"/>
    <x v="0"/>
  </r>
  <r>
    <x v="1224"/>
    <s v="Frankfort"/>
    <x v="6"/>
    <s v="Frankfort, Michigan"/>
    <x v="0"/>
    <d v="2025-09-14T00:00:00"/>
    <n v="9"/>
    <n v="2025"/>
    <x v="1226"/>
    <x v="1"/>
    <x v="700"/>
    <x v="2"/>
    <s v="MI"/>
    <s v="2025-09-14"/>
    <n v="9"/>
    <n v="2025"/>
    <n v="89.36170212765957"/>
    <x v="0"/>
    <s v="310618-Adult Race"/>
    <s v="https://www.ironman.com/im703-michigan"/>
    <x v="1"/>
    <x v="1"/>
    <s v="flag_only"/>
    <x v="3"/>
  </r>
  <r>
    <x v="1225"/>
    <s v="Litchfield Park"/>
    <x v="18"/>
    <s v="Litchfield Park, Arizona"/>
    <x v="0"/>
    <d v="2025-09-14T00:00:00"/>
    <n v="9"/>
    <n v="2025"/>
    <x v="1227"/>
    <x v="0"/>
    <x v="701"/>
    <x v="6"/>
    <s v="AZ"/>
    <s v="2025-09-14"/>
    <n v="9"/>
    <n v="2025"/>
    <n v="90.2439024390244"/>
    <x v="1"/>
    <s v="311082-Youth Race"/>
    <s v="https://runsignup.com/azsbr"/>
    <x v="1"/>
    <x v="1"/>
    <s v="score_only"/>
    <x v="3"/>
  </r>
  <r>
    <x v="1226"/>
    <s v="College Corner"/>
    <x v="10"/>
    <s v="College Corner, Ohio"/>
    <x v="0"/>
    <d v="2025-09-14T00:00:00"/>
    <n v="9"/>
    <n v="2025"/>
    <x v="1228"/>
    <x v="1"/>
    <x v="702"/>
    <x v="1"/>
    <s v="OH"/>
    <s v="2025-09-14"/>
    <n v="9"/>
    <n v="2025"/>
    <n v="87.12871287128714"/>
    <x v="0"/>
    <s v="310945-Adult Race"/>
    <s v="https://runsignup.com/Race/OH/CollegeCorner/TheZoomRedHawkTriathlonMultisportFestival"/>
    <x v="1"/>
    <x v="1"/>
    <s v="flag_only"/>
    <x v="1"/>
  </r>
  <r>
    <x v="1227"/>
    <s v="Waretown"/>
    <x v="31"/>
    <s v="Waretown, New Jersey"/>
    <x v="0"/>
    <d v="2025-09-14T00:00:00"/>
    <n v="9"/>
    <n v="2025"/>
    <x v="1229"/>
    <x v="0"/>
    <x v="703"/>
    <x v="5"/>
    <s v="NJ"/>
    <s v="2025-09-14"/>
    <n v="9"/>
    <n v="2025"/>
    <n v="89.36170212765957"/>
    <x v="0"/>
    <s v="310934-Adult Race"/>
    <s v="https://runsignup.com/Race/NJ/Waretown/SurvivaloftheMills"/>
    <x v="0"/>
    <x v="0"/>
    <s v="neither"/>
    <x v="3"/>
  </r>
  <r>
    <x v="1228"/>
    <s v="Stoney Point"/>
    <x v="4"/>
    <s v="Stoney Point, New York"/>
    <x v="0"/>
    <d v="2025-09-14T00:00:00"/>
    <n v="9"/>
    <n v="2025"/>
    <x v="1230"/>
    <x v="1"/>
    <x v="20"/>
    <x v="2"/>
    <s v="NY"/>
    <s v="2025-05-17"/>
    <n v="5"/>
    <n v="2025"/>
    <n v="56.71641791044777"/>
    <x v="0"/>
    <s v="311185-Adult Race"/>
    <s v="https://genesisadventures.com/event/harrymantriathlon/"/>
    <x v="1"/>
    <x v="1"/>
    <s v="flag_only"/>
    <x v="0"/>
  </r>
  <r>
    <x v="1229"/>
    <s v="Davidson"/>
    <x v="28"/>
    <s v="Davidson, North Carolina"/>
    <x v="0"/>
    <d v="2025-09-14T00:00:00"/>
    <n v="9"/>
    <n v="2025"/>
    <x v="1231"/>
    <x v="1"/>
    <x v="101"/>
    <x v="2"/>
    <s v="NC"/>
    <s v="2025-09-14"/>
    <n v="9"/>
    <n v="2025"/>
    <n v="92.30769230769231"/>
    <x v="1"/>
    <s v="311295-Adult Race"/>
    <s v="https://www.jonesracingcompany.com"/>
    <x v="1"/>
    <x v="0"/>
    <s v="both"/>
    <x v="3"/>
  </r>
  <r>
    <x v="1230"/>
    <s v="Chapel Hill"/>
    <x v="28"/>
    <s v="Chapel Hill, North Carolina"/>
    <x v="0"/>
    <d v="2025-09-14T00:00:00"/>
    <n v="9"/>
    <n v="2025"/>
    <x v="1232"/>
    <x v="1"/>
    <x v="704"/>
    <x v="2"/>
    <s v="NC"/>
    <s v="2025-09-14"/>
    <n v="9"/>
    <n v="2025"/>
    <n v="93.97590361445783"/>
    <x v="1"/>
    <s v="310872-Adult Race"/>
    <s v="https://runsignup.com/shetrischapelhill"/>
    <x v="1"/>
    <x v="0"/>
    <s v="both"/>
    <x v="3"/>
  </r>
  <r>
    <x v="1231"/>
    <s v="Peru"/>
    <x v="41"/>
    <s v="Peru, Indiana"/>
    <x v="0"/>
    <d v="2025-09-14T00:00:00"/>
    <n v="9"/>
    <n v="2025"/>
    <x v="1233"/>
    <x v="0"/>
    <x v="705"/>
    <x v="5"/>
    <s v="IN"/>
    <s v="2025-09-14"/>
    <n v="9"/>
    <n v="2025"/>
    <n v="88.88888888888889"/>
    <x v="0"/>
    <s v="310659-Adult Race"/>
    <s v="https://www.rubleracing.org"/>
    <x v="0"/>
    <x v="0"/>
    <s v="neither"/>
    <x v="1"/>
  </r>
  <r>
    <x v="1232"/>
    <s v="Thornton"/>
    <x v="45"/>
    <s v="Thornton, New Hampshire"/>
    <x v="0"/>
    <d v="2025-09-14T00:00:00"/>
    <n v="9"/>
    <n v="2025"/>
    <x v="1234"/>
    <x v="0"/>
    <x v="706"/>
    <x v="5"/>
    <s v="NH"/>
    <s v="2025-09-14"/>
    <n v="9"/>
    <n v="2025"/>
    <n v="84.21052631578947"/>
    <x v="0"/>
    <s v="310685-Adult Race"/>
    <s v="https://outsiderendurance.com/clutchrescue"/>
    <x v="0"/>
    <x v="0"/>
    <s v="neither"/>
    <x v="1"/>
  </r>
  <r>
    <x v="1233"/>
    <s v="Saugerties"/>
    <x v="4"/>
    <s v="Saugerties, New York"/>
    <x v="0"/>
    <d v="2025-09-14T00:00:00"/>
    <n v="9"/>
    <n v="2025"/>
    <x v="1235"/>
    <x v="1"/>
    <x v="707"/>
    <x v="1"/>
    <s v="NY"/>
    <s v="2025-09-14"/>
    <n v="9"/>
    <n v="2025"/>
    <n v="73.33333333333334"/>
    <x v="0"/>
    <s v="310454-Adult Race"/>
    <s v="https://alpha.win/product/saugerties-ny-triathlon-2025-individual/"/>
    <x v="1"/>
    <x v="1"/>
    <s v="flag_only"/>
    <x v="2"/>
  </r>
  <r>
    <x v="1234"/>
    <s v="White Bear Lake"/>
    <x v="11"/>
    <s v="White Bear Lake, Minnesota"/>
    <x v="0"/>
    <d v="2025-09-14T00:00:00"/>
    <n v="9"/>
    <n v="2025"/>
    <x v="1236"/>
    <x v="0"/>
    <x v="446"/>
    <x v="2"/>
    <s v="MN"/>
    <s v="2025-07-27"/>
    <n v="7"/>
    <n v="2025"/>
    <n v="44.99999999999999"/>
    <x v="0"/>
    <s v="311321-Adult Race"/>
    <s v="https://runsignup.com/Race/MN/ChisagoCity/ChisagoLakesTri"/>
    <x v="0"/>
    <x v="0"/>
    <s v="neither"/>
    <x v="0"/>
  </r>
  <r>
    <x v="1235"/>
    <s v="Max Meadows"/>
    <x v="30"/>
    <s v="Max Meadows, Virginia"/>
    <x v="0"/>
    <d v="2025-09-20T00:00:00"/>
    <n v="9"/>
    <n v="2025"/>
    <x v="1237"/>
    <x v="0"/>
    <x v="254"/>
    <x v="2"/>
    <s v="VA"/>
    <s v="2025-08-24"/>
    <n v="8"/>
    <n v="2025"/>
    <n v="53.33333333333334"/>
    <x v="0"/>
    <s v="311024-Adult Race"/>
    <s v="https://www.livered.org/rvatriathlon"/>
    <x v="0"/>
    <x v="0"/>
    <s v="neither"/>
    <x v="0"/>
  </r>
  <r>
    <x v="1236"/>
    <s v="Red Wing"/>
    <x v="11"/>
    <s v="Red Wing, Minnesota"/>
    <x v="0"/>
    <d v="2025-09-20T00:00:00"/>
    <n v="9"/>
    <n v="2025"/>
    <x v="1238"/>
    <x v="0"/>
    <x v="34"/>
    <x v="0"/>
    <s v="MN"/>
    <s v="2025-06-07"/>
    <n v="6"/>
    <n v="2025"/>
    <n v="65"/>
    <x v="0"/>
    <s v="310463-Youth Race"/>
    <s v="https://runsignup.com/Race/MN/Winona/TrinonaKids"/>
    <x v="0"/>
    <x v="0"/>
    <s v="neither"/>
    <x v="0"/>
  </r>
  <r>
    <x v="1237"/>
    <s v="Spotsylvania"/>
    <x v="30"/>
    <s v="Spotsylvania, Virginia"/>
    <x v="0"/>
    <d v="2025-09-20T00:00:00"/>
    <n v="9"/>
    <n v="2025"/>
    <x v="1239"/>
    <x v="1"/>
    <x v="708"/>
    <x v="2"/>
    <s v="VA"/>
    <s v="2025-09-20"/>
    <n v="9"/>
    <n v="2025"/>
    <n v="78.94736842105263"/>
    <x v="0"/>
    <s v="310840-Adult Race"/>
    <s v="https://kineticmultisports.com/races/acorn/"/>
    <x v="1"/>
    <x v="1"/>
    <s v="flag_only"/>
    <x v="2"/>
  </r>
  <r>
    <x v="1238"/>
    <s v="Cambridge"/>
    <x v="23"/>
    <s v="Cambridge, Maryland"/>
    <x v="0"/>
    <d v="2025-09-20T00:00:00"/>
    <n v="9"/>
    <n v="2025"/>
    <x v="1240"/>
    <x v="0"/>
    <x v="709"/>
    <x v="5"/>
    <s v="MD"/>
    <s v="2025-09-20"/>
    <n v="9"/>
    <n v="2025"/>
    <n v="74.41860465116279"/>
    <x v="0"/>
    <s v="310536-Adult Race"/>
    <s v="https://www.ironman.com/im-maryland"/>
    <x v="0"/>
    <x v="0"/>
    <s v="neither"/>
    <x v="2"/>
  </r>
  <r>
    <x v="1239"/>
    <s v="Summerville"/>
    <x v="1"/>
    <s v="Summerville, South Carolina"/>
    <x v="0"/>
    <d v="2025-09-20T00:00:00"/>
    <n v="9"/>
    <n v="2025"/>
    <x v="1241"/>
    <x v="1"/>
    <x v="376"/>
    <x v="2"/>
    <s v="SC"/>
    <s v="2025-09-20"/>
    <n v="9"/>
    <n v="2025"/>
    <n v="92.47311827956989"/>
    <x v="1"/>
    <s v="310873-Adult Race"/>
    <s v="https://shetris.com/"/>
    <x v="1"/>
    <x v="0"/>
    <s v="both"/>
    <x v="3"/>
  </r>
  <r>
    <x v="1240"/>
    <s v="Texas City"/>
    <x v="12"/>
    <s v="Texas City, Texas"/>
    <x v="0"/>
    <d v="2025-09-20T00:00:00"/>
    <n v="9"/>
    <n v="2025"/>
    <x v="1242"/>
    <x v="1"/>
    <x v="710"/>
    <x v="1"/>
    <s v="TX"/>
    <s v="2025-09-20"/>
    <n v="9"/>
    <n v="2025"/>
    <n v="91.95402298850574"/>
    <x v="1"/>
    <s v="310672-Adult Race"/>
    <s v="https://texascitytri.com"/>
    <x v="1"/>
    <x v="0"/>
    <s v="both"/>
    <x v="3"/>
  </r>
  <r>
    <x v="1241"/>
    <s v="Wantagh"/>
    <x v="4"/>
    <s v="Wantagh, New York"/>
    <x v="0"/>
    <d v="2025-09-20T00:00:00"/>
    <n v="9"/>
    <n v="2025"/>
    <x v="1243"/>
    <x v="1"/>
    <x v="711"/>
    <x v="2"/>
    <s v="NY"/>
    <s v="2025-09-20"/>
    <n v="9"/>
    <n v="2025"/>
    <n v="73.17073170731707"/>
    <x v="0"/>
    <s v="310682-Adult Race"/>
    <s v="https://www.ironman.com/im703-new-york"/>
    <x v="1"/>
    <x v="1"/>
    <s v="flag_only"/>
    <x v="2"/>
  </r>
  <r>
    <x v="1242"/>
    <s v="Lawrenceburg"/>
    <x v="17"/>
    <s v="Lawrenceburg, Kentucky"/>
    <x v="0"/>
    <d v="2025-09-20T00:00:00"/>
    <n v="9"/>
    <n v="2025"/>
    <x v="1244"/>
    <x v="0"/>
    <x v="210"/>
    <x v="5"/>
    <s v="KY"/>
    <s v="2025-09-20"/>
    <n v="9"/>
    <n v="2025"/>
    <n v="91.80327868852459"/>
    <x v="1"/>
    <s v="310752-Adult Race"/>
    <s v="https://wildmanexperience.com/"/>
    <x v="1"/>
    <x v="1"/>
    <s v="score_only"/>
    <x v="3"/>
  </r>
  <r>
    <x v="1243"/>
    <s v="Rexburg"/>
    <x v="13"/>
    <s v="Rexburg, Idaho"/>
    <x v="0"/>
    <d v="2025-09-20T00:00:00"/>
    <n v="9"/>
    <n v="2025"/>
    <x v="1245"/>
    <x v="1"/>
    <x v="321"/>
    <x v="2"/>
    <s v="ID"/>
    <s v="2025-06-07"/>
    <n v="6"/>
    <n v="2025"/>
    <n v="57.69230769230769"/>
    <x v="0"/>
    <s v="310601-Adult Race"/>
    <s v="https://runsignup.com/Race/ID/Boise/TreasureValleyTriathlon"/>
    <x v="1"/>
    <x v="1"/>
    <s v="flag_only"/>
    <x v="0"/>
  </r>
  <r>
    <x v="1244"/>
    <s v="Beaver Falls"/>
    <x v="21"/>
    <s v="Beaver Falls, Pennsylvania"/>
    <x v="0"/>
    <d v="2025-09-20T00:00:00"/>
    <n v="9"/>
    <n v="2025"/>
    <x v="1246"/>
    <x v="1"/>
    <x v="712"/>
    <x v="2"/>
    <s v="PA"/>
    <s v="2025-09-20"/>
    <n v="9"/>
    <n v="2025"/>
    <n v="89.36170212765957"/>
    <x v="0"/>
    <s v="311424-Adult Race"/>
    <s v="https://www.getfitfamilies.com"/>
    <x v="1"/>
    <x v="1"/>
    <s v="flag_only"/>
    <x v="3"/>
  </r>
  <r>
    <x v="1245"/>
    <s v="Rye"/>
    <x v="4"/>
    <s v="Rye, New York"/>
    <x v="0"/>
    <d v="2025-09-20T00:00:00"/>
    <n v="9"/>
    <n v="2025"/>
    <x v="1247"/>
    <x v="1"/>
    <x v="713"/>
    <x v="2"/>
    <s v="NY"/>
    <s v="2025-09-21"/>
    <n v="9"/>
    <n v="2025"/>
    <n v="76.92307692307692"/>
    <x v="0"/>
    <s v="311174-Adult Race"/>
    <s v="https://runsignup.com/Race/NY/Rye/WestchesterToughmanTriathlon"/>
    <x v="1"/>
    <x v="1"/>
    <s v="flag_only"/>
    <x v="2"/>
  </r>
  <r>
    <x v="1246"/>
    <s v="Carlyle Township"/>
    <x v="8"/>
    <s v="Carlyle Township, Illinois"/>
    <x v="0"/>
    <d v="2025-09-21T00:00:00"/>
    <n v="9"/>
    <n v="2025"/>
    <x v="1248"/>
    <x v="1"/>
    <x v="714"/>
    <x v="2"/>
    <s v="IL"/>
    <s v="2025-09-21"/>
    <n v="9"/>
    <n v="2025"/>
    <n v="89.79591836734694"/>
    <x v="0"/>
    <s v="310746-Adult Race"/>
    <s v="https://www.mseracing.com/carlyle-lake-triathlon"/>
    <x v="1"/>
    <x v="1"/>
    <s v="flag_only"/>
    <x v="3"/>
  </r>
  <r>
    <x v="1247"/>
    <s v="Laguna Beach"/>
    <x v="9"/>
    <s v="Laguna Beach, California"/>
    <x v="0"/>
    <d v="2025-09-21T00:00:00"/>
    <n v="9"/>
    <n v="2025"/>
    <x v="1249"/>
    <x v="0"/>
    <x v="11"/>
    <x v="5"/>
    <s v="CA"/>
    <s v="2025-09-20"/>
    <n v="9"/>
    <n v="2025"/>
    <n v="77.77777777777779"/>
    <x v="0"/>
    <s v="310797-Adult Race"/>
    <s v="https://octriseries.com/pacific-coast-triathlon/"/>
    <x v="0"/>
    <x v="0"/>
    <s v="neither"/>
    <x v="2"/>
  </r>
  <r>
    <x v="1248"/>
    <s v="Longmont"/>
    <x v="20"/>
    <s v="Longmont, Colorado"/>
    <x v="0"/>
    <d v="2025-09-21T00:00:00"/>
    <n v="9"/>
    <n v="2025"/>
    <x v="1250"/>
    <x v="1"/>
    <x v="715"/>
    <x v="2"/>
    <s v="CO"/>
    <s v="2025-09-21"/>
    <n v="9"/>
    <n v="2025"/>
    <n v="77.77777777777779"/>
    <x v="0"/>
    <s v="310958-Adult Race"/>
    <s v="https://www.withoutlimits.co/oktoberfest-sprint-triathlon"/>
    <x v="1"/>
    <x v="1"/>
    <s v="flag_only"/>
    <x v="2"/>
  </r>
  <r>
    <x v="1249"/>
    <s v="Kiel"/>
    <x v="14"/>
    <s v="Kiel, Wisconsin"/>
    <x v="0"/>
    <d v="2025-09-21T00:00:00"/>
    <n v="9"/>
    <n v="2025"/>
    <x v="1251"/>
    <x v="0"/>
    <x v="213"/>
    <x v="2"/>
    <s v="WI"/>
    <s v="2025-06-29"/>
    <n v="6"/>
    <n v="2025"/>
    <n v="57.6271186440678"/>
    <x v="0"/>
    <s v="310639-Adult Race"/>
    <s v="https://runsignup.com/Race/WI/HazelGreen/MindOverMatterTriathlon"/>
    <x v="0"/>
    <x v="0"/>
    <s v="neither"/>
    <x v="0"/>
  </r>
  <r>
    <x v="1250"/>
    <s v="Key Biscayne"/>
    <x v="3"/>
    <s v="Key Biscayne, Florida"/>
    <x v="0"/>
    <d v="2025-09-21T00:00:00"/>
    <n v="9"/>
    <n v="2025"/>
    <x v="1252"/>
    <x v="1"/>
    <x v="308"/>
    <x v="0"/>
    <s v="FL"/>
    <s v="2025-06-01"/>
    <n v="6"/>
    <n v="2025"/>
    <n v="58.53658536585367"/>
    <x v="0"/>
    <s v="310818-Adult Race"/>
    <s v="https://fortdesototrilogy.com/"/>
    <x v="1"/>
    <x v="1"/>
    <s v="flag_only"/>
    <x v="0"/>
  </r>
  <r>
    <x v="1251"/>
    <s v="Spotsylvania"/>
    <x v="30"/>
    <s v="Spotsylvania, Virginia"/>
    <x v="0"/>
    <d v="2025-09-21T00:00:00"/>
    <n v="9"/>
    <n v="2025"/>
    <x v="1253"/>
    <x v="1"/>
    <x v="708"/>
    <x v="2"/>
    <s v="VA"/>
    <s v="2025-09-20"/>
    <n v="9"/>
    <n v="2025"/>
    <n v="64.86486486486487"/>
    <x v="0"/>
    <s v="310840-Adult Race"/>
    <s v="https://kineticmultisports.com/races/acorn/"/>
    <x v="1"/>
    <x v="1"/>
    <s v="flag_only"/>
    <x v="0"/>
  </r>
  <r>
    <x v="1252"/>
    <s v="Richland"/>
    <x v="16"/>
    <s v="Richland, Washington"/>
    <x v="0"/>
    <d v="2025-09-21T00:00:00"/>
    <n v="9"/>
    <n v="2025"/>
    <x v="1254"/>
    <x v="0"/>
    <x v="716"/>
    <x v="6"/>
    <s v="WA"/>
    <s v="2025-09-21"/>
    <n v="9"/>
    <n v="2025"/>
    <n v="93.15068493150685"/>
    <x v="1"/>
    <s v="310603-Adult Race"/>
    <s v="https://www.ironman.com/im703-washington-tri-cities-register"/>
    <x v="1"/>
    <x v="1"/>
    <s v="score_only"/>
    <x v="3"/>
  </r>
  <r>
    <x v="1253"/>
    <s v="Shelby Township"/>
    <x v="6"/>
    <s v="Shelby Township, Michigan"/>
    <x v="0"/>
    <d v="2025-09-21T00:00:00"/>
    <n v="9"/>
    <n v="2025"/>
    <x v="1255"/>
    <x v="0"/>
    <x v="283"/>
    <x v="2"/>
    <s v="MI"/>
    <s v="2025-05-25"/>
    <n v="5"/>
    <n v="2025"/>
    <n v="46.80851063829788"/>
    <x v="0"/>
    <s v="310729-Adult Race"/>
    <s v="https://bearlaketri.com/"/>
    <x v="0"/>
    <x v="0"/>
    <s v="neither"/>
    <x v="0"/>
  </r>
  <r>
    <x v="1254"/>
    <s v="New Holland"/>
    <x v="10"/>
    <s v="New Holland, Ohio"/>
    <x v="0"/>
    <d v="2025-09-21T00:00:00"/>
    <n v="9"/>
    <n v="2025"/>
    <x v="1256"/>
    <x v="1"/>
    <x v="717"/>
    <x v="1"/>
    <s v="OH"/>
    <s v="2025-09-21"/>
    <n v="9"/>
    <n v="2025"/>
    <n v="71.26436781609196"/>
    <x v="0"/>
    <s v="311171-Adult Race"/>
    <s v="https://www.greenswell.com"/>
    <x v="1"/>
    <x v="1"/>
    <s v="flag_only"/>
    <x v="2"/>
  </r>
  <r>
    <x v="1255"/>
    <s v="Long Beach"/>
    <x v="31"/>
    <s v="Long Beach, New Jersey"/>
    <x v="0"/>
    <d v="2025-09-21T00:00:00"/>
    <n v="9"/>
    <n v="2025"/>
    <x v="1257"/>
    <x v="0"/>
    <x v="718"/>
    <x v="5"/>
    <s v="NJ"/>
    <s v="2025-09-21"/>
    <n v="9"/>
    <n v="2025"/>
    <n v="75.86206896551724"/>
    <x v="0"/>
    <s v="310962-Adult Race"/>
    <s v="https://runsignup.com/lbi"/>
    <x v="0"/>
    <x v="0"/>
    <s v="neither"/>
    <x v="2"/>
  </r>
  <r>
    <x v="1256"/>
    <s v="Maupin"/>
    <x v="34"/>
    <s v="Maupin, Oregon"/>
    <x v="0"/>
    <d v="2025-09-21T00:00:00"/>
    <n v="9"/>
    <n v="2025"/>
    <x v="1258"/>
    <x v="0"/>
    <x v="509"/>
    <x v="2"/>
    <s v="OR"/>
    <s v="2025-07-20"/>
    <n v="7"/>
    <n v="2025"/>
    <n v="33.33333333333334"/>
    <x v="0"/>
    <s v="310404-Adult Race"/>
    <s v="https://www.ironman.com/im703-oregon"/>
    <x v="0"/>
    <x v="0"/>
    <s v="neither"/>
    <x v="0"/>
  </r>
  <r>
    <x v="1257"/>
    <s v="Rye"/>
    <x v="45"/>
    <s v="Rye, New Hampshire"/>
    <x v="0"/>
    <d v="2025-09-21T00:00:00"/>
    <n v="9"/>
    <n v="2025"/>
    <x v="1259"/>
    <x v="1"/>
    <x v="719"/>
    <x v="1"/>
    <s v="NH"/>
    <s v="2025-09-21"/>
    <n v="9"/>
    <n v="2025"/>
    <n v="83.01886792452831"/>
    <x v="0"/>
    <s v="310700-Adult Race"/>
    <s v="https://www.wallissandstriathlon.com"/>
    <x v="1"/>
    <x v="1"/>
    <s v="flag_only"/>
    <x v="1"/>
  </r>
  <r>
    <x v="1258"/>
    <s v="Santa Cruz"/>
    <x v="9"/>
    <s v="Santa Cruz, California"/>
    <x v="0"/>
    <d v="2025-09-21T00:00:00"/>
    <n v="9"/>
    <n v="2025"/>
    <x v="1260"/>
    <x v="1"/>
    <x v="720"/>
    <x v="2"/>
    <s v="CA"/>
    <s v="2025-09-21"/>
    <n v="9"/>
    <n v="2025"/>
    <n v="81.63265306122449"/>
    <x v="0"/>
    <s v="311415-Adult Race"/>
    <s v="https://www.santacruztriathlon.org"/>
    <x v="1"/>
    <x v="1"/>
    <s v="flag_only"/>
    <x v="1"/>
  </r>
  <r>
    <x v="1259"/>
    <s v="Rye"/>
    <x v="4"/>
    <s v="Rye, New York"/>
    <x v="0"/>
    <d v="2025-09-21T00:00:00"/>
    <n v="9"/>
    <n v="2025"/>
    <x v="1261"/>
    <x v="1"/>
    <x v="713"/>
    <x v="2"/>
    <s v="NY"/>
    <s v="2025-09-21"/>
    <n v="9"/>
    <n v="2025"/>
    <n v="78.94736842105263"/>
    <x v="0"/>
    <s v="311174-Adult Race"/>
    <s v="https://runsignup.com/Race/NY/Rye/WestchesterToughmanTriathlon"/>
    <x v="1"/>
    <x v="1"/>
    <s v="flag_only"/>
    <x v="2"/>
  </r>
  <r>
    <x v="1260"/>
    <s v="Middleville"/>
    <x v="6"/>
    <s v="Middleville, Michigan"/>
    <x v="0"/>
    <d v="2025-09-21T00:00:00"/>
    <n v="9"/>
    <n v="2025"/>
    <x v="1262"/>
    <x v="0"/>
    <x v="721"/>
    <x v="2"/>
    <s v="MI"/>
    <s v="2025-09-21"/>
    <n v="9"/>
    <n v="2025"/>
    <n v="59.25925925925925"/>
    <x v="0"/>
    <s v="311504-Adult Race"/>
    <s v="https://thedirtymitten.com/"/>
    <x v="0"/>
    <x v="0"/>
    <s v="neither"/>
    <x v="0"/>
  </r>
  <r>
    <x v="1261"/>
    <s v="Stony Point"/>
    <x v="4"/>
    <s v="Stony Point, New York"/>
    <x v="0"/>
    <d v="2025-09-21T00:00:00"/>
    <n v="9"/>
    <n v="2025"/>
    <x v="1263"/>
    <x v="0"/>
    <x v="20"/>
    <x v="2"/>
    <s v="NY"/>
    <s v="2025-05-17"/>
    <n v="5"/>
    <n v="2025"/>
    <n v="70.37037037037037"/>
    <x v="0"/>
    <s v="311185-Adult Race"/>
    <s v="https://genesisadventures.com/event/harrymantriathlon/"/>
    <x v="0"/>
    <x v="0"/>
    <s v="neither"/>
    <x v="2"/>
  </r>
  <r>
    <x v="1262"/>
    <s v="Richmond"/>
    <x v="30"/>
    <s v="Richmond, Virginia"/>
    <x v="0"/>
    <d v="2025-09-27T00:00:00"/>
    <n v="9"/>
    <n v="2025"/>
    <x v="1264"/>
    <x v="0"/>
    <x v="254"/>
    <x v="2"/>
    <s v="VA"/>
    <s v="2025-08-24"/>
    <n v="8"/>
    <n v="2025"/>
    <n v="42.10526315789473"/>
    <x v="0"/>
    <s v="311024-Adult Race"/>
    <s v="https://www.livered.org/rvatriathlon"/>
    <x v="0"/>
    <x v="0"/>
    <s v="neither"/>
    <x v="0"/>
  </r>
  <r>
    <x v="1263"/>
    <s v="Columbus"/>
    <x v="10"/>
    <s v="Columbus, Ohio"/>
    <x v="0"/>
    <d v="2025-09-27T00:00:00"/>
    <n v="9"/>
    <n v="2025"/>
    <x v="1265"/>
    <x v="0"/>
    <x v="722"/>
    <x v="2"/>
    <s v="OH"/>
    <s v="2025-08-01"/>
    <n v="8"/>
    <n v="2025"/>
    <n v="40.47619047619047"/>
    <x v="0"/>
    <s v="311530-Youth Clinic"/>
    <s v="https://docs.google.com/forms/d/e/1FAIpQLScJTXOujR1_67HdaqUU8lS4x-KSvfZuZdlCvEpw9EAKSRC6Eg/viewform"/>
    <x v="0"/>
    <x v="0"/>
    <s v="neither"/>
    <x v="0"/>
  </r>
  <r>
    <x v="1264"/>
    <s v="Lost Pines"/>
    <x v="12"/>
    <s v="Lost Pines, Texas"/>
    <x v="0"/>
    <d v="2025-09-27T00:00:00"/>
    <n v="9"/>
    <n v="2025"/>
    <x v="1266"/>
    <x v="0"/>
    <x v="723"/>
    <x v="1"/>
    <s v="TX"/>
    <s v="2025-10-18"/>
    <n v="10"/>
    <n v="2025"/>
    <n v="52"/>
    <x v="0"/>
    <s v="311380-Adult Race"/>
    <s v="https://www.itrievents.netq"/>
    <x v="0"/>
    <x v="0"/>
    <s v="neither"/>
    <x v="0"/>
  </r>
  <r>
    <x v="1265"/>
    <s v="Rock Hall"/>
    <x v="23"/>
    <s v="Rock Hall, Maryland"/>
    <x v="0"/>
    <d v="2025-09-27T00:00:00"/>
    <n v="9"/>
    <n v="2025"/>
    <x v="1267"/>
    <x v="1"/>
    <x v="724"/>
    <x v="2"/>
    <s v="MD"/>
    <s v="2025-09-27"/>
    <n v="9"/>
    <n v="2025"/>
    <n v="90.32258064516128"/>
    <x v="1"/>
    <s v="310841-Adult Race"/>
    <s v="https://kineticmultisports.com/races/watermans/"/>
    <x v="1"/>
    <x v="0"/>
    <s v="both"/>
    <x v="3"/>
  </r>
  <r>
    <x v="1266"/>
    <s v="Hurricane"/>
    <x v="2"/>
    <s v="Hurricane, Utah"/>
    <x v="0"/>
    <d v="2025-09-27T00:00:00"/>
    <n v="9"/>
    <n v="2025"/>
    <x v="1268"/>
    <x v="0"/>
    <x v="725"/>
    <x v="5"/>
    <s v="UT"/>
    <s v="2025-09-26"/>
    <n v="9"/>
    <n v="2025"/>
    <n v="79.16666666666666"/>
    <x v="0"/>
    <s v="310991-Adult Race"/>
    <s v="https://bbscendurance.com/kokopelli/"/>
    <x v="0"/>
    <x v="0"/>
    <s v="neither"/>
    <x v="1"/>
  </r>
  <r>
    <x v="1267"/>
    <s v="Kerrville"/>
    <x v="12"/>
    <s v="Kerrville, Texas"/>
    <x v="0"/>
    <d v="2025-09-27T00:00:00"/>
    <n v="9"/>
    <n v="2025"/>
    <x v="1269"/>
    <x v="1"/>
    <x v="109"/>
    <x v="1"/>
    <s v="TX"/>
    <s v="2025-09-24"/>
    <n v="9"/>
    <n v="2025"/>
    <n v="70.58823529411764"/>
    <x v="0"/>
    <s v="310402-Adult Race"/>
    <s v="https://www.kerrvilletri.com"/>
    <x v="1"/>
    <x v="1"/>
    <s v="flag_only"/>
    <x v="2"/>
  </r>
  <r>
    <x v="1268"/>
    <s v="Montrose"/>
    <x v="20"/>
    <s v="Montrose, Colorado"/>
    <x v="0"/>
    <d v="2025-09-27T00:00:00"/>
    <n v="9"/>
    <n v="2025"/>
    <x v="1270"/>
    <x v="1"/>
    <x v="726"/>
    <x v="1"/>
    <s v="CO"/>
    <s v="2025-09-27"/>
    <n v="9"/>
    <n v="2025"/>
    <n v="89.79591836734694"/>
    <x v="0"/>
    <s v="310865-Youth Race"/>
    <s v="https://www.bctri.com"/>
    <x v="1"/>
    <x v="1"/>
    <s v="flag_only"/>
    <x v="3"/>
  </r>
  <r>
    <x v="1269"/>
    <s v="Apple Valley"/>
    <x v="9"/>
    <s v="Apple Valley, California"/>
    <x v="0"/>
    <d v="2025-09-27T00:00:00"/>
    <n v="9"/>
    <n v="2025"/>
    <x v="1271"/>
    <x v="0"/>
    <x v="68"/>
    <x v="1"/>
    <s v="CA"/>
    <s v="2025-08-22"/>
    <n v="8"/>
    <n v="2025"/>
    <n v="61.53846153846154"/>
    <x v="0"/>
    <s v="310888-Adult Race"/>
    <s v="https://laketahoetri.com/"/>
    <x v="0"/>
    <x v="0"/>
    <s v="neither"/>
    <x v="0"/>
  </r>
  <r>
    <x v="1270"/>
    <s v="Stevensville"/>
    <x v="23"/>
    <s v="Stevensville, Maryland"/>
    <x v="0"/>
    <d v="2025-09-27T00:00:00"/>
    <n v="9"/>
    <n v="2025"/>
    <x v="1272"/>
    <x v="0"/>
    <x v="727"/>
    <x v="5"/>
    <s v="MD"/>
    <s v="2025-09-27"/>
    <n v="9"/>
    <n v="2025"/>
    <n v="64.51612903225806"/>
    <x v="0"/>
    <s v="311062-Adult Race"/>
    <s v="https://www.mightymatapeaketriathlon.com/"/>
    <x v="0"/>
    <x v="0"/>
    <s v="neither"/>
    <x v="0"/>
  </r>
  <r>
    <x v="1271"/>
    <s v="Sims"/>
    <x v="28"/>
    <s v="Sims, North Carolina"/>
    <x v="0"/>
    <d v="2025-09-27T00:00:00"/>
    <n v="9"/>
    <n v="2025"/>
    <x v="1273"/>
    <x v="0"/>
    <x v="128"/>
    <x v="0"/>
    <s v="NC"/>
    <s v="2025-04-12"/>
    <n v="4"/>
    <n v="2025"/>
    <n v="67.64705882352942"/>
    <x v="0"/>
    <s v="310436-Adult Race"/>
    <s v="https://runsignup.com/Race/NC/Stokesdale/BelewsLakeTriathlon"/>
    <x v="0"/>
    <x v="0"/>
    <s v="neither"/>
    <x v="0"/>
  </r>
  <r>
    <x v="1272"/>
    <s v="Wrightsville Beach"/>
    <x v="28"/>
    <s v="Wrightsville Beach, North Carolina"/>
    <x v="0"/>
    <d v="2025-09-27T00:00:00"/>
    <n v="9"/>
    <n v="2025"/>
    <x v="1274"/>
    <x v="0"/>
    <x v="728"/>
    <x v="5"/>
    <s v="NC"/>
    <s v="2025-09-27"/>
    <n v="9"/>
    <n v="2025"/>
    <n v="84.61538461538461"/>
    <x v="0"/>
    <s v="310777-Adult Race"/>
    <s v="https://www.setupevents.com"/>
    <x v="0"/>
    <x v="0"/>
    <s v="neither"/>
    <x v="1"/>
  </r>
  <r>
    <x v="1273"/>
    <s v="Bryson City"/>
    <x v="28"/>
    <s v="Bryson City, North Carolina"/>
    <x v="0"/>
    <d v="2025-09-27T00:00:00"/>
    <n v="9"/>
    <n v="2025"/>
    <x v="1275"/>
    <x v="0"/>
    <x v="729"/>
    <x v="5"/>
    <s v="NC"/>
    <s v="2025-09-27"/>
    <n v="9"/>
    <n v="2025"/>
    <n v="63.63636363636363"/>
    <x v="0"/>
    <s v="311342-Adult Race"/>
    <s v="https://fsseries.com/event/battle-at-buckhorn-sprint-triathlon/"/>
    <x v="0"/>
    <x v="0"/>
    <s v="neither"/>
    <x v="0"/>
  </r>
  <r>
    <x v="1274"/>
    <s v="Brewster"/>
    <x v="25"/>
    <s v="Brewster, Massachusetts"/>
    <x v="0"/>
    <d v="2025-09-27T00:00:00"/>
    <n v="9"/>
    <n v="2025"/>
    <x v="1276"/>
    <x v="1"/>
    <x v="730"/>
    <x v="2"/>
    <s v="MA"/>
    <s v="2025-09-27"/>
    <n v="9"/>
    <n v="2025"/>
    <n v="81.69014084507043"/>
    <x v="0"/>
    <s v="310978-Adult Race"/>
    <s v="https://gutchecktriathlon.com/?utm_source=usatriahtlon&amp;utm_medium=referral&amp;utm_campaign=event_calendar"/>
    <x v="1"/>
    <x v="1"/>
    <s v="flag_only"/>
    <x v="1"/>
  </r>
  <r>
    <x v="1275"/>
    <s v="Whitinsville"/>
    <x v="25"/>
    <s v="Whitinsville, Massachusetts"/>
    <x v="0"/>
    <d v="2025-09-27T00:00:00"/>
    <n v="9"/>
    <n v="2025"/>
    <x v="1277"/>
    <x v="0"/>
    <x v="731"/>
    <x v="2"/>
    <s v="MA"/>
    <s v="2025-06-14"/>
    <n v="6"/>
    <n v="2025"/>
    <n v="40"/>
    <x v="0"/>
    <s v="310540-Adult Race"/>
    <s v="https://events.hakuapp.com/patriot-half-1"/>
    <x v="0"/>
    <x v="0"/>
    <s v="neither"/>
    <x v="0"/>
  </r>
  <r>
    <x v="1276"/>
    <s v="Hazleton"/>
    <x v="21"/>
    <s v="Hazleton, Pennsylvania"/>
    <x v="0"/>
    <d v="2025-09-27T00:00:00"/>
    <n v="9"/>
    <n v="2025"/>
    <x v="1278"/>
    <x v="0"/>
    <x v="732"/>
    <x v="2"/>
    <s v="PA"/>
    <s v="2025-09-06"/>
    <n v="9"/>
    <n v="2025"/>
    <n v="66.66666666666667"/>
    <x v="0"/>
    <s v="350155-Adult Race"/>
    <s v="https://www.trisignup.com/Race/PA/Hazleton/BewareofBarracudaSprintTriathlon"/>
    <x v="0"/>
    <x v="0"/>
    <s v="neither"/>
    <x v="0"/>
  </r>
  <r>
    <x v="1277"/>
    <s v="Columbia"/>
    <x v="19"/>
    <s v="Columbia, Tennessee"/>
    <x v="0"/>
    <d v="2025-09-27T00:00:00"/>
    <n v="9"/>
    <n v="2025"/>
    <x v="1279"/>
    <x v="0"/>
    <x v="35"/>
    <x v="1"/>
    <s v="TN"/>
    <s v="2025-08-09"/>
    <n v="8"/>
    <n v="2025"/>
    <n v="65.45454545454545"/>
    <x v="0"/>
    <s v="311036-Youth Race"/>
    <s v="https://runsignup.com/"/>
    <x v="0"/>
    <x v="0"/>
    <s v="neither"/>
    <x v="0"/>
  </r>
  <r>
    <x v="1278"/>
    <s v="San Diego"/>
    <x v="9"/>
    <s v="San Diego, California"/>
    <x v="0"/>
    <d v="2025-09-28T00:00:00"/>
    <n v="9"/>
    <n v="2025"/>
    <x v="1280"/>
    <x v="1"/>
    <x v="142"/>
    <x v="2"/>
    <s v="CA"/>
    <s v="2025-09-28"/>
    <n v="9"/>
    <n v="2025"/>
    <n v="90.10989010989012"/>
    <x v="1"/>
    <s v="310661-Youth Clinic"/>
    <s v="http://www.triuscoaching.com/upcoming-events/"/>
    <x v="1"/>
    <x v="0"/>
    <s v="both"/>
    <x v="3"/>
  </r>
  <r>
    <x v="1279"/>
    <s v="Selma"/>
    <x v="41"/>
    <s v="Selma, Indiana"/>
    <x v="0"/>
    <d v="2025-09-28T00:00:00"/>
    <n v="9"/>
    <n v="2025"/>
    <x v="1281"/>
    <x v="0"/>
    <x v="733"/>
    <x v="5"/>
    <s v="IN"/>
    <s v="2025-09-28"/>
    <n v="9"/>
    <n v="2025"/>
    <n v="73.68421052631579"/>
    <x v="0"/>
    <s v="310658-Adult Race"/>
    <s v="https://www.rubleracing.org"/>
    <x v="0"/>
    <x v="0"/>
    <s v="neither"/>
    <x v="2"/>
  </r>
  <r>
    <x v="1280"/>
    <s v="Loveland"/>
    <x v="20"/>
    <s v="Loveland, Colorado"/>
    <x v="0"/>
    <d v="2025-09-28T00:00:00"/>
    <n v="9"/>
    <n v="2025"/>
    <x v="1282"/>
    <x v="1"/>
    <x v="182"/>
    <x v="2"/>
    <s v="CO"/>
    <s v="2025-09-28"/>
    <n v="9"/>
    <n v="2025"/>
    <n v="88.37209302325581"/>
    <x v="0"/>
    <s v="310738-Adult Race"/>
    <s v="https://breakawayathleticevents.com/last-call-triathlon/"/>
    <x v="1"/>
    <x v="1"/>
    <s v="flag_only"/>
    <x v="1"/>
  </r>
  <r>
    <x v="1281"/>
    <s v="Kerrville"/>
    <x v="12"/>
    <s v="Kerrville, Texas"/>
    <x v="0"/>
    <d v="2025-09-28T00:00:00"/>
    <n v="9"/>
    <n v="2025"/>
    <x v="1283"/>
    <x v="1"/>
    <x v="109"/>
    <x v="1"/>
    <s v="TX"/>
    <s v="2025-09-24"/>
    <n v="9"/>
    <n v="2025"/>
    <n v="72.72727272727273"/>
    <x v="0"/>
    <s v="310402-Adult Race"/>
    <s v="https://www.kerrvilletri.com"/>
    <x v="1"/>
    <x v="1"/>
    <s v="flag_only"/>
    <x v="2"/>
  </r>
  <r>
    <x v="1282"/>
    <s v="South Padre Island"/>
    <x v="12"/>
    <s v="South Padre Island, Texas"/>
    <x v="0"/>
    <d v="2025-09-28T00:00:00"/>
    <n v="9"/>
    <n v="2025"/>
    <x v="1284"/>
    <x v="1"/>
    <x v="734"/>
    <x v="1"/>
    <s v="TX"/>
    <s v="2025-09-28"/>
    <n v="9"/>
    <n v="2025"/>
    <n v="71.73913043478262"/>
    <x v="0"/>
    <s v="310990-Adult Race"/>
    <s v="https://www.powerwattmultisport.com"/>
    <x v="1"/>
    <x v="1"/>
    <s v="flag_only"/>
    <x v="2"/>
  </r>
  <r>
    <x v="1283"/>
    <s v="Augusta"/>
    <x v="32"/>
    <s v="Augusta, Georgia"/>
    <x v="0"/>
    <d v="2025-09-28T00:00:00"/>
    <n v="9"/>
    <n v="2025"/>
    <x v="1285"/>
    <x v="0"/>
    <x v="735"/>
    <x v="5"/>
    <s v="GA"/>
    <s v="2025-09-28"/>
    <n v="9"/>
    <n v="2025"/>
    <n v="57.14285714285714"/>
    <x v="0"/>
    <s v="310542-Adult Race"/>
    <s v="https://endurancecui.active.com/new/events/77932532/select-race?_ga=2.190129707.1820984074.1641666814-1378892846.1641666814&amp;error=login_required&amp;state=2d8eb7c8-5a38-4858-b8bf-e6f902986dd0&amp;_p=5143368921764504"/>
    <x v="0"/>
    <x v="0"/>
    <s v="neither"/>
    <x v="0"/>
  </r>
  <r>
    <x v="1284"/>
    <s v="Midlothian"/>
    <x v="30"/>
    <s v="Midlothian, Virginia"/>
    <x v="0"/>
    <d v="2025-09-28T00:00:00"/>
    <n v="9"/>
    <n v="2025"/>
    <x v="1286"/>
    <x v="1"/>
    <x v="667"/>
    <x v="2"/>
    <s v="VA"/>
    <s v="2025-09-28"/>
    <n v="9"/>
    <n v="2025"/>
    <n v="90.90909090909091"/>
    <x v="1"/>
    <s v="311101-Youth Race"/>
    <s v="https://www.livered.org/robiouslandingtriathlon"/>
    <x v="1"/>
    <x v="0"/>
    <s v="both"/>
    <x v="3"/>
  </r>
  <r>
    <x v="1285"/>
    <s v="Chattanooga"/>
    <x v="19"/>
    <s v="Chattanooga, Tennessee"/>
    <x v="0"/>
    <d v="2025-09-28T00:00:00"/>
    <n v="9"/>
    <n v="2025"/>
    <x v="1287"/>
    <x v="1"/>
    <x v="736"/>
    <x v="2"/>
    <s v="TN"/>
    <s v="2025-09-22"/>
    <n v="9"/>
    <n v="2025"/>
    <n v="60.31746031746032"/>
    <x v="0"/>
    <s v="310554-Adult Race"/>
    <s v="https://www.ironman.com/im-chattanooga"/>
    <x v="1"/>
    <x v="1"/>
    <s v="flag_only"/>
    <x v="0"/>
  </r>
  <r>
    <x v="1286"/>
    <s v="Captiva Island"/>
    <x v="3"/>
    <s v="Captiva Island, Florida"/>
    <x v="0"/>
    <d v="2025-09-28T00:00:00"/>
    <n v="9"/>
    <n v="2025"/>
    <x v="1288"/>
    <x v="1"/>
    <x v="737"/>
    <x v="2"/>
    <s v="FL"/>
    <s v="2025-09-07"/>
    <n v="9"/>
    <n v="2025"/>
    <n v="80.64516129032258"/>
    <x v="0"/>
    <s v="311210-Adult Race"/>
    <s v="https://gameonraceevents.com/"/>
    <x v="1"/>
    <x v="1"/>
    <s v="flag_only"/>
    <x v="1"/>
  </r>
  <r>
    <x v="1287"/>
    <s v="Point Pleasant"/>
    <x v="31"/>
    <s v="Point Pleasant, New Jersey"/>
    <x v="0"/>
    <d v="2025-09-28T00:00:00"/>
    <n v="9"/>
    <n v="2025"/>
    <x v="1289"/>
    <x v="0"/>
    <x v="738"/>
    <x v="5"/>
    <s v="NJ"/>
    <s v="2025-09-28"/>
    <n v="9"/>
    <n v="2025"/>
    <n v="93.23308270676691"/>
    <x v="1"/>
    <s v="310963-Adult Race"/>
    <s v="https://runsignup.com/treasureisland"/>
    <x v="1"/>
    <x v="1"/>
    <s v="score_only"/>
    <x v="3"/>
  </r>
  <r>
    <x v="1288"/>
    <s v="Montauk"/>
    <x v="4"/>
    <s v="Montauk, New York"/>
    <x v="0"/>
    <d v="2025-09-28T00:00:00"/>
    <n v="9"/>
    <n v="2025"/>
    <x v="1290"/>
    <x v="1"/>
    <x v="739"/>
    <x v="2"/>
    <s v="NY"/>
    <s v="2025-04-27"/>
    <n v="4"/>
    <n v="2025"/>
    <n v="74.19354838709677"/>
    <x v="0"/>
    <s v="310907-Youth Race"/>
    <s v="https://eventpowerli.com/"/>
    <x v="1"/>
    <x v="1"/>
    <s v="flag_only"/>
    <x v="2"/>
  </r>
  <r>
    <x v="1289"/>
    <s v="Huntersville"/>
    <x v="28"/>
    <s v="Huntersville, North Carolina"/>
    <x v="0"/>
    <d v="2025-09-28T00:00:00"/>
    <n v="9"/>
    <n v="2025"/>
    <x v="1291"/>
    <x v="1"/>
    <x v="740"/>
    <x v="2"/>
    <s v="NC"/>
    <s v="2025-09-28"/>
    <n v="9"/>
    <n v="2025"/>
    <n v="91.56626506024097"/>
    <x v="1"/>
    <s v="310875-Adult Race"/>
    <s v="https://shetris.com"/>
    <x v="1"/>
    <x v="0"/>
    <s v="both"/>
    <x v="3"/>
  </r>
  <r>
    <x v="1290"/>
    <s v="Little Elm"/>
    <x v="12"/>
    <s v="Little Elm, Texas"/>
    <x v="0"/>
    <d v="2025-09-28T00:00:00"/>
    <n v="9"/>
    <n v="2025"/>
    <x v="1292"/>
    <x v="1"/>
    <x v="741"/>
    <x v="1"/>
    <s v="TX"/>
    <s v="2025-09-28"/>
    <n v="9"/>
    <n v="2025"/>
    <n v="65.82278481012658"/>
    <x v="0"/>
    <s v="311039-Youth Race"/>
    <s v="https://www.playtri.com/all-races/playtrilittleelmkidstriathlon"/>
    <x v="1"/>
    <x v="1"/>
    <s v="flag_only"/>
    <x v="0"/>
  </r>
  <r>
    <x v="1291"/>
    <s v="Port Angeles"/>
    <x v="16"/>
    <s v="Port Angeles, Washington"/>
    <x v="0"/>
    <d v="2025-09-28T00:00:00"/>
    <n v="9"/>
    <n v="2025"/>
    <x v="1293"/>
    <x v="0"/>
    <x v="48"/>
    <x v="2"/>
    <s v="WA"/>
    <s v="2025-06-14"/>
    <n v="6"/>
    <n v="2025"/>
    <n v="54.7945205479452"/>
    <x v="0"/>
    <s v="311083-Adult Race"/>
    <s v="https://www.trisignup.com/Race/ThreeLakesTriathlonAtLakedale/Page/EventInformation"/>
    <x v="0"/>
    <x v="0"/>
    <s v="neither"/>
    <x v="0"/>
  </r>
  <r>
    <x v="1292"/>
    <s v="Newport"/>
    <x v="34"/>
    <s v="Newport, Oregon"/>
    <x v="0"/>
    <d v="2025-09-28T00:00:00"/>
    <n v="9"/>
    <n v="2025"/>
    <x v="1294"/>
    <x v="0"/>
    <x v="224"/>
    <x v="2"/>
    <s v="OR"/>
    <s v="2025-06-08"/>
    <n v="6"/>
    <n v="2025"/>
    <n v="37.93103448275862"/>
    <x v="0"/>
    <s v="310525-Adult Race"/>
    <s v="https://www.bestinthewesttriathlon.com/"/>
    <x v="0"/>
    <x v="0"/>
    <s v="neither"/>
    <x v="0"/>
  </r>
  <r>
    <x v="1293"/>
    <s v="Lititz"/>
    <x v="21"/>
    <s v="Lititz, Pennsylvania"/>
    <x v="0"/>
    <d v="2025-10-03T00:00:00"/>
    <n v="10"/>
    <n v="2025"/>
    <x v="1295"/>
    <x v="0"/>
    <x v="742"/>
    <x v="2"/>
    <s v="PA"/>
    <s v="2025-06-29"/>
    <n v="6"/>
    <n v="2025"/>
    <n v="62.68656716417911"/>
    <x v="0"/>
    <s v="311407-Youth Race"/>
    <s v="https://runsignup.com/Race/PA/Bath/EvergreenLakeSuperSprintTriathlon"/>
    <x v="0"/>
    <x v="0"/>
    <s v="neither"/>
    <x v="0"/>
  </r>
  <r>
    <x v="1294"/>
    <s v="Capitola"/>
    <x v="9"/>
    <s v="Capitola, California"/>
    <x v="0"/>
    <d v="2025-10-04T00:00:00"/>
    <n v="10"/>
    <n v="2025"/>
    <x v="1296"/>
    <x v="0"/>
    <x v="743"/>
    <x v="6"/>
    <s v="CA"/>
    <s v="2025-10-04"/>
    <n v="10"/>
    <n v="2025"/>
    <n v="67.36842105263158"/>
    <x v="0"/>
    <s v="310780-Adult Race"/>
    <s v="https://raceroster.com/events/2025/96009/mermaid-triathlon-and-duathlon-capitola-2025"/>
    <x v="0"/>
    <x v="0"/>
    <s v="neither"/>
    <x v="0"/>
  </r>
  <r>
    <x v="1295"/>
    <s v="Pensacola Beach"/>
    <x v="3"/>
    <s v="Pensacola Beach, Florida"/>
    <x v="0"/>
    <d v="2025-10-04T00:00:00"/>
    <n v="10"/>
    <n v="2025"/>
    <x v="1297"/>
    <x v="0"/>
    <x v="744"/>
    <x v="6"/>
    <s v="FL"/>
    <s v="2025-10-04"/>
    <n v="10"/>
    <n v="2025"/>
    <n v="91.52542372881356"/>
    <x v="1"/>
    <s v="310763-Adult Race"/>
    <s v="https://www.santarosaislandtriathlon.com/"/>
    <x v="1"/>
    <x v="1"/>
    <s v="score_only"/>
    <x v="3"/>
  </r>
  <r>
    <x v="1296"/>
    <s v="Morristown"/>
    <x v="18"/>
    <s v="Morristown, Arizona"/>
    <x v="0"/>
    <d v="2025-10-04T00:00:00"/>
    <n v="10"/>
    <n v="2025"/>
    <x v="1298"/>
    <x v="1"/>
    <x v="111"/>
    <x v="2"/>
    <s v="AZ"/>
    <s v="2025-10-04"/>
    <n v="10"/>
    <n v="2025"/>
    <n v="89.79591836734694"/>
    <x v="0"/>
    <s v="311180-Adult Race"/>
    <s v="https://4peaksracing.com/events/castle-creek-2024/"/>
    <x v="1"/>
    <x v="1"/>
    <s v="flag_only"/>
    <x v="3"/>
  </r>
  <r>
    <x v="1297"/>
    <s v="Lexington"/>
    <x v="1"/>
    <s v="Lexington, South Carolina"/>
    <x v="0"/>
    <d v="2025-10-04T00:00:00"/>
    <n v="10"/>
    <n v="2025"/>
    <x v="1299"/>
    <x v="1"/>
    <x v="745"/>
    <x v="1"/>
    <s v="SC"/>
    <s v="2025-10-04"/>
    <n v="10"/>
    <n v="2025"/>
    <n v="81.4814814814815"/>
    <x v="0"/>
    <s v="310784-Adult Race"/>
    <s v="https://runsignup.com/Race/SC/Lexington/DamTri"/>
    <x v="1"/>
    <x v="1"/>
    <s v="flag_only"/>
    <x v="1"/>
  </r>
  <r>
    <x v="1298"/>
    <s v="Bumpass"/>
    <x v="30"/>
    <s v="Bumpass, Virginia"/>
    <x v="0"/>
    <d v="2025-10-04T00:00:00"/>
    <n v="10"/>
    <n v="2025"/>
    <x v="1300"/>
    <x v="1"/>
    <x v="248"/>
    <x v="2"/>
    <s v="VA"/>
    <s v="2025-10-04"/>
    <n v="10"/>
    <n v="2025"/>
    <n v="91.22807017543859"/>
    <x v="1"/>
    <s v="310842-Adult Race"/>
    <s v="https://kineticmultisports.com/races/pleasants-landing/"/>
    <x v="1"/>
    <x v="0"/>
    <s v="both"/>
    <x v="3"/>
  </r>
  <r>
    <x v="1299"/>
    <s v="Chase"/>
    <x v="23"/>
    <s v="Chase, Maryland"/>
    <x v="0"/>
    <d v="2025-10-04T00:00:00"/>
    <n v="10"/>
    <n v="2025"/>
    <x v="1301"/>
    <x v="1"/>
    <x v="746"/>
    <x v="5"/>
    <s v="MD"/>
    <s v="2025-10-04"/>
    <n v="10"/>
    <n v="2025"/>
    <n v="55.88235294117647"/>
    <x v="0"/>
    <s v="311059-Adult Race"/>
    <s v="https://www.baltimoretri.com"/>
    <x v="1"/>
    <x v="1"/>
    <s v="flag_only"/>
    <x v="0"/>
  </r>
  <r>
    <x v="1300"/>
    <s v="Eaton Rapids"/>
    <x v="6"/>
    <s v="Eaton Rapids, Michigan"/>
    <x v="0"/>
    <d v="2025-10-04T00:00:00"/>
    <n v="10"/>
    <n v="2025"/>
    <x v="1302"/>
    <x v="0"/>
    <x v="367"/>
    <x v="2"/>
    <s v="MI"/>
    <s v="2025-07-13"/>
    <n v="7"/>
    <n v="2025"/>
    <n v="56.25"/>
    <x v="0"/>
    <s v="310757-Adult Race"/>
    <s v="https://www.grandhaventri.com"/>
    <x v="0"/>
    <x v="0"/>
    <s v="neither"/>
    <x v="0"/>
  </r>
  <r>
    <x v="1301"/>
    <s v="Cambridge"/>
    <x v="10"/>
    <s v="Cambridge, Ohio"/>
    <x v="0"/>
    <d v="2025-10-04T00:00:00"/>
    <n v="10"/>
    <n v="2025"/>
    <x v="1303"/>
    <x v="0"/>
    <x v="570"/>
    <x v="5"/>
    <s v="OH"/>
    <s v="2025-10-04"/>
    <n v="10"/>
    <n v="2025"/>
    <n v="85.71428571428572"/>
    <x v="0"/>
    <s v="311275-Adult Race"/>
    <s v="http://www.hfpracing.com"/>
    <x v="0"/>
    <x v="0"/>
    <s v="neither"/>
    <x v="1"/>
  </r>
  <r>
    <x v="1302"/>
    <s v="La Farge"/>
    <x v="14"/>
    <s v="La Farge, Wisconsin"/>
    <x v="0"/>
    <d v="2025-10-04T00:00:00"/>
    <n v="10"/>
    <n v="2025"/>
    <x v="1304"/>
    <x v="0"/>
    <x v="86"/>
    <x v="2"/>
    <s v="WI"/>
    <s v="2025-08-10"/>
    <n v="8"/>
    <n v="2025"/>
    <n v="50.70422535211267"/>
    <x v="0"/>
    <s v="311075-Adult Race"/>
    <s v="https://wisconsinwomenstri.com/"/>
    <x v="0"/>
    <x v="0"/>
    <s v="neither"/>
    <x v="0"/>
  </r>
  <r>
    <x v="1303"/>
    <s v="Greensboro"/>
    <x v="28"/>
    <s v="Greensboro, North Carolina"/>
    <x v="0"/>
    <d v="2025-10-04T00:00:00"/>
    <n v="10"/>
    <n v="2025"/>
    <x v="1305"/>
    <x v="1"/>
    <x v="747"/>
    <x v="2"/>
    <s v="NC"/>
    <s v="2025-10-04"/>
    <n v="10"/>
    <n v="2025"/>
    <n v="91.95402298850574"/>
    <x v="1"/>
    <s v="311189-Adult Race"/>
    <s v="https://runsignup.com/Race/NC/Greensboro/LakeBrandtTriathlons"/>
    <x v="1"/>
    <x v="0"/>
    <s v="both"/>
    <x v="3"/>
  </r>
  <r>
    <x v="1304"/>
    <s v="Guthrie"/>
    <x v="40"/>
    <s v="Guthrie, Oklahoma"/>
    <x v="0"/>
    <d v="2025-10-04T00:00:00"/>
    <n v="10"/>
    <n v="2025"/>
    <x v="1306"/>
    <x v="1"/>
    <x v="204"/>
    <x v="6"/>
    <s v="OK"/>
    <s v="2025-07-19"/>
    <n v="7"/>
    <n v="2025"/>
    <n v="54.54545454545454"/>
    <x v="0"/>
    <s v="310809-Adult Race"/>
    <s v="https://triyouthracing.com/"/>
    <x v="1"/>
    <x v="1"/>
    <s v="flag_only"/>
    <x v="0"/>
  </r>
  <r>
    <x v="1305"/>
    <s v="Wake Forest"/>
    <x v="28"/>
    <s v="Wake Forest, North Carolina"/>
    <x v="0"/>
    <d v="2025-10-04T00:00:00"/>
    <n v="10"/>
    <n v="2025"/>
    <x v="1307"/>
    <x v="0"/>
    <x v="748"/>
    <x v="5"/>
    <s v="NC"/>
    <s v="2025-10-04"/>
    <n v="10"/>
    <n v="2025"/>
    <n v="72.72727272727273"/>
    <x v="0"/>
    <s v="310774-Adult Race"/>
    <s v="https://www.setupevents.com"/>
    <x v="0"/>
    <x v="0"/>
    <s v="neither"/>
    <x v="2"/>
  </r>
  <r>
    <x v="1306"/>
    <s v="Boulder City"/>
    <x v="36"/>
    <s v="Boulder City, Nevada"/>
    <x v="0"/>
    <d v="2025-10-04T00:00:00"/>
    <n v="10"/>
    <n v="2025"/>
    <x v="1308"/>
    <x v="0"/>
    <x v="749"/>
    <x v="5"/>
    <s v="NV"/>
    <s v="2025-10-03"/>
    <n v="10"/>
    <n v="2025"/>
    <n v="79.16666666666666"/>
    <x v="0"/>
    <s v="310984-Adult Race"/>
    <s v="https://bbscendurance.com/lasvegastri/"/>
    <x v="0"/>
    <x v="0"/>
    <s v="neither"/>
    <x v="1"/>
  </r>
  <r>
    <x v="1307"/>
    <s v="Saint Cloud"/>
    <x v="3"/>
    <s v="Saint Cloud, Florida"/>
    <x v="0"/>
    <d v="2025-10-04T00:00:00"/>
    <n v="10"/>
    <n v="2025"/>
    <x v="1309"/>
    <x v="0"/>
    <x v="83"/>
    <x v="4"/>
    <s v="FL"/>
    <s v="2025-03-09"/>
    <n v="3"/>
    <n v="2025"/>
    <n v="61.11111111111111"/>
    <x v="0"/>
    <s v="310850-Adult Race"/>
    <s v="https://runsignup.com/Race/FL/Gainesville/TriGatorsSuperSprintTriathlon"/>
    <x v="0"/>
    <x v="0"/>
    <s v="neither"/>
    <x v="0"/>
  </r>
  <r>
    <x v="1308"/>
    <s v="Crandall"/>
    <x v="32"/>
    <s v="Crandall, Georgia"/>
    <x v="0"/>
    <d v="2025-10-05T00:00:00"/>
    <n v="10"/>
    <n v="2025"/>
    <x v="1310"/>
    <x v="0"/>
    <x v="103"/>
    <x v="2"/>
    <s v="GA"/>
    <s v="2025-09-13"/>
    <n v="9"/>
    <n v="2025"/>
    <n v="69.09090909090909"/>
    <x v="0"/>
    <s v="311257-Adult Race"/>
    <s v="https://www.tri-ptc.com"/>
    <x v="0"/>
    <x v="0"/>
    <s v="neither"/>
    <x v="2"/>
  </r>
  <r>
    <x v="1309"/>
    <s v="Waverly"/>
    <x v="15"/>
    <s v="Waverly, Iowa"/>
    <x v="0"/>
    <d v="2025-10-05T00:00:00"/>
    <n v="10"/>
    <n v="2025"/>
    <x v="1311"/>
    <x v="1"/>
    <x v="189"/>
    <x v="0"/>
    <s v="IA"/>
    <s v="2025-05-03"/>
    <n v="5"/>
    <n v="2025"/>
    <n v="79.24528301886792"/>
    <x v="0"/>
    <s v="310897-Adult Race"/>
    <s v="https://www.wartburg.edu/triathlon/"/>
    <x v="1"/>
    <x v="1"/>
    <s v="flag_only"/>
    <x v="1"/>
  </r>
  <r>
    <x v="1310"/>
    <s v="Waco"/>
    <x v="12"/>
    <s v="Waco, Texas"/>
    <x v="0"/>
    <d v="2025-10-05T00:00:00"/>
    <n v="10"/>
    <n v="2025"/>
    <x v="1312"/>
    <x v="1"/>
    <x v="152"/>
    <x v="2"/>
    <s v="TX"/>
    <s v="2025-04-26"/>
    <n v="4"/>
    <n v="2025"/>
    <n v="64"/>
    <x v="0"/>
    <s v="310009-Adult Race"/>
    <s v="https://www.ironman.com/im-texas"/>
    <x v="1"/>
    <x v="1"/>
    <s v="flag_only"/>
    <x v="0"/>
  </r>
  <r>
    <x v="1311"/>
    <s v="Fort Worth"/>
    <x v="12"/>
    <s v="Fort Worth, Texas"/>
    <x v="0"/>
    <d v="2025-10-05T00:00:00"/>
    <n v="10"/>
    <n v="2025"/>
    <x v="1313"/>
    <x v="0"/>
    <x v="252"/>
    <x v="0"/>
    <s v="TX"/>
    <s v="2025-05-18"/>
    <n v="5"/>
    <n v="2025"/>
    <n v="68.88888888888889"/>
    <x v="0"/>
    <s v="310355-Adult Race"/>
    <s v="https://www.playtri.com/all-races/playtrifwtriathlon1"/>
    <x v="0"/>
    <x v="0"/>
    <s v="neither"/>
    <x v="0"/>
  </r>
  <r>
    <x v="1312"/>
    <s v="Chase"/>
    <x v="23"/>
    <s v="Chase, Maryland"/>
    <x v="0"/>
    <d v="2025-10-05T00:00:00"/>
    <n v="10"/>
    <n v="2025"/>
    <x v="1314"/>
    <x v="0"/>
    <x v="724"/>
    <x v="2"/>
    <s v="MD"/>
    <s v="2025-09-27"/>
    <n v="9"/>
    <n v="2025"/>
    <n v="59.45945945945945"/>
    <x v="0"/>
    <s v="310841-Adult Race"/>
    <s v="https://kineticmultisports.com/races/watermans/"/>
    <x v="0"/>
    <x v="0"/>
    <s v="neither"/>
    <x v="0"/>
  </r>
  <r>
    <x v="1313"/>
    <s v="Pensacola Beach"/>
    <x v="3"/>
    <s v="Pensacola Beach, Florida"/>
    <x v="0"/>
    <d v="2025-10-05T00:00:00"/>
    <n v="10"/>
    <n v="2025"/>
    <x v="1315"/>
    <x v="1"/>
    <x v="750"/>
    <x v="2"/>
    <s v="FL"/>
    <s v="2025-10-05"/>
    <n v="10"/>
    <n v="2025"/>
    <n v="80"/>
    <x v="0"/>
    <s v="310764-Youth Race"/>
    <s v="https://tgcyouthmultisport.org"/>
    <x v="1"/>
    <x v="1"/>
    <s v="flag_only"/>
    <x v="1"/>
  </r>
  <r>
    <x v="1314"/>
    <s v="Long Beach"/>
    <x v="35"/>
    <s v="Long Beach, Mississippi"/>
    <x v="0"/>
    <d v="2025-10-05T00:00:00"/>
    <n v="10"/>
    <n v="2025"/>
    <x v="1316"/>
    <x v="0"/>
    <x v="161"/>
    <x v="2"/>
    <s v="MS"/>
    <s v="2025-04-26"/>
    <n v="4"/>
    <n v="2025"/>
    <n v="56.14035087719298"/>
    <x v="0"/>
    <s v="311260-Adult Race"/>
    <s v="https://www.runsignup.com/tupelosprinttriathlon"/>
    <x v="0"/>
    <x v="0"/>
    <s v="neither"/>
    <x v="0"/>
  </r>
  <r>
    <x v="1315"/>
    <s v="Pflugerville"/>
    <x v="12"/>
    <s v="Pflugerville, Texas"/>
    <x v="0"/>
    <d v="2025-10-05T00:00:00"/>
    <n v="10"/>
    <n v="2025"/>
    <x v="1317"/>
    <x v="0"/>
    <x v="751"/>
    <x v="5"/>
    <s v="TX"/>
    <s v="2025-10-05"/>
    <n v="10"/>
    <n v="2025"/>
    <n v="88"/>
    <x v="0"/>
    <s v="311147-Adult Race"/>
    <s v="https://runsignup.com/Race/TX/Pflugerville/PARAENDURANCEADAPTIVETRIATHLON"/>
    <x v="0"/>
    <x v="0"/>
    <s v="neither"/>
    <x v="1"/>
  </r>
  <r>
    <x v="1316"/>
    <s v="Mattoon"/>
    <x v="8"/>
    <s v="Mattoon, Illinois"/>
    <x v="0"/>
    <d v="2025-10-05T00:00:00"/>
    <n v="10"/>
    <n v="2025"/>
    <x v="1318"/>
    <x v="0"/>
    <x v="31"/>
    <x v="0"/>
    <s v="IL"/>
    <s v="2025-06-08"/>
    <n v="6"/>
    <n v="2025"/>
    <n v="60.37735849056604"/>
    <x v="0"/>
    <s v="311029-Adult Race"/>
    <s v="https://raceroster.com/"/>
    <x v="0"/>
    <x v="0"/>
    <s v="neither"/>
    <x v="0"/>
  </r>
  <r>
    <x v="1317"/>
    <s v="Salem"/>
    <x v="30"/>
    <s v="Salem, Virginia"/>
    <x v="0"/>
    <d v="2025-10-11T00:00:00"/>
    <n v="10"/>
    <n v="2025"/>
    <x v="1319"/>
    <x v="0"/>
    <x v="96"/>
    <x v="4"/>
    <s v="VA"/>
    <s v="2025-03-21"/>
    <n v="3"/>
    <n v="2025"/>
    <n v="40.42553191489362"/>
    <x v="0"/>
    <s v="311449-Adult Clinic"/>
    <s v="https://runsignup.com/Race/VA/Yorktown/TriStrongSolutionTriathlonTrainingCampVirginia"/>
    <x v="0"/>
    <x v="0"/>
    <s v="neither"/>
    <x v="0"/>
  </r>
  <r>
    <x v="1318"/>
    <s v="Sumrall"/>
    <x v="35"/>
    <s v="Sumrall, Mississippi"/>
    <x v="0"/>
    <d v="2025-10-11T00:00:00"/>
    <n v="10"/>
    <n v="2025"/>
    <x v="1320"/>
    <x v="1"/>
    <x v="752"/>
    <x v="2"/>
    <s v="MS"/>
    <s v="2025-10-11"/>
    <n v="10"/>
    <n v="2025"/>
    <n v="63.63636363636363"/>
    <x v="0"/>
    <s v="311035-Adult Race"/>
    <s v="https://runsignup.com/Race/MS/Hattiesburg/HubCityHustleTriathlon"/>
    <x v="1"/>
    <x v="1"/>
    <s v="flag_only"/>
    <x v="0"/>
  </r>
  <r>
    <x v="1319"/>
    <s v="Kailua-Kona"/>
    <x v="7"/>
    <s v="Kailua-Kona, Hawaii"/>
    <x v="0"/>
    <d v="2025-10-11T00:00:00"/>
    <n v="10"/>
    <n v="2025"/>
    <x v="1321"/>
    <x v="1"/>
    <x v="753"/>
    <x v="1"/>
    <s v="HI"/>
    <s v="2025-10-11"/>
    <n v="10"/>
    <n v="2025"/>
    <n v="89.85507246376811"/>
    <x v="0"/>
    <s v="310529-Adult Race"/>
    <s v="https://www.ironman.com/im-world-championship-kona"/>
    <x v="1"/>
    <x v="1"/>
    <s v="flag_only"/>
    <x v="3"/>
  </r>
  <r>
    <x v="1320"/>
    <s v="Statesville"/>
    <x v="28"/>
    <s v="Statesville, North Carolina"/>
    <x v="0"/>
    <d v="2025-10-11T00:00:00"/>
    <n v="10"/>
    <n v="2025"/>
    <x v="1322"/>
    <x v="0"/>
    <x v="417"/>
    <x v="2"/>
    <s v="NC"/>
    <s v="2025-06-22"/>
    <n v="6"/>
    <n v="2025"/>
    <n v="43.47826086956522"/>
    <x v="0"/>
    <s v="310871-Adult Race"/>
    <s v="https://runsignup.com/shetrissouthcharlotte"/>
    <x v="0"/>
    <x v="0"/>
    <s v="neither"/>
    <x v="0"/>
  </r>
  <r>
    <x v="1321"/>
    <s v="Lenoir City"/>
    <x v="19"/>
    <s v="Lenoir City, Tennessee"/>
    <x v="0"/>
    <d v="2025-10-11T00:00:00"/>
    <n v="10"/>
    <n v="2025"/>
    <x v="1323"/>
    <x v="0"/>
    <x v="754"/>
    <x v="5"/>
    <s v="TN"/>
    <s v="2025-10-11"/>
    <n v="10"/>
    <n v="2025"/>
    <n v="96.55172413793103"/>
    <x v="1"/>
    <s v="311020-Adult Race"/>
    <s v="https://www.trisignup.com/Race/TN/LenoirCity/ToughmanTennesseeAtomicHalfIronTriathlon2017"/>
    <x v="1"/>
    <x v="1"/>
    <s v="score_only"/>
    <x v="4"/>
  </r>
  <r>
    <x v="1322"/>
    <s v="Winterville"/>
    <x v="28"/>
    <s v="Winterville, North Carolina"/>
    <x v="0"/>
    <d v="2025-10-11T00:00:00"/>
    <n v="10"/>
    <n v="2025"/>
    <x v="1324"/>
    <x v="1"/>
    <x v="165"/>
    <x v="1"/>
    <s v="NC"/>
    <s v="2025-10-11"/>
    <n v="10"/>
    <n v="2025"/>
    <n v="92.6829268292683"/>
    <x v="1"/>
    <s v="310892-Adult Race"/>
    <s v="https://shetris.com"/>
    <x v="1"/>
    <x v="0"/>
    <s v="both"/>
    <x v="3"/>
  </r>
  <r>
    <x v="1323"/>
    <s v="Keller"/>
    <x v="12"/>
    <s v="Keller, Texas"/>
    <x v="0"/>
    <d v="2025-10-11T00:00:00"/>
    <n v="10"/>
    <n v="2025"/>
    <x v="1325"/>
    <x v="1"/>
    <x v="755"/>
    <x v="2"/>
    <s v="TX"/>
    <s v="2025-10-11"/>
    <n v="10"/>
    <n v="2025"/>
    <n v="76.66666666666666"/>
    <x v="0"/>
    <s v="310916-Youth Race"/>
    <s v="https://www.dallasathletesracing.com/package/monster-kids-tri/"/>
    <x v="1"/>
    <x v="1"/>
    <s v="flag_only"/>
    <x v="2"/>
  </r>
  <r>
    <x v="1324"/>
    <s v="San Diego"/>
    <x v="9"/>
    <s v="San Diego, California"/>
    <x v="0"/>
    <d v="2025-10-12T00:00:00"/>
    <n v="10"/>
    <n v="2025"/>
    <x v="1326"/>
    <x v="1"/>
    <x v="756"/>
    <x v="5"/>
    <s v="CA"/>
    <s v="2025-10-12"/>
    <n v="10"/>
    <n v="2025"/>
    <n v="79.24528301886792"/>
    <x v="0"/>
    <s v="310928-Youth Race"/>
    <s v="https://www.missionbaytriathlon.com/kids-events"/>
    <x v="1"/>
    <x v="1"/>
    <s v="flag_only"/>
    <x v="1"/>
  </r>
  <r>
    <x v="1325"/>
    <s v="Cocoa"/>
    <x v="3"/>
    <s v="Cocoa, Florida"/>
    <x v="0"/>
    <d v="2025-10-12T00:00:00"/>
    <n v="10"/>
    <n v="2025"/>
    <x v="1327"/>
    <x v="1"/>
    <x v="757"/>
    <x v="2"/>
    <s v="FL"/>
    <s v="2025-10-12"/>
    <n v="10"/>
    <n v="2025"/>
    <n v="72.41379310344827"/>
    <x v="0"/>
    <s v="310412-Adult Race"/>
    <s v="https://www.spacecoasttri.com/"/>
    <x v="1"/>
    <x v="1"/>
    <s v="flag_only"/>
    <x v="2"/>
  </r>
  <r>
    <x v="1326"/>
    <s v="Bakersfield"/>
    <x v="9"/>
    <s v="Bakersfield, California"/>
    <x v="0"/>
    <d v="2025-10-12T00:00:00"/>
    <n v="10"/>
    <n v="2025"/>
    <x v="1328"/>
    <x v="0"/>
    <x v="758"/>
    <x v="5"/>
    <s v="CA"/>
    <s v="2025-10-12"/>
    <n v="10"/>
    <n v="2025"/>
    <n v="81.63265306122449"/>
    <x v="0"/>
    <s v="311198-Adult Race"/>
    <s v="https://runsignup.com/Race/CA/Bakersfield/LakeEvansTriathlon"/>
    <x v="0"/>
    <x v="0"/>
    <s v="neither"/>
    <x v="1"/>
  </r>
  <r>
    <x v="1327"/>
    <s v="Macon"/>
    <x v="32"/>
    <s v="Macon, Georgia"/>
    <x v="0"/>
    <d v="2025-10-12T00:00:00"/>
    <n v="10"/>
    <n v="2025"/>
    <x v="1329"/>
    <x v="0"/>
    <x v="759"/>
    <x v="5"/>
    <s v="GA"/>
    <s v="2025-10-05"/>
    <n v="10"/>
    <n v="2025"/>
    <n v="65.11627906976744"/>
    <x v="0"/>
    <s v="310749-Adult Race"/>
    <s v="https://www.gamultisports.com/rocknrollman"/>
    <x v="0"/>
    <x v="0"/>
    <s v="neither"/>
    <x v="0"/>
  </r>
  <r>
    <x v="1328"/>
    <s v="Port Bolivar"/>
    <x v="12"/>
    <s v="Port Bolivar, Texas"/>
    <x v="0"/>
    <d v="2025-10-12T00:00:00"/>
    <n v="10"/>
    <n v="2025"/>
    <x v="1330"/>
    <x v="1"/>
    <x v="760"/>
    <x v="1"/>
    <s v="TX"/>
    <s v="2025-10-12"/>
    <n v="10"/>
    <n v="2025"/>
    <n v="89.79591836734694"/>
    <x v="0"/>
    <s v="310785-Adult Race"/>
    <s v="https://www.raceentry.com/bolivar-live-triathlon/race-information"/>
    <x v="1"/>
    <x v="1"/>
    <s v="flag_only"/>
    <x v="3"/>
  </r>
  <r>
    <x v="1329"/>
    <s v="Keller"/>
    <x v="12"/>
    <s v="Keller, Texas"/>
    <x v="0"/>
    <d v="2025-10-12T00:00:00"/>
    <n v="10"/>
    <n v="2025"/>
    <x v="1331"/>
    <x v="1"/>
    <x v="761"/>
    <x v="2"/>
    <s v="TX"/>
    <s v="2025-10-12"/>
    <n v="10"/>
    <n v="2025"/>
    <n v="90.56603773584906"/>
    <x v="1"/>
    <s v="310915-Adult Race"/>
    <s v="https://www.dallasathletesracing.com/package/monster-keller-tri/"/>
    <x v="1"/>
    <x v="0"/>
    <s v="both"/>
    <x v="3"/>
  </r>
  <r>
    <x v="1330"/>
    <s v="New Braunfels"/>
    <x v="12"/>
    <s v="New Braunfels, Texas"/>
    <x v="0"/>
    <d v="2025-10-12T00:00:00"/>
    <n v="10"/>
    <n v="2025"/>
    <x v="1332"/>
    <x v="1"/>
    <x v="762"/>
    <x v="2"/>
    <s v="TX"/>
    <s v="2025-10-12"/>
    <n v="10"/>
    <n v="2025"/>
    <n v="84.84848484848484"/>
    <x v="0"/>
    <s v="310929-Adult Race"/>
    <s v="https://www.personalbestevents.com"/>
    <x v="1"/>
    <x v="1"/>
    <s v="flag_only"/>
    <x v="1"/>
  </r>
  <r>
    <x v="1331"/>
    <s v="Vilano Beach"/>
    <x v="3"/>
    <s v="Vilano Beach, Florida"/>
    <x v="0"/>
    <d v="2025-10-12T00:00:00"/>
    <n v="10"/>
    <n v="2025"/>
    <x v="1333"/>
    <x v="1"/>
    <x v="528"/>
    <x v="2"/>
    <s v="FL"/>
    <s v="2025-10-12"/>
    <n v="10"/>
    <n v="2025"/>
    <n v="93.97590361445783"/>
    <x v="1"/>
    <s v="311211-Adult Race"/>
    <s v="https://runsignup.com/Race/FL/VilanoBeach/PonteVedraTriathlon"/>
    <x v="1"/>
    <x v="0"/>
    <s v="both"/>
    <x v="3"/>
  </r>
  <r>
    <x v="1332"/>
    <s v="Arlington"/>
    <x v="12"/>
    <s v="Arlington, Texas"/>
    <x v="0"/>
    <d v="2025-10-18T00:00:00"/>
    <n v="10"/>
    <n v="2025"/>
    <x v="1334"/>
    <x v="0"/>
    <x v="132"/>
    <x v="0"/>
    <s v="TX"/>
    <s v="2025-04-12"/>
    <n v="4"/>
    <n v="2025"/>
    <n v="45.97701149425287"/>
    <x v="0"/>
    <s v="311365-Youth Race"/>
    <s v="https://www.trisignup.com/Race/TX/FORTWORTH/TexasDraftLegalFestival"/>
    <x v="0"/>
    <x v="0"/>
    <s v="neither"/>
    <x v="0"/>
  </r>
  <r>
    <x v="1333"/>
    <s v="Florence"/>
    <x v="18"/>
    <s v="Florence, Arizona"/>
    <x v="0"/>
    <d v="2025-10-18T00:00:00"/>
    <n v="10"/>
    <n v="2025"/>
    <x v="1335"/>
    <x v="1"/>
    <x v="763"/>
    <x v="2"/>
    <s v="AZ"/>
    <s v="2025-10-18"/>
    <n v="10"/>
    <n v="2025"/>
    <n v="92.06349206349206"/>
    <x v="1"/>
    <s v="311203-Adult Race"/>
    <s v="https://4peaksracing.com/events/trick-or-tri-2025/"/>
    <x v="1"/>
    <x v="0"/>
    <s v="both"/>
    <x v="3"/>
  </r>
  <r>
    <x v="1334"/>
    <s v="La Quinta"/>
    <x v="9"/>
    <s v="La Quinta, California"/>
    <x v="0"/>
    <d v="2025-10-18T00:00:00"/>
    <n v="10"/>
    <n v="2025"/>
    <x v="1336"/>
    <x v="1"/>
    <x v="764"/>
    <x v="1"/>
    <s v="CA"/>
    <s v="2025-10-17"/>
    <n v="10"/>
    <n v="2025"/>
    <n v="75"/>
    <x v="0"/>
    <s v="310456-Adult Race"/>
    <s v="https://alpha.win/event/palm-springs-ca/"/>
    <x v="1"/>
    <x v="1"/>
    <s v="flag_only"/>
    <x v="2"/>
  </r>
  <r>
    <x v="1335"/>
    <s v="Galveston"/>
    <x v="12"/>
    <s v="Galveston, Texas"/>
    <x v="0"/>
    <d v="2025-10-18T00:00:00"/>
    <n v="10"/>
    <n v="2025"/>
    <x v="1337"/>
    <x v="1"/>
    <x v="723"/>
    <x v="1"/>
    <s v="TX"/>
    <s v="2025-10-18"/>
    <n v="10"/>
    <n v="2025"/>
    <n v="88.88888888888889"/>
    <x v="0"/>
    <s v="311380-Adult Race"/>
    <s v="https://www.itrievents.netq"/>
    <x v="1"/>
    <x v="1"/>
    <s v="flag_only"/>
    <x v="1"/>
  </r>
  <r>
    <x v="1336"/>
    <s v="Chattanooga"/>
    <x v="19"/>
    <s v="Chattanooga, Tennessee"/>
    <x v="0"/>
    <d v="2025-10-19T00:00:00"/>
    <n v="10"/>
    <n v="2025"/>
    <x v="1338"/>
    <x v="0"/>
    <x v="754"/>
    <x v="5"/>
    <s v="TN"/>
    <s v="2025-10-11"/>
    <n v="10"/>
    <n v="2025"/>
    <n v="42.33576642335767"/>
    <x v="0"/>
    <s v="311020-Adult Race"/>
    <s v="https://www.trisignup.com/Race/TN/LenoirCity/ToughmanTennesseeAtomicHalfIronTriathlon2017"/>
    <x v="0"/>
    <x v="0"/>
    <s v="neither"/>
    <x v="0"/>
  </r>
  <r>
    <x v="1337"/>
    <s v="St. Petersburg"/>
    <x v="3"/>
    <s v="St. Petersburg, Florida"/>
    <x v="0"/>
    <d v="2025-10-19T00:00:00"/>
    <n v="10"/>
    <n v="2025"/>
    <x v="1339"/>
    <x v="1"/>
    <x v="765"/>
    <x v="1"/>
    <s v="FL"/>
    <s v="2025-10-19"/>
    <n v="10"/>
    <n v="2025"/>
    <n v="75"/>
    <x v="0"/>
    <s v="310822-Adult Race"/>
    <s v="https://fortdesototrilogy.com/"/>
    <x v="1"/>
    <x v="1"/>
    <s v="flag_only"/>
    <x v="2"/>
  </r>
  <r>
    <x v="1338"/>
    <s v="Lake Worth"/>
    <x v="3"/>
    <s v="Lake Worth, Florida"/>
    <x v="0"/>
    <d v="2025-10-19T00:00:00"/>
    <n v="10"/>
    <n v="2025"/>
    <x v="1340"/>
    <x v="1"/>
    <x v="122"/>
    <x v="2"/>
    <s v="FL"/>
    <s v="2025-10-19"/>
    <n v="10"/>
    <n v="2025"/>
    <n v="86.15384615384616"/>
    <x v="0"/>
    <s v="311212-Adult Race"/>
    <s v="https://billbone.com/bill-bone-tropical-triathlon/"/>
    <x v="1"/>
    <x v="1"/>
    <s v="flag_only"/>
    <x v="1"/>
  </r>
  <r>
    <x v="1339"/>
    <s v="Playa Del Rey"/>
    <x v="9"/>
    <s v="Playa Del Rey, California"/>
    <x v="0"/>
    <d v="2025-10-19T00:00:00"/>
    <n v="10"/>
    <n v="2025"/>
    <x v="1341"/>
    <x v="0"/>
    <x v="766"/>
    <x v="2"/>
    <s v="CA"/>
    <s v="2025-10-26"/>
    <n v="10"/>
    <n v="2025"/>
    <n v="53.33333333333334"/>
    <x v="0"/>
    <s v="311113-Youth Race"/>
    <s v="https://splash-and-dash.oaklandtriclub.com/"/>
    <x v="0"/>
    <x v="0"/>
    <s v="neither"/>
    <x v="0"/>
  </r>
  <r>
    <x v="1340"/>
    <s v="Sacramento"/>
    <x v="9"/>
    <s v="Sacramento, California"/>
    <x v="0"/>
    <d v="2025-10-19T00:00:00"/>
    <n v="10"/>
    <n v="2025"/>
    <x v="1342"/>
    <x v="1"/>
    <x v="767"/>
    <x v="1"/>
    <s v="CA"/>
    <s v="2025-10-13"/>
    <n v="10"/>
    <n v="2025"/>
    <n v="60"/>
    <x v="0"/>
    <s v="310726-Adult Race"/>
    <s v="https://www.ironman.com/im-california"/>
    <x v="1"/>
    <x v="1"/>
    <s v="flag_only"/>
    <x v="0"/>
  </r>
  <r>
    <x v="1341"/>
    <s v="Miramar"/>
    <x v="3"/>
    <s v="Miramar, Florida"/>
    <x v="0"/>
    <d v="2025-10-19T00:00:00"/>
    <n v="10"/>
    <n v="2025"/>
    <x v="1343"/>
    <x v="1"/>
    <x v="70"/>
    <x v="2"/>
    <s v="FL"/>
    <s v="2025-10-19"/>
    <n v="10"/>
    <n v="2025"/>
    <n v="72.72727272727273"/>
    <x v="0"/>
    <s v="311263-Youth Race"/>
    <s v="https://www.active.com"/>
    <x v="1"/>
    <x v="1"/>
    <s v="flag_only"/>
    <x v="2"/>
  </r>
  <r>
    <x v="1342"/>
    <s v="Clermont"/>
    <x v="3"/>
    <s v="Clermont, Florida"/>
    <x v="0"/>
    <d v="2025-10-19T00:00:00"/>
    <n v="10"/>
    <n v="2025"/>
    <x v="1344"/>
    <x v="1"/>
    <x v="768"/>
    <x v="2"/>
    <s v="FL"/>
    <s v="2025-10-19"/>
    <n v="10"/>
    <n v="2025"/>
    <n v="75"/>
    <x v="0"/>
    <s v="311067-Adult Race"/>
    <s v="https://www.greatfloridiantriathlon.com"/>
    <x v="1"/>
    <x v="1"/>
    <s v="flag_only"/>
    <x v="2"/>
  </r>
  <r>
    <x v="1343"/>
    <s v="Hurricane"/>
    <x v="2"/>
    <s v="Hurricane, Utah"/>
    <x v="0"/>
    <d v="2025-10-25T00:00:00"/>
    <n v="10"/>
    <n v="2025"/>
    <x v="1345"/>
    <x v="0"/>
    <x v="453"/>
    <x v="2"/>
    <s v="UT"/>
    <s v="2025-07-12"/>
    <n v="7"/>
    <n v="2025"/>
    <n v="76.36363636363637"/>
    <x v="0"/>
    <s v="310707-Adult Race"/>
    <s v="https://www.triutah.com"/>
    <x v="0"/>
    <x v="0"/>
    <s v="neither"/>
    <x v="2"/>
  </r>
  <r>
    <x v="1344"/>
    <s v="Napa"/>
    <x v="9"/>
    <s v="Napa, California"/>
    <x v="0"/>
    <d v="2025-10-25T00:00:00"/>
    <n v="10"/>
    <n v="2025"/>
    <x v="1346"/>
    <x v="1"/>
    <x v="769"/>
    <x v="1"/>
    <s v="CA"/>
    <s v="2025-10-24"/>
    <n v="10"/>
    <n v="2025"/>
    <n v="84.84848484848484"/>
    <x v="0"/>
    <s v="310455-Adult Race"/>
    <s v="https://alpha.win/event/napa-valley-ca/"/>
    <x v="1"/>
    <x v="1"/>
    <s v="flag_only"/>
    <x v="1"/>
  </r>
  <r>
    <x v="1345"/>
    <s v="Wilmington"/>
    <x v="28"/>
    <s v="Wilmington, North Carolina"/>
    <x v="0"/>
    <d v="2025-10-25T00:00:00"/>
    <n v="10"/>
    <n v="2025"/>
    <x v="1347"/>
    <x v="1"/>
    <x v="770"/>
    <x v="1"/>
    <s v="NC"/>
    <s v="2025-10-25"/>
    <n v="10"/>
    <n v="2025"/>
    <n v="91.52542372881356"/>
    <x v="1"/>
    <s v="310762-Adult Race"/>
    <s v="https://www.ironman.com/im703-north-carolina"/>
    <x v="1"/>
    <x v="0"/>
    <s v="both"/>
    <x v="3"/>
  </r>
  <r>
    <x v="1346"/>
    <s v="Troutman"/>
    <x v="28"/>
    <s v="Troutman, North Carolina"/>
    <x v="0"/>
    <d v="2025-10-25T00:00:00"/>
    <n v="10"/>
    <n v="2025"/>
    <x v="1348"/>
    <x v="1"/>
    <x v="771"/>
    <x v="1"/>
    <s v="NC"/>
    <s v="2025-10-25"/>
    <n v="10"/>
    <n v="2025"/>
    <n v="100"/>
    <x v="1"/>
    <s v="310843-Adult Race"/>
    <s v="https://kineticmultisports.com"/>
    <x v="1"/>
    <x v="0"/>
    <s v="both"/>
    <x v="4"/>
  </r>
  <r>
    <x v="1150"/>
    <s v="Boulder City"/>
    <x v="36"/>
    <s v="Boulder City, Nevada"/>
    <x v="0"/>
    <d v="2025-10-25T00:00:00"/>
    <n v="10"/>
    <n v="2025"/>
    <x v="1349"/>
    <x v="0"/>
    <x v="303"/>
    <x v="5"/>
    <s v="NV"/>
    <s v="2025-10-24"/>
    <n v="10"/>
    <n v="2025"/>
    <n v="80"/>
    <x v="0"/>
    <s v="310992-Adult Race"/>
    <s v="https://bbscendurance.com/pumpkinman/"/>
    <x v="0"/>
    <x v="0"/>
    <s v="neither"/>
    <x v="1"/>
  </r>
  <r>
    <x v="1347"/>
    <s v="Bryan"/>
    <x v="12"/>
    <s v="Bryan, Texas"/>
    <x v="0"/>
    <d v="2025-10-26T00:00:00"/>
    <n v="10"/>
    <n v="2025"/>
    <x v="1350"/>
    <x v="0"/>
    <x v="772"/>
    <x v="1"/>
    <s v="TX"/>
    <s v="2025-10-19"/>
    <n v="10"/>
    <n v="2025"/>
    <n v="91.22807017543859"/>
    <x v="1"/>
    <s v="311657-Adult Race"/>
    <s v="https://theactivetexan.com/triathlon/"/>
    <x v="1"/>
    <x v="1"/>
    <s v="score_only"/>
    <x v="3"/>
  </r>
  <r>
    <x v="1348"/>
    <s v="Edisto Island"/>
    <x v="1"/>
    <s v="Edisto Island, South Carolina"/>
    <x v="0"/>
    <d v="2025-11-01T00:00:00"/>
    <n v="11"/>
    <n v="2025"/>
    <x v="1351"/>
    <x v="1"/>
    <x v="773"/>
    <x v="1"/>
    <s v="SC"/>
    <s v="2025-11-01"/>
    <n v="11"/>
    <n v="2025"/>
    <n v="91.52542372881356"/>
    <x v="1"/>
    <s v="310940-Adult Race"/>
    <s v="https://runsignup.com/Race/SC/EdistoIsland/TheEdistoIslandTriathlon"/>
    <x v="1"/>
    <x v="0"/>
    <s v="both"/>
    <x v="3"/>
  </r>
  <r>
    <x v="1349"/>
    <s v="Panama City Beach"/>
    <x v="3"/>
    <s v="Panama City Beach, Florida"/>
    <x v="0"/>
    <d v="2025-11-01T00:00:00"/>
    <n v="11"/>
    <n v="2025"/>
    <x v="1352"/>
    <x v="1"/>
    <x v="43"/>
    <x v="0"/>
    <s v="FL"/>
    <s v="2025-02-21"/>
    <n v="2"/>
    <n v="2025"/>
    <n v="61.11111111111111"/>
    <x v="0"/>
    <s v="311532-Adult Race"/>
    <s v="https://www.mammothendurance.com"/>
    <x v="1"/>
    <x v="1"/>
    <s v="flag_only"/>
    <x v="0"/>
  </r>
  <r>
    <x v="1350"/>
    <s v="Chicago"/>
    <x v="8"/>
    <s v="Chicago, Illinois"/>
    <x v="0"/>
    <d v="2025-11-02T00:00:00"/>
    <n v="11"/>
    <n v="2025"/>
    <x v="1353"/>
    <x v="0"/>
    <x v="774"/>
    <x v="2"/>
    <s v="IL"/>
    <s v="2025-05-27"/>
    <n v="5"/>
    <n v="2025"/>
    <n v="58.33333333333333"/>
    <x v="0"/>
    <s v="311651-Adult Clinic"/>
    <s v="https://www.owschicago.com"/>
    <x v="0"/>
    <x v="0"/>
    <s v="neither"/>
    <x v="0"/>
  </r>
  <r>
    <x v="1351"/>
    <s v="Newport Beach"/>
    <x v="9"/>
    <s v="Newport Beach, California"/>
    <x v="0"/>
    <d v="2025-11-02T00:00:00"/>
    <n v="11"/>
    <n v="2025"/>
    <x v="1354"/>
    <x v="0"/>
    <x v="766"/>
    <x v="2"/>
    <s v="CA"/>
    <s v="2025-10-26"/>
    <n v="10"/>
    <n v="2025"/>
    <n v="50.70422535211267"/>
    <x v="0"/>
    <s v="311113-Youth Race"/>
    <s v="https://splash-and-dash.oaklandtriclub.com/"/>
    <x v="0"/>
    <x v="0"/>
    <s v="neither"/>
    <x v="0"/>
  </r>
  <r>
    <x v="1352"/>
    <s v="Cocoa"/>
    <x v="3"/>
    <s v="Cocoa, Florida"/>
    <x v="0"/>
    <d v="2025-11-02T00:00:00"/>
    <n v="11"/>
    <n v="2025"/>
    <x v="1355"/>
    <x v="1"/>
    <x v="775"/>
    <x v="2"/>
    <s v="FL"/>
    <s v="2025-11-02"/>
    <n v="11"/>
    <n v="2025"/>
    <n v="89.55223880597015"/>
    <x v="0"/>
    <s v="311213-Adult Race"/>
    <s v="https://runsignup.com/Race/FL/Cocoa/CocoaTriRiverfront"/>
    <x v="1"/>
    <x v="1"/>
    <s v="flag_only"/>
    <x v="3"/>
  </r>
  <r>
    <x v="1353"/>
    <s v="Ogden"/>
    <x v="2"/>
    <s v="Ogden, Utah"/>
    <x v="0"/>
    <d v="2025-11-08T00:00:00"/>
    <n v="11"/>
    <n v="2025"/>
    <x v="1356"/>
    <x v="0"/>
    <x v="3"/>
    <x v="2"/>
    <s v="UT"/>
    <s v="2025-05-24"/>
    <n v="5"/>
    <n v="2025"/>
    <n v="56.71641791044777"/>
    <x v="0"/>
    <s v="310360-Adult Race"/>
    <s v="https://www.triutah.com"/>
    <x v="0"/>
    <x v="0"/>
    <s v="neither"/>
    <x v="0"/>
  </r>
  <r>
    <x v="1354"/>
    <s v="Miami"/>
    <x v="3"/>
    <s v="Miami, Florida"/>
    <x v="0"/>
    <d v="2025-11-09T00:00:00"/>
    <n v="11"/>
    <n v="2025"/>
    <x v="1357"/>
    <x v="1"/>
    <x v="776"/>
    <x v="1"/>
    <s v="FL"/>
    <s v="2025-11-09"/>
    <n v="11"/>
    <n v="2025"/>
    <n v="71.69811320754718"/>
    <x v="0"/>
    <s v="310823-Adult Race"/>
    <s v="https://triregistration.com/reg2/Race.php?eventid=3595&amp;promo=usatws"/>
    <x v="1"/>
    <x v="1"/>
    <s v="flag_only"/>
    <x v="2"/>
  </r>
  <r>
    <x v="1355"/>
    <s v="Goodyear"/>
    <x v="18"/>
    <s v="Goodyear, Arizona"/>
    <x v="0"/>
    <d v="2025-11-09T00:00:00"/>
    <n v="11"/>
    <n v="2025"/>
    <x v="1358"/>
    <x v="1"/>
    <x v="777"/>
    <x v="1"/>
    <s v="AZ"/>
    <s v="2025-11-09"/>
    <n v="11"/>
    <n v="2025"/>
    <n v="82.35294117647058"/>
    <x v="0"/>
    <s v="311567-Adult Race"/>
    <s v="https://runsignup.com/westvalleytriathlon"/>
    <x v="1"/>
    <x v="1"/>
    <s v="flag_only"/>
    <x v="1"/>
  </r>
  <r>
    <x v="1356"/>
    <s v="Santa Barbara"/>
    <x v="9"/>
    <s v="Santa Barbara, California"/>
    <x v="0"/>
    <d v="2025-11-09T00:00:00"/>
    <n v="11"/>
    <n v="2025"/>
    <x v="1359"/>
    <x v="1"/>
    <x v="778"/>
    <x v="1"/>
    <s v="CA"/>
    <s v="2025-11-09"/>
    <n v="11"/>
    <n v="2025"/>
    <n v="64.86486486486487"/>
    <x v="0"/>
    <s v="311513-Adult Race"/>
    <s v="https://www.ucsbtri.com/kendrasrace"/>
    <x v="1"/>
    <x v="1"/>
    <s v="flag_only"/>
    <x v="0"/>
  </r>
  <r>
    <x v="1357"/>
    <s v="Broomall"/>
    <x v="21"/>
    <s v="Broomall, Pennsylvania"/>
    <x v="0"/>
    <d v="2025-11-15T00:00:00"/>
    <n v="11"/>
    <n v="2025"/>
    <x v="1360"/>
    <x v="0"/>
    <x v="607"/>
    <x v="2"/>
    <s v="PA"/>
    <s v="2025-08-16"/>
    <n v="8"/>
    <n v="2025"/>
    <n v="51.35135135135135"/>
    <x v="0"/>
    <s v="311423-Adult Race"/>
    <s v="https://getfitfamilies.com/events-3/mighty-moraine-man-triathlon/"/>
    <x v="0"/>
    <x v="0"/>
    <s v="neither"/>
    <x v="0"/>
  </r>
  <r>
    <x v="1358"/>
    <s v="Montgomery"/>
    <x v="12"/>
    <s v="Montgomery, Texas"/>
    <x v="0"/>
    <d v="2025-11-15T00:00:00"/>
    <n v="11"/>
    <n v="2025"/>
    <x v="1361"/>
    <x v="1"/>
    <x v="779"/>
    <x v="1"/>
    <s v="TX"/>
    <s v="2025-11-15"/>
    <n v="11"/>
    <n v="2025"/>
    <n v="83.01886792452831"/>
    <x v="0"/>
    <s v="311391-Youth Race"/>
    <s v="https://runsignup.com/Race/TX/Montgomery/OilmanTexasTriathlon"/>
    <x v="1"/>
    <x v="1"/>
    <s v="flag_only"/>
    <x v="1"/>
  </r>
  <r>
    <x v="1359"/>
    <s v="Tempe"/>
    <x v="18"/>
    <s v="Tempe, Arizona"/>
    <x v="0"/>
    <d v="2025-11-16T00:00:00"/>
    <n v="11"/>
    <n v="2025"/>
    <x v="1362"/>
    <x v="1"/>
    <x v="780"/>
    <x v="2"/>
    <s v="AZ"/>
    <s v="2025-11-16"/>
    <n v="11"/>
    <n v="2025"/>
    <n v="85.71428571428572"/>
    <x v="0"/>
    <s v="310970-Adult Race"/>
    <s v="https://www.ironman.com/im-arizona"/>
    <x v="1"/>
    <x v="1"/>
    <s v="flag_only"/>
    <x v="1"/>
  </r>
  <r>
    <x v="1360"/>
    <s v="Montgomery"/>
    <x v="12"/>
    <s v="Montgomery, Texas"/>
    <x v="0"/>
    <d v="2025-11-16T00:00:00"/>
    <n v="11"/>
    <n v="2025"/>
    <x v="1363"/>
    <x v="1"/>
    <x v="152"/>
    <x v="2"/>
    <s v="TX"/>
    <s v="2025-04-26"/>
    <n v="4"/>
    <n v="2025"/>
    <n v="90.90909090909091"/>
    <x v="1"/>
    <s v="310009-Adult Race"/>
    <s v="https://www.ironman.com/im-texas"/>
    <x v="1"/>
    <x v="0"/>
    <s v="both"/>
    <x v="3"/>
  </r>
  <r>
    <x v="1361"/>
    <s v="Oak Brook"/>
    <x v="8"/>
    <s v="Oak Brook, Illinois"/>
    <x v="0"/>
    <d v="2025-11-23T00:00:00"/>
    <n v="11"/>
    <n v="2025"/>
    <x v="1364"/>
    <x v="0"/>
    <x v="135"/>
    <x v="2"/>
    <s v="IL"/>
    <s v="2025-08-02"/>
    <n v="8"/>
    <n v="2025"/>
    <n v="52.83018867924528"/>
    <x v="0"/>
    <s v="310467-Adult Race"/>
    <s v="https://www.napervilletri.com"/>
    <x v="0"/>
    <x v="0"/>
    <s v="neither"/>
    <x v="0"/>
  </r>
  <r>
    <x v="1362"/>
    <s v="Kealakekua"/>
    <x v="7"/>
    <s v="Kealakekua, Hawaii"/>
    <x v="0"/>
    <d v="2025-11-28T00:00:00"/>
    <n v="11"/>
    <n v="2025"/>
    <x v="1365"/>
    <x v="1"/>
    <x v="8"/>
    <x v="2"/>
    <s v="HI"/>
    <s v="2025-11-28"/>
    <n v="11"/>
    <n v="2025"/>
    <n v="94.28571428571428"/>
    <x v="1"/>
    <s v="310866-Adult Race"/>
    <s v="https://www.ultramanworlds.com"/>
    <x v="1"/>
    <x v="0"/>
    <s v="both"/>
    <x v="4"/>
  </r>
  <r>
    <x v="1363"/>
    <s v="Chattanooga"/>
    <x v="19"/>
    <s v="Chattanooga, Tennessee"/>
    <x v="0"/>
    <d v="2025-11-29T00:00:00"/>
    <n v="11"/>
    <n v="2025"/>
    <x v="1366"/>
    <x v="0"/>
    <x v="414"/>
    <x v="2"/>
    <s v="TN"/>
    <s v="2025-06-22"/>
    <n v="6"/>
    <n v="2025"/>
    <n v="48.35164835164834"/>
    <x v="0"/>
    <s v="310431-Adult Race"/>
    <s v="https://www.magicsportsusa.com/events/chattanooga-waterfront-triathlon"/>
    <x v="0"/>
    <x v="0"/>
    <s v="neither"/>
    <x v="0"/>
  </r>
  <r>
    <x v="1364"/>
    <s v="Key Biscayne"/>
    <x v="3"/>
    <s v="Key Biscayne, Florida"/>
    <x v="0"/>
    <d v="2025-12-04T00:00:00"/>
    <n v="12"/>
    <n v="2025"/>
    <x v="1367"/>
    <x v="0"/>
    <x v="83"/>
    <x v="4"/>
    <s v="FL"/>
    <s v="2025-03-09"/>
    <n v="3"/>
    <n v="2025"/>
    <n v="49.12280701754386"/>
    <x v="0"/>
    <s v="310850-Adult Race"/>
    <s v="https://runsignup.com/Race/FL/Gainesville/TriGatorsSuperSprintTriathlon"/>
    <x v="0"/>
    <x v="0"/>
    <s v="neither"/>
    <x v="0"/>
  </r>
  <r>
    <x v="1365"/>
    <s v="Indian Wells"/>
    <x v="9"/>
    <s v="Indian Wells, California"/>
    <x v="0"/>
    <d v="2025-12-07T00:00:00"/>
    <n v="12"/>
    <n v="2025"/>
    <x v="1368"/>
    <x v="1"/>
    <x v="781"/>
    <x v="1"/>
    <s v="CA"/>
    <s v="2025-12-07"/>
    <n v="12"/>
    <n v="2025"/>
    <n v="68.75"/>
    <x v="0"/>
    <s v="310931-Adult Race"/>
    <s v="https://www.ironman.com/im703-indian-wells"/>
    <x v="1"/>
    <x v="1"/>
    <s v="flag_only"/>
    <x v="0"/>
  </r>
  <r>
    <x v="1366"/>
    <s v="Fort Pierce"/>
    <x v="3"/>
    <s v="Fort Pierce, Florida"/>
    <x v="0"/>
    <d v="2025-12-07T00:00:00"/>
    <n v="12"/>
    <n v="2025"/>
    <x v="1369"/>
    <x v="1"/>
    <x v="91"/>
    <x v="2"/>
    <s v="FL"/>
    <s v="2025-12-07"/>
    <n v="12"/>
    <n v="2025"/>
    <n v="93.5064935064935"/>
    <x v="1"/>
    <s v="311214-Adult Race"/>
    <s v="https://runsignup.com/Race/FL/FortPierce/GameOnTriathlon"/>
    <x v="1"/>
    <x v="0"/>
    <s v="both"/>
    <x v="3"/>
  </r>
  <r>
    <x v="1367"/>
    <s v="Anthem"/>
    <x v="18"/>
    <s v="Anthem, Arizona"/>
    <x v="0"/>
    <d v="2025-12-13T00:00:00"/>
    <n v="12"/>
    <n v="2025"/>
    <x v="1370"/>
    <x v="1"/>
    <x v="782"/>
    <x v="1"/>
    <s v="AZ"/>
    <s v="2025-12-13"/>
    <n v="12"/>
    <n v="2025"/>
    <n v="80.64516129032258"/>
    <x v="0"/>
    <s v="311406-Adult Race"/>
    <s v="https://4peaksracing.com/events/holiday-classic-2024/"/>
    <x v="1"/>
    <x v="1"/>
    <s v="flag_only"/>
    <x v="1"/>
  </r>
  <r>
    <x v="1368"/>
    <s v="Haines city"/>
    <x v="3"/>
    <s v="Haines city, Florida"/>
    <x v="0"/>
    <d v="2025-12-14T00:00:00"/>
    <n v="12"/>
    <n v="2025"/>
    <x v="1371"/>
    <x v="1"/>
    <x v="208"/>
    <x v="1"/>
    <s v="FL"/>
    <s v="2025-12-14"/>
    <n v="12"/>
    <n v="2025"/>
    <n v="88.88888888888889"/>
    <x v="0"/>
    <s v="311092-Adult Race"/>
    <s v="https://www.ironman.com/im703-florida"/>
    <x v="1"/>
    <x v="1"/>
    <s v="flag_only"/>
    <x v="1"/>
  </r>
  <r>
    <x v="1369"/>
    <s v="Key West"/>
    <x v="3"/>
    <s v="Key West, Florida"/>
    <x v="0"/>
    <d v="2025-12-14T00:00:00"/>
    <n v="12"/>
    <n v="2025"/>
    <x v="1372"/>
    <x v="1"/>
    <x v="783"/>
    <x v="1"/>
    <s v="FL"/>
    <s v="2025-12-14"/>
    <n v="12"/>
    <n v="2025"/>
    <n v="87.80487804878049"/>
    <x v="0"/>
    <s v="310824-Adult Race"/>
    <s v="https://triregistration.com/reg2/Race.php?eventid=3553&amp;promo=usatws"/>
    <x v="1"/>
    <x v="1"/>
    <s v="flag_only"/>
    <x v="1"/>
  </r>
  <r>
    <x v="1370"/>
    <s v="Greensboro"/>
    <x v="28"/>
    <s v="Greensboro, North Carolina"/>
    <x v="0"/>
    <d v="2025-12-20T00:00:00"/>
    <n v="12"/>
    <n v="2025"/>
    <x v="1373"/>
    <x v="0"/>
    <x v="156"/>
    <x v="0"/>
    <s v="NC"/>
    <s v="2025-04-26"/>
    <n v="4"/>
    <n v="2025"/>
    <n v="39.58333333333334"/>
    <x v="0"/>
    <s v="310772-Adult Race"/>
    <s v="https://www.setupevents.com"/>
    <x v="0"/>
    <x v="0"/>
    <s v="neither"/>
    <x v="0"/>
  </r>
  <r>
    <x v="1371"/>
    <s v="Granite Bay"/>
    <x v="9"/>
    <s v="Granite Bay, California"/>
    <x v="1"/>
    <d v="2025-01-04T00:00:00"/>
    <n v="1"/>
    <n v="2025"/>
    <x v="1374"/>
    <x v="0"/>
    <x v="784"/>
    <x v="2"/>
    <s v="CA"/>
    <s v="2025-06-28"/>
    <n v="6"/>
    <n v="2025"/>
    <n v="47.61904761904761"/>
    <x v="0"/>
    <s v="311158-Youth Race"/>
    <s v="https://runsignup.com/Race/CA/SanJose/2024WolfpackAquathlonRaceForFun"/>
    <x v="0"/>
    <x v="0"/>
    <s v="neither"/>
    <x v="0"/>
  </r>
  <r>
    <x v="1372"/>
    <s v="Mount Pleasant"/>
    <x v="1"/>
    <s v="Mount Pleasant, South Carolina"/>
    <x v="1"/>
    <d v="2025-01-11T00:00:00"/>
    <n v="1"/>
    <n v="2025"/>
    <x v="1375"/>
    <x v="0"/>
    <x v="379"/>
    <x v="2"/>
    <s v="SC"/>
    <s v="2025-06-15"/>
    <n v="6"/>
    <n v="2025"/>
    <n v="55.17241379310344"/>
    <x v="0"/>
    <s v="350260-Youth Race"/>
    <s v="https://runsignup.com/Race/SC/MountPleasant/TOMPYouthTri"/>
    <x v="0"/>
    <x v="0"/>
    <s v="neither"/>
    <x v="0"/>
  </r>
  <r>
    <x v="1373"/>
    <s v="Litchfield Park"/>
    <x v="18"/>
    <s v="Litchfield Park, Arizona"/>
    <x v="1"/>
    <d v="2025-01-19T00:00:00"/>
    <n v="1"/>
    <n v="2025"/>
    <x v="1376"/>
    <x v="1"/>
    <x v="785"/>
    <x v="4"/>
    <s v="AZ"/>
    <s v="2025-01-19"/>
    <n v="1"/>
    <n v="2025"/>
    <n v="86.95652173913044"/>
    <x v="0"/>
    <s v="310636-Adult Race"/>
    <s v="https://runsignup.com/Race/AZ/LitchfieldPark/ArizonaRunRideRun"/>
    <x v="1"/>
    <x v="1"/>
    <s v="flag_only"/>
    <x v="1"/>
  </r>
  <r>
    <x v="1374"/>
    <s v="Granite Bay"/>
    <x v="9"/>
    <s v="Granite Bay, California"/>
    <x v="1"/>
    <d v="2025-01-25T00:00:00"/>
    <n v="1"/>
    <n v="2025"/>
    <x v="1377"/>
    <x v="0"/>
    <x v="11"/>
    <x v="5"/>
    <s v="CA"/>
    <s v="2025-09-20"/>
    <n v="9"/>
    <n v="2025"/>
    <n v="51.94805194805194"/>
    <x v="0"/>
    <s v="310797-Adult Race"/>
    <s v="https://octriseries.com/pacific-coast-triathlon/"/>
    <x v="0"/>
    <x v="0"/>
    <s v="neither"/>
    <x v="0"/>
  </r>
  <r>
    <x v="1375"/>
    <s v="Granite Bay"/>
    <x v="9"/>
    <s v="Granite Bay, California"/>
    <x v="1"/>
    <d v="2025-01-25T00:00:00"/>
    <n v="1"/>
    <n v="2025"/>
    <x v="1378"/>
    <x v="0"/>
    <x v="306"/>
    <x v="6"/>
    <s v="CA"/>
    <s v="2025-07-26"/>
    <n v="7"/>
    <n v="2025"/>
    <n v="56.25"/>
    <x v="0"/>
    <s v="310886-Youth Race"/>
    <s v="https://www.donnerlaketri.com"/>
    <x v="0"/>
    <x v="0"/>
    <s v="neither"/>
    <x v="0"/>
  </r>
  <r>
    <x v="1376"/>
    <s v="Laguna Vista"/>
    <x v="12"/>
    <s v="Laguna Vista, Texas"/>
    <x v="1"/>
    <d v="2025-01-26T00:00:00"/>
    <n v="1"/>
    <n v="2025"/>
    <x v="1379"/>
    <x v="1"/>
    <x v="786"/>
    <x v="0"/>
    <s v="TX"/>
    <s v="2025-02-22"/>
    <n v="2"/>
    <n v="2025"/>
    <n v="48.57142857142858"/>
    <x v="0"/>
    <s v="311157-Adult Race"/>
    <s v="https://www.trisignup.com/Race/TX/Navasota/dirtinyourshoedu"/>
    <x v="1"/>
    <x v="1"/>
    <s v="flag_only"/>
    <x v="0"/>
  </r>
  <r>
    <x v="1377"/>
    <s v="Groveland"/>
    <x v="3"/>
    <s v="Groveland, Florida"/>
    <x v="1"/>
    <d v="2025-02-01T00:00:00"/>
    <n v="2"/>
    <n v="2025"/>
    <x v="1380"/>
    <x v="1"/>
    <x v="787"/>
    <x v="0"/>
    <s v="FL"/>
    <s v="2025-02-01"/>
    <n v="2"/>
    <n v="2025"/>
    <n v="70"/>
    <x v="0"/>
    <s v="310379-Adult Race"/>
    <s v="https://runsignup.com/Race/FL/Groveland/CherrylakeFarmRaces"/>
    <x v="1"/>
    <x v="1"/>
    <s v="flag_only"/>
    <x v="2"/>
  </r>
  <r>
    <x v="1378"/>
    <s v="Raymond"/>
    <x v="9"/>
    <s v="Raymond, California"/>
    <x v="1"/>
    <d v="2025-02-02T00:00:00"/>
    <n v="2"/>
    <n v="2025"/>
    <x v="1381"/>
    <x v="0"/>
    <x v="766"/>
    <x v="2"/>
    <s v="CA"/>
    <s v="2025-10-26"/>
    <n v="10"/>
    <n v="2025"/>
    <n v="43.90243902439024"/>
    <x v="0"/>
    <s v="311113-Youth Race"/>
    <s v="https://splash-and-dash.oaklandtriclub.com/"/>
    <x v="0"/>
    <x v="0"/>
    <s v="neither"/>
    <x v="0"/>
  </r>
  <r>
    <x v="1379"/>
    <s v="St Petersburg"/>
    <x v="3"/>
    <s v="St Petersburg, Florida"/>
    <x v="1"/>
    <d v="2025-02-02T00:00:00"/>
    <n v="2"/>
    <n v="2025"/>
    <x v="1382"/>
    <x v="1"/>
    <x v="788"/>
    <x v="0"/>
    <s v="FL"/>
    <s v="2025-02-02"/>
    <n v="2"/>
    <n v="2025"/>
    <n v="70"/>
    <x v="0"/>
    <s v="310325-Adult Race"/>
    <s v="https://www.thunderboltmultisport.com/Events/Chilly-Willy-Duathlon"/>
    <x v="1"/>
    <x v="1"/>
    <s v="flag_only"/>
    <x v="2"/>
  </r>
  <r>
    <x v="1380"/>
    <s v="Lyons"/>
    <x v="20"/>
    <s v="Lyons, Colorado"/>
    <x v="1"/>
    <d v="2025-02-02T00:00:00"/>
    <n v="2"/>
    <n v="2025"/>
    <x v="1383"/>
    <x v="0"/>
    <x v="477"/>
    <x v="2"/>
    <s v="CO"/>
    <s v="2025-07-13"/>
    <n v="7"/>
    <n v="2025"/>
    <n v="43.75"/>
    <x v="0"/>
    <s v="310954-Adult Race"/>
    <s v="https://www.withoutlimits.co/boulder-peak-triathlon-duathlon"/>
    <x v="0"/>
    <x v="0"/>
    <s v="neither"/>
    <x v="0"/>
  </r>
  <r>
    <x v="1381"/>
    <s v="Bossier City"/>
    <x v="38"/>
    <s v="Bossier City, Louisiana"/>
    <x v="1"/>
    <d v="2025-02-02T00:00:00"/>
    <n v="2"/>
    <n v="2025"/>
    <x v="1384"/>
    <x v="1"/>
    <x v="789"/>
    <x v="0"/>
    <s v="LA"/>
    <s v="2025-02-02"/>
    <n v="2"/>
    <n v="2025"/>
    <n v="78.43137254901961"/>
    <x v="0"/>
    <s v="311386-Adult Race"/>
    <s v="https://runsignup.com/Race/LA/BossierCity/SunriseGroundhogDu"/>
    <x v="1"/>
    <x v="1"/>
    <s v="flag_only"/>
    <x v="2"/>
  </r>
  <r>
    <x v="1382"/>
    <s v="Clermont"/>
    <x v="3"/>
    <s v="Clermont, Florida"/>
    <x v="1"/>
    <d v="2025-02-08T00:00:00"/>
    <n v="2"/>
    <n v="2025"/>
    <x v="1385"/>
    <x v="1"/>
    <x v="790"/>
    <x v="0"/>
    <s v="FL"/>
    <s v="2025-02-08"/>
    <n v="2"/>
    <n v="2025"/>
    <n v="70.76923076923076"/>
    <x v="0"/>
    <s v="310587-Adult Race"/>
    <s v="https://runsignup.com/Race/FL/Clermont/CTCSuperBowlDuathlon"/>
    <x v="1"/>
    <x v="1"/>
    <s v="flag_only"/>
    <x v="2"/>
  </r>
  <r>
    <x v="1383"/>
    <s v="Granite Bay"/>
    <x v="9"/>
    <s v="Granite Bay, California"/>
    <x v="1"/>
    <d v="2025-02-08T00:00:00"/>
    <n v="2"/>
    <n v="2025"/>
    <x v="1386"/>
    <x v="0"/>
    <x v="306"/>
    <x v="6"/>
    <s v="CA"/>
    <s v="2025-07-26"/>
    <n v="7"/>
    <n v="2025"/>
    <n v="56.25"/>
    <x v="0"/>
    <s v="310886-Youth Race"/>
    <s v="https://www.donnerlaketri.com"/>
    <x v="0"/>
    <x v="0"/>
    <s v="neither"/>
    <x v="0"/>
  </r>
  <r>
    <x v="1384"/>
    <s v="Granite Bay"/>
    <x v="9"/>
    <s v="Granite Bay, California"/>
    <x v="1"/>
    <d v="2025-02-08T00:00:00"/>
    <n v="2"/>
    <n v="2025"/>
    <x v="1387"/>
    <x v="0"/>
    <x v="120"/>
    <x v="8"/>
    <s v="CA"/>
    <s v="2025-07-26"/>
    <n v="7"/>
    <n v="2025"/>
    <n v="50"/>
    <x v="0"/>
    <s v="310765-Adult Race"/>
    <s v="https://www.donnerlaketri.com"/>
    <x v="0"/>
    <x v="0"/>
    <s v="neither"/>
    <x v="0"/>
  </r>
  <r>
    <x v="36"/>
    <s v="Lexington"/>
    <x v="17"/>
    <s v="Lexington, Kentucky"/>
    <x v="1"/>
    <d v="2025-02-09T00:00:00"/>
    <n v="2"/>
    <n v="2025"/>
    <x v="36"/>
    <x v="0"/>
    <x v="29"/>
    <x v="0"/>
    <s v="KY"/>
    <s v="2025-03-23"/>
    <n v="3"/>
    <n v="2025"/>
    <n v="41.07142857142857"/>
    <x v="0"/>
    <s v="311016-Adult Race"/>
    <s v="https://www.headfirstperformance.com"/>
    <x v="0"/>
    <x v="0"/>
    <s v="neither"/>
    <x v="0"/>
  </r>
  <r>
    <x v="37"/>
    <s v="Medina"/>
    <x v="10"/>
    <s v="Medina, Ohio"/>
    <x v="1"/>
    <d v="2025-02-09T00:00:00"/>
    <n v="2"/>
    <n v="2025"/>
    <x v="37"/>
    <x v="0"/>
    <x v="14"/>
    <x v="4"/>
    <s v="OH"/>
    <s v="2025-02-23"/>
    <n v="2"/>
    <n v="2025"/>
    <n v="60.52631578947368"/>
    <x v="0"/>
    <s v="311438-Adult Race"/>
    <s v="https://support.mandeljcc.org/event/2025-mandel-jcc-indoor-triathlon-biathlon-events-for-adults-and-kids/e628994/register/new/select-tickets"/>
    <x v="0"/>
    <x v="0"/>
    <s v="neither"/>
    <x v="0"/>
  </r>
  <r>
    <x v="1385"/>
    <s v="Breckenridge"/>
    <x v="20"/>
    <s v="Breckenridge, Colorado"/>
    <x v="1"/>
    <d v="2025-02-15T00:00:00"/>
    <n v="2"/>
    <n v="2025"/>
    <x v="1388"/>
    <x v="1"/>
    <x v="40"/>
    <x v="0"/>
    <s v="CO"/>
    <s v="2025-02-15"/>
    <n v="2"/>
    <n v="2025"/>
    <n v="45.71428571428572"/>
    <x v="0"/>
    <s v="310778-Adult Race"/>
    <s v="https://www.breckebeiner.com"/>
    <x v="1"/>
    <x v="1"/>
    <s v="flag_only"/>
    <x v="0"/>
  </r>
  <r>
    <x v="46"/>
    <s v="Belmont"/>
    <x v="6"/>
    <s v="Belmont, Michigan"/>
    <x v="1"/>
    <d v="2025-02-16T00:00:00"/>
    <n v="2"/>
    <n v="2025"/>
    <x v="46"/>
    <x v="1"/>
    <x v="37"/>
    <x v="0"/>
    <s v="MI"/>
    <s v="2025-02-16"/>
    <n v="2"/>
    <n v="2025"/>
    <n v="66.66666666666667"/>
    <x v="0"/>
    <s v="310508-Adult Race"/>
    <s v="https://www.trisignup.com/Race/MI/Belmont/TheAbominableSnowTri"/>
    <x v="1"/>
    <x v="1"/>
    <s v="flag_only"/>
    <x v="0"/>
  </r>
  <r>
    <x v="51"/>
    <s v="St. Petersburg"/>
    <x v="3"/>
    <s v="St. Petersburg, Florida"/>
    <x v="1"/>
    <d v="2025-02-16T00:00:00"/>
    <n v="2"/>
    <n v="2025"/>
    <x v="51"/>
    <x v="1"/>
    <x v="38"/>
    <x v="0"/>
    <s v="FL"/>
    <s v="2025-02-16"/>
    <n v="2"/>
    <n v="2025"/>
    <n v="72.09302325581395"/>
    <x v="0"/>
    <s v="310817-Adult Race"/>
    <s v="https://fortdesototrilogy.com/"/>
    <x v="1"/>
    <x v="1"/>
    <s v="flag_only"/>
    <x v="2"/>
  </r>
  <r>
    <x v="57"/>
    <s v="Clermont"/>
    <x v="3"/>
    <s v="Clermont, Florida"/>
    <x v="1"/>
    <d v="2025-02-21T00:00:00"/>
    <n v="2"/>
    <n v="2025"/>
    <x v="57"/>
    <x v="1"/>
    <x v="43"/>
    <x v="0"/>
    <s v="FL"/>
    <s v="2025-02-21"/>
    <n v="2"/>
    <n v="2025"/>
    <n v="82.92682926829268"/>
    <x v="0"/>
    <s v="311532-Adult Race"/>
    <s v="https://www.mammothendurance.com"/>
    <x v="1"/>
    <x v="1"/>
    <s v="flag_only"/>
    <x v="1"/>
  </r>
  <r>
    <x v="1386"/>
    <s v="Englewood"/>
    <x v="20"/>
    <s v="Englewood, Colorado"/>
    <x v="1"/>
    <d v="2025-02-22T00:00:00"/>
    <n v="2"/>
    <n v="2025"/>
    <x v="1389"/>
    <x v="0"/>
    <x v="474"/>
    <x v="1"/>
    <s v="CO"/>
    <s v="2025-09-07"/>
    <n v="9"/>
    <n v="2025"/>
    <n v="40.50632911392405"/>
    <x v="0"/>
    <s v="350245-Youth Race"/>
    <m/>
    <x v="0"/>
    <x v="0"/>
    <s v="neither"/>
    <x v="0"/>
  </r>
  <r>
    <x v="1387"/>
    <s v="Gibsonville"/>
    <x v="28"/>
    <s v="Gibsonville, North Carolina"/>
    <x v="1"/>
    <d v="2025-02-22T00:00:00"/>
    <n v="2"/>
    <n v="2025"/>
    <x v="1390"/>
    <x v="1"/>
    <x v="791"/>
    <x v="0"/>
    <s v="NC"/>
    <s v="2025-02-22"/>
    <n v="2"/>
    <n v="2025"/>
    <n v="70.76923076923076"/>
    <x v="0"/>
    <s v="310165-Adult Race"/>
    <s v="https://runsignup.com/Race/NC/Gibsonville/NEParkDuathlon"/>
    <x v="1"/>
    <x v="1"/>
    <s v="flag_only"/>
    <x v="2"/>
  </r>
  <r>
    <x v="59"/>
    <s v="Morristown"/>
    <x v="18"/>
    <s v="Morristown, Arizona"/>
    <x v="1"/>
    <d v="2025-02-22T00:00:00"/>
    <n v="2"/>
    <n v="2025"/>
    <x v="59"/>
    <x v="1"/>
    <x v="45"/>
    <x v="1"/>
    <s v="AZ"/>
    <s v="2025-10-04"/>
    <n v="10"/>
    <n v="2025"/>
    <n v="53.60824742268041"/>
    <x v="0"/>
    <s v="350317-Adult Race"/>
    <s v="https://www.ovtri.com"/>
    <x v="1"/>
    <x v="1"/>
    <s v="flag_only"/>
    <x v="0"/>
  </r>
  <r>
    <x v="60"/>
    <s v="Broomall"/>
    <x v="21"/>
    <s v="Broomall, Pennsylvania"/>
    <x v="1"/>
    <d v="2025-02-22T00:00:00"/>
    <n v="2"/>
    <n v="2025"/>
    <x v="60"/>
    <x v="0"/>
    <x v="46"/>
    <x v="2"/>
    <s v="PA"/>
    <s v="2025-06-14"/>
    <n v="6"/>
    <n v="2025"/>
    <n v="41.0958904109589"/>
    <x v="0"/>
    <s v="311135-Adult Race"/>
    <s v="https://www.trisignup.com/Race/PA/Waynesboro/StrokesSpokesandStrides"/>
    <x v="0"/>
    <x v="0"/>
    <s v="neither"/>
    <x v="0"/>
  </r>
  <r>
    <x v="1388"/>
    <s v="Granite Bay"/>
    <x v="9"/>
    <s v="Granite Bay, California"/>
    <x v="1"/>
    <d v="2025-02-22T00:00:00"/>
    <n v="2"/>
    <n v="2025"/>
    <x v="1391"/>
    <x v="0"/>
    <x v="306"/>
    <x v="6"/>
    <s v="CA"/>
    <s v="2025-07-26"/>
    <n v="7"/>
    <n v="2025"/>
    <n v="56.25"/>
    <x v="0"/>
    <s v="310886-Youth Race"/>
    <s v="https://www.donnerlaketri.com"/>
    <x v="0"/>
    <x v="0"/>
    <s v="neither"/>
    <x v="0"/>
  </r>
  <r>
    <x v="65"/>
    <s v="Springfield"/>
    <x v="1"/>
    <s v="Springfield, South Carolina"/>
    <x v="1"/>
    <d v="2025-02-22T00:00:00"/>
    <n v="2"/>
    <n v="2025"/>
    <x v="65"/>
    <x v="0"/>
    <x v="50"/>
    <x v="0"/>
    <s v="SC"/>
    <s v="2025-05-17"/>
    <n v="5"/>
    <n v="2025"/>
    <n v="41.75824175824175"/>
    <x v="0"/>
    <s v="310870-Adult Race"/>
    <s v="https://shetris.com"/>
    <x v="0"/>
    <x v="0"/>
    <s v="neither"/>
    <x v="0"/>
  </r>
  <r>
    <x v="76"/>
    <s v="Beachwood"/>
    <x v="10"/>
    <s v="Beachwood, Ohio"/>
    <x v="1"/>
    <d v="2025-02-23T00:00:00"/>
    <n v="2"/>
    <n v="2025"/>
    <x v="76"/>
    <x v="0"/>
    <x v="14"/>
    <x v="4"/>
    <s v="OH"/>
    <s v="2025-02-23"/>
    <n v="2"/>
    <n v="2025"/>
    <n v="93.82716049382715"/>
    <x v="1"/>
    <s v="311438-Adult Race"/>
    <s v="https://support.mandeljcc.org/event/2025-mandel-jcc-indoor-triathlon-biathlon-events-for-adults-and-kids/e628994/register/new/select-tickets"/>
    <x v="1"/>
    <x v="1"/>
    <s v="score_only"/>
    <x v="3"/>
  </r>
  <r>
    <x v="1389"/>
    <s v="Henrico"/>
    <x v="30"/>
    <s v="Henrico, Virginia"/>
    <x v="1"/>
    <d v="2025-02-23T00:00:00"/>
    <n v="2"/>
    <n v="2025"/>
    <x v="1392"/>
    <x v="1"/>
    <x v="792"/>
    <x v="0"/>
    <s v="VA"/>
    <s v="2025-02-23"/>
    <n v="2"/>
    <n v="2025"/>
    <n v="84.21052631578947"/>
    <x v="0"/>
    <s v="311416-Youth Race"/>
    <s v="https://livered.org/west-creek-duathlon/"/>
    <x v="1"/>
    <x v="1"/>
    <s v="flag_only"/>
    <x v="1"/>
  </r>
  <r>
    <x v="1390"/>
    <s v="Navasota"/>
    <x v="12"/>
    <s v="Navasota, Texas"/>
    <x v="1"/>
    <d v="2025-02-23T00:00:00"/>
    <n v="2"/>
    <n v="2025"/>
    <x v="1393"/>
    <x v="1"/>
    <x v="786"/>
    <x v="0"/>
    <s v="TX"/>
    <s v="2025-02-22"/>
    <n v="2"/>
    <n v="2025"/>
    <n v="91.22807017543859"/>
    <x v="1"/>
    <s v="311157-Adult Race"/>
    <s v="https://www.trisignup.com/Race/TX/Navasota/dirtinyourshoedu"/>
    <x v="1"/>
    <x v="0"/>
    <s v="both"/>
    <x v="3"/>
  </r>
  <r>
    <x v="1391"/>
    <s v="St Marks"/>
    <x v="3"/>
    <s v="St Marks, Florida"/>
    <x v="1"/>
    <d v="2025-02-23T00:00:00"/>
    <n v="2"/>
    <n v="2025"/>
    <x v="1394"/>
    <x v="1"/>
    <x v="793"/>
    <x v="0"/>
    <s v="FL"/>
    <s v="2025-02-23"/>
    <n v="2"/>
    <n v="2025"/>
    <n v="84.44444444444444"/>
    <x v="0"/>
    <s v="311356-Adult Race"/>
    <s v="https://runsignup.com/Race/FL/SaintMarks/TheStMarksDuathlon"/>
    <x v="1"/>
    <x v="1"/>
    <s v="flag_only"/>
    <x v="1"/>
  </r>
  <r>
    <x v="87"/>
    <s v="Gaylord"/>
    <x v="6"/>
    <s v="Gaylord, Michigan"/>
    <x v="1"/>
    <d v="2025-03-01T00:00:00"/>
    <n v="3"/>
    <n v="2025"/>
    <x v="87"/>
    <x v="1"/>
    <x v="64"/>
    <x v="0"/>
    <s v="MI"/>
    <s v="2025-03-01"/>
    <n v="3"/>
    <n v="2025"/>
    <n v="94.6236559139785"/>
    <x v="1"/>
    <s v="311412-Adult Race"/>
    <s v="https://runsignup.com/Race/MI/Gaylord/2024GaylordAllOutdoorsTri45WinterTriathlon"/>
    <x v="1"/>
    <x v="0"/>
    <s v="both"/>
    <x v="4"/>
  </r>
  <r>
    <x v="1392"/>
    <s v="Piedmont"/>
    <x v="1"/>
    <s v="Piedmont, South Carolina"/>
    <x v="1"/>
    <d v="2025-03-01T00:00:00"/>
    <n v="3"/>
    <n v="2025"/>
    <x v="1395"/>
    <x v="0"/>
    <x v="773"/>
    <x v="1"/>
    <s v="SC"/>
    <s v="2025-11-01"/>
    <n v="11"/>
    <n v="2025"/>
    <n v="57.69230769230769"/>
    <x v="0"/>
    <s v="310940-Adult Race"/>
    <s v="https://runsignup.com/Race/SC/EdistoIsland/TheEdistoIslandTriathlon"/>
    <x v="0"/>
    <x v="0"/>
    <s v="neither"/>
    <x v="0"/>
  </r>
  <r>
    <x v="103"/>
    <s v="Pasadena"/>
    <x v="9"/>
    <s v="Pasadena, California"/>
    <x v="1"/>
    <d v="2025-03-08T00:00:00"/>
    <n v="3"/>
    <n v="2025"/>
    <x v="103"/>
    <x v="1"/>
    <x v="75"/>
    <x v="0"/>
    <s v="CA"/>
    <s v="2025-03-08"/>
    <n v="3"/>
    <n v="2025"/>
    <n v="67.79661016949152"/>
    <x v="0"/>
    <s v="310214-Adult Race"/>
    <s v="https://pasadenatriathlon.com/"/>
    <x v="1"/>
    <x v="1"/>
    <s v="flag_only"/>
    <x v="0"/>
  </r>
  <r>
    <x v="104"/>
    <s v="Anthem"/>
    <x v="18"/>
    <s v="Anthem, Arizona"/>
    <x v="1"/>
    <d v="2025-03-08T00:00:00"/>
    <n v="3"/>
    <n v="2025"/>
    <x v="104"/>
    <x v="1"/>
    <x v="76"/>
    <x v="0"/>
    <s v="AZ"/>
    <s v="2025-03-08"/>
    <n v="3"/>
    <n v="2025"/>
    <n v="65.11627906976744"/>
    <x v="0"/>
    <s v="310258-Adult Race"/>
    <s v="https://4peaksracing.com/events/tri-4-the-cure-2025/"/>
    <x v="1"/>
    <x v="1"/>
    <s v="flag_only"/>
    <x v="0"/>
  </r>
  <r>
    <x v="1393"/>
    <s v="Granite Bay"/>
    <x v="9"/>
    <s v="Granite Bay, California"/>
    <x v="1"/>
    <d v="2025-03-08T00:00:00"/>
    <n v="3"/>
    <n v="2025"/>
    <x v="1396"/>
    <x v="0"/>
    <x v="306"/>
    <x v="6"/>
    <s v="CA"/>
    <s v="2025-07-26"/>
    <n v="7"/>
    <n v="2025"/>
    <n v="62.06896551724138"/>
    <x v="0"/>
    <s v="310886-Youth Race"/>
    <s v="https://www.donnerlaketri.com"/>
    <x v="0"/>
    <x v="0"/>
    <s v="neither"/>
    <x v="0"/>
  </r>
  <r>
    <x v="1394"/>
    <s v="Cornwall"/>
    <x v="4"/>
    <s v="Cornwall, New York"/>
    <x v="1"/>
    <d v="2025-03-08T00:00:00"/>
    <n v="3"/>
    <n v="2025"/>
    <x v="1397"/>
    <x v="0"/>
    <x v="565"/>
    <x v="6"/>
    <s v="NY"/>
    <s v="2025-08-03"/>
    <n v="8"/>
    <n v="2025"/>
    <n v="66.66666666666667"/>
    <x v="0"/>
    <s v="310911-Adult Race"/>
    <s v="https://eventpowerli.com/"/>
    <x v="0"/>
    <x v="0"/>
    <s v="neither"/>
    <x v="0"/>
  </r>
  <r>
    <x v="111"/>
    <s v="Clermont"/>
    <x v="3"/>
    <s v="Clermont, Florida"/>
    <x v="1"/>
    <d v="2025-03-09T00:00:00"/>
    <n v="3"/>
    <n v="2025"/>
    <x v="111"/>
    <x v="1"/>
    <x v="81"/>
    <x v="0"/>
    <s v="FL"/>
    <s v="2025-03-09"/>
    <n v="3"/>
    <n v="2025"/>
    <n v="63.41463414634146"/>
    <x v="0"/>
    <s v="310512-Adult Race"/>
    <s v="https://sommersportsevents.com/article/AdventHealth-41st-Annual-Great-Clermont-Triathlon"/>
    <x v="1"/>
    <x v="1"/>
    <s v="flag_only"/>
    <x v="0"/>
  </r>
  <r>
    <x v="115"/>
    <s v="Gainesville"/>
    <x v="3"/>
    <s v="Gainesville, Florida"/>
    <x v="1"/>
    <d v="2025-03-09T00:00:00"/>
    <n v="3"/>
    <n v="2025"/>
    <x v="115"/>
    <x v="1"/>
    <x v="83"/>
    <x v="4"/>
    <s v="FL"/>
    <s v="2025-03-09"/>
    <n v="3"/>
    <n v="2025"/>
    <n v="89.65517241379311"/>
    <x v="0"/>
    <s v="310850-Adult Race"/>
    <s v="https://runsignup.com/Race/FL/Gainesville/TriGatorsSuperSprintTriathlon"/>
    <x v="1"/>
    <x v="1"/>
    <s v="flag_only"/>
    <x v="3"/>
  </r>
  <r>
    <x v="121"/>
    <s v="Oro Valley"/>
    <x v="18"/>
    <s v="Oro Valley, Arizona"/>
    <x v="1"/>
    <d v="2025-03-15T00:00:00"/>
    <n v="3"/>
    <n v="2025"/>
    <x v="121"/>
    <x v="1"/>
    <x v="45"/>
    <x v="1"/>
    <s v="AZ"/>
    <s v="2025-10-04"/>
    <n v="10"/>
    <n v="2025"/>
    <n v="89.65517241379311"/>
    <x v="0"/>
    <s v="350317-Adult Race"/>
    <s v="https://www.ovtri.com"/>
    <x v="1"/>
    <x v="1"/>
    <s v="flag_only"/>
    <x v="3"/>
  </r>
  <r>
    <x v="122"/>
    <s v="Lake Havasu City"/>
    <x v="18"/>
    <s v="Lake Havasu City, Arizona"/>
    <x v="1"/>
    <d v="2025-03-15T00:00:00"/>
    <n v="3"/>
    <n v="2025"/>
    <x v="122"/>
    <x v="1"/>
    <x v="89"/>
    <x v="7"/>
    <s v="AZ"/>
    <s v="2025-03-15"/>
    <n v="3"/>
    <n v="2025"/>
    <n v="72.1311475409836"/>
    <x v="0"/>
    <s v="311564-Adult Race"/>
    <s v="https://3disciplines.com"/>
    <x v="1"/>
    <x v="1"/>
    <s v="flag_only"/>
    <x v="2"/>
  </r>
  <r>
    <x v="125"/>
    <s v="Bartow"/>
    <x v="3"/>
    <s v="Bartow, Florida"/>
    <x v="1"/>
    <d v="2025-03-15T00:00:00"/>
    <n v="3"/>
    <n v="2025"/>
    <x v="125"/>
    <x v="0"/>
    <x v="83"/>
    <x v="4"/>
    <s v="FL"/>
    <s v="2025-03-09"/>
    <n v="3"/>
    <n v="2025"/>
    <n v="75.40983606557377"/>
    <x v="0"/>
    <s v="310850-Adult Race"/>
    <s v="https://runsignup.com/Race/FL/Gainesville/TriGatorsSuperSprintTriathlon"/>
    <x v="0"/>
    <x v="0"/>
    <s v="neither"/>
    <x v="2"/>
  </r>
  <r>
    <x v="126"/>
    <s v="Ann Arbor"/>
    <x v="6"/>
    <s v="Ann Arbor, Michigan"/>
    <x v="1"/>
    <d v="2025-03-16T00:00:00"/>
    <n v="3"/>
    <n v="2025"/>
    <x v="126"/>
    <x v="0"/>
    <x v="56"/>
    <x v="2"/>
    <s v="MI"/>
    <s v="2025-08-17"/>
    <n v="8"/>
    <n v="2025"/>
    <n v="60"/>
    <x v="0"/>
    <s v="350532-Youth Race"/>
    <s v="https://runsignup.com/Race/Events/MI/GrandRapids/MaryFreeBedYMCAKidsTri"/>
    <x v="0"/>
    <x v="0"/>
    <s v="neither"/>
    <x v="0"/>
  </r>
  <r>
    <x v="127"/>
    <s v="The Colony"/>
    <x v="12"/>
    <s v="The Colony, Texas"/>
    <x v="1"/>
    <d v="2025-03-16T00:00:00"/>
    <n v="3"/>
    <n v="2025"/>
    <x v="127"/>
    <x v="1"/>
    <x v="90"/>
    <x v="0"/>
    <s v="TX"/>
    <s v="2025-03-16"/>
    <n v="3"/>
    <n v="2025"/>
    <n v="71.91011235955057"/>
    <x v="0"/>
    <s v="310180-Adult Race"/>
    <s v="http://www.playtri.com/luckoftheirish"/>
    <x v="1"/>
    <x v="1"/>
    <s v="flag_only"/>
    <x v="2"/>
  </r>
  <r>
    <x v="129"/>
    <s v="Fort Pierce"/>
    <x v="3"/>
    <s v="Fort Pierce, Florida"/>
    <x v="1"/>
    <d v="2025-03-16T00:00:00"/>
    <n v="3"/>
    <n v="2025"/>
    <x v="129"/>
    <x v="1"/>
    <x v="91"/>
    <x v="2"/>
    <s v="FL"/>
    <s v="2025-12-07"/>
    <n v="12"/>
    <n v="2025"/>
    <n v="80"/>
    <x v="0"/>
    <s v="311214-Adult Race"/>
    <s v="https://runsignup.com/Race/FL/FortPierce/GameOnTriathlon"/>
    <x v="1"/>
    <x v="1"/>
    <s v="flag_only"/>
    <x v="1"/>
  </r>
  <r>
    <x v="1395"/>
    <s v="Morgan Hill"/>
    <x v="9"/>
    <s v="Morgan Hill, California"/>
    <x v="1"/>
    <d v="2025-03-16T00:00:00"/>
    <n v="3"/>
    <n v="2025"/>
    <x v="1398"/>
    <x v="0"/>
    <x v="794"/>
    <x v="4"/>
    <s v="CA"/>
    <s v="2025-03-16"/>
    <n v="3"/>
    <n v="2025"/>
    <n v="100"/>
    <x v="1"/>
    <s v="310668-Adult Race"/>
    <s v="https://runsignup.com/Race/CA/MorganHill/PieDayDu"/>
    <x v="1"/>
    <x v="1"/>
    <s v="score_only"/>
    <x v="4"/>
  </r>
  <r>
    <x v="1396"/>
    <s v="Granite Bay"/>
    <x v="9"/>
    <s v="Granite Bay, California"/>
    <x v="1"/>
    <d v="2025-03-22T00:00:00"/>
    <n v="3"/>
    <n v="2025"/>
    <x v="1399"/>
    <x v="0"/>
    <x v="306"/>
    <x v="6"/>
    <s v="CA"/>
    <s v="2025-07-26"/>
    <n v="7"/>
    <n v="2025"/>
    <n v="62.06896551724138"/>
    <x v="0"/>
    <s v="310886-Youth Race"/>
    <s v="https://www.donnerlaketri.com"/>
    <x v="0"/>
    <x v="0"/>
    <s v="neither"/>
    <x v="0"/>
  </r>
  <r>
    <x v="1397"/>
    <s v="Bossier City"/>
    <x v="38"/>
    <s v="Bossier City, Louisiana"/>
    <x v="1"/>
    <d v="2025-03-23T00:00:00"/>
    <n v="3"/>
    <n v="2025"/>
    <x v="1400"/>
    <x v="1"/>
    <x v="795"/>
    <x v="4"/>
    <s v="LA"/>
    <s v="2025-03-23"/>
    <n v="3"/>
    <n v="2025"/>
    <n v="62.06896551724138"/>
    <x v="0"/>
    <s v="311390-Adult Race"/>
    <s v="https://runsignup.com/Race/LA/BossierCity/SunriseSundownDU"/>
    <x v="1"/>
    <x v="1"/>
    <s v="flag_only"/>
    <x v="0"/>
  </r>
  <r>
    <x v="1398"/>
    <s v="Fresno"/>
    <x v="9"/>
    <s v="Fresno, California"/>
    <x v="1"/>
    <d v="2025-03-23T00:00:00"/>
    <n v="3"/>
    <n v="2025"/>
    <x v="1401"/>
    <x v="1"/>
    <x v="796"/>
    <x v="0"/>
    <s v="CA"/>
    <s v="2025-03-23"/>
    <n v="3"/>
    <n v="2025"/>
    <n v="80.76923076923077"/>
    <x v="0"/>
    <s v="311190-Adult Race"/>
    <s v="https://runsignup.com/springflingduathlon"/>
    <x v="1"/>
    <x v="1"/>
    <s v="flag_only"/>
    <x v="1"/>
  </r>
  <r>
    <x v="150"/>
    <s v="Ocklawaha"/>
    <x v="3"/>
    <s v="Ocklawaha, Florida"/>
    <x v="1"/>
    <d v="2025-03-29T00:00:00"/>
    <n v="3"/>
    <n v="2025"/>
    <x v="150"/>
    <x v="1"/>
    <x v="4"/>
    <x v="3"/>
    <s v="FL"/>
    <s v="2025-02-21"/>
    <n v="2"/>
    <n v="2025"/>
    <n v="46.51162790697675"/>
    <x v="0"/>
    <s v="310200-Adult Race"/>
    <s v="https://www.mammothendurance.com"/>
    <x v="1"/>
    <x v="1"/>
    <s v="flag_only"/>
    <x v="0"/>
  </r>
  <r>
    <x v="152"/>
    <s v="Florence"/>
    <x v="18"/>
    <s v="Florence, Arizona"/>
    <x v="1"/>
    <d v="2025-03-29T00:00:00"/>
    <n v="3"/>
    <n v="2025"/>
    <x v="152"/>
    <x v="1"/>
    <x v="107"/>
    <x v="0"/>
    <s v="AZ"/>
    <s v="2025-03-29"/>
    <n v="3"/>
    <n v="2025"/>
    <n v="90.19607843137256"/>
    <x v="1"/>
    <s v="310260-Adult Race"/>
    <s v="https://4peaksracing.com/events/merrill-ranch-2025/"/>
    <x v="1"/>
    <x v="0"/>
    <s v="both"/>
    <x v="3"/>
  </r>
  <r>
    <x v="1399"/>
    <s v="Okarche"/>
    <x v="40"/>
    <s v="Okarche, Oklahoma"/>
    <x v="1"/>
    <d v="2025-03-29T00:00:00"/>
    <n v="3"/>
    <n v="2025"/>
    <x v="1402"/>
    <x v="1"/>
    <x v="797"/>
    <x v="0"/>
    <s v="OK"/>
    <s v="2025-03-29"/>
    <n v="3"/>
    <n v="2025"/>
    <n v="64"/>
    <x v="0"/>
    <s v="310649-Adult Race"/>
    <s v="https://register.triokc.club/event/2025-MIO"/>
    <x v="1"/>
    <x v="1"/>
    <s v="flag_only"/>
    <x v="0"/>
  </r>
  <r>
    <x v="1400"/>
    <s v="Wool Market"/>
    <x v="35"/>
    <s v="Wool Market, Mississippi"/>
    <x v="1"/>
    <d v="2025-03-29T00:00:00"/>
    <n v="3"/>
    <n v="2025"/>
    <x v="1403"/>
    <x v="0"/>
    <x v="518"/>
    <x v="1"/>
    <s v="MS"/>
    <s v="2025-07-26"/>
    <n v="7"/>
    <n v="2025"/>
    <n v="43.99999999999999"/>
    <x v="0"/>
    <s v="311142-Adult Race"/>
    <s v="https://trisignup.com"/>
    <x v="0"/>
    <x v="0"/>
    <s v="neither"/>
    <x v="0"/>
  </r>
  <r>
    <x v="156"/>
    <s v="Austin"/>
    <x v="12"/>
    <s v="Austin, Texas"/>
    <x v="1"/>
    <d v="2025-03-30T00:00:00"/>
    <n v="3"/>
    <n v="2025"/>
    <x v="156"/>
    <x v="0"/>
    <x v="109"/>
    <x v="1"/>
    <s v="TX"/>
    <s v="2025-09-24"/>
    <n v="9"/>
    <n v="2025"/>
    <n v="47.27272727272728"/>
    <x v="0"/>
    <s v="310402-Adult Race"/>
    <s v="https://www.kerrvilletri.com"/>
    <x v="0"/>
    <x v="0"/>
    <s v="neither"/>
    <x v="0"/>
  </r>
  <r>
    <x v="157"/>
    <s v="Homestead"/>
    <x v="3"/>
    <s v="Homestead, Florida"/>
    <x v="1"/>
    <d v="2025-03-30T00:00:00"/>
    <n v="3"/>
    <n v="2025"/>
    <x v="157"/>
    <x v="1"/>
    <x v="110"/>
    <x v="7"/>
    <s v="FL"/>
    <s v="2025-04-13"/>
    <n v="4"/>
    <n v="2025"/>
    <n v="55.26315789473684"/>
    <x v="0"/>
    <s v="310815-Adult Race"/>
    <s v="https://www.lasolastriathlon.com"/>
    <x v="1"/>
    <x v="1"/>
    <s v="flag_only"/>
    <x v="0"/>
  </r>
  <r>
    <x v="1401"/>
    <s v="Pensacola"/>
    <x v="3"/>
    <s v="Pensacola, Florida"/>
    <x v="1"/>
    <d v="2025-03-30T00:00:00"/>
    <n v="3"/>
    <n v="2025"/>
    <x v="1404"/>
    <x v="1"/>
    <x v="798"/>
    <x v="0"/>
    <s v="FL"/>
    <s v="2025-03-30"/>
    <n v="3"/>
    <n v="2025"/>
    <n v="92.30769230769231"/>
    <x v="1"/>
    <s v="310480-Youth Race"/>
    <s v="https://www.tgcyouthmultisport.org/duathlon.html"/>
    <x v="1"/>
    <x v="0"/>
    <s v="both"/>
    <x v="3"/>
  </r>
  <r>
    <x v="1402"/>
    <s v="Syracuse"/>
    <x v="2"/>
    <s v="Syracuse, Utah"/>
    <x v="1"/>
    <d v="2025-04-04T00:00:00"/>
    <n v="4"/>
    <n v="2025"/>
    <x v="1405"/>
    <x v="0"/>
    <x v="3"/>
    <x v="2"/>
    <s v="UT"/>
    <s v="2025-05-24"/>
    <n v="5"/>
    <n v="2025"/>
    <n v="45.16129032258065"/>
    <x v="0"/>
    <s v="310360-Adult Race"/>
    <s v="https://www.triutah.com"/>
    <x v="0"/>
    <x v="0"/>
    <s v="neither"/>
    <x v="0"/>
  </r>
  <r>
    <x v="1403"/>
    <s v="Dover"/>
    <x v="43"/>
    <s v="Dover, Delaware"/>
    <x v="1"/>
    <d v="2025-04-05T00:00:00"/>
    <n v="4"/>
    <n v="2025"/>
    <x v="1406"/>
    <x v="0"/>
    <x v="263"/>
    <x v="2"/>
    <s v="DE"/>
    <s v="2025-05-18"/>
    <n v="5"/>
    <n v="2025"/>
    <n v="41.86046511627907"/>
    <x v="0"/>
    <s v="311094-Adult Race"/>
    <s v="https://www.ripitevents.com/beartriathlon"/>
    <x v="0"/>
    <x v="0"/>
    <s v="neither"/>
    <x v="0"/>
  </r>
  <r>
    <x v="1404"/>
    <s v="Seaford"/>
    <x v="4"/>
    <s v="Seaford, New York"/>
    <x v="1"/>
    <d v="2025-04-05T00:00:00"/>
    <n v="4"/>
    <n v="2025"/>
    <x v="1407"/>
    <x v="1"/>
    <x v="300"/>
    <x v="0"/>
    <s v="NY"/>
    <s v="2025-04-05"/>
    <n v="4"/>
    <n v="2025"/>
    <n v="91.52542372881356"/>
    <x v="1"/>
    <s v="310265-Adult Race"/>
    <s v="https://runsignup.com/Race/NY/Seaford/CedarCreekParkSpringDuathlon"/>
    <x v="1"/>
    <x v="0"/>
    <s v="both"/>
    <x v="3"/>
  </r>
  <r>
    <x v="162"/>
    <s v="St Petersburg"/>
    <x v="3"/>
    <s v="St Petersburg, Florida"/>
    <x v="1"/>
    <d v="2025-04-05T00:00:00"/>
    <n v="4"/>
    <n v="2025"/>
    <x v="162"/>
    <x v="1"/>
    <x v="114"/>
    <x v="0"/>
    <s v="FL"/>
    <s v="2025-04-05"/>
    <n v="4"/>
    <n v="2025"/>
    <n v="90.14084507042254"/>
    <x v="1"/>
    <s v="310326-Adult Race"/>
    <s v="https://www.thunderboltmultisport.com/Events/Escape-From-Ft-Desoto"/>
    <x v="1"/>
    <x v="0"/>
    <s v="both"/>
    <x v="3"/>
  </r>
  <r>
    <x v="170"/>
    <s v="Perris"/>
    <x v="9"/>
    <s v="Perris, California"/>
    <x v="1"/>
    <d v="2025-04-06T00:00:00"/>
    <n v="4"/>
    <n v="2025"/>
    <x v="170"/>
    <x v="0"/>
    <x v="120"/>
    <x v="8"/>
    <s v="CA"/>
    <s v="2025-07-26"/>
    <n v="7"/>
    <n v="2025"/>
    <n v="56.00000000000001"/>
    <x v="0"/>
    <s v="310765-Adult Race"/>
    <s v="https://www.donnerlaketri.com"/>
    <x v="0"/>
    <x v="0"/>
    <s v="neither"/>
    <x v="0"/>
  </r>
  <r>
    <x v="1405"/>
    <s v="Tulsa"/>
    <x v="40"/>
    <s v="Tulsa, Oklahoma"/>
    <x v="1"/>
    <d v="2025-04-06T00:00:00"/>
    <n v="4"/>
    <n v="2025"/>
    <x v="1408"/>
    <x v="1"/>
    <x v="799"/>
    <x v="2"/>
    <s v="OK"/>
    <s v="2025-08-03"/>
    <n v="8"/>
    <n v="2025"/>
    <n v="56.66666666666666"/>
    <x v="0"/>
    <s v="310565-Adult Race"/>
    <s v="https://tatraceseries.com"/>
    <x v="1"/>
    <x v="1"/>
    <s v="flag_only"/>
    <x v="0"/>
  </r>
  <r>
    <x v="1406"/>
    <s v="Tulsa"/>
    <x v="40"/>
    <s v="Tulsa, Oklahoma"/>
    <x v="1"/>
    <d v="2025-04-06T00:00:00"/>
    <n v="4"/>
    <n v="2025"/>
    <x v="1409"/>
    <x v="1"/>
    <x v="204"/>
    <x v="6"/>
    <s v="OK"/>
    <s v="2025-07-19"/>
    <n v="7"/>
    <n v="2025"/>
    <n v="51.76470588235293"/>
    <x v="0"/>
    <s v="310809-Adult Race"/>
    <s v="https://triyouthracing.com/"/>
    <x v="1"/>
    <x v="1"/>
    <s v="flag_only"/>
    <x v="0"/>
  </r>
  <r>
    <x v="173"/>
    <s v="West Palm Beach"/>
    <x v="3"/>
    <s v="West Palm Beach, Florida"/>
    <x v="1"/>
    <d v="2025-04-06T00:00:00"/>
    <n v="4"/>
    <n v="2025"/>
    <x v="173"/>
    <x v="1"/>
    <x v="122"/>
    <x v="2"/>
    <s v="FL"/>
    <s v="2025-10-19"/>
    <n v="10"/>
    <n v="2025"/>
    <n v="70.58823529411764"/>
    <x v="0"/>
    <s v="311212-Adult Race"/>
    <s v="https://billbone.com/bill-bone-tropical-triathlon/"/>
    <x v="1"/>
    <x v="1"/>
    <s v="flag_only"/>
    <x v="2"/>
  </r>
  <r>
    <x v="177"/>
    <s v="Corvallis"/>
    <x v="34"/>
    <s v="Corvallis, Oregon"/>
    <x v="1"/>
    <d v="2025-04-12T00:00:00"/>
    <n v="4"/>
    <n v="2025"/>
    <x v="177"/>
    <x v="0"/>
    <x v="125"/>
    <x v="2"/>
    <s v="OR"/>
    <s v="2025-07-12"/>
    <n v="7"/>
    <n v="2025"/>
    <n v="50"/>
    <x v="0"/>
    <s v="310556-Adult Race"/>
    <s v="https://whyracingevents.com/hagg-lake-triathlon-trail/"/>
    <x v="0"/>
    <x v="0"/>
    <s v="neither"/>
    <x v="0"/>
  </r>
  <r>
    <x v="181"/>
    <s v="Stokesdale"/>
    <x v="28"/>
    <s v="Stokesdale, North Carolina"/>
    <x v="1"/>
    <d v="2025-04-12T00:00:00"/>
    <n v="4"/>
    <n v="2025"/>
    <x v="181"/>
    <x v="1"/>
    <x v="128"/>
    <x v="0"/>
    <s v="NC"/>
    <s v="2025-04-12"/>
    <n v="4"/>
    <n v="2025"/>
    <n v="91.80327868852459"/>
    <x v="1"/>
    <s v="310436-Adult Race"/>
    <s v="https://runsignup.com/Race/NC/Stokesdale/BelewsLakeTriathlon"/>
    <x v="1"/>
    <x v="0"/>
    <s v="both"/>
    <x v="3"/>
  </r>
  <r>
    <x v="182"/>
    <s v="Savannah"/>
    <x v="32"/>
    <s v="Savannah, Georgia"/>
    <x v="1"/>
    <d v="2025-04-12T00:00:00"/>
    <n v="4"/>
    <n v="2025"/>
    <x v="182"/>
    <x v="1"/>
    <x v="129"/>
    <x v="2"/>
    <s v="GA"/>
    <s v="2025-06-14"/>
    <n v="6"/>
    <n v="2025"/>
    <n v="66.66666666666667"/>
    <x v="0"/>
    <s v="310502-Adult Race"/>
    <s v="https://www.tricolumbusga.com"/>
    <x v="1"/>
    <x v="1"/>
    <s v="flag_only"/>
    <x v="0"/>
  </r>
  <r>
    <x v="184"/>
    <s v="Katy"/>
    <x v="12"/>
    <s v="Katy, Texas"/>
    <x v="1"/>
    <d v="2025-04-12T00:00:00"/>
    <n v="4"/>
    <n v="2025"/>
    <x v="184"/>
    <x v="0"/>
    <x v="131"/>
    <x v="0"/>
    <s v="TX"/>
    <s v="2025-04-13"/>
    <n v="4"/>
    <n v="2025"/>
    <n v="59.77011494252873"/>
    <x v="0"/>
    <s v="310902-Youth Race"/>
    <s v="https://runsignup.com/Race/HoustonKidsTri/Page/invitational"/>
    <x v="0"/>
    <x v="0"/>
    <s v="neither"/>
    <x v="0"/>
  </r>
  <r>
    <x v="190"/>
    <s v="Fort Lauderdale"/>
    <x v="3"/>
    <s v="Fort Lauderdale, Florida"/>
    <x v="1"/>
    <d v="2025-04-13T00:00:00"/>
    <n v="4"/>
    <n v="2025"/>
    <x v="190"/>
    <x v="1"/>
    <x v="110"/>
    <x v="7"/>
    <s v="FL"/>
    <s v="2025-04-13"/>
    <n v="4"/>
    <n v="2025"/>
    <n v="81.92771084337349"/>
    <x v="0"/>
    <s v="310815-Adult Race"/>
    <s v="https://www.lasolastriathlon.com"/>
    <x v="1"/>
    <x v="1"/>
    <s v="flag_only"/>
    <x v="1"/>
  </r>
  <r>
    <x v="193"/>
    <s v="Cocoa Beach"/>
    <x v="3"/>
    <s v="Cocoa Beach, Florida"/>
    <x v="1"/>
    <d v="2025-04-13T00:00:00"/>
    <n v="4"/>
    <n v="2025"/>
    <x v="193"/>
    <x v="1"/>
    <x v="136"/>
    <x v="0"/>
    <s v="FL"/>
    <s v="2025-04-13"/>
    <n v="4"/>
    <n v="2025"/>
    <n v="74.19354838709677"/>
    <x v="0"/>
    <s v="310383-Adult Race"/>
    <s v="https://cocoabeachtriathlon.com"/>
    <x v="1"/>
    <x v="1"/>
    <s v="flag_only"/>
    <x v="2"/>
  </r>
  <r>
    <x v="1407"/>
    <s v="Columbia"/>
    <x v="23"/>
    <s v="Columbia, Maryland"/>
    <x v="1"/>
    <d v="2025-04-13T00:00:00"/>
    <n v="4"/>
    <n v="2025"/>
    <x v="1410"/>
    <x v="1"/>
    <x v="800"/>
    <x v="0"/>
    <s v="MD"/>
    <s v="2025-04-13"/>
    <n v="4"/>
    <n v="2025"/>
    <n v="60.52631578947368"/>
    <x v="0"/>
    <s v="311074-Youth Race"/>
    <s v="https://www.ripitevents.com/columbiagatewayduathlon"/>
    <x v="1"/>
    <x v="1"/>
    <s v="flag_only"/>
    <x v="0"/>
  </r>
  <r>
    <x v="198"/>
    <s v="Friant"/>
    <x v="9"/>
    <s v="Friant, California"/>
    <x v="1"/>
    <d v="2025-04-13T00:00:00"/>
    <n v="4"/>
    <n v="2025"/>
    <x v="198"/>
    <x v="1"/>
    <x v="139"/>
    <x v="2"/>
    <s v="CA"/>
    <s v="2025-04-13"/>
    <n v="4"/>
    <n v="2025"/>
    <n v="84.50704225352112"/>
    <x v="0"/>
    <s v="311191-Adult Race"/>
    <s v="https://runsignup.com/millertonlaketriathlon"/>
    <x v="1"/>
    <x v="1"/>
    <s v="flag_only"/>
    <x v="1"/>
  </r>
  <r>
    <x v="203"/>
    <s v="Pocatello"/>
    <x v="13"/>
    <s v="Pocatello, Idaho"/>
    <x v="1"/>
    <d v="2025-04-19T00:00:00"/>
    <n v="4"/>
    <n v="2025"/>
    <x v="203"/>
    <x v="0"/>
    <x v="143"/>
    <x v="1"/>
    <s v="ID"/>
    <s v="2025-08-09"/>
    <n v="8"/>
    <n v="2025"/>
    <n v="45.78313253012048"/>
    <x v="0"/>
    <s v="310550-Adult Race"/>
    <s v="https://cdatriathlon.com/"/>
    <x v="0"/>
    <x v="0"/>
    <s v="neither"/>
    <x v="0"/>
  </r>
  <r>
    <x v="206"/>
    <s v="Wake Forest"/>
    <x v="28"/>
    <s v="Wake Forest, North Carolina"/>
    <x v="1"/>
    <d v="2025-04-19T00:00:00"/>
    <n v="4"/>
    <n v="2025"/>
    <x v="206"/>
    <x v="1"/>
    <x v="146"/>
    <x v="0"/>
    <s v="NC"/>
    <s v="2025-04-19"/>
    <n v="4"/>
    <n v="2025"/>
    <n v="70.70707070707071"/>
    <x v="0"/>
    <s v="311340-Adult Race"/>
    <s v="https://fsseries.com/event/beaverdam-olympic-and-sprint-triathlon/"/>
    <x v="1"/>
    <x v="1"/>
    <s v="flag_only"/>
    <x v="2"/>
  </r>
  <r>
    <x v="1408"/>
    <s v="Arlington"/>
    <x v="30"/>
    <s v="Arlington, Virginia"/>
    <x v="1"/>
    <d v="2025-04-26T00:00:00"/>
    <n v="4"/>
    <n v="2025"/>
    <x v="1411"/>
    <x v="0"/>
    <x v="658"/>
    <x v="2"/>
    <s v="VA"/>
    <s v="2025-09-05"/>
    <n v="9"/>
    <n v="2025"/>
    <n v="38.23529411764706"/>
    <x v="0"/>
    <s v="310637-Adult Race"/>
    <s v="https://runsignup.com/Race/VA/Huddleston/UltraTriathlon"/>
    <x v="0"/>
    <x v="0"/>
    <s v="neither"/>
    <x v="0"/>
  </r>
  <r>
    <x v="211"/>
    <s v="Boulder City"/>
    <x v="36"/>
    <s v="Boulder City, Nevada"/>
    <x v="1"/>
    <d v="2025-04-26T00:00:00"/>
    <n v="4"/>
    <n v="2025"/>
    <x v="211"/>
    <x v="1"/>
    <x v="151"/>
    <x v="2"/>
    <s v="NV"/>
    <s v="2025-05-17"/>
    <n v="5"/>
    <n v="2025"/>
    <n v="71.42857142857143"/>
    <x v="0"/>
    <s v="310966-Adult Race"/>
    <s v="https://bbscendurance.com/rage/"/>
    <x v="1"/>
    <x v="1"/>
    <s v="flag_only"/>
    <x v="2"/>
  </r>
  <r>
    <x v="214"/>
    <s v="Bradley"/>
    <x v="9"/>
    <s v="Bradley, California"/>
    <x v="1"/>
    <d v="2025-04-26T00:00:00"/>
    <n v="4"/>
    <n v="2025"/>
    <x v="214"/>
    <x v="0"/>
    <x v="154"/>
    <x v="4"/>
    <s v="CA"/>
    <s v="2025-04-26"/>
    <n v="4"/>
    <n v="2025"/>
    <n v="81.08108108108108"/>
    <x v="0"/>
    <s v="310449-Adult Race"/>
    <s v="https://alpha.win/product/lake-san-antonio-ca-triathlon-2025-individual/"/>
    <x v="0"/>
    <x v="0"/>
    <s v="neither"/>
    <x v="1"/>
  </r>
  <r>
    <x v="215"/>
    <s v="Tempe"/>
    <x v="18"/>
    <s v="Tempe, Arizona"/>
    <x v="1"/>
    <d v="2025-04-26T00:00:00"/>
    <n v="4"/>
    <n v="2025"/>
    <x v="215"/>
    <x v="1"/>
    <x v="155"/>
    <x v="0"/>
    <s v="AZ"/>
    <s v="2025-04-27"/>
    <n v="4"/>
    <n v="2025"/>
    <n v="81.63265306122449"/>
    <x v="0"/>
    <s v="310571-Adult Race"/>
    <s v="https://endurancecui.active.com/new/events/92370301/select-race?e4p=3d19f469-9593-4a16-99ee-aa9c95936763&amp;e4ts=1724018435&amp;e4q=5313f436-a98a-44a0-95eb-d120512a41be&amp;e4c=active&amp;e4e=snawe00000000&amp;e4h=1dc62ea70577a4894a1cc36bb06cdc5b&amp;e4rt=Safetynet&amp;_p=005085106"/>
    <x v="1"/>
    <x v="1"/>
    <s v="flag_only"/>
    <x v="1"/>
  </r>
  <r>
    <x v="218"/>
    <s v="Spicewood"/>
    <x v="12"/>
    <s v="Spicewood, Texas"/>
    <x v="1"/>
    <d v="2025-04-26T00:00:00"/>
    <n v="4"/>
    <n v="2025"/>
    <x v="218"/>
    <x v="1"/>
    <x v="157"/>
    <x v="2"/>
    <s v="TX"/>
    <s v="2025-06-22"/>
    <n v="6"/>
    <n v="2025"/>
    <n v="63.1578947368421"/>
    <x v="0"/>
    <s v="310787-Adult Race"/>
    <s v="https://raceroster.com/events/2023/67580/pomona-triathlon"/>
    <x v="1"/>
    <x v="1"/>
    <s v="flag_only"/>
    <x v="0"/>
  </r>
  <r>
    <x v="224"/>
    <s v="Athens"/>
    <x v="10"/>
    <s v="Athens, Ohio"/>
    <x v="1"/>
    <d v="2025-04-26T00:00:00"/>
    <n v="4"/>
    <n v="2025"/>
    <x v="224"/>
    <x v="1"/>
    <x v="163"/>
    <x v="2"/>
    <s v="OH"/>
    <s v="2025-04-26"/>
    <n v="4"/>
    <n v="2025"/>
    <n v="60"/>
    <x v="0"/>
    <s v="311274-Adult Race"/>
    <s v="https://www.hfpracing.com"/>
    <x v="1"/>
    <x v="1"/>
    <s v="flag_only"/>
    <x v="0"/>
  </r>
  <r>
    <x v="1409"/>
    <s v="Enumclaw"/>
    <x v="16"/>
    <s v="Enumclaw, Washington"/>
    <x v="1"/>
    <d v="2025-04-26T00:00:00"/>
    <n v="4"/>
    <n v="2025"/>
    <x v="1412"/>
    <x v="1"/>
    <x v="801"/>
    <x v="0"/>
    <s v="WA"/>
    <s v="2025-04-26"/>
    <n v="4"/>
    <n v="2025"/>
    <n v="89.79591836734694"/>
    <x v="0"/>
    <s v="311554-Adult Race"/>
    <s v="https://triomultisport.com/pinnacle-peak-duathlon/"/>
    <x v="1"/>
    <x v="1"/>
    <s v="flag_only"/>
    <x v="3"/>
  </r>
  <r>
    <x v="235"/>
    <s v="Delano"/>
    <x v="9"/>
    <s v="Delano, California"/>
    <x v="1"/>
    <d v="2025-04-27T00:00:00"/>
    <n v="4"/>
    <n v="2025"/>
    <x v="235"/>
    <x v="1"/>
    <x v="172"/>
    <x v="2"/>
    <s v="CA"/>
    <s v="2025-04-27"/>
    <n v="4"/>
    <n v="2025"/>
    <n v="84.7457627118644"/>
    <x v="0"/>
    <s v="311192-Adult Race"/>
    <s v="https://runsignup.com/GOW"/>
    <x v="1"/>
    <x v="1"/>
    <s v="flag_only"/>
    <x v="1"/>
  </r>
  <r>
    <x v="1410"/>
    <s v="Vancouver"/>
    <x v="16"/>
    <s v="Vancouver, Washington"/>
    <x v="1"/>
    <d v="2025-04-27T00:00:00"/>
    <n v="4"/>
    <n v="2025"/>
    <x v="1413"/>
    <x v="1"/>
    <x v="802"/>
    <x v="2"/>
    <s v="WA"/>
    <s v="2025-04-27"/>
    <n v="4"/>
    <n v="2025"/>
    <n v="74.19354838709677"/>
    <x v="0"/>
    <s v="310433-Adult Race"/>
    <s v="https://whyracingevents.com/springclassic/"/>
    <x v="1"/>
    <x v="1"/>
    <s v="flag_only"/>
    <x v="2"/>
  </r>
  <r>
    <x v="236"/>
    <s v="Culpeper"/>
    <x v="30"/>
    <s v="Culpeper, Virginia"/>
    <x v="1"/>
    <d v="2025-04-27T00:00:00"/>
    <n v="4"/>
    <n v="2025"/>
    <x v="236"/>
    <x v="0"/>
    <x v="173"/>
    <x v="2"/>
    <s v="VA"/>
    <s v="2025-07-26"/>
    <n v="7"/>
    <n v="2025"/>
    <n v="41.02564102564102"/>
    <x v="0"/>
    <s v="310835-Adult Race"/>
    <s v="https://kineticmultisports.com/races/culpeper/"/>
    <x v="0"/>
    <x v="0"/>
    <s v="neither"/>
    <x v="0"/>
  </r>
  <r>
    <x v="238"/>
    <s v="Mission Viejo"/>
    <x v="9"/>
    <s v="Mission Viejo, California"/>
    <x v="1"/>
    <d v="2025-04-27T00:00:00"/>
    <n v="4"/>
    <n v="2025"/>
    <x v="238"/>
    <x v="0"/>
    <x v="15"/>
    <x v="2"/>
    <s v="CA"/>
    <s v="2025-04-27"/>
    <n v="4"/>
    <n v="2025"/>
    <n v="95"/>
    <x v="1"/>
    <s v="310522-Adult Race"/>
    <s v="https://octriseries.com/"/>
    <x v="1"/>
    <x v="1"/>
    <s v="score_only"/>
    <x v="4"/>
  </r>
  <r>
    <x v="240"/>
    <s v="Bryan"/>
    <x v="12"/>
    <s v="Bryan, Texas"/>
    <x v="1"/>
    <d v="2025-04-27T00:00:00"/>
    <n v="4"/>
    <n v="2025"/>
    <x v="240"/>
    <x v="1"/>
    <x v="175"/>
    <x v="2"/>
    <s v="TX"/>
    <s v="2025-05-11"/>
    <n v="5"/>
    <n v="2025"/>
    <n v="68"/>
    <x v="0"/>
    <s v="311152-Adult Race"/>
    <s v="https://runsignup.com/Race/TX/Houston/TriGirlTriathlonandDuathlon"/>
    <x v="1"/>
    <x v="1"/>
    <s v="flag_only"/>
    <x v="0"/>
  </r>
  <r>
    <x v="243"/>
    <s v="West Deptford"/>
    <x v="31"/>
    <s v="West Deptford, New Jersey"/>
    <x v="1"/>
    <d v="2025-04-27T00:00:00"/>
    <n v="4"/>
    <n v="2025"/>
    <x v="243"/>
    <x v="1"/>
    <x v="178"/>
    <x v="0"/>
    <s v="NJ"/>
    <s v="2025-04-27"/>
    <n v="4"/>
    <n v="2025"/>
    <n v="75.67567567567568"/>
    <x v="0"/>
    <s v="311250-Adult Race"/>
    <s v="https://runsignup.com/riverwinds"/>
    <x v="1"/>
    <x v="1"/>
    <s v="flag_only"/>
    <x v="2"/>
  </r>
  <r>
    <x v="1411"/>
    <s v="Granite City"/>
    <x v="8"/>
    <s v="Granite City, Illinois"/>
    <x v="1"/>
    <d v="2025-04-27T00:00:00"/>
    <n v="4"/>
    <n v="2025"/>
    <x v="1414"/>
    <x v="0"/>
    <x v="10"/>
    <x v="2"/>
    <s v="IL"/>
    <s v="2025-08-03"/>
    <n v="8"/>
    <n v="2025"/>
    <n v="55.07246376811595"/>
    <x v="0"/>
    <s v="310573-Youth Race"/>
    <s v="https://www.napervilletri.com"/>
    <x v="0"/>
    <x v="0"/>
    <s v="neither"/>
    <x v="0"/>
  </r>
  <r>
    <x v="1412"/>
    <s v="Stony Point"/>
    <x v="4"/>
    <s v="Stony Point, New York"/>
    <x v="1"/>
    <d v="2025-04-27T00:00:00"/>
    <n v="4"/>
    <n v="2025"/>
    <x v="1415"/>
    <x v="0"/>
    <x v="20"/>
    <x v="2"/>
    <s v="NY"/>
    <s v="2025-05-17"/>
    <n v="5"/>
    <n v="2025"/>
    <n v="59.64912280701755"/>
    <x v="0"/>
    <s v="311185-Adult Race"/>
    <s v="https://genesisadventures.com/event/harrymantriathlon/"/>
    <x v="0"/>
    <x v="0"/>
    <s v="neither"/>
    <x v="0"/>
  </r>
  <r>
    <x v="251"/>
    <s v="Montgomery"/>
    <x v="37"/>
    <s v="Montgomery, Alabama"/>
    <x v="1"/>
    <d v="2025-05-03T00:00:00"/>
    <n v="5"/>
    <n v="2025"/>
    <x v="251"/>
    <x v="1"/>
    <x v="183"/>
    <x v="0"/>
    <s v="AL"/>
    <s v="2025-05-03"/>
    <n v="5"/>
    <n v="2025"/>
    <n v="51.72413793103448"/>
    <x v="0"/>
    <s v="310359-Adult Race"/>
    <s v="https://www.magicsportsusa.com/events/tri-montgomery"/>
    <x v="1"/>
    <x v="1"/>
    <s v="flag_only"/>
    <x v="0"/>
  </r>
  <r>
    <x v="253"/>
    <s v="Brunswick"/>
    <x v="33"/>
    <s v="Brunswick, Maine"/>
    <x v="1"/>
    <d v="2025-05-03T00:00:00"/>
    <n v="5"/>
    <n v="2025"/>
    <x v="253"/>
    <x v="1"/>
    <x v="185"/>
    <x v="0"/>
    <s v="ME"/>
    <s v="2025-05-03"/>
    <n v="5"/>
    <n v="2025"/>
    <n v="57.14285714285714"/>
    <x v="0"/>
    <s v="310698-Adult Race"/>
    <s v="https://tri-maine.com/polar-bear-triathlon-duathlon/"/>
    <x v="1"/>
    <x v="1"/>
    <s v="flag_only"/>
    <x v="0"/>
  </r>
  <r>
    <x v="254"/>
    <s v="El Paso"/>
    <x v="12"/>
    <s v="El Paso, Texas"/>
    <x v="1"/>
    <d v="2025-05-03T00:00:00"/>
    <n v="5"/>
    <n v="2025"/>
    <x v="254"/>
    <x v="1"/>
    <x v="186"/>
    <x v="0"/>
    <s v="TX"/>
    <s v="2025-05-03"/>
    <n v="5"/>
    <n v="2025"/>
    <n v="63.76811594202898"/>
    <x v="0"/>
    <s v="310709-Adult Race"/>
    <s v="https://runsignup.com/Race/TX/ElPaso/MightyMujerTriathlon"/>
    <x v="1"/>
    <x v="1"/>
    <s v="flag_only"/>
    <x v="0"/>
  </r>
  <r>
    <x v="255"/>
    <s v="Huddleston"/>
    <x v="30"/>
    <s v="Huddleston, Virginia"/>
    <x v="1"/>
    <d v="2025-05-03T00:00:00"/>
    <n v="5"/>
    <n v="2025"/>
    <x v="255"/>
    <x v="1"/>
    <x v="187"/>
    <x v="0"/>
    <s v="VA"/>
    <s v="2025-05-03"/>
    <n v="5"/>
    <n v="2025"/>
    <n v="72.5"/>
    <x v="0"/>
    <s v="310828-Adult Race"/>
    <s v="https://kineticmultisports.com/races/smithmountainlakesprint/"/>
    <x v="1"/>
    <x v="1"/>
    <s v="flag_only"/>
    <x v="2"/>
  </r>
  <r>
    <x v="1413"/>
    <s v="Benton City"/>
    <x v="16"/>
    <s v="Benton City, Washington"/>
    <x v="1"/>
    <d v="2025-05-03T00:00:00"/>
    <n v="5"/>
    <n v="2025"/>
    <x v="1416"/>
    <x v="1"/>
    <x v="803"/>
    <x v="0"/>
    <s v="WA"/>
    <s v="2025-05-03"/>
    <n v="5"/>
    <n v="2025"/>
    <n v="87.71929824561404"/>
    <x v="0"/>
    <s v="311078-Adult Race"/>
    <s v="https://3rrr.org/events/?ee=289"/>
    <x v="1"/>
    <x v="1"/>
    <s v="flag_only"/>
    <x v="1"/>
  </r>
  <r>
    <x v="256"/>
    <s v="Carrollton"/>
    <x v="32"/>
    <s v="Carrollton, Georgia"/>
    <x v="1"/>
    <d v="2025-05-03T00:00:00"/>
    <n v="5"/>
    <n v="2025"/>
    <x v="256"/>
    <x v="1"/>
    <x v="188"/>
    <x v="0"/>
    <s v="GA"/>
    <s v="2025-05-03"/>
    <n v="5"/>
    <n v="2025"/>
    <n v="81.13207547169812"/>
    <x v="0"/>
    <s v="311165-Adult Race"/>
    <s v="https://www.tritheparks.com"/>
    <x v="1"/>
    <x v="1"/>
    <s v="flag_only"/>
    <x v="1"/>
  </r>
  <r>
    <x v="259"/>
    <s v="New Roads"/>
    <x v="38"/>
    <s v="New Roads, Louisiana"/>
    <x v="1"/>
    <d v="2025-05-03T00:00:00"/>
    <n v="5"/>
    <n v="2025"/>
    <x v="259"/>
    <x v="1"/>
    <x v="190"/>
    <x v="0"/>
    <s v="LA"/>
    <s v="2025-05-03"/>
    <n v="5"/>
    <n v="2025"/>
    <n v="82.75862068965517"/>
    <x v="0"/>
    <s v="311349-Adult Race"/>
    <s v="https://www.louisianatri.com"/>
    <x v="1"/>
    <x v="1"/>
    <s v="flag_only"/>
    <x v="1"/>
  </r>
  <r>
    <x v="261"/>
    <s v="Ridgewood"/>
    <x v="31"/>
    <s v="Ridgewood, New Jersey"/>
    <x v="1"/>
    <d v="2025-05-03T00:00:00"/>
    <n v="5"/>
    <n v="2025"/>
    <x v="261"/>
    <x v="0"/>
    <x v="192"/>
    <x v="1"/>
    <s v="NJ"/>
    <s v="2025-07-09"/>
    <n v="7"/>
    <n v="2025"/>
    <n v="51.11111111111111"/>
    <x v="0"/>
    <s v="311589-Youth Race"/>
    <s v="https://rsgadventures.com/"/>
    <x v="0"/>
    <x v="0"/>
    <s v="neither"/>
    <x v="0"/>
  </r>
  <r>
    <x v="1414"/>
    <s v="Wool Market"/>
    <x v="35"/>
    <s v="Wool Market, Mississippi"/>
    <x v="1"/>
    <d v="2025-05-03T00:00:00"/>
    <n v="5"/>
    <n v="2025"/>
    <x v="1417"/>
    <x v="0"/>
    <x v="518"/>
    <x v="1"/>
    <s v="MS"/>
    <s v="2025-07-26"/>
    <n v="7"/>
    <n v="2025"/>
    <n v="36.66666666666667"/>
    <x v="0"/>
    <s v="311142-Adult Race"/>
    <s v="https://trisignup.com"/>
    <x v="0"/>
    <x v="0"/>
    <s v="neither"/>
    <x v="0"/>
  </r>
  <r>
    <x v="1415"/>
    <s v="Sylvania"/>
    <x v="10"/>
    <s v="Sylvania, Ohio"/>
    <x v="1"/>
    <d v="2025-05-04T00:00:00"/>
    <n v="5"/>
    <n v="2025"/>
    <x v="1418"/>
    <x v="1"/>
    <x v="804"/>
    <x v="0"/>
    <s v="OH"/>
    <s v="2025-05-04"/>
    <n v="5"/>
    <n v="2025"/>
    <n v="87.17948717948718"/>
    <x v="0"/>
    <s v="310799-Adult Race"/>
    <s v="https://runtoledo.com/dooby-du-duathlon-secor-metropark-berkey-ohio/"/>
    <x v="1"/>
    <x v="1"/>
    <s v="flag_only"/>
    <x v="1"/>
  </r>
  <r>
    <x v="269"/>
    <s v="Bivalve"/>
    <x v="23"/>
    <s v="Bivalve, Maryland"/>
    <x v="1"/>
    <d v="2025-05-04T00:00:00"/>
    <n v="5"/>
    <n v="2025"/>
    <x v="269"/>
    <x v="1"/>
    <x v="199"/>
    <x v="0"/>
    <s v="MD"/>
    <s v="2025-05-04"/>
    <n v="5"/>
    <n v="2025"/>
    <n v="84.84848484848484"/>
    <x v="0"/>
    <s v="311056-Adult Race"/>
    <s v="https://www.nanticokeriverswimandtri.com/"/>
    <x v="1"/>
    <x v="1"/>
    <s v="flag_only"/>
    <x v="1"/>
  </r>
  <r>
    <x v="270"/>
    <s v="New Braunfels"/>
    <x v="12"/>
    <s v="New Braunfels, Texas"/>
    <x v="1"/>
    <d v="2025-05-04T00:00:00"/>
    <n v="5"/>
    <n v="2025"/>
    <x v="270"/>
    <x v="0"/>
    <x v="109"/>
    <x v="1"/>
    <s v="TX"/>
    <s v="2025-09-24"/>
    <n v="9"/>
    <n v="2025"/>
    <n v="58.33333333333333"/>
    <x v="0"/>
    <s v="310402-Adult Race"/>
    <s v="https://www.kerrvilletri.com"/>
    <x v="0"/>
    <x v="0"/>
    <s v="neither"/>
    <x v="0"/>
  </r>
  <r>
    <x v="271"/>
    <s v="Ventura"/>
    <x v="9"/>
    <s v="Ventura, California"/>
    <x v="1"/>
    <d v="2025-05-04T00:00:00"/>
    <n v="5"/>
    <n v="2025"/>
    <x v="271"/>
    <x v="0"/>
    <x v="68"/>
    <x v="1"/>
    <s v="CA"/>
    <s v="2025-08-22"/>
    <n v="8"/>
    <n v="2025"/>
    <n v="53.33333333333334"/>
    <x v="0"/>
    <s v="310888-Adult Race"/>
    <s v="https://laketahoetri.com/"/>
    <x v="0"/>
    <x v="0"/>
    <s v="neither"/>
    <x v="0"/>
  </r>
  <r>
    <x v="272"/>
    <s v="Hewitt"/>
    <x v="31"/>
    <s v="Hewitt, New Jersey"/>
    <x v="1"/>
    <d v="2025-05-04T00:00:00"/>
    <n v="5"/>
    <n v="2025"/>
    <x v="272"/>
    <x v="1"/>
    <x v="200"/>
    <x v="0"/>
    <s v="NJ"/>
    <s v="2025-05-04"/>
    <n v="5"/>
    <n v="2025"/>
    <n v="55.44554455445545"/>
    <x v="0"/>
    <s v="310626-Adult Race"/>
    <s v="https://www.trireg.com/xnj"/>
    <x v="1"/>
    <x v="1"/>
    <s v="flag_only"/>
    <x v="0"/>
  </r>
  <r>
    <x v="273"/>
    <s v="Valley View"/>
    <x v="12"/>
    <s v="Valley View, Texas"/>
    <x v="1"/>
    <d v="2025-05-04T00:00:00"/>
    <n v="5"/>
    <n v="2025"/>
    <x v="273"/>
    <x v="1"/>
    <x v="201"/>
    <x v="0"/>
    <s v="TX"/>
    <s v="2025-05-04"/>
    <n v="5"/>
    <n v="2025"/>
    <n v="80"/>
    <x v="0"/>
    <s v="310462-Adult Race"/>
    <s v="https://www.texasmantriathlon.com"/>
    <x v="1"/>
    <x v="1"/>
    <s v="flag_only"/>
    <x v="1"/>
  </r>
  <r>
    <x v="274"/>
    <s v="Glen Allen"/>
    <x v="30"/>
    <s v="Glen Allen, Virginia"/>
    <x v="1"/>
    <d v="2025-05-04T00:00:00"/>
    <n v="5"/>
    <n v="2025"/>
    <x v="274"/>
    <x v="1"/>
    <x v="202"/>
    <x v="0"/>
    <s v="VA"/>
    <s v="2025-05-04"/>
    <n v="5"/>
    <n v="2025"/>
    <n v="78.37837837837837"/>
    <x v="0"/>
    <s v="311097-Youth Race"/>
    <s v="https://livered.org/east-coast-triathlon-festival/"/>
    <x v="1"/>
    <x v="1"/>
    <s v="flag_only"/>
    <x v="2"/>
  </r>
  <r>
    <x v="275"/>
    <s v="Port Bolivar"/>
    <x v="12"/>
    <s v="Port Bolivar, Texas"/>
    <x v="1"/>
    <d v="2025-05-04T00:00:00"/>
    <n v="5"/>
    <n v="2025"/>
    <x v="275"/>
    <x v="0"/>
    <x v="109"/>
    <x v="1"/>
    <s v="TX"/>
    <s v="2025-09-24"/>
    <n v="9"/>
    <n v="2025"/>
    <n v="60.71428571428572"/>
    <x v="0"/>
    <s v="310402-Adult Race"/>
    <s v="https://www.kerrvilletri.com"/>
    <x v="0"/>
    <x v="0"/>
    <s v="neither"/>
    <x v="0"/>
  </r>
  <r>
    <x v="276"/>
    <s v="San Diego"/>
    <x v="9"/>
    <s v="San Diego, California"/>
    <x v="1"/>
    <d v="2025-05-04T00:00:00"/>
    <n v="5"/>
    <n v="2025"/>
    <x v="276"/>
    <x v="1"/>
    <x v="203"/>
    <x v="2"/>
    <s v="CA"/>
    <s v="2025-05-04"/>
    <n v="5"/>
    <n v="2025"/>
    <n v="75.40983606557377"/>
    <x v="0"/>
    <s v="310486-Youth Race"/>
    <s v="https://www.springsprinttri.com"/>
    <x v="1"/>
    <x v="1"/>
    <s v="flag_only"/>
    <x v="2"/>
  </r>
  <r>
    <x v="278"/>
    <s v="Whitewater"/>
    <x v="14"/>
    <s v="Whitewater, Wisconsin"/>
    <x v="1"/>
    <d v="2025-05-04T00:00:00"/>
    <n v="5"/>
    <n v="2025"/>
    <x v="278"/>
    <x v="0"/>
    <x v="30"/>
    <x v="0"/>
    <s v="WI"/>
    <s v="2025-02-09"/>
    <n v="2"/>
    <n v="2025"/>
    <n v="46.91358024691358"/>
    <x v="0"/>
    <s v="311298-Adult Race"/>
    <s v="https://www.hakusports.com"/>
    <x v="0"/>
    <x v="0"/>
    <s v="neither"/>
    <x v="0"/>
  </r>
  <r>
    <x v="279"/>
    <s v="Crystal Beach"/>
    <x v="12"/>
    <s v="Crystal Beach, Texas"/>
    <x v="1"/>
    <d v="2025-05-04T00:00:00"/>
    <n v="5"/>
    <n v="2025"/>
    <x v="279"/>
    <x v="1"/>
    <x v="152"/>
    <x v="2"/>
    <s v="TX"/>
    <s v="2025-04-26"/>
    <n v="4"/>
    <n v="2025"/>
    <n v="66.66666666666667"/>
    <x v="0"/>
    <s v="310009-Adult Race"/>
    <s v="https://www.ironman.com/im-texas"/>
    <x v="1"/>
    <x v="1"/>
    <s v="flag_only"/>
    <x v="0"/>
  </r>
  <r>
    <x v="1416"/>
    <s v="Woodstown"/>
    <x v="31"/>
    <s v="Woodstown, New Jersey"/>
    <x v="1"/>
    <d v="2025-05-04T00:00:00"/>
    <n v="5"/>
    <n v="2025"/>
    <x v="1419"/>
    <x v="1"/>
    <x v="805"/>
    <x v="0"/>
    <s v="NJ"/>
    <s v="2025-05-04"/>
    <n v="5"/>
    <n v="2025"/>
    <n v="89.36170212765957"/>
    <x v="0"/>
    <s v="311276-Adult Race"/>
    <s v="https://runsignup.com/Race/NJ/Woodstown/SpringIntotheYearDuathlon"/>
    <x v="1"/>
    <x v="1"/>
    <s v="flag_only"/>
    <x v="3"/>
  </r>
  <r>
    <x v="293"/>
    <s v="San Antonio"/>
    <x v="12"/>
    <s v="San Antonio, Texas"/>
    <x v="1"/>
    <d v="2025-05-10T00:00:00"/>
    <n v="5"/>
    <n v="2025"/>
    <x v="293"/>
    <x v="0"/>
    <x v="215"/>
    <x v="5"/>
    <s v="TX"/>
    <s v="2025-09-14"/>
    <n v="9"/>
    <n v="2025"/>
    <n v="58.46153846153845"/>
    <x v="0"/>
    <s v="311248-Adult Race"/>
    <s v="https://runsignup.com/Race/TX/TexasCity/IslandGirlTriathlonandDuathlon"/>
    <x v="0"/>
    <x v="0"/>
    <s v="neither"/>
    <x v="0"/>
  </r>
  <r>
    <x v="294"/>
    <s v="Jacksonville"/>
    <x v="28"/>
    <s v="Jacksonville, North Carolina"/>
    <x v="1"/>
    <d v="2025-05-10T00:00:00"/>
    <n v="5"/>
    <n v="2025"/>
    <x v="294"/>
    <x v="1"/>
    <x v="216"/>
    <x v="0"/>
    <s v="NC"/>
    <s v="2025-05-10"/>
    <n v="5"/>
    <n v="2025"/>
    <n v="84.33734939759037"/>
    <x v="0"/>
    <s v="310595-Adult Race"/>
    <s v="https://www.newriversplash.com"/>
    <x v="1"/>
    <x v="1"/>
    <s v="flag_only"/>
    <x v="1"/>
  </r>
  <r>
    <x v="296"/>
    <s v="Clermont"/>
    <x v="3"/>
    <s v="Clermont, Florida"/>
    <x v="1"/>
    <d v="2025-05-10T00:00:00"/>
    <n v="5"/>
    <n v="2025"/>
    <x v="296"/>
    <x v="1"/>
    <x v="83"/>
    <x v="4"/>
    <s v="FL"/>
    <s v="2025-03-09"/>
    <n v="3"/>
    <n v="2025"/>
    <n v="65.57377049180329"/>
    <x v="0"/>
    <s v="310850-Adult Race"/>
    <s v="https://runsignup.com/Race/FL/Gainesville/TriGatorsSuperSprintTriathlon"/>
    <x v="1"/>
    <x v="1"/>
    <s v="flag_only"/>
    <x v="0"/>
  </r>
  <r>
    <x v="1417"/>
    <s v="Watkins Glen"/>
    <x v="4"/>
    <s v="Watkins Glen, New York"/>
    <x v="1"/>
    <d v="2025-05-10T00:00:00"/>
    <n v="5"/>
    <n v="2025"/>
    <x v="1420"/>
    <x v="1"/>
    <x v="806"/>
    <x v="0"/>
    <s v="NY"/>
    <s v="2025-05-10"/>
    <n v="5"/>
    <n v="2025"/>
    <n v="82.35294117647058"/>
    <x v="0"/>
    <s v="310847-Adult Race"/>
    <s v="https://runsignup.com/Race/NY/WatkinsGlen/FlyByNightDuathlon"/>
    <x v="1"/>
    <x v="1"/>
    <s v="flag_only"/>
    <x v="1"/>
  </r>
  <r>
    <x v="1418"/>
    <s v="Chalfont"/>
    <x v="21"/>
    <s v="Chalfont, Pennsylvania"/>
    <x v="1"/>
    <d v="2025-05-10T00:00:00"/>
    <n v="5"/>
    <n v="2025"/>
    <x v="1421"/>
    <x v="0"/>
    <x v="442"/>
    <x v="2"/>
    <s v="PA"/>
    <s v="2025-06-29"/>
    <n v="6"/>
    <n v="2025"/>
    <n v="42.66666666666666"/>
    <x v="0"/>
    <s v="311403-Adult Race"/>
    <s v="https://runsignup.com/Race/PA/Bath/EvergreenLakeSuperSprintTriathlon"/>
    <x v="0"/>
    <x v="0"/>
    <s v="neither"/>
    <x v="0"/>
  </r>
  <r>
    <x v="1419"/>
    <s v="Wrightstown"/>
    <x v="14"/>
    <s v="Wrightstown, Wisconsin"/>
    <x v="1"/>
    <d v="2025-05-10T00:00:00"/>
    <n v="5"/>
    <n v="2025"/>
    <x v="1422"/>
    <x v="0"/>
    <x v="213"/>
    <x v="2"/>
    <s v="WI"/>
    <s v="2025-06-29"/>
    <n v="6"/>
    <n v="2025"/>
    <n v="44.11764705882353"/>
    <x v="0"/>
    <s v="310639-Adult Race"/>
    <s v="https://runsignup.com/Race/WI/HazelGreen/MindOverMatterTriathlon"/>
    <x v="0"/>
    <x v="0"/>
    <s v="neither"/>
    <x v="0"/>
  </r>
  <r>
    <x v="305"/>
    <s v="Canby"/>
    <x v="34"/>
    <s v="Canby, Oregon"/>
    <x v="1"/>
    <d v="2025-05-10T00:00:00"/>
    <n v="5"/>
    <n v="2025"/>
    <x v="305"/>
    <x v="0"/>
    <x v="224"/>
    <x v="2"/>
    <s v="OR"/>
    <s v="2025-06-08"/>
    <n v="6"/>
    <n v="2025"/>
    <n v="47.61904761904761"/>
    <x v="0"/>
    <s v="310525-Adult Race"/>
    <s v="https://www.bestinthewesttriathlon.com/"/>
    <x v="0"/>
    <x v="0"/>
    <s v="neither"/>
    <x v="0"/>
  </r>
  <r>
    <x v="313"/>
    <s v="Nashville"/>
    <x v="19"/>
    <s v="Nashville, Tennessee"/>
    <x v="1"/>
    <d v="2025-05-11T00:00:00"/>
    <n v="5"/>
    <n v="2025"/>
    <x v="313"/>
    <x v="1"/>
    <x v="229"/>
    <x v="0"/>
    <s v="TN"/>
    <s v="2025-05-11"/>
    <n v="5"/>
    <n v="2025"/>
    <n v="83.07692307692307"/>
    <x v="0"/>
    <s v="310358-Adult Race"/>
    <s v="https://www.magicsportsusa.com/events/nashville-womens-triathlon"/>
    <x v="1"/>
    <x v="1"/>
    <s v="flag_only"/>
    <x v="1"/>
  </r>
  <r>
    <x v="1420"/>
    <s v="East Islip"/>
    <x v="4"/>
    <s v="East Islip, New York"/>
    <x v="1"/>
    <d v="2025-05-11T00:00:00"/>
    <n v="5"/>
    <n v="2025"/>
    <x v="1423"/>
    <x v="1"/>
    <x v="350"/>
    <x v="2"/>
    <s v="NY"/>
    <s v="2025-05-11"/>
    <n v="5"/>
    <n v="2025"/>
    <n v="88.63636363636364"/>
    <x v="0"/>
    <s v="310908-Adult Race"/>
    <s v="https://eventpowerli.com/race-details/mothers-day-duathlon/"/>
    <x v="1"/>
    <x v="1"/>
    <s v="flag_only"/>
    <x v="1"/>
  </r>
  <r>
    <x v="318"/>
    <s v="Houston"/>
    <x v="12"/>
    <s v="Houston, Texas"/>
    <x v="1"/>
    <d v="2025-05-11T00:00:00"/>
    <n v="5"/>
    <n v="2025"/>
    <x v="318"/>
    <x v="1"/>
    <x v="215"/>
    <x v="5"/>
    <s v="TX"/>
    <s v="2025-09-14"/>
    <n v="9"/>
    <n v="2025"/>
    <n v="72.22222222222221"/>
    <x v="0"/>
    <s v="311248-Adult Race"/>
    <s v="https://runsignup.com/Race/TX/TexasCity/IslandGirlTriathlonandDuathlon"/>
    <x v="1"/>
    <x v="1"/>
    <s v="flag_only"/>
    <x v="2"/>
  </r>
  <r>
    <x v="1421"/>
    <s v="Black River Falls"/>
    <x v="14"/>
    <s v="Black River Falls, Wisconsin"/>
    <x v="1"/>
    <d v="2025-05-17T00:00:00"/>
    <n v="5"/>
    <n v="2025"/>
    <x v="1424"/>
    <x v="0"/>
    <x v="19"/>
    <x v="6"/>
    <s v="WI"/>
    <s v="2025-08-16"/>
    <n v="8"/>
    <n v="2025"/>
    <n v="56.00000000000001"/>
    <x v="0"/>
    <s v="311400-Adult Race"/>
    <s v="https://waupacaareatriathlon.com/"/>
    <x v="0"/>
    <x v="0"/>
    <s v="neither"/>
    <x v="0"/>
  </r>
  <r>
    <x v="331"/>
    <s v="Portersville"/>
    <x v="21"/>
    <s v="Portersville, Pennsylvania"/>
    <x v="1"/>
    <d v="2025-05-17T00:00:00"/>
    <n v="5"/>
    <n v="2025"/>
    <x v="331"/>
    <x v="1"/>
    <x v="238"/>
    <x v="0"/>
    <s v="PA"/>
    <s v="2025-05-17"/>
    <n v="5"/>
    <n v="2025"/>
    <n v="86.5979381443299"/>
    <x v="0"/>
    <s v="310727-Adult Race"/>
    <s v="https://getfitfamilies.com/events-3/mighty-moraine-man-triathlon/"/>
    <x v="1"/>
    <x v="1"/>
    <s v="flag_only"/>
    <x v="1"/>
  </r>
  <r>
    <x v="332"/>
    <s v="Columbus"/>
    <x v="32"/>
    <s v="Columbus, Georgia"/>
    <x v="1"/>
    <d v="2025-05-17T00:00:00"/>
    <n v="5"/>
    <n v="2025"/>
    <x v="332"/>
    <x v="1"/>
    <x v="241"/>
    <x v="2"/>
    <s v="GA"/>
    <s v="2025-05-17"/>
    <n v="5"/>
    <n v="2025"/>
    <n v="85.24590163934427"/>
    <x v="0"/>
    <s v="310930-Adult Race"/>
    <s v="https://www.tricolumbusga.com"/>
    <x v="1"/>
    <x v="1"/>
    <s v="flag_only"/>
    <x v="1"/>
  </r>
  <r>
    <x v="336"/>
    <s v="Mount Pleasant"/>
    <x v="1"/>
    <s v="Mount Pleasant, South Carolina"/>
    <x v="1"/>
    <d v="2025-05-17T00:00:00"/>
    <n v="5"/>
    <n v="2025"/>
    <x v="336"/>
    <x v="1"/>
    <x v="50"/>
    <x v="0"/>
    <s v="SC"/>
    <s v="2025-05-17"/>
    <n v="5"/>
    <n v="2025"/>
    <n v="89.47368421052632"/>
    <x v="0"/>
    <s v="310870-Adult Race"/>
    <s v="https://shetris.com"/>
    <x v="1"/>
    <x v="1"/>
    <s v="flag_only"/>
    <x v="3"/>
  </r>
  <r>
    <x v="337"/>
    <s v="Fishers"/>
    <x v="41"/>
    <s v="Fishers, Indiana"/>
    <x v="1"/>
    <d v="2025-05-17T00:00:00"/>
    <n v="5"/>
    <n v="2025"/>
    <x v="337"/>
    <x v="1"/>
    <x v="243"/>
    <x v="0"/>
    <s v="IN"/>
    <s v="2025-05-17"/>
    <n v="5"/>
    <n v="2025"/>
    <n v="90.56603773584906"/>
    <x v="1"/>
    <s v="311244-Adult Race"/>
    <s v="https://www.tuxbro.com"/>
    <x v="1"/>
    <x v="0"/>
    <s v="both"/>
    <x v="3"/>
  </r>
  <r>
    <x v="339"/>
    <s v="Perrysville"/>
    <x v="10"/>
    <s v="Perrysville, Ohio"/>
    <x v="1"/>
    <d v="2025-05-17T00:00:00"/>
    <n v="5"/>
    <n v="2025"/>
    <x v="339"/>
    <x v="1"/>
    <x v="244"/>
    <x v="2"/>
    <s v="OH"/>
    <s v="2025-07-27"/>
    <n v="7"/>
    <n v="2025"/>
    <n v="63.71681415929203"/>
    <x v="0"/>
    <s v="311172-Adult Race"/>
    <s v="https://www.hfpracing.com"/>
    <x v="1"/>
    <x v="1"/>
    <s v="flag_only"/>
    <x v="0"/>
  </r>
  <r>
    <x v="340"/>
    <s v="Elverson"/>
    <x v="21"/>
    <s v="Elverson, Pennsylvania"/>
    <x v="1"/>
    <d v="2025-05-17T00:00:00"/>
    <n v="5"/>
    <n v="2025"/>
    <x v="340"/>
    <x v="0"/>
    <x v="245"/>
    <x v="2"/>
    <s v="PA"/>
    <s v="2025-05-17"/>
    <n v="5"/>
    <n v="2025"/>
    <n v="68.75"/>
    <x v="0"/>
    <s v="310723-Adult Race"/>
    <s v="https://frenchcreekracing.com/race/#trifest"/>
    <x v="0"/>
    <x v="0"/>
    <s v="neither"/>
    <x v="0"/>
  </r>
  <r>
    <x v="352"/>
    <s v="Fort Worth"/>
    <x v="12"/>
    <s v="Fort Worth, Texas"/>
    <x v="1"/>
    <d v="2025-05-18T00:00:00"/>
    <n v="5"/>
    <n v="2025"/>
    <x v="352"/>
    <x v="1"/>
    <x v="252"/>
    <x v="0"/>
    <s v="TX"/>
    <s v="2025-05-18"/>
    <n v="5"/>
    <n v="2025"/>
    <n v="75"/>
    <x v="0"/>
    <s v="310355-Adult Race"/>
    <s v="https://www.playtri.com/all-races/playtrifwtriathlon1"/>
    <x v="1"/>
    <x v="1"/>
    <s v="flag_only"/>
    <x v="2"/>
  </r>
  <r>
    <x v="354"/>
    <s v="Spotsylvania Courthouse"/>
    <x v="30"/>
    <s v="Spotsylvania Courthouse, Virginia"/>
    <x v="1"/>
    <d v="2025-05-18T00:00:00"/>
    <n v="5"/>
    <n v="2025"/>
    <x v="354"/>
    <x v="0"/>
    <x v="254"/>
    <x v="2"/>
    <s v="VA"/>
    <s v="2025-08-24"/>
    <n v="8"/>
    <n v="2025"/>
    <n v="48.78048780487805"/>
    <x v="0"/>
    <s v="311024-Adult Race"/>
    <s v="https://www.livered.org/rvatriathlon"/>
    <x v="0"/>
    <x v="0"/>
    <s v="neither"/>
    <x v="0"/>
  </r>
  <r>
    <x v="356"/>
    <s v="Key Biscayne"/>
    <x v="3"/>
    <s v="Key Biscayne, Florida"/>
    <x v="1"/>
    <d v="2025-05-18T00:00:00"/>
    <n v="5"/>
    <n v="2025"/>
    <x v="356"/>
    <x v="1"/>
    <x v="255"/>
    <x v="0"/>
    <s v="FL"/>
    <s v="2025-05-18"/>
    <n v="5"/>
    <n v="2025"/>
    <n v="74.28571428571429"/>
    <x v="0"/>
    <s v="310816-Adult Race"/>
    <s v="https://www.305triathlon.com/?promo=usat"/>
    <x v="1"/>
    <x v="1"/>
    <s v="flag_only"/>
    <x v="2"/>
  </r>
  <r>
    <x v="361"/>
    <s v="Dunedin"/>
    <x v="3"/>
    <s v="Dunedin, Florida"/>
    <x v="1"/>
    <d v="2025-05-18T00:00:00"/>
    <n v="5"/>
    <n v="2025"/>
    <x v="361"/>
    <x v="1"/>
    <x v="259"/>
    <x v="0"/>
    <s v="FL"/>
    <s v="2025-05-18"/>
    <n v="5"/>
    <n v="2025"/>
    <n v="84.21052631578947"/>
    <x v="0"/>
    <s v="310531-Adult Race"/>
    <s v="https://www.dunedintriathlon.com/"/>
    <x v="1"/>
    <x v="1"/>
    <s v="flag_only"/>
    <x v="1"/>
  </r>
  <r>
    <x v="362"/>
    <s v="Kansas City"/>
    <x v="0"/>
    <s v="Kansas City, Missouri"/>
    <x v="1"/>
    <d v="2025-05-18T00:00:00"/>
    <n v="5"/>
    <n v="2025"/>
    <x v="362"/>
    <x v="1"/>
    <x v="0"/>
    <x v="0"/>
    <s v="MO"/>
    <s v="2025-05-18"/>
    <n v="5"/>
    <n v="2025"/>
    <n v="71.875"/>
    <x v="0"/>
    <s v="310591-Adult Race"/>
    <s v="https://runsignup.com/Race/MO/KansasCity/KCTriathlon"/>
    <x v="1"/>
    <x v="1"/>
    <s v="flag_only"/>
    <x v="2"/>
  </r>
  <r>
    <x v="363"/>
    <s v="Fort Washington"/>
    <x v="21"/>
    <s v="Fort Washington, Pennsylvania"/>
    <x v="1"/>
    <d v="2025-05-18T00:00:00"/>
    <n v="5"/>
    <n v="2025"/>
    <x v="363"/>
    <x v="1"/>
    <x v="260"/>
    <x v="2"/>
    <s v="PA"/>
    <s v="2025-05-18"/>
    <n v="5"/>
    <n v="2025"/>
    <n v="82.60869565217391"/>
    <x v="0"/>
    <s v="310881-Adult Race"/>
    <s v="https://runsignup.com/Race/PA/FortWashington/UpperDublinTriathlonDuathlonAquabike"/>
    <x v="1"/>
    <x v="1"/>
    <s v="flag_only"/>
    <x v="1"/>
  </r>
  <r>
    <x v="365"/>
    <s v="Hopkinton"/>
    <x v="25"/>
    <s v="Hopkinton, Massachusetts"/>
    <x v="1"/>
    <d v="2025-05-18T00:00:00"/>
    <n v="5"/>
    <n v="2025"/>
    <x v="365"/>
    <x v="1"/>
    <x v="262"/>
    <x v="0"/>
    <s v="MA"/>
    <s v="2025-05-18"/>
    <n v="5"/>
    <n v="2025"/>
    <n v="80.43478260869566"/>
    <x v="0"/>
    <s v="311051-Adult Race"/>
    <s v="https://maxperformanceonline.com/season-opener/"/>
    <x v="1"/>
    <x v="1"/>
    <s v="flag_only"/>
    <x v="1"/>
  </r>
  <r>
    <x v="368"/>
    <s v="Perrysville"/>
    <x v="10"/>
    <s v="Perrysville, Ohio"/>
    <x v="1"/>
    <d v="2025-05-18T00:00:00"/>
    <n v="5"/>
    <n v="2025"/>
    <x v="368"/>
    <x v="1"/>
    <x v="244"/>
    <x v="2"/>
    <s v="OH"/>
    <s v="2025-07-27"/>
    <n v="7"/>
    <n v="2025"/>
    <n v="61.01694915254237"/>
    <x v="0"/>
    <s v="311172-Adult Race"/>
    <s v="https://www.hfpracing.com"/>
    <x v="1"/>
    <x v="1"/>
    <s v="flag_only"/>
    <x v="0"/>
  </r>
  <r>
    <x v="369"/>
    <s v="Selma"/>
    <x v="41"/>
    <s v="Selma, Indiana"/>
    <x v="1"/>
    <d v="2025-05-18T00:00:00"/>
    <n v="5"/>
    <n v="2025"/>
    <x v="369"/>
    <x v="1"/>
    <x v="264"/>
    <x v="0"/>
    <s v="IN"/>
    <s v="2025-05-18"/>
    <n v="5"/>
    <n v="2025"/>
    <n v="88.37209302325581"/>
    <x v="0"/>
    <s v="310657-Adult Race"/>
    <s v="https://www.active.com/selma-in/duathlon/races/muncie-sprint-and-olympic-triathlon-1-2025"/>
    <x v="1"/>
    <x v="1"/>
    <s v="flag_only"/>
    <x v="1"/>
  </r>
  <r>
    <x v="370"/>
    <s v="Morgan Hil"/>
    <x v="9"/>
    <s v="Morgan Hil, California"/>
    <x v="1"/>
    <d v="2025-05-18T00:00:00"/>
    <n v="5"/>
    <n v="2025"/>
    <x v="370"/>
    <x v="1"/>
    <x v="265"/>
    <x v="2"/>
    <s v="CA"/>
    <s v="2025-05-18"/>
    <n v="5"/>
    <n v="2025"/>
    <n v="85.1063829787234"/>
    <x v="0"/>
    <s v="311143-Adult Race"/>
    <s v="https://runsignup.com/Race/CA/MorganHill/SpringSprintAtUvas"/>
    <x v="1"/>
    <x v="1"/>
    <s v="flag_only"/>
    <x v="1"/>
  </r>
  <r>
    <x v="371"/>
    <s v="Ponte Vedra Beach"/>
    <x v="3"/>
    <s v="Ponte Vedra Beach, Florida"/>
    <x v="1"/>
    <d v="2025-05-18T00:00:00"/>
    <n v="5"/>
    <n v="2025"/>
    <x v="371"/>
    <x v="1"/>
    <x v="266"/>
    <x v="2"/>
    <s v="FL"/>
    <s v="2025-05-18"/>
    <n v="5"/>
    <n v="2025"/>
    <n v="83.87096774193549"/>
    <x v="0"/>
    <s v="311204-Adult Race"/>
    <s v="https://www.gameonraceevents.com"/>
    <x v="1"/>
    <x v="1"/>
    <s v="flag_only"/>
    <x v="1"/>
  </r>
  <r>
    <x v="1422"/>
    <s v="Sartell"/>
    <x v="11"/>
    <s v="Sartell, Minnesota"/>
    <x v="1"/>
    <d v="2025-05-18T00:00:00"/>
    <n v="5"/>
    <n v="2025"/>
    <x v="1425"/>
    <x v="1"/>
    <x v="438"/>
    <x v="1"/>
    <s v="MN"/>
    <s v="2025-08-23"/>
    <n v="8"/>
    <n v="2025"/>
    <n v="61.53846153846154"/>
    <x v="0"/>
    <s v="311552-Adult Race"/>
    <s v="https://runsignup.com/Race/MN/MapleGrove/MapleGroveTriathlon?remMeAttempt="/>
    <x v="1"/>
    <x v="1"/>
    <s v="flag_only"/>
    <x v="0"/>
  </r>
  <r>
    <x v="374"/>
    <s v="Ocean City"/>
    <x v="31"/>
    <s v="Ocean City, New Jersey"/>
    <x v="1"/>
    <d v="2025-05-18T00:00:00"/>
    <n v="5"/>
    <n v="2025"/>
    <x v="374"/>
    <x v="0"/>
    <x v="269"/>
    <x v="2"/>
    <s v="NJ"/>
    <s v="2025-07-05"/>
    <n v="7"/>
    <n v="2025"/>
    <n v="56.25"/>
    <x v="0"/>
    <s v="310798-Adult Race"/>
    <s v="https://runsignup.com/vincentown"/>
    <x v="0"/>
    <x v="0"/>
    <s v="neither"/>
    <x v="0"/>
  </r>
  <r>
    <x v="375"/>
    <s v="Polk City"/>
    <x v="15"/>
    <s v="Polk City, Iowa"/>
    <x v="1"/>
    <d v="2025-05-18T00:00:00"/>
    <n v="5"/>
    <n v="2025"/>
    <x v="375"/>
    <x v="0"/>
    <x v="191"/>
    <x v="2"/>
    <s v="IA"/>
    <s v="2025-08-01"/>
    <n v="8"/>
    <n v="2025"/>
    <n v="66.66666666666667"/>
    <x v="0"/>
    <s v="311469-Adult Race"/>
    <s v="https://nsga.com/registration/"/>
    <x v="0"/>
    <x v="0"/>
    <s v="neither"/>
    <x v="0"/>
  </r>
  <r>
    <x v="376"/>
    <s v="Shelby Township"/>
    <x v="6"/>
    <s v="Shelby Township, Michigan"/>
    <x v="1"/>
    <d v="2025-05-18T00:00:00"/>
    <n v="5"/>
    <n v="2025"/>
    <x v="376"/>
    <x v="0"/>
    <x v="270"/>
    <x v="2"/>
    <s v="MI"/>
    <s v="2025-06-07"/>
    <n v="6"/>
    <n v="2025"/>
    <n v="63.63636363636363"/>
    <x v="0"/>
    <s v="310917-Adult Race"/>
    <s v="https://www.grandrapidstri.com"/>
    <x v="0"/>
    <x v="0"/>
    <s v="neither"/>
    <x v="0"/>
  </r>
  <r>
    <x v="1423"/>
    <s v="Anchorage"/>
    <x v="5"/>
    <s v="Anchorage, Alaska"/>
    <x v="1"/>
    <d v="2025-05-20T00:00:00"/>
    <n v="5"/>
    <n v="2025"/>
    <x v="1426"/>
    <x v="1"/>
    <x v="807"/>
    <x v="2"/>
    <s v="AK"/>
    <s v="2025-05-20"/>
    <n v="5"/>
    <n v="2025"/>
    <n v="85.71428571428572"/>
    <x v="0"/>
    <s v="310852-Youth Race"/>
    <s v="https://turnagaintraining.com/races/duseries/"/>
    <x v="1"/>
    <x v="1"/>
    <s v="flag_only"/>
    <x v="1"/>
  </r>
  <r>
    <x v="1424"/>
    <s v="Whitehouse"/>
    <x v="10"/>
    <s v="Whitehouse, Ohio"/>
    <x v="1"/>
    <d v="2025-05-21T00:00:00"/>
    <n v="5"/>
    <n v="2025"/>
    <x v="1427"/>
    <x v="1"/>
    <x v="236"/>
    <x v="0"/>
    <s v="OH"/>
    <s v="2025-05-21"/>
    <n v="5"/>
    <n v="2025"/>
    <n v="64.40677966101696"/>
    <x v="0"/>
    <s v="310800-Adult Race"/>
    <s v="https://runtoledo.com/south-fork-duathlon-cycle-werks-whitehouse-ohio/"/>
    <x v="1"/>
    <x v="1"/>
    <s v="flag_only"/>
    <x v="0"/>
  </r>
  <r>
    <x v="379"/>
    <s v="Fort Wayne"/>
    <x v="41"/>
    <s v="Fort Wayne, Indiana"/>
    <x v="1"/>
    <d v="2025-05-24T00:00:00"/>
    <n v="5"/>
    <n v="2025"/>
    <x v="379"/>
    <x v="1"/>
    <x v="273"/>
    <x v="0"/>
    <s v="IN"/>
    <s v="2025-05-24"/>
    <n v="5"/>
    <n v="2025"/>
    <n v="74.19354838709677"/>
    <x v="0"/>
    <s v="310716-Adult Race"/>
    <s v="https://www.rubleracing.org"/>
    <x v="1"/>
    <x v="1"/>
    <s v="flag_only"/>
    <x v="2"/>
  </r>
  <r>
    <x v="380"/>
    <s v="Hammonton"/>
    <x v="31"/>
    <s v="Hammonton, New Jersey"/>
    <x v="1"/>
    <d v="2025-05-24T00:00:00"/>
    <n v="5"/>
    <n v="2025"/>
    <x v="380"/>
    <x v="0"/>
    <x v="274"/>
    <x v="1"/>
    <s v="NJ"/>
    <s v="2025-08-24"/>
    <n v="8"/>
    <n v="2025"/>
    <n v="70.47619047619047"/>
    <x v="0"/>
    <s v="310947-Adult Race"/>
    <s v="https://runsignup.com/medfordlakes"/>
    <x v="0"/>
    <x v="0"/>
    <s v="neither"/>
    <x v="2"/>
  </r>
  <r>
    <x v="382"/>
    <s v="Crystal River"/>
    <x v="3"/>
    <s v="Crystal River, Florida"/>
    <x v="1"/>
    <d v="2025-05-24T00:00:00"/>
    <n v="5"/>
    <n v="2025"/>
    <x v="382"/>
    <x v="1"/>
    <x v="38"/>
    <x v="0"/>
    <s v="FL"/>
    <s v="2025-02-16"/>
    <n v="2"/>
    <n v="2025"/>
    <n v="61.53846153846154"/>
    <x v="0"/>
    <s v="310817-Adult Race"/>
    <s v="https://fortdesototrilogy.com/"/>
    <x v="1"/>
    <x v="1"/>
    <s v="flag_only"/>
    <x v="0"/>
  </r>
  <r>
    <x v="387"/>
    <s v="Port Republic"/>
    <x v="31"/>
    <s v="Port Republic, New Jersey"/>
    <x v="1"/>
    <d v="2025-05-24T00:00:00"/>
    <n v="5"/>
    <n v="2025"/>
    <x v="387"/>
    <x v="1"/>
    <x v="277"/>
    <x v="0"/>
    <s v="NJ"/>
    <s v="2025-05-24"/>
    <n v="5"/>
    <n v="2025"/>
    <n v="88.88888888888889"/>
    <x v="0"/>
    <s v="310965-Adult Race"/>
    <s v="https://runsignup.com/jerseygenesis"/>
    <x v="1"/>
    <x v="1"/>
    <s v="flag_only"/>
    <x v="1"/>
  </r>
  <r>
    <x v="388"/>
    <s v="Warrenton"/>
    <x v="30"/>
    <s v="Warrenton, Virginia"/>
    <x v="1"/>
    <d v="2025-05-24T00:00:00"/>
    <n v="5"/>
    <n v="2025"/>
    <x v="388"/>
    <x v="1"/>
    <x v="278"/>
    <x v="0"/>
    <s v="VA"/>
    <s v="2025-05-24"/>
    <n v="5"/>
    <n v="2025"/>
    <n v="74.57627118644068"/>
    <x v="0"/>
    <s v="311060-Adult Race"/>
    <s v="https://rev3tri.com"/>
    <x v="1"/>
    <x v="1"/>
    <s v="flag_only"/>
    <x v="2"/>
  </r>
  <r>
    <x v="1425"/>
    <s v="Mattoon"/>
    <x v="8"/>
    <s v="Mattoon, Illinois"/>
    <x v="1"/>
    <d v="2025-05-24T00:00:00"/>
    <n v="5"/>
    <n v="2025"/>
    <x v="1428"/>
    <x v="0"/>
    <x v="57"/>
    <x v="2"/>
    <s v="IL"/>
    <s v="2025-06-14"/>
    <n v="6"/>
    <n v="2025"/>
    <n v="50"/>
    <x v="0"/>
    <s v="311576-Adult Race"/>
    <s v="https://runsignup.com/Race/IL/Paris/EiffelTowerTri"/>
    <x v="0"/>
    <x v="0"/>
    <s v="neither"/>
    <x v="0"/>
  </r>
  <r>
    <x v="396"/>
    <s v="Texas City"/>
    <x v="12"/>
    <s v="Texas City, Texas"/>
    <x v="1"/>
    <d v="2025-05-25T00:00:00"/>
    <n v="5"/>
    <n v="2025"/>
    <x v="396"/>
    <x v="1"/>
    <x v="282"/>
    <x v="1"/>
    <s v="TX"/>
    <s v="2025-10-19"/>
    <n v="10"/>
    <n v="2025"/>
    <n v="50.5050505050505"/>
    <x v="0"/>
    <s v="350951"/>
    <s v="https://www.trisignup.com/Race/TX/Navasota/BrickHouseOffRoadTriathlon"/>
    <x v="1"/>
    <x v="1"/>
    <s v="flag_only"/>
    <x v="0"/>
  </r>
  <r>
    <x v="397"/>
    <s v="North Muskegon"/>
    <x v="6"/>
    <s v="North Muskegon, Michigan"/>
    <x v="1"/>
    <d v="2025-05-25T00:00:00"/>
    <n v="5"/>
    <n v="2025"/>
    <x v="397"/>
    <x v="1"/>
    <x v="283"/>
    <x v="2"/>
    <s v="MI"/>
    <s v="2025-05-25"/>
    <n v="5"/>
    <n v="2025"/>
    <n v="70.37037037037037"/>
    <x v="0"/>
    <s v="310729-Adult Race"/>
    <s v="https://bearlaketri.com/"/>
    <x v="1"/>
    <x v="1"/>
    <s v="flag_only"/>
    <x v="2"/>
  </r>
  <r>
    <x v="398"/>
    <s v="Southold"/>
    <x v="4"/>
    <s v="Southold, New York"/>
    <x v="1"/>
    <d v="2025-05-25T00:00:00"/>
    <n v="5"/>
    <n v="2025"/>
    <x v="398"/>
    <x v="1"/>
    <x v="284"/>
    <x v="2"/>
    <s v="NY"/>
    <s v="2025-05-26"/>
    <n v="5"/>
    <n v="2025"/>
    <n v="91.52542372881356"/>
    <x v="1"/>
    <s v="310910-Adult Race"/>
    <s v="https://www.eventpowerli.com"/>
    <x v="1"/>
    <x v="0"/>
    <s v="both"/>
    <x v="3"/>
  </r>
  <r>
    <x v="401"/>
    <s v="Brighton"/>
    <x v="6"/>
    <s v="Brighton, Michigan"/>
    <x v="1"/>
    <d v="2025-05-28T00:00:00"/>
    <n v="5"/>
    <n v="2025"/>
    <x v="401"/>
    <x v="1"/>
    <x v="286"/>
    <x v="0"/>
    <s v="MI"/>
    <s v="2025-05-28"/>
    <n v="5"/>
    <n v="2025"/>
    <n v="74.28571428571429"/>
    <x v="0"/>
    <s v="311433-Adult Race"/>
    <s v="https://register.hakuapp.com/?event=91b0c0a39f537c3bc865&amp;campaign=54ed8a881b75a98cb2a6"/>
    <x v="1"/>
    <x v="1"/>
    <s v="flag_only"/>
    <x v="2"/>
  </r>
  <r>
    <x v="404"/>
    <s v="Bass Lake"/>
    <x v="9"/>
    <s v="Bass Lake, California"/>
    <x v="1"/>
    <d v="2025-05-31T00:00:00"/>
    <n v="5"/>
    <n v="2025"/>
    <x v="404"/>
    <x v="1"/>
    <x v="289"/>
    <x v="2"/>
    <s v="CA"/>
    <s v="2025-05-31"/>
    <n v="5"/>
    <n v="2025"/>
    <n v="79.45205479452055"/>
    <x v="0"/>
    <s v="311049-Adult Race"/>
    <s v="https://www.basslaketri.com/"/>
    <x v="1"/>
    <x v="1"/>
    <s v="flag_only"/>
    <x v="1"/>
  </r>
  <r>
    <x v="411"/>
    <s v="Edmond"/>
    <x v="40"/>
    <s v="Edmond, Oklahoma"/>
    <x v="1"/>
    <d v="2025-05-31T00:00:00"/>
    <n v="5"/>
    <n v="2025"/>
    <x v="411"/>
    <x v="1"/>
    <x v="295"/>
    <x v="2"/>
    <s v="OK"/>
    <s v="2025-05-30"/>
    <n v="5"/>
    <n v="2025"/>
    <n v="85.71428571428572"/>
    <x v="0"/>
    <s v="310650-Adult Race"/>
    <s v="https://register.triokc.club/event/2025-route-66"/>
    <x v="1"/>
    <x v="1"/>
    <s v="flag_only"/>
    <x v="1"/>
  </r>
  <r>
    <x v="412"/>
    <s v="Hurricane"/>
    <x v="2"/>
    <s v="Hurricane, Utah"/>
    <x v="1"/>
    <d v="2025-05-31T00:00:00"/>
    <n v="5"/>
    <n v="2025"/>
    <x v="412"/>
    <x v="1"/>
    <x v="296"/>
    <x v="2"/>
    <s v="UT"/>
    <s v="2025-05-31"/>
    <n v="5"/>
    <n v="2025"/>
    <n v="78.57142857142857"/>
    <x v="0"/>
    <s v="310967-Adult Race"/>
    <s v="https://bbscendurance.com/sandhollow/"/>
    <x v="1"/>
    <x v="1"/>
    <s v="flag_only"/>
    <x v="2"/>
  </r>
  <r>
    <x v="413"/>
    <s v="Freedom"/>
    <x v="45"/>
    <s v="Freedom, New Hampshire"/>
    <x v="1"/>
    <d v="2025-05-31T00:00:00"/>
    <n v="5"/>
    <n v="2025"/>
    <x v="413"/>
    <x v="1"/>
    <x v="297"/>
    <x v="2"/>
    <s v="NH"/>
    <s v="2025-05-31"/>
    <n v="5"/>
    <n v="2025"/>
    <n v="57.69230769230769"/>
    <x v="0"/>
    <s v="311234-Adult Race"/>
    <s v="https://tritekevents.com/"/>
    <x v="1"/>
    <x v="1"/>
    <s v="flag_only"/>
    <x v="0"/>
  </r>
  <r>
    <x v="1426"/>
    <s v="Silver Lake"/>
    <x v="4"/>
    <s v="Silver Lake, New York"/>
    <x v="1"/>
    <d v="2025-05-31T00:00:00"/>
    <n v="5"/>
    <n v="2025"/>
    <x v="1429"/>
    <x v="1"/>
    <x v="808"/>
    <x v="2"/>
    <s v="NY"/>
    <s v="2025-05-31"/>
    <n v="5"/>
    <n v="2025"/>
    <n v="91.58878504672897"/>
    <x v="1"/>
    <s v="310394-Youth Race"/>
    <s v="https://www.trisignup.com/Race/NY/SilverLake/SilverSerpentTriathlon"/>
    <x v="1"/>
    <x v="0"/>
    <s v="both"/>
    <x v="3"/>
  </r>
  <r>
    <x v="415"/>
    <s v="Greenville"/>
    <x v="6"/>
    <s v="Greenville, Michigan"/>
    <x v="1"/>
    <d v="2025-05-31T00:00:00"/>
    <n v="5"/>
    <n v="2025"/>
    <x v="415"/>
    <x v="0"/>
    <x v="286"/>
    <x v="0"/>
    <s v="MI"/>
    <s v="2025-05-28"/>
    <n v="5"/>
    <n v="2025"/>
    <n v="54.7945205479452"/>
    <x v="0"/>
    <s v="311433-Adult Race"/>
    <s v="https://register.hakuapp.com/?event=91b0c0a39f537c3bc865&amp;campaign=54ed8a881b75a98cb2a6"/>
    <x v="0"/>
    <x v="0"/>
    <s v="neither"/>
    <x v="0"/>
  </r>
  <r>
    <x v="1427"/>
    <s v="Las Vegas"/>
    <x v="36"/>
    <s v="Las Vegas, Nevada"/>
    <x v="1"/>
    <d v="2025-05-31T00:00:00"/>
    <n v="5"/>
    <n v="2025"/>
    <x v="1430"/>
    <x v="1"/>
    <x v="809"/>
    <x v="2"/>
    <s v="NV"/>
    <s v="2025-05-31"/>
    <n v="5"/>
    <n v="2025"/>
    <n v="91.52542372881356"/>
    <x v="1"/>
    <s v="311446-Adult Race"/>
    <s v="https://www.trisignup.com/Race/NV/LasVegas/LasVegasKidsDuathlon"/>
    <x v="1"/>
    <x v="0"/>
    <s v="both"/>
    <x v="3"/>
  </r>
  <r>
    <x v="421"/>
    <s v="Abington"/>
    <x v="21"/>
    <s v="Abington, Pennsylvania"/>
    <x v="1"/>
    <d v="2025-05-31T00:00:00"/>
    <n v="5"/>
    <n v="2025"/>
    <x v="421"/>
    <x v="0"/>
    <x v="301"/>
    <x v="2"/>
    <s v="PA"/>
    <s v="2025-08-03"/>
    <n v="8"/>
    <n v="2025"/>
    <n v="62.5"/>
    <x v="0"/>
    <s v="310935-Adult Race"/>
    <s v="https://www.steelmanracing.com/steelman-triathlon"/>
    <x v="0"/>
    <x v="0"/>
    <s v="neither"/>
    <x v="0"/>
  </r>
  <r>
    <x v="427"/>
    <s v="Lithia Springs"/>
    <x v="32"/>
    <s v="Lithia Springs, Georgia"/>
    <x v="1"/>
    <d v="2025-06-01T00:00:00"/>
    <n v="6"/>
    <n v="2025"/>
    <x v="427"/>
    <x v="0"/>
    <x v="129"/>
    <x v="2"/>
    <s v="GA"/>
    <s v="2025-06-14"/>
    <n v="6"/>
    <n v="2025"/>
    <n v="55.31914893617022"/>
    <x v="0"/>
    <s v="310502-Adult Race"/>
    <s v="https://www.tricolumbusga.com"/>
    <x v="0"/>
    <x v="0"/>
    <s v="neither"/>
    <x v="0"/>
  </r>
  <r>
    <x v="429"/>
    <s v="Ridgefield"/>
    <x v="44"/>
    <s v="Ridgefield, Connecticut"/>
    <x v="1"/>
    <d v="2025-06-01T00:00:00"/>
    <n v="6"/>
    <n v="2025"/>
    <x v="429"/>
    <x v="1"/>
    <x v="287"/>
    <x v="0"/>
    <s v="CT"/>
    <s v="2025-06-08"/>
    <n v="6"/>
    <n v="2025"/>
    <n v="58.71559633027523"/>
    <x v="0"/>
    <s v="311093-Adult Race"/>
    <s v="https://trifitness.net/races.html#seaside"/>
    <x v="1"/>
    <x v="1"/>
    <s v="flag_only"/>
    <x v="0"/>
  </r>
  <r>
    <x v="430"/>
    <s v="St. Petersburg"/>
    <x v="3"/>
    <s v="St. Petersburg, Florida"/>
    <x v="1"/>
    <d v="2025-06-01T00:00:00"/>
    <n v="6"/>
    <n v="2025"/>
    <x v="430"/>
    <x v="1"/>
    <x v="308"/>
    <x v="0"/>
    <s v="FL"/>
    <s v="2025-06-01"/>
    <n v="6"/>
    <n v="2025"/>
    <n v="81.57894736842105"/>
    <x v="0"/>
    <s v="310818-Adult Race"/>
    <s v="https://fortdesototrilogy.com/"/>
    <x v="1"/>
    <x v="1"/>
    <s v="flag_only"/>
    <x v="1"/>
  </r>
  <r>
    <x v="433"/>
    <s v="Melbourne"/>
    <x v="3"/>
    <s v="Melbourne, Florida"/>
    <x v="1"/>
    <d v="2025-06-01T00:00:00"/>
    <n v="6"/>
    <n v="2025"/>
    <x v="433"/>
    <x v="1"/>
    <x v="309"/>
    <x v="0"/>
    <s v="FL"/>
    <s v="2025-06-01"/>
    <n v="6"/>
    <n v="2025"/>
    <n v="89.79591836734694"/>
    <x v="0"/>
    <s v="310532-Adult Race"/>
    <s v="https://drcsports.com/race/pineapplemantriathlon"/>
    <x v="1"/>
    <x v="1"/>
    <s v="flag_only"/>
    <x v="3"/>
  </r>
  <r>
    <x v="434"/>
    <s v="Westfield"/>
    <x v="25"/>
    <s v="Westfield, Massachusetts"/>
    <x v="1"/>
    <d v="2025-06-01T00:00:00"/>
    <n v="6"/>
    <n v="2025"/>
    <x v="434"/>
    <x v="1"/>
    <x v="310"/>
    <x v="2"/>
    <s v="MA"/>
    <s v="2025-08-03"/>
    <n v="8"/>
    <n v="2025"/>
    <n v="52.3076923076923"/>
    <x v="0"/>
    <s v="311431-Adult Race"/>
    <s v="https://www.greenfield-triathlon.com"/>
    <x v="1"/>
    <x v="1"/>
    <s v="flag_only"/>
    <x v="0"/>
  </r>
  <r>
    <x v="438"/>
    <s v="Nashville"/>
    <x v="19"/>
    <s v="Nashville, Tennessee"/>
    <x v="1"/>
    <d v="2025-06-01T00:00:00"/>
    <n v="6"/>
    <n v="2025"/>
    <x v="438"/>
    <x v="1"/>
    <x v="233"/>
    <x v="2"/>
    <s v="TN"/>
    <s v="2025-06-01"/>
    <n v="6"/>
    <n v="2025"/>
    <n v="88.88888888888889"/>
    <x v="0"/>
    <s v="310386-Adult Race"/>
    <s v="https://www.magicsportsusa.com/events/music-city-triathlon"/>
    <x v="1"/>
    <x v="1"/>
    <s v="flag_only"/>
    <x v="1"/>
  </r>
  <r>
    <x v="442"/>
    <s v="Silver Lake"/>
    <x v="4"/>
    <s v="Silver Lake, New York"/>
    <x v="1"/>
    <d v="2025-06-01T00:00:00"/>
    <n v="6"/>
    <n v="2025"/>
    <x v="442"/>
    <x v="1"/>
    <x v="314"/>
    <x v="2"/>
    <s v="NY"/>
    <s v="2025-06-01"/>
    <n v="6"/>
    <n v="2025"/>
    <n v="79.06976744186046"/>
    <x v="0"/>
    <s v="310393-Adult Race"/>
    <s v="https://www.wolfpackmultisport.com/silver-serpent/"/>
    <x v="1"/>
    <x v="1"/>
    <s v="flag_only"/>
    <x v="1"/>
  </r>
  <r>
    <x v="443"/>
    <s v="Springfield"/>
    <x v="10"/>
    <s v="Springfield, Ohio"/>
    <x v="1"/>
    <d v="2025-06-01T00:00:00"/>
    <n v="6"/>
    <n v="2025"/>
    <x v="443"/>
    <x v="1"/>
    <x v="315"/>
    <x v="0"/>
    <s v="OH"/>
    <s v="2025-06-01"/>
    <n v="6"/>
    <n v="2025"/>
    <n v="89.41176470588236"/>
    <x v="0"/>
    <s v="310942-Adult Race"/>
    <s v="https://runsignup.com/Race/OH/Springfield/DaytonTri"/>
    <x v="1"/>
    <x v="1"/>
    <s v="flag_only"/>
    <x v="3"/>
  </r>
  <r>
    <x v="445"/>
    <s v="Palo"/>
    <x v="15"/>
    <s v="Palo, Iowa"/>
    <x v="1"/>
    <d v="2025-06-01T00:00:00"/>
    <n v="6"/>
    <n v="2025"/>
    <x v="445"/>
    <x v="1"/>
    <x v="191"/>
    <x v="2"/>
    <s v="IA"/>
    <s v="2025-08-01"/>
    <n v="8"/>
    <n v="2025"/>
    <n v="47.36842105263158"/>
    <x v="0"/>
    <s v="311469-Adult Race"/>
    <s v="https://nsga.com/registration/"/>
    <x v="1"/>
    <x v="1"/>
    <s v="flag_only"/>
    <x v="0"/>
  </r>
  <r>
    <x v="1428"/>
    <s v="Anchorage"/>
    <x v="5"/>
    <s v="Anchorage, Alaska"/>
    <x v="1"/>
    <d v="2025-06-04T00:00:00"/>
    <n v="6"/>
    <n v="2025"/>
    <x v="1431"/>
    <x v="1"/>
    <x v="810"/>
    <x v="2"/>
    <s v="AK"/>
    <s v="2025-06-03"/>
    <n v="6"/>
    <n v="2025"/>
    <n v="81.08108108108108"/>
    <x v="0"/>
    <s v="310857-Youth Race"/>
    <s v="https://www.turnagaintraining.com/duseries/"/>
    <x v="1"/>
    <x v="1"/>
    <s v="flag_only"/>
    <x v="1"/>
  </r>
  <r>
    <x v="448"/>
    <s v="Omaha"/>
    <x v="22"/>
    <s v="Omaha, Nebraska"/>
    <x v="1"/>
    <d v="2025-06-04T00:00:00"/>
    <n v="6"/>
    <n v="2025"/>
    <x v="449"/>
    <x v="1"/>
    <x v="318"/>
    <x v="2"/>
    <s v="NE"/>
    <s v="2025-06-05"/>
    <n v="6"/>
    <n v="2025"/>
    <n v="80.79470198675497"/>
    <x v="0"/>
    <s v="310370-Adult Race"/>
    <s v="https://www.usatriathlon.org/get-racing/multisport-national-championships-festival"/>
    <x v="1"/>
    <x v="1"/>
    <s v="flag_only"/>
    <x v="1"/>
  </r>
  <r>
    <x v="452"/>
    <s v="Foster"/>
    <x v="34"/>
    <s v="Foster, Oregon"/>
    <x v="1"/>
    <d v="2025-06-07T00:00:00"/>
    <n v="6"/>
    <n v="2025"/>
    <x v="453"/>
    <x v="0"/>
    <x v="224"/>
    <x v="2"/>
    <s v="OR"/>
    <s v="2025-06-08"/>
    <n v="6"/>
    <n v="2025"/>
    <n v="75.26881720430107"/>
    <x v="0"/>
    <s v="310525-Adult Race"/>
    <s v="https://www.bestinthewesttriathlon.com/"/>
    <x v="0"/>
    <x v="0"/>
    <s v="neither"/>
    <x v="2"/>
  </r>
  <r>
    <x v="454"/>
    <s v="Hudson"/>
    <x v="8"/>
    <s v="Hudson, Illinois"/>
    <x v="1"/>
    <d v="2025-06-07T00:00:00"/>
    <n v="6"/>
    <n v="2025"/>
    <x v="455"/>
    <x v="1"/>
    <x v="323"/>
    <x v="2"/>
    <s v="IL"/>
    <s v="2025-06-07"/>
    <n v="6"/>
    <n v="2025"/>
    <n v="91.80327868852459"/>
    <x v="1"/>
    <s v="310503-Adult Race"/>
    <s v="https://tri-shark.org"/>
    <x v="1"/>
    <x v="0"/>
    <s v="both"/>
    <x v="3"/>
  </r>
  <r>
    <x v="456"/>
    <s v="Gainesville"/>
    <x v="32"/>
    <s v="Gainesville, Georgia"/>
    <x v="1"/>
    <d v="2025-06-07T00:00:00"/>
    <n v="6"/>
    <n v="2025"/>
    <x v="457"/>
    <x v="1"/>
    <x v="324"/>
    <x v="2"/>
    <s v="GA"/>
    <s v="2025-06-07"/>
    <n v="6"/>
    <n v="2025"/>
    <n v="76.92307692307692"/>
    <x v="0"/>
    <s v="311166-Adult Race"/>
    <s v="https://www.tritheparks.com"/>
    <x v="1"/>
    <x v="1"/>
    <s v="flag_only"/>
    <x v="2"/>
  </r>
  <r>
    <x v="457"/>
    <s v="Brighton"/>
    <x v="6"/>
    <s v="Brighton, Michigan"/>
    <x v="1"/>
    <d v="2025-06-07T00:00:00"/>
    <n v="6"/>
    <n v="2025"/>
    <x v="458"/>
    <x v="1"/>
    <x v="325"/>
    <x v="2"/>
    <s v="MI"/>
    <s v="2025-06-07"/>
    <n v="6"/>
    <n v="2025"/>
    <n v="89.36170212765957"/>
    <x v="0"/>
    <s v="310390-Adult Race"/>
    <s v="https://www.epicislandlaketri.com/"/>
    <x v="1"/>
    <x v="1"/>
    <s v="flag_only"/>
    <x v="3"/>
  </r>
  <r>
    <x v="459"/>
    <s v="Boulder"/>
    <x v="20"/>
    <s v="Boulder, Colorado"/>
    <x v="1"/>
    <d v="2025-06-07T00:00:00"/>
    <n v="6"/>
    <n v="2025"/>
    <x v="460"/>
    <x v="1"/>
    <x v="227"/>
    <x v="2"/>
    <s v="CO"/>
    <s v="2025-06-07"/>
    <n v="6"/>
    <n v="2025"/>
    <n v="87.80487804878049"/>
    <x v="0"/>
    <s v="310952-Adult Race"/>
    <s v="https://www.withoutlimits.co/colorado-triathlon"/>
    <x v="1"/>
    <x v="1"/>
    <s v="flag_only"/>
    <x v="1"/>
  </r>
  <r>
    <x v="460"/>
    <s v="Craigville"/>
    <x v="25"/>
    <s v="Craigville, Massachusetts"/>
    <x v="1"/>
    <d v="2025-06-07T00:00:00"/>
    <n v="6"/>
    <n v="2025"/>
    <x v="461"/>
    <x v="1"/>
    <x v="327"/>
    <x v="2"/>
    <s v="MA"/>
    <s v="2025-06-07"/>
    <n v="6"/>
    <n v="2025"/>
    <n v="88.37209302325581"/>
    <x v="0"/>
    <s v="310976-Adult Race"/>
    <s v="https://neeevents.com/hyannis-sprint-triathlon/?utm_source=usatriahtlon&amp;utm_medium=referral&amp;utm_campaign=event_calendar"/>
    <x v="1"/>
    <x v="1"/>
    <s v="flag_only"/>
    <x v="1"/>
  </r>
  <r>
    <x v="464"/>
    <s v="Waco"/>
    <x v="12"/>
    <s v="Waco, Texas"/>
    <x v="1"/>
    <d v="2025-06-07T00:00:00"/>
    <n v="6"/>
    <n v="2025"/>
    <x v="465"/>
    <x v="1"/>
    <x v="157"/>
    <x v="2"/>
    <s v="TX"/>
    <s v="2025-06-22"/>
    <n v="6"/>
    <n v="2025"/>
    <n v="61.72839506172841"/>
    <x v="0"/>
    <s v="310787-Adult Race"/>
    <s v="https://raceroster.com/events/2023/67580/pomona-triathlon"/>
    <x v="1"/>
    <x v="1"/>
    <s v="flag_only"/>
    <x v="0"/>
  </r>
  <r>
    <x v="467"/>
    <s v="Ada"/>
    <x v="6"/>
    <s v="Ada, Michigan"/>
    <x v="1"/>
    <d v="2025-06-07T00:00:00"/>
    <n v="6"/>
    <n v="2025"/>
    <x v="468"/>
    <x v="1"/>
    <x v="270"/>
    <x v="2"/>
    <s v="MI"/>
    <s v="2025-06-07"/>
    <n v="6"/>
    <n v="2025"/>
    <n v="70.96774193548387"/>
    <x v="0"/>
    <s v="310917-Adult Race"/>
    <s v="https://www.grandrapidstri.com"/>
    <x v="1"/>
    <x v="1"/>
    <s v="flag_only"/>
    <x v="2"/>
  </r>
  <r>
    <x v="1429"/>
    <s v="College Corner"/>
    <x v="10"/>
    <s v="College Corner, Ohio"/>
    <x v="1"/>
    <d v="2025-06-07T00:00:00"/>
    <n v="6"/>
    <n v="2025"/>
    <x v="1432"/>
    <x v="0"/>
    <x v="419"/>
    <x v="2"/>
    <s v="OH"/>
    <s v="2025-06-22"/>
    <n v="6"/>
    <n v="2025"/>
    <n v="52.05479452054795"/>
    <x v="0"/>
    <s v="311404-Adult Race"/>
    <s v="https://www.hfpracing.com"/>
    <x v="0"/>
    <x v="0"/>
    <s v="neither"/>
    <x v="0"/>
  </r>
  <r>
    <x v="1430"/>
    <s v="Moorseville"/>
    <x v="37"/>
    <s v="Moorseville, Alabama"/>
    <x v="1"/>
    <d v="2025-06-07T00:00:00"/>
    <n v="6"/>
    <n v="2025"/>
    <x v="1433"/>
    <x v="0"/>
    <x v="363"/>
    <x v="6"/>
    <s v="AL"/>
    <s v="2025-08-24"/>
    <n v="8"/>
    <n v="2025"/>
    <n v="44.44444444444444"/>
    <x v="0"/>
    <s v="311432-Adult Race"/>
    <s v="https://www.teamrockettri.org/"/>
    <x v="0"/>
    <x v="0"/>
    <s v="neither"/>
    <x v="0"/>
  </r>
  <r>
    <x v="1431"/>
    <s v="Wool Market"/>
    <x v="35"/>
    <s v="Wool Market, Mississippi"/>
    <x v="1"/>
    <d v="2025-06-07T00:00:00"/>
    <n v="6"/>
    <n v="2025"/>
    <x v="1434"/>
    <x v="0"/>
    <x v="518"/>
    <x v="1"/>
    <s v="MS"/>
    <s v="2025-07-26"/>
    <n v="7"/>
    <n v="2025"/>
    <n v="43.99999999999999"/>
    <x v="0"/>
    <s v="311142-Adult Race"/>
    <s v="https://trisignup.com"/>
    <x v="0"/>
    <x v="0"/>
    <s v="neither"/>
    <x v="0"/>
  </r>
  <r>
    <x v="471"/>
    <s v="Napoleon"/>
    <x v="10"/>
    <s v="Napoleon, Ohio"/>
    <x v="1"/>
    <d v="2025-06-07T00:00:00"/>
    <n v="6"/>
    <n v="2025"/>
    <x v="472"/>
    <x v="0"/>
    <x v="332"/>
    <x v="1"/>
    <s v="OH"/>
    <s v="2025-08-24"/>
    <n v="8"/>
    <n v="2025"/>
    <n v="54.54545454545454"/>
    <x v="0"/>
    <s v="311066-Adult Race"/>
    <s v="https://www.mojotriathlon.com"/>
    <x v="0"/>
    <x v="0"/>
    <s v="neither"/>
    <x v="0"/>
  </r>
  <r>
    <x v="472"/>
    <s v="Princeton"/>
    <x v="31"/>
    <s v="Princeton, New Jersey"/>
    <x v="1"/>
    <d v="2025-06-07T00:00:00"/>
    <n v="6"/>
    <n v="2025"/>
    <x v="473"/>
    <x v="1"/>
    <x v="179"/>
    <x v="0"/>
    <s v="NJ"/>
    <s v="2025-06-07"/>
    <n v="6"/>
    <n v="2025"/>
    <n v="80.85106382978724"/>
    <x v="0"/>
    <s v="311560-Youth Race"/>
    <s v="https://runsignup.com/Race/Register?raceId=159764"/>
    <x v="1"/>
    <x v="1"/>
    <s v="flag_only"/>
    <x v="1"/>
  </r>
  <r>
    <x v="473"/>
    <s v="Herald"/>
    <x v="9"/>
    <s v="Herald, California"/>
    <x v="1"/>
    <d v="2025-06-08T00:00:00"/>
    <n v="6"/>
    <n v="2025"/>
    <x v="474"/>
    <x v="0"/>
    <x v="330"/>
    <x v="2"/>
    <s v="CA"/>
    <s v="2025-06-07"/>
    <n v="6"/>
    <n v="2025"/>
    <n v="77.77777777777779"/>
    <x v="0"/>
    <s v="310568-Adult Race"/>
    <s v="https://totalbodyfitness.com/site/race/tri-for-real-1-2022/"/>
    <x v="0"/>
    <x v="0"/>
    <s v="neither"/>
    <x v="2"/>
  </r>
  <r>
    <x v="1432"/>
    <s v="Ridge"/>
    <x v="4"/>
    <s v="Ridge, New York"/>
    <x v="1"/>
    <d v="2025-06-08T00:00:00"/>
    <n v="6"/>
    <n v="2025"/>
    <x v="1435"/>
    <x v="1"/>
    <x v="811"/>
    <x v="2"/>
    <s v="NY"/>
    <s v="2025-06-08"/>
    <n v="6"/>
    <n v="2025"/>
    <n v="91.52542372881356"/>
    <x v="1"/>
    <s v="311331-Adult Race"/>
    <s v="https://strongislandrunningclub.com"/>
    <x v="1"/>
    <x v="0"/>
    <s v="both"/>
    <x v="3"/>
  </r>
  <r>
    <x v="479"/>
    <s v="Bridgeport"/>
    <x v="44"/>
    <s v="Bridgeport, Connecticut"/>
    <x v="1"/>
    <d v="2025-06-08T00:00:00"/>
    <n v="6"/>
    <n v="2025"/>
    <x v="480"/>
    <x v="1"/>
    <x v="287"/>
    <x v="0"/>
    <s v="CT"/>
    <s v="2025-06-08"/>
    <n v="6"/>
    <n v="2025"/>
    <n v="58.18181818181818"/>
    <x v="0"/>
    <s v="311093-Adult Race"/>
    <s v="https://trifitness.net/races.html#seaside"/>
    <x v="1"/>
    <x v="1"/>
    <s v="flag_only"/>
    <x v="0"/>
  </r>
  <r>
    <x v="480"/>
    <s v="Stuart"/>
    <x v="3"/>
    <s v="Stuart, Florida"/>
    <x v="1"/>
    <d v="2025-06-08T00:00:00"/>
    <n v="6"/>
    <n v="2025"/>
    <x v="481"/>
    <x v="1"/>
    <x v="335"/>
    <x v="2"/>
    <s v="FL"/>
    <s v="2025-06-08"/>
    <n v="6"/>
    <n v="2025"/>
    <n v="86.36363636363636"/>
    <x v="0"/>
    <s v="311205-Adult Race"/>
    <s v="https://runsignup.com/Race/FL/Stuart/GameOnEscapetoHutchinsonIsland"/>
    <x v="1"/>
    <x v="1"/>
    <s v="flag_only"/>
    <x v="1"/>
  </r>
  <r>
    <x v="481"/>
    <s v="Winona"/>
    <x v="11"/>
    <s v="Winona, Minnesota"/>
    <x v="1"/>
    <d v="2025-06-08T00:00:00"/>
    <n v="6"/>
    <n v="2025"/>
    <x v="482"/>
    <x v="1"/>
    <x v="237"/>
    <x v="0"/>
    <s v="MN"/>
    <s v="2025-06-08"/>
    <n v="6"/>
    <n v="2025"/>
    <n v="70.83333333333333"/>
    <x v="0"/>
    <s v="310464-Adult Race"/>
    <s v="https://www.trinona.com/"/>
    <x v="1"/>
    <x v="1"/>
    <s v="flag_only"/>
    <x v="2"/>
  </r>
  <r>
    <x v="487"/>
    <s v="Huntington"/>
    <x v="41"/>
    <s v="Huntington, Indiana"/>
    <x v="1"/>
    <d v="2025-06-08T00:00:00"/>
    <n v="6"/>
    <n v="2025"/>
    <x v="488"/>
    <x v="1"/>
    <x v="264"/>
    <x v="0"/>
    <s v="IN"/>
    <s v="2025-05-18"/>
    <n v="5"/>
    <n v="2025"/>
    <n v="77.10843373493977"/>
    <x v="0"/>
    <s v="310657-Adult Race"/>
    <s v="https://www.active.com/selma-in/duathlon/races/muncie-sprint-and-olympic-triathlon-1-2025"/>
    <x v="1"/>
    <x v="1"/>
    <s v="flag_only"/>
    <x v="2"/>
  </r>
  <r>
    <x v="489"/>
    <s v="LaPorte"/>
    <x v="12"/>
    <s v="LaPorte, Texas"/>
    <x v="1"/>
    <d v="2025-06-08T00:00:00"/>
    <n v="6"/>
    <n v="2025"/>
    <x v="490"/>
    <x v="1"/>
    <x v="342"/>
    <x v="2"/>
    <s v="TX"/>
    <s v="2025-06-08"/>
    <n v="6"/>
    <n v="2025"/>
    <n v="92.95774647887323"/>
    <x v="1"/>
    <s v="311150-Adult Race"/>
    <s v="https://www.bayoucitytriseries.com/sylvan"/>
    <x v="1"/>
    <x v="0"/>
    <s v="both"/>
    <x v="3"/>
  </r>
  <r>
    <x v="490"/>
    <s v="Foster"/>
    <x v="34"/>
    <s v="Foster, Oregon"/>
    <x v="1"/>
    <d v="2025-06-08T00:00:00"/>
    <n v="6"/>
    <n v="2025"/>
    <x v="491"/>
    <x v="1"/>
    <x v="224"/>
    <x v="2"/>
    <s v="OR"/>
    <s v="2025-06-08"/>
    <n v="6"/>
    <n v="2025"/>
    <n v="76.92307692307692"/>
    <x v="0"/>
    <s v="310525-Adult Race"/>
    <s v="https://www.bestinthewesttriathlon.com/"/>
    <x v="1"/>
    <x v="1"/>
    <s v="flag_only"/>
    <x v="2"/>
  </r>
  <r>
    <x v="491"/>
    <s v="Keuka Park"/>
    <x v="4"/>
    <s v="Keuka Park, New York"/>
    <x v="1"/>
    <d v="2025-06-08T00:00:00"/>
    <n v="6"/>
    <n v="2025"/>
    <x v="492"/>
    <x v="1"/>
    <x v="343"/>
    <x v="2"/>
    <s v="NY"/>
    <s v="2025-06-08"/>
    <n v="6"/>
    <n v="2025"/>
    <n v="88.88888888888889"/>
    <x v="0"/>
    <s v="310719-Adult Race"/>
    <s v="https://firstknightracing.com/keuka-lake-tri-1"/>
    <x v="1"/>
    <x v="1"/>
    <s v="flag_only"/>
    <x v="1"/>
  </r>
  <r>
    <x v="496"/>
    <s v="Harvard"/>
    <x v="25"/>
    <s v="Harvard, Massachusetts"/>
    <x v="1"/>
    <d v="2025-06-08T00:00:00"/>
    <n v="6"/>
    <n v="2025"/>
    <x v="497"/>
    <x v="1"/>
    <x v="171"/>
    <x v="1"/>
    <s v="MA"/>
    <s v="2025-07-13"/>
    <n v="7"/>
    <n v="2025"/>
    <n v="53.84615384615385"/>
    <x v="0"/>
    <s v="311187-Adult Race"/>
    <s v="https://www.high5em.com/dam/"/>
    <x v="1"/>
    <x v="1"/>
    <s v="flag_only"/>
    <x v="0"/>
  </r>
  <r>
    <x v="497"/>
    <s v="New Holland"/>
    <x v="10"/>
    <s v="New Holland, Ohio"/>
    <x v="1"/>
    <d v="2025-06-08T00:00:00"/>
    <n v="6"/>
    <n v="2025"/>
    <x v="498"/>
    <x v="1"/>
    <x v="346"/>
    <x v="2"/>
    <s v="OH"/>
    <s v="2025-06-08"/>
    <n v="6"/>
    <n v="2025"/>
    <n v="76.31578947368422"/>
    <x v="0"/>
    <s v="311134-Adult Race"/>
    <s v="https://hfpracing.com/race/deer-creek-tri-and-du/"/>
    <x v="1"/>
    <x v="1"/>
    <s v="flag_only"/>
    <x v="2"/>
  </r>
  <r>
    <x v="498"/>
    <s v="Ada"/>
    <x v="6"/>
    <s v="Ada, Michigan"/>
    <x v="1"/>
    <d v="2025-06-08T00:00:00"/>
    <n v="6"/>
    <n v="2025"/>
    <x v="499"/>
    <x v="1"/>
    <x v="270"/>
    <x v="2"/>
    <s v="MI"/>
    <s v="2025-06-07"/>
    <n v="6"/>
    <n v="2025"/>
    <n v="75.86206896551724"/>
    <x v="0"/>
    <s v="310917-Adult Race"/>
    <s v="https://www.grandrapidstri.com"/>
    <x v="1"/>
    <x v="1"/>
    <s v="flag_only"/>
    <x v="2"/>
  </r>
  <r>
    <x v="499"/>
    <s v="Jefferson City"/>
    <x v="0"/>
    <s v="Jefferson City, Missouri"/>
    <x v="1"/>
    <d v="2025-06-08T00:00:00"/>
    <n v="6"/>
    <n v="2025"/>
    <x v="500"/>
    <x v="0"/>
    <x v="0"/>
    <x v="0"/>
    <s v="MO"/>
    <s v="2025-05-18"/>
    <n v="5"/>
    <n v="2025"/>
    <n v="51.68539325842696"/>
    <x v="0"/>
    <s v="310591-Adult Race"/>
    <s v="https://runsignup.com/Race/MO/KansasCity/KCTriathlon"/>
    <x v="0"/>
    <x v="0"/>
    <s v="neither"/>
    <x v="0"/>
  </r>
  <r>
    <x v="1433"/>
    <s v="Lake Elmo"/>
    <x v="11"/>
    <s v="Lake Elmo, Minnesota"/>
    <x v="1"/>
    <d v="2025-06-08T00:00:00"/>
    <n v="6"/>
    <n v="2025"/>
    <x v="1436"/>
    <x v="0"/>
    <x v="438"/>
    <x v="1"/>
    <s v="MN"/>
    <s v="2025-08-23"/>
    <n v="8"/>
    <n v="2025"/>
    <n v="45.61403508771929"/>
    <x v="0"/>
    <s v="311552-Adult Race"/>
    <s v="https://runsignup.com/Race/MN/MapleGrove/MapleGroveTriathlon?remMeAttempt="/>
    <x v="0"/>
    <x v="0"/>
    <s v="neither"/>
    <x v="0"/>
  </r>
  <r>
    <x v="502"/>
    <s v="Winchester"/>
    <x v="17"/>
    <s v="Winchester, Kentucky"/>
    <x v="1"/>
    <d v="2025-06-08T00:00:00"/>
    <n v="6"/>
    <n v="2025"/>
    <x v="503"/>
    <x v="1"/>
    <x v="347"/>
    <x v="2"/>
    <s v="KY"/>
    <s v="2025-08-24"/>
    <n v="8"/>
    <n v="2025"/>
    <n v="62.29508196721311"/>
    <x v="0"/>
    <s v="310880-Adult Race"/>
    <s v="https://www.personalbestracing.com"/>
    <x v="1"/>
    <x v="1"/>
    <s v="flag_only"/>
    <x v="0"/>
  </r>
  <r>
    <x v="504"/>
    <s v="Vincennes"/>
    <x v="41"/>
    <s v="Vincennes, Indiana"/>
    <x v="1"/>
    <d v="2025-06-08T00:00:00"/>
    <n v="6"/>
    <n v="2025"/>
    <x v="505"/>
    <x v="0"/>
    <x v="313"/>
    <x v="2"/>
    <s v="IN"/>
    <s v="2025-06-01"/>
    <n v="6"/>
    <n v="2025"/>
    <n v="59.64912280701755"/>
    <x v="0"/>
    <s v="311026-Adult Race"/>
    <s v="https://simpleracereg2.com/events/2025_leons_triathlon"/>
    <x v="0"/>
    <x v="0"/>
    <s v="neither"/>
    <x v="0"/>
  </r>
  <r>
    <x v="514"/>
    <s v="Bend"/>
    <x v="34"/>
    <s v="Bend, Oregon"/>
    <x v="1"/>
    <d v="2025-06-13T00:00:00"/>
    <n v="6"/>
    <n v="2025"/>
    <x v="515"/>
    <x v="1"/>
    <x v="352"/>
    <x v="2"/>
    <s v="OR"/>
    <s v="2025-06-14"/>
    <n v="6"/>
    <n v="2025"/>
    <n v="86.66666666666667"/>
    <x v="0"/>
    <s v="310555-Adult Race"/>
    <s v="https://whyracingevents.com/pacific-crest-endurance/"/>
    <x v="1"/>
    <x v="1"/>
    <s v="flag_only"/>
    <x v="1"/>
  </r>
  <r>
    <x v="518"/>
    <s v="Cicero"/>
    <x v="41"/>
    <s v="Cicero, Indiana"/>
    <x v="1"/>
    <d v="2025-06-14T00:00:00"/>
    <n v="6"/>
    <n v="2025"/>
    <x v="519"/>
    <x v="1"/>
    <x v="354"/>
    <x v="2"/>
    <s v="IN"/>
    <s v="2025-06-14"/>
    <n v="6"/>
    <n v="2025"/>
    <n v="86.48648648648648"/>
    <x v="0"/>
    <s v="311269-Adult Race"/>
    <s v="https://www.tuxbro.com"/>
    <x v="1"/>
    <x v="1"/>
    <s v="flag_only"/>
    <x v="1"/>
  </r>
  <r>
    <x v="520"/>
    <s v="Castaic"/>
    <x v="9"/>
    <s v="Castaic, California"/>
    <x v="1"/>
    <d v="2025-06-14T00:00:00"/>
    <n v="6"/>
    <n v="2025"/>
    <x v="521"/>
    <x v="0"/>
    <x v="11"/>
    <x v="5"/>
    <s v="CA"/>
    <s v="2025-09-20"/>
    <n v="9"/>
    <n v="2025"/>
    <n v="52.17391304347826"/>
    <x v="0"/>
    <s v="310797-Adult Race"/>
    <s v="https://octriseries.com/pacific-coast-triathlon/"/>
    <x v="0"/>
    <x v="0"/>
    <s v="neither"/>
    <x v="0"/>
  </r>
  <r>
    <x v="526"/>
    <s v="Waynesboro"/>
    <x v="21"/>
    <s v="Waynesboro, Pennsylvania"/>
    <x v="1"/>
    <d v="2025-06-14T00:00:00"/>
    <n v="6"/>
    <n v="2025"/>
    <x v="527"/>
    <x v="1"/>
    <x v="46"/>
    <x v="2"/>
    <s v="PA"/>
    <s v="2025-06-14"/>
    <n v="6"/>
    <n v="2025"/>
    <n v="89.18918918918919"/>
    <x v="0"/>
    <s v="311135-Adult Race"/>
    <s v="https://www.trisignup.com/Race/PA/Waynesboro/StrokesSpokesandStrides"/>
    <x v="1"/>
    <x v="1"/>
    <s v="flag_only"/>
    <x v="3"/>
  </r>
  <r>
    <x v="529"/>
    <s v="Pine Mountain"/>
    <x v="32"/>
    <s v="Pine Mountain, Georgia"/>
    <x v="1"/>
    <d v="2025-06-14T00:00:00"/>
    <n v="6"/>
    <n v="2025"/>
    <x v="530"/>
    <x v="1"/>
    <x v="129"/>
    <x v="2"/>
    <s v="GA"/>
    <s v="2025-06-14"/>
    <n v="6"/>
    <n v="2025"/>
    <n v="90.52631578947368"/>
    <x v="1"/>
    <s v="310502-Adult Race"/>
    <s v="https://www.tricolumbusga.com"/>
    <x v="1"/>
    <x v="0"/>
    <s v="both"/>
    <x v="3"/>
  </r>
  <r>
    <x v="530"/>
    <s v="Middlebury"/>
    <x v="44"/>
    <s v="Middlebury, Connecticut"/>
    <x v="1"/>
    <d v="2025-06-14T00:00:00"/>
    <n v="6"/>
    <n v="2025"/>
    <x v="531"/>
    <x v="1"/>
    <x v="360"/>
    <x v="2"/>
    <s v="CT"/>
    <s v="2025-06-14"/>
    <n v="6"/>
    <n v="2025"/>
    <n v="61.90476190476191"/>
    <x v="0"/>
    <s v="311650-Adult Race"/>
    <s v="https://patgriskustri.com/"/>
    <x v="1"/>
    <x v="1"/>
    <s v="flag_only"/>
    <x v="0"/>
  </r>
  <r>
    <x v="1434"/>
    <s v="Colebrook"/>
    <x v="44"/>
    <s v="Colebrook, Connecticut"/>
    <x v="1"/>
    <d v="2025-06-14T00:00:00"/>
    <n v="6"/>
    <n v="2025"/>
    <x v="1437"/>
    <x v="0"/>
    <x v="287"/>
    <x v="0"/>
    <s v="CT"/>
    <s v="2025-06-08"/>
    <n v="6"/>
    <n v="2025"/>
    <n v="43.01075268817204"/>
    <x v="0"/>
    <s v="311093-Adult Race"/>
    <s v="https://trifitness.net/races.html#seaside"/>
    <x v="0"/>
    <x v="0"/>
    <s v="neither"/>
    <x v="0"/>
  </r>
  <r>
    <x v="532"/>
    <s v="Knoxville"/>
    <x v="19"/>
    <s v="Knoxville, Tennessee"/>
    <x v="1"/>
    <d v="2025-06-14T00:00:00"/>
    <n v="6"/>
    <n v="2025"/>
    <x v="533"/>
    <x v="1"/>
    <x v="362"/>
    <x v="2"/>
    <s v="TN"/>
    <s v="2025-06-14"/>
    <n v="6"/>
    <n v="2025"/>
    <n v="59.375"/>
    <x v="0"/>
    <s v="310808-Adult Race"/>
    <s v="https://www.personalbestracing.com"/>
    <x v="1"/>
    <x v="1"/>
    <s v="flag_only"/>
    <x v="0"/>
  </r>
  <r>
    <x v="537"/>
    <s v="Payson"/>
    <x v="2"/>
    <s v="Payson, Utah"/>
    <x v="1"/>
    <d v="2025-06-14T00:00:00"/>
    <n v="6"/>
    <n v="2025"/>
    <x v="538"/>
    <x v="0"/>
    <x v="3"/>
    <x v="2"/>
    <s v="UT"/>
    <s v="2025-05-24"/>
    <n v="5"/>
    <n v="2025"/>
    <n v="67.79661016949152"/>
    <x v="0"/>
    <s v="310360-Adult Race"/>
    <s v="https://www.triutah.com"/>
    <x v="0"/>
    <x v="0"/>
    <s v="neither"/>
    <x v="0"/>
  </r>
  <r>
    <x v="538"/>
    <s v="Manahawkin"/>
    <x v="31"/>
    <s v="Manahawkin, New Jersey"/>
    <x v="1"/>
    <d v="2025-06-14T00:00:00"/>
    <n v="6"/>
    <n v="2025"/>
    <x v="539"/>
    <x v="1"/>
    <x v="274"/>
    <x v="1"/>
    <s v="NJ"/>
    <s v="2025-08-24"/>
    <n v="8"/>
    <n v="2025"/>
    <n v="73.21428571428572"/>
    <x v="0"/>
    <s v="310947-Adult Race"/>
    <s v="https://runsignup.com/medfordlakes"/>
    <x v="1"/>
    <x v="1"/>
    <s v="flag_only"/>
    <x v="2"/>
  </r>
  <r>
    <x v="1435"/>
    <s v="Belfry"/>
    <x v="39"/>
    <s v="Belfry, Montana"/>
    <x v="1"/>
    <d v="2025-06-14T00:00:00"/>
    <n v="6"/>
    <n v="2025"/>
    <x v="1438"/>
    <x v="0"/>
    <x v="356"/>
    <x v="2"/>
    <s v="MT"/>
    <s v="2025-06-28"/>
    <n v="6"/>
    <n v="2025"/>
    <n v="46.42857142857143"/>
    <x v="0"/>
    <s v="310656-Adult Race"/>
    <s v="https://runsignup.com/Race/MT/Whitefish/WhitefishLakeTriathlon2022"/>
    <x v="0"/>
    <x v="0"/>
    <s v="neither"/>
    <x v="0"/>
  </r>
  <r>
    <x v="543"/>
    <s v="Corning"/>
    <x v="9"/>
    <s v="Corning, California"/>
    <x v="1"/>
    <d v="2025-06-14T00:00:00"/>
    <n v="6"/>
    <n v="2025"/>
    <x v="544"/>
    <x v="0"/>
    <x v="68"/>
    <x v="1"/>
    <s v="CA"/>
    <s v="2025-08-22"/>
    <n v="8"/>
    <n v="2025"/>
    <n v="82.35294117647058"/>
    <x v="0"/>
    <s v="310888-Adult Race"/>
    <s v="https://laketahoetri.com/"/>
    <x v="0"/>
    <x v="0"/>
    <s v="neither"/>
    <x v="1"/>
  </r>
  <r>
    <x v="1436"/>
    <s v="Madison"/>
    <x v="14"/>
    <s v="Madison, Wisconsin"/>
    <x v="1"/>
    <d v="2025-06-14T00:00:00"/>
    <n v="6"/>
    <n v="2025"/>
    <x v="1439"/>
    <x v="0"/>
    <x v="94"/>
    <x v="6"/>
    <s v="WI"/>
    <s v="2025-07-12"/>
    <n v="7"/>
    <n v="2025"/>
    <n v="46.75324675324676"/>
    <x v="0"/>
    <s v="310739-Youth Race"/>
    <s v="https://www.doorcountytriathlon.com/"/>
    <x v="0"/>
    <x v="0"/>
    <s v="neither"/>
    <x v="0"/>
  </r>
  <r>
    <x v="544"/>
    <s v="Fayetteville"/>
    <x v="4"/>
    <s v="Fayetteville, New York"/>
    <x v="1"/>
    <d v="2025-06-14T00:00:00"/>
    <n v="6"/>
    <n v="2025"/>
    <x v="545"/>
    <x v="0"/>
    <x v="369"/>
    <x v="1"/>
    <s v="NY"/>
    <s v="2025-07-27"/>
    <n v="7"/>
    <n v="2025"/>
    <n v="51.76470588235293"/>
    <x v="0"/>
    <s v="310510-Adult Race"/>
    <s v="https://runsignup.com/Race/NY/FindleyLake/FindleyLakeTriathlonFestival"/>
    <x v="0"/>
    <x v="0"/>
    <s v="neither"/>
    <x v="0"/>
  </r>
  <r>
    <x v="1437"/>
    <s v="La Jolla"/>
    <x v="9"/>
    <s v="La Jolla, California"/>
    <x v="1"/>
    <d v="2025-06-14T00:00:00"/>
    <n v="6"/>
    <n v="2025"/>
    <x v="1440"/>
    <x v="0"/>
    <x v="623"/>
    <x v="1"/>
    <s v="CA"/>
    <s v="2025-08-17"/>
    <n v="8"/>
    <n v="2025"/>
    <n v="56.52173913043479"/>
    <x v="0"/>
    <s v="310924-Adult Race"/>
    <s v="https://www.chulavistachallenge.com/registration/"/>
    <x v="0"/>
    <x v="0"/>
    <s v="neither"/>
    <x v="0"/>
  </r>
  <r>
    <x v="554"/>
    <s v="Clermont"/>
    <x v="3"/>
    <s v="Clermont, Florida"/>
    <x v="1"/>
    <d v="2025-06-15T00:00:00"/>
    <n v="6"/>
    <n v="2025"/>
    <x v="555"/>
    <x v="1"/>
    <x v="375"/>
    <x v="2"/>
    <s v="FL"/>
    <s v="2025-09-14"/>
    <n v="9"/>
    <n v="2025"/>
    <n v="54.36893203883495"/>
    <x v="0"/>
    <s v="310696-Adult Race"/>
    <s v="https://sommersportsevents.com/Calendar/adventhealth-cool-sommer-mornings-series-4"/>
    <x v="1"/>
    <x v="1"/>
    <s v="flag_only"/>
    <x v="0"/>
  </r>
  <r>
    <x v="556"/>
    <s v="Chugiak"/>
    <x v="5"/>
    <s v="Chugiak, Alaska"/>
    <x v="1"/>
    <d v="2025-06-15T00:00:00"/>
    <n v="6"/>
    <n v="2025"/>
    <x v="557"/>
    <x v="1"/>
    <x v="197"/>
    <x v="2"/>
    <s v="AK"/>
    <s v="2025-06-14"/>
    <n v="6"/>
    <n v="2025"/>
    <n v="78.125"/>
    <x v="0"/>
    <s v="311144-Youth Race"/>
    <s v="https://eaglerivertri.com"/>
    <x v="1"/>
    <x v="1"/>
    <s v="flag_only"/>
    <x v="2"/>
  </r>
  <r>
    <x v="558"/>
    <s v="Montclair"/>
    <x v="30"/>
    <s v="Montclair, Virginia"/>
    <x v="1"/>
    <d v="2025-06-15T00:00:00"/>
    <n v="6"/>
    <n v="2025"/>
    <x v="559"/>
    <x v="1"/>
    <x v="377"/>
    <x v="2"/>
    <s v="VA"/>
    <s v="2025-06-15"/>
    <n v="6"/>
    <n v="2025"/>
    <n v="90.56603773584906"/>
    <x v="1"/>
    <s v="311109-Adult Race"/>
    <s v="https://www.ripitevents.com/lakemontclairtriathlon"/>
    <x v="1"/>
    <x v="0"/>
    <s v="both"/>
    <x v="3"/>
  </r>
  <r>
    <x v="559"/>
    <s v="Detroit"/>
    <x v="6"/>
    <s v="Detroit, Michigan"/>
    <x v="1"/>
    <d v="2025-06-15T00:00:00"/>
    <n v="6"/>
    <n v="2025"/>
    <x v="560"/>
    <x v="0"/>
    <x v="378"/>
    <x v="2"/>
    <s v="MI"/>
    <s v="2025-07-23"/>
    <n v="7"/>
    <n v="2025"/>
    <n v="65.21739130434783"/>
    <x v="0"/>
    <s v="311435-Adult Race"/>
    <s v="https://runtrextri.com/"/>
    <x v="0"/>
    <x v="0"/>
    <s v="neither"/>
    <x v="0"/>
  </r>
  <r>
    <x v="1438"/>
    <s v="Anchorage"/>
    <x v="5"/>
    <s v="Anchorage, Alaska"/>
    <x v="1"/>
    <d v="2025-06-18T00:00:00"/>
    <n v="6"/>
    <n v="2025"/>
    <x v="1441"/>
    <x v="1"/>
    <x v="812"/>
    <x v="2"/>
    <s v="AK"/>
    <s v="2025-06-17"/>
    <n v="6"/>
    <n v="2025"/>
    <n v="85.71428571428572"/>
    <x v="0"/>
    <s v="310859-Youth Race"/>
    <s v="https://www.turnagaintraining.com/duseries/"/>
    <x v="1"/>
    <x v="1"/>
    <s v="flag_only"/>
    <x v="1"/>
  </r>
  <r>
    <x v="571"/>
    <s v="Whitehouse"/>
    <x v="10"/>
    <s v="Whitehouse, Ohio"/>
    <x v="1"/>
    <d v="2025-06-21T00:00:00"/>
    <n v="6"/>
    <n v="2025"/>
    <x v="572"/>
    <x v="1"/>
    <x v="384"/>
    <x v="2"/>
    <s v="OH"/>
    <s v="2025-06-21"/>
    <n v="6"/>
    <n v="2025"/>
    <n v="87.32394366197182"/>
    <x v="0"/>
    <s v="310801-Adult Race"/>
    <s v="https://www.dutoledo.com"/>
    <x v="1"/>
    <x v="1"/>
    <s v="flag_only"/>
    <x v="1"/>
  </r>
  <r>
    <x v="577"/>
    <s v="Winona Lake"/>
    <x v="41"/>
    <s v="Winona Lake, Indiana"/>
    <x v="1"/>
    <d v="2025-06-21T00:00:00"/>
    <n v="6"/>
    <n v="2025"/>
    <x v="578"/>
    <x v="1"/>
    <x v="387"/>
    <x v="2"/>
    <s v="IN"/>
    <s v="2025-06-21"/>
    <n v="6"/>
    <n v="2025"/>
    <n v="90.90909090909091"/>
    <x v="1"/>
    <s v="310428-Adult Race"/>
    <s v="https://warsawoptimist.org/shop/triathlon/"/>
    <x v="1"/>
    <x v="0"/>
    <s v="both"/>
    <x v="3"/>
  </r>
  <r>
    <x v="578"/>
    <s v="South Bend"/>
    <x v="41"/>
    <s v="South Bend, Indiana"/>
    <x v="1"/>
    <d v="2025-06-21T00:00:00"/>
    <n v="6"/>
    <n v="2025"/>
    <x v="579"/>
    <x v="1"/>
    <x v="388"/>
    <x v="2"/>
    <s v="IN"/>
    <s v="2025-06-21"/>
    <n v="6"/>
    <n v="2025"/>
    <n v="78.87323943661973"/>
    <x v="0"/>
    <s v="311414-Adult Race"/>
    <s v="https://runsignup.com/Race/IN/NorthLiberty/XTERRADINONorthernIndiana"/>
    <x v="1"/>
    <x v="1"/>
    <s v="flag_only"/>
    <x v="2"/>
  </r>
  <r>
    <x v="579"/>
    <s v="Tahoe City"/>
    <x v="9"/>
    <s v="Tahoe City, California"/>
    <x v="1"/>
    <d v="2025-06-21T00:00:00"/>
    <n v="6"/>
    <n v="2025"/>
    <x v="580"/>
    <x v="1"/>
    <x v="68"/>
    <x v="1"/>
    <s v="CA"/>
    <s v="2025-08-22"/>
    <n v="8"/>
    <n v="2025"/>
    <n v="74.07407407407408"/>
    <x v="0"/>
    <s v="310888-Adult Race"/>
    <s v="https://laketahoetri.com/"/>
    <x v="1"/>
    <x v="1"/>
    <s v="flag_only"/>
    <x v="2"/>
  </r>
  <r>
    <x v="580"/>
    <s v="Hilton Head Island"/>
    <x v="1"/>
    <s v="Hilton Head Island, South Carolina"/>
    <x v="1"/>
    <d v="2025-06-21T00:00:00"/>
    <n v="6"/>
    <n v="2025"/>
    <x v="581"/>
    <x v="0"/>
    <x v="389"/>
    <x v="2"/>
    <s v="SC"/>
    <s v="2025-06-21"/>
    <n v="6"/>
    <n v="2025"/>
    <n v="58.53658536585367"/>
    <x v="0"/>
    <s v="311376-Adult Race"/>
    <s v="https://runsignup.com/Race/SC/Seneca/TheClemsonTriathlon"/>
    <x v="0"/>
    <x v="0"/>
    <s v="neither"/>
    <x v="0"/>
  </r>
  <r>
    <x v="586"/>
    <s v="Jupiter"/>
    <x v="3"/>
    <s v="Jupiter, Florida"/>
    <x v="1"/>
    <d v="2025-06-21T00:00:00"/>
    <n v="6"/>
    <n v="2025"/>
    <x v="587"/>
    <x v="1"/>
    <x v="394"/>
    <x v="2"/>
    <s v="FL"/>
    <s v="2025-06-21"/>
    <n v="6"/>
    <n v="2025"/>
    <n v="88.37209302325581"/>
    <x v="0"/>
    <s v="311206-Adult Race"/>
    <s v="https://www.turtlemantriathlon.com"/>
    <x v="1"/>
    <x v="1"/>
    <s v="flag_only"/>
    <x v="1"/>
  </r>
  <r>
    <x v="587"/>
    <s v="Fayetteville"/>
    <x v="29"/>
    <s v="Fayetteville, Arkansas"/>
    <x v="1"/>
    <d v="2025-06-21T00:00:00"/>
    <n v="6"/>
    <n v="2025"/>
    <x v="588"/>
    <x v="1"/>
    <x v="395"/>
    <x v="2"/>
    <s v="AR"/>
    <s v="2025-06-21"/>
    <n v="6"/>
    <n v="2025"/>
    <n v="65.67164179104478"/>
    <x v="0"/>
    <s v="310845-Adult Race"/>
    <s v="https://www.ozarkvalleytriathlon.com"/>
    <x v="1"/>
    <x v="1"/>
    <s v="flag_only"/>
    <x v="0"/>
  </r>
  <r>
    <x v="1439"/>
    <s v="Madrid"/>
    <x v="15"/>
    <s v="Madrid, Iowa"/>
    <x v="1"/>
    <d v="2025-06-21T00:00:00"/>
    <n v="6"/>
    <n v="2025"/>
    <x v="1442"/>
    <x v="0"/>
    <x v="191"/>
    <x v="2"/>
    <s v="IA"/>
    <s v="2025-08-01"/>
    <n v="8"/>
    <n v="2025"/>
    <n v="48.64864864864865"/>
    <x v="0"/>
    <s v="311469-Adult Race"/>
    <s v="https://nsga.com/registration/"/>
    <x v="0"/>
    <x v="0"/>
    <s v="neither"/>
    <x v="0"/>
  </r>
  <r>
    <x v="590"/>
    <s v="Medical Lake"/>
    <x v="16"/>
    <s v="Medical Lake, Washington"/>
    <x v="1"/>
    <d v="2025-06-21T00:00:00"/>
    <n v="6"/>
    <n v="2025"/>
    <x v="591"/>
    <x v="0"/>
    <x v="48"/>
    <x v="2"/>
    <s v="WA"/>
    <s v="2025-06-14"/>
    <n v="6"/>
    <n v="2025"/>
    <n v="54.05405405405406"/>
    <x v="0"/>
    <s v="311083-Adult Race"/>
    <s v="https://www.trisignup.com/Race/ThreeLakesTriathlonAtLakedale/Page/EventInformation"/>
    <x v="0"/>
    <x v="0"/>
    <s v="neither"/>
    <x v="0"/>
  </r>
  <r>
    <x v="597"/>
    <s v="Pleasant Prairie"/>
    <x v="14"/>
    <s v="Pleasant Prairie, Wisconsin"/>
    <x v="1"/>
    <d v="2025-06-22T00:00:00"/>
    <n v="6"/>
    <n v="2025"/>
    <x v="598"/>
    <x v="1"/>
    <x v="305"/>
    <x v="2"/>
    <s v="WI"/>
    <s v="2025-06-22"/>
    <n v="6"/>
    <n v="2025"/>
    <n v="81.81818181818181"/>
    <x v="0"/>
    <s v="310442-Adult Race"/>
    <s v="https://pleasantprairietri.com/"/>
    <x v="1"/>
    <x v="1"/>
    <s v="flag_only"/>
    <x v="1"/>
  </r>
  <r>
    <x v="601"/>
    <s v="Lakeshore"/>
    <x v="9"/>
    <s v="Lakeshore, California"/>
    <x v="1"/>
    <d v="2025-06-22T00:00:00"/>
    <n v="6"/>
    <n v="2025"/>
    <x v="602"/>
    <x v="1"/>
    <x v="403"/>
    <x v="2"/>
    <s v="CA"/>
    <s v="2025-06-22"/>
    <n v="6"/>
    <n v="2025"/>
    <n v="71.42857142857143"/>
    <x v="0"/>
    <s v="311195-Adult Race"/>
    <s v="https://runsignup.com/huntingtontri"/>
    <x v="1"/>
    <x v="1"/>
    <s v="flag_only"/>
    <x v="2"/>
  </r>
  <r>
    <x v="605"/>
    <s v="Little Elm"/>
    <x v="12"/>
    <s v="Little Elm, Texas"/>
    <x v="1"/>
    <d v="2025-06-22T00:00:00"/>
    <n v="6"/>
    <n v="2025"/>
    <x v="606"/>
    <x v="1"/>
    <x v="407"/>
    <x v="2"/>
    <s v="TX"/>
    <s v="2025-06-22"/>
    <n v="6"/>
    <n v="2025"/>
    <n v="91.42857142857143"/>
    <x v="1"/>
    <s v="310790-Adult Race"/>
    <s v="https://www.playtri.com/all-races/playtrilittleelmtriathlon"/>
    <x v="1"/>
    <x v="0"/>
    <s v="both"/>
    <x v="3"/>
  </r>
  <r>
    <x v="606"/>
    <s v="San Diego"/>
    <x v="9"/>
    <s v="San Diego, California"/>
    <x v="1"/>
    <d v="2025-06-22T00:00:00"/>
    <n v="6"/>
    <n v="2025"/>
    <x v="607"/>
    <x v="1"/>
    <x v="408"/>
    <x v="2"/>
    <s v="CA"/>
    <s v="2025-06-22"/>
    <n v="6"/>
    <n v="2025"/>
    <n v="92.95774647887323"/>
    <x v="1"/>
    <s v="310487-Adult Race"/>
    <s v="https://www.sdinternationaltriathlon.com/"/>
    <x v="1"/>
    <x v="0"/>
    <s v="both"/>
    <x v="3"/>
  </r>
  <r>
    <x v="608"/>
    <s v="Manvel"/>
    <x v="12"/>
    <s v="Manvel, Texas"/>
    <x v="1"/>
    <d v="2025-06-22T00:00:00"/>
    <n v="6"/>
    <n v="2025"/>
    <x v="609"/>
    <x v="1"/>
    <x v="157"/>
    <x v="2"/>
    <s v="TX"/>
    <s v="2025-06-22"/>
    <n v="6"/>
    <n v="2025"/>
    <n v="91.52542372881356"/>
    <x v="1"/>
    <s v="310787-Adult Race"/>
    <s v="https://raceroster.com/events/2023/67580/pomona-triathlon"/>
    <x v="1"/>
    <x v="0"/>
    <s v="both"/>
    <x v="3"/>
  </r>
  <r>
    <x v="613"/>
    <s v="Bridgeton"/>
    <x v="31"/>
    <s v="Bridgeton, New Jersey"/>
    <x v="1"/>
    <d v="2025-06-22T00:00:00"/>
    <n v="6"/>
    <n v="2025"/>
    <x v="614"/>
    <x v="1"/>
    <x v="413"/>
    <x v="2"/>
    <s v="NJ"/>
    <s v="2025-06-22"/>
    <n v="6"/>
    <n v="2025"/>
    <n v="89.36170212765957"/>
    <x v="0"/>
    <s v="310994-Adult Race"/>
    <s v="https://runsignup.com/Race/NJ/Bridgeton/SunsetLakeTriathlon"/>
    <x v="1"/>
    <x v="1"/>
    <s v="flag_only"/>
    <x v="3"/>
  </r>
  <r>
    <x v="614"/>
    <s v="Chattanooga"/>
    <x v="19"/>
    <s v="Chattanooga, Tennessee"/>
    <x v="1"/>
    <d v="2025-06-22T00:00:00"/>
    <n v="6"/>
    <n v="2025"/>
    <x v="615"/>
    <x v="1"/>
    <x v="414"/>
    <x v="2"/>
    <s v="TN"/>
    <s v="2025-06-22"/>
    <n v="6"/>
    <n v="2025"/>
    <n v="86.8421052631579"/>
    <x v="0"/>
    <s v="310431-Adult Race"/>
    <s v="https://www.magicsportsusa.com/events/chattanooga-waterfront-triathlon"/>
    <x v="1"/>
    <x v="1"/>
    <s v="flag_only"/>
    <x v="1"/>
  </r>
  <r>
    <x v="615"/>
    <s v="Fayetteville"/>
    <x v="29"/>
    <s v="Fayetteville, Arkansas"/>
    <x v="1"/>
    <d v="2025-06-22T00:00:00"/>
    <n v="6"/>
    <n v="2025"/>
    <x v="616"/>
    <x v="1"/>
    <x v="395"/>
    <x v="2"/>
    <s v="AR"/>
    <s v="2025-06-21"/>
    <n v="6"/>
    <n v="2025"/>
    <n v="67.69230769230769"/>
    <x v="0"/>
    <s v="310845-Adult Race"/>
    <s v="https://www.ozarkvalleytriathlon.com"/>
    <x v="1"/>
    <x v="1"/>
    <s v="flag_only"/>
    <x v="0"/>
  </r>
  <r>
    <x v="617"/>
    <s v="Ames"/>
    <x v="15"/>
    <s v="Ames, Iowa"/>
    <x v="1"/>
    <d v="2025-06-22T00:00:00"/>
    <n v="6"/>
    <n v="2025"/>
    <x v="618"/>
    <x v="0"/>
    <x v="415"/>
    <x v="4"/>
    <s v="IA"/>
    <s v="2025-08-16"/>
    <n v="8"/>
    <n v="2025"/>
    <n v="54.32098765432099"/>
    <x v="0"/>
    <s v="311265-Adult Race"/>
    <s v="https://www.runsignup.com"/>
    <x v="0"/>
    <x v="0"/>
    <s v="neither"/>
    <x v="0"/>
  </r>
  <r>
    <x v="618"/>
    <s v="Wilmington"/>
    <x v="10"/>
    <s v="Wilmington, Ohio"/>
    <x v="1"/>
    <d v="2025-06-22T00:00:00"/>
    <n v="6"/>
    <n v="2025"/>
    <x v="619"/>
    <x v="1"/>
    <x v="416"/>
    <x v="2"/>
    <s v="OH"/>
    <s v="2025-06-22"/>
    <n v="6"/>
    <n v="2025"/>
    <n v="89.65517241379311"/>
    <x v="0"/>
    <s v="310943-Adult Race"/>
    <s v="https://www.zoomracingusa.com/multi-sport-racing/buckeye-triathlon/"/>
    <x v="1"/>
    <x v="1"/>
    <s v="flag_only"/>
    <x v="3"/>
  </r>
  <r>
    <x v="622"/>
    <s v="Cincinnati"/>
    <x v="10"/>
    <s v="Cincinnati, Ohio"/>
    <x v="1"/>
    <d v="2025-06-22T00:00:00"/>
    <n v="6"/>
    <n v="2025"/>
    <x v="623"/>
    <x v="1"/>
    <x v="419"/>
    <x v="2"/>
    <s v="OH"/>
    <s v="2025-06-22"/>
    <n v="6"/>
    <n v="2025"/>
    <n v="93.02325581395348"/>
    <x v="1"/>
    <s v="311404-Adult Race"/>
    <s v="https://www.hfpracing.com"/>
    <x v="1"/>
    <x v="0"/>
    <s v="both"/>
    <x v="3"/>
  </r>
  <r>
    <x v="623"/>
    <s v="Ephrata"/>
    <x v="21"/>
    <s v="Ephrata, Pennsylvania"/>
    <x v="1"/>
    <d v="2025-06-22T00:00:00"/>
    <n v="6"/>
    <n v="2025"/>
    <x v="624"/>
    <x v="1"/>
    <x v="302"/>
    <x v="2"/>
    <s v="PA"/>
    <s v="2025-06-22"/>
    <n v="6"/>
    <n v="2025"/>
    <n v="90.19607843137256"/>
    <x v="1"/>
    <s v="311544-Adult Race"/>
    <s v="https://gotthenerve.org/"/>
    <x v="1"/>
    <x v="0"/>
    <s v="both"/>
    <x v="3"/>
  </r>
  <r>
    <x v="630"/>
    <s v="Brighton"/>
    <x v="6"/>
    <s v="Brighton, Michigan"/>
    <x v="1"/>
    <d v="2025-06-25T00:00:00"/>
    <n v="6"/>
    <n v="2025"/>
    <x v="631"/>
    <x v="1"/>
    <x v="383"/>
    <x v="2"/>
    <s v="MI"/>
    <s v="2025-06-25"/>
    <n v="6"/>
    <n v="2025"/>
    <n v="89.36170212765957"/>
    <x v="0"/>
    <s v="311434-Adult Race"/>
    <s v="https://register.hakuapp.com/?event=6bf29ece3c1e80618a05&amp;campaign=67eeabad498daaf85b8c"/>
    <x v="1"/>
    <x v="1"/>
    <s v="flag_only"/>
    <x v="3"/>
  </r>
  <r>
    <x v="637"/>
    <s v="Whitney Point"/>
    <x v="4"/>
    <s v="Whitney Point, New York"/>
    <x v="1"/>
    <d v="2025-06-28T00:00:00"/>
    <n v="6"/>
    <n v="2025"/>
    <x v="638"/>
    <x v="1"/>
    <x v="424"/>
    <x v="2"/>
    <s v="NY"/>
    <s v="2025-06-28"/>
    <n v="6"/>
    <n v="2025"/>
    <n v="83.33333333333334"/>
    <x v="0"/>
    <s v="311008-Adult Race"/>
    <s v="https://broomecountyny.gov/parks/triathlon"/>
    <x v="1"/>
    <x v="1"/>
    <s v="flag_only"/>
    <x v="1"/>
  </r>
  <r>
    <x v="646"/>
    <s v="Noblesville"/>
    <x v="41"/>
    <s v="Noblesville, Indiana"/>
    <x v="1"/>
    <d v="2025-06-28T00:00:00"/>
    <n v="6"/>
    <n v="2025"/>
    <x v="647"/>
    <x v="1"/>
    <x v="431"/>
    <x v="2"/>
    <s v="IN"/>
    <s v="2025-06-28"/>
    <n v="6"/>
    <n v="2025"/>
    <n v="91.52542372881356"/>
    <x v="1"/>
    <s v="311271-Adult Race"/>
    <s v="http://www.tuxbro.com/entry-info/MorseTri/MorseTri-Home.php"/>
    <x v="1"/>
    <x v="0"/>
    <s v="both"/>
    <x v="3"/>
  </r>
  <r>
    <x v="654"/>
    <s v="Grass Lake"/>
    <x v="6"/>
    <s v="Grass Lake, Michigan"/>
    <x v="1"/>
    <d v="2025-06-28T00:00:00"/>
    <n v="6"/>
    <n v="2025"/>
    <x v="655"/>
    <x v="1"/>
    <x v="251"/>
    <x v="2"/>
    <s v="MI"/>
    <s v="2025-06-28"/>
    <n v="6"/>
    <n v="2025"/>
    <n v="73.17073170731707"/>
    <x v="0"/>
    <s v="310432-Adult Race"/>
    <s v="https://runsignup.com/Race/MI/GrassLake/TriGoddessTri"/>
    <x v="1"/>
    <x v="1"/>
    <s v="flag_only"/>
    <x v="2"/>
  </r>
  <r>
    <x v="1440"/>
    <s v="Robinson"/>
    <x v="8"/>
    <s v="Robinson, Illinois"/>
    <x v="1"/>
    <d v="2025-06-28T00:00:00"/>
    <n v="6"/>
    <n v="2025"/>
    <x v="1443"/>
    <x v="0"/>
    <x v="31"/>
    <x v="0"/>
    <s v="IL"/>
    <s v="2025-06-08"/>
    <n v="6"/>
    <n v="2025"/>
    <n v="62.74509803921568"/>
    <x v="0"/>
    <s v="311029-Adult Race"/>
    <s v="https://raceroster.com/"/>
    <x v="0"/>
    <x v="0"/>
    <s v="neither"/>
    <x v="0"/>
  </r>
  <r>
    <x v="662"/>
    <s v="St. Louis"/>
    <x v="0"/>
    <s v="St. Louis, Missouri"/>
    <x v="1"/>
    <d v="2025-06-29T00:00:00"/>
    <n v="6"/>
    <n v="2025"/>
    <x v="663"/>
    <x v="1"/>
    <x v="418"/>
    <x v="2"/>
    <s v="MO"/>
    <s v="2025-06-29"/>
    <n v="6"/>
    <n v="2025"/>
    <n v="88.37209302325581"/>
    <x v="0"/>
    <s v="310469-Adult Race"/>
    <s v="https://runsignup.com/Race/MO/SaintLouis/StLouisTriathlon"/>
    <x v="1"/>
    <x v="1"/>
    <s v="flag_only"/>
    <x v="1"/>
  </r>
  <r>
    <x v="663"/>
    <s v="Boulder"/>
    <x v="20"/>
    <s v="Boulder, Colorado"/>
    <x v="1"/>
    <d v="2025-06-29T00:00:00"/>
    <n v="6"/>
    <n v="2025"/>
    <x v="664"/>
    <x v="1"/>
    <x v="439"/>
    <x v="2"/>
    <s v="CO"/>
    <s v="2025-06-29"/>
    <n v="6"/>
    <n v="2025"/>
    <n v="83.33333333333334"/>
    <x v="0"/>
    <s v="310968-Adult Race"/>
    <s v="https://bbscendurance.com/bouldersunrise/"/>
    <x v="1"/>
    <x v="1"/>
    <s v="flag_only"/>
    <x v="1"/>
  </r>
  <r>
    <x v="664"/>
    <s v="Unionville"/>
    <x v="41"/>
    <s v="Unionville, Indiana"/>
    <x v="1"/>
    <d v="2025-06-29T00:00:00"/>
    <n v="6"/>
    <n v="2025"/>
    <x v="665"/>
    <x v="1"/>
    <x v="440"/>
    <x v="1"/>
    <s v="IN"/>
    <s v="2025-07-19"/>
    <n v="7"/>
    <n v="2025"/>
    <n v="75.86206896551724"/>
    <x v="0"/>
    <s v="310844-Adult Race"/>
    <s v="https://www.rubleracing.org/"/>
    <x v="1"/>
    <x v="1"/>
    <s v="flag_only"/>
    <x v="2"/>
  </r>
  <r>
    <x v="667"/>
    <s v="Standish"/>
    <x v="33"/>
    <s v="Standish, Maine"/>
    <x v="1"/>
    <d v="2025-06-29T00:00:00"/>
    <n v="6"/>
    <n v="2025"/>
    <x v="668"/>
    <x v="1"/>
    <x v="441"/>
    <x v="2"/>
    <s v="ME"/>
    <s v="2025-06-29"/>
    <n v="6"/>
    <n v="2025"/>
    <n v="89.36170212765957"/>
    <x v="0"/>
    <s v="310699-Adult Race"/>
    <s v="https://tri-maine.com/sebago-lake-triathlon/sebago-lake-triathlon-registration/"/>
    <x v="1"/>
    <x v="1"/>
    <s v="flag_only"/>
    <x v="3"/>
  </r>
  <r>
    <x v="669"/>
    <s v="Bath"/>
    <x v="21"/>
    <s v="Bath, Pennsylvania"/>
    <x v="1"/>
    <d v="2025-06-29T00:00:00"/>
    <n v="6"/>
    <n v="2025"/>
    <x v="670"/>
    <x v="1"/>
    <x v="442"/>
    <x v="2"/>
    <s v="PA"/>
    <s v="2025-06-29"/>
    <n v="6"/>
    <n v="2025"/>
    <n v="90.56603773584906"/>
    <x v="1"/>
    <s v="311403-Adult Race"/>
    <s v="https://runsignup.com/Race/PA/Bath/EvergreenLakeSuperSprintTriathlon"/>
    <x v="1"/>
    <x v="0"/>
    <s v="both"/>
    <x v="3"/>
  </r>
  <r>
    <x v="671"/>
    <s v="South Haven"/>
    <x v="6"/>
    <s v="South Haven, Michigan"/>
    <x v="1"/>
    <d v="2025-06-29T00:00:00"/>
    <n v="6"/>
    <n v="2025"/>
    <x v="672"/>
    <x v="0"/>
    <x v="443"/>
    <x v="2"/>
    <s v="MI"/>
    <s v="2025-06-29"/>
    <n v="6"/>
    <n v="2025"/>
    <n v="73.17073170731707"/>
    <x v="0"/>
    <s v="311595-Adult Race"/>
    <s v="https://www.southhaventri.com"/>
    <x v="0"/>
    <x v="0"/>
    <s v="neither"/>
    <x v="2"/>
  </r>
  <r>
    <x v="681"/>
    <s v="Vincentown"/>
    <x v="31"/>
    <s v="Vincentown, New Jersey"/>
    <x v="1"/>
    <d v="2025-07-05T00:00:00"/>
    <n v="7"/>
    <n v="2025"/>
    <x v="682"/>
    <x v="1"/>
    <x v="179"/>
    <x v="0"/>
    <s v="NJ"/>
    <s v="2025-06-07"/>
    <n v="6"/>
    <n v="2025"/>
    <n v="72.34042553191489"/>
    <x v="0"/>
    <s v="311560-Youth Race"/>
    <s v="https://runsignup.com/Race/Register?raceId=159764"/>
    <x v="1"/>
    <x v="1"/>
    <s v="flag_only"/>
    <x v="2"/>
  </r>
  <r>
    <x v="684"/>
    <s v="Saint Albans Bay"/>
    <x v="46"/>
    <s v="Saint Albans Bay, Vermont"/>
    <x v="1"/>
    <d v="2025-07-05T00:00:00"/>
    <n v="7"/>
    <n v="2025"/>
    <x v="685"/>
    <x v="0"/>
    <x v="397"/>
    <x v="6"/>
    <s v="VT"/>
    <s v="2025-08-17"/>
    <n v="8"/>
    <n v="2025"/>
    <n v="56.00000000000001"/>
    <x v="0"/>
    <s v="310680-Adult Race"/>
    <s v="https://vermontsuntriathlonseries.com/"/>
    <x v="0"/>
    <x v="0"/>
    <s v="neither"/>
    <x v="0"/>
  </r>
  <r>
    <x v="686"/>
    <s v="Coconut Creek"/>
    <x v="3"/>
    <s v="Coconut Creek, Florida"/>
    <x v="1"/>
    <d v="2025-07-06T00:00:00"/>
    <n v="7"/>
    <n v="2025"/>
    <x v="687"/>
    <x v="1"/>
    <x v="451"/>
    <x v="2"/>
    <s v="FL"/>
    <s v="2025-07-06"/>
    <n v="7"/>
    <n v="2025"/>
    <n v="60"/>
    <x v="0"/>
    <s v="310819-Adult Race"/>
    <s v="https://triregistration.com/reg2/Race.php?eventid=3582&amp;promo=usatws"/>
    <x v="1"/>
    <x v="1"/>
    <s v="flag_only"/>
    <x v="0"/>
  </r>
  <r>
    <x v="1441"/>
    <s v="Ennis"/>
    <x v="39"/>
    <s v="Ennis, Montana"/>
    <x v="1"/>
    <d v="2025-07-06T00:00:00"/>
    <n v="7"/>
    <n v="2025"/>
    <x v="1444"/>
    <x v="0"/>
    <x v="196"/>
    <x v="0"/>
    <s v="MT"/>
    <s v="2025-06-15"/>
    <n v="6"/>
    <n v="2025"/>
    <n v="52.63157894736843"/>
    <x v="0"/>
    <s v="310625-Adult Race"/>
    <s v="https://www.trisignup.com/Race/MT/Bozeman/BozemanTriathlon"/>
    <x v="0"/>
    <x v="0"/>
    <s v="neither"/>
    <x v="0"/>
  </r>
  <r>
    <x v="697"/>
    <s v="Neoga"/>
    <x v="8"/>
    <s v="Neoga, Illinois"/>
    <x v="1"/>
    <d v="2025-07-12T00:00:00"/>
    <n v="7"/>
    <n v="2025"/>
    <x v="698"/>
    <x v="0"/>
    <x v="31"/>
    <x v="0"/>
    <s v="IL"/>
    <s v="2025-06-08"/>
    <n v="6"/>
    <n v="2025"/>
    <n v="69.38775510204081"/>
    <x v="0"/>
    <s v="311029-Adult Race"/>
    <s v="https://raceroster.com/"/>
    <x v="0"/>
    <x v="0"/>
    <s v="neither"/>
    <x v="2"/>
  </r>
  <r>
    <x v="698"/>
    <s v="Rigby"/>
    <x v="13"/>
    <s v="Rigby, Idaho"/>
    <x v="1"/>
    <d v="2025-07-12T00:00:00"/>
    <n v="7"/>
    <n v="2025"/>
    <x v="699"/>
    <x v="0"/>
    <x v="143"/>
    <x v="1"/>
    <s v="ID"/>
    <s v="2025-08-09"/>
    <n v="8"/>
    <n v="2025"/>
    <n v="46.91358024691358"/>
    <x v="0"/>
    <s v="310550-Adult Race"/>
    <s v="https://cdatriathlon.com/"/>
    <x v="0"/>
    <x v="0"/>
    <s v="neither"/>
    <x v="0"/>
  </r>
  <r>
    <x v="713"/>
    <s v="Elberton"/>
    <x v="32"/>
    <s v="Elberton, Georgia"/>
    <x v="1"/>
    <d v="2025-07-12T00:00:00"/>
    <n v="7"/>
    <n v="2025"/>
    <x v="714"/>
    <x v="1"/>
    <x v="465"/>
    <x v="2"/>
    <s v="GA"/>
    <s v="2025-07-12"/>
    <n v="7"/>
    <n v="2025"/>
    <n v="69.02654867256636"/>
    <x v="0"/>
    <s v="311167-Adult Race"/>
    <s v="https://www.tritheparks.com"/>
    <x v="1"/>
    <x v="1"/>
    <s v="flag_only"/>
    <x v="2"/>
  </r>
  <r>
    <x v="714"/>
    <s v="Elberton"/>
    <x v="32"/>
    <s v="Elberton, Georgia"/>
    <x v="1"/>
    <d v="2025-07-12T00:00:00"/>
    <n v="7"/>
    <n v="2025"/>
    <x v="715"/>
    <x v="1"/>
    <x v="465"/>
    <x v="2"/>
    <s v="GA"/>
    <s v="2025-07-12"/>
    <n v="7"/>
    <n v="2025"/>
    <n v="70.90909090909091"/>
    <x v="0"/>
    <s v="311167-Adult Race"/>
    <s v="https://www.tritheparks.com"/>
    <x v="1"/>
    <x v="1"/>
    <s v="flag_only"/>
    <x v="2"/>
  </r>
  <r>
    <x v="715"/>
    <s v="Navasota"/>
    <x v="12"/>
    <s v="Navasota, Texas"/>
    <x v="1"/>
    <d v="2025-07-12T00:00:00"/>
    <n v="7"/>
    <n v="2025"/>
    <x v="716"/>
    <x v="1"/>
    <x v="157"/>
    <x v="2"/>
    <s v="TX"/>
    <s v="2025-06-22"/>
    <n v="6"/>
    <n v="2025"/>
    <n v="58.53658536585367"/>
    <x v="0"/>
    <s v="310787-Adult Race"/>
    <s v="https://raceroster.com/events/2023/67580/pomona-triathlon"/>
    <x v="1"/>
    <x v="1"/>
    <s v="flag_only"/>
    <x v="0"/>
  </r>
  <r>
    <x v="1442"/>
    <s v="Alma"/>
    <x v="20"/>
    <s v="Alma, Colorado"/>
    <x v="1"/>
    <d v="2025-07-12T00:00:00"/>
    <n v="7"/>
    <n v="2025"/>
    <x v="1445"/>
    <x v="1"/>
    <x v="813"/>
    <x v="2"/>
    <s v="CO"/>
    <s v="2025-07-12"/>
    <n v="7"/>
    <n v="2025"/>
    <n v="63.41463414634146"/>
    <x v="0"/>
    <s v="310759-Adult Race"/>
    <s v="https://runsignup.com/Race/CO/Alma/RaceInTheCloudsAlmaDirtFestival"/>
    <x v="1"/>
    <x v="1"/>
    <s v="flag_only"/>
    <x v="0"/>
  </r>
  <r>
    <x v="716"/>
    <s v="Anchorage"/>
    <x v="5"/>
    <s v="Anchorage, Alaska"/>
    <x v="1"/>
    <d v="2025-07-12T00:00:00"/>
    <n v="7"/>
    <n v="2025"/>
    <x v="717"/>
    <x v="0"/>
    <x v="466"/>
    <x v="6"/>
    <s v="AK"/>
    <s v="2025-07-12"/>
    <n v="7"/>
    <n v="2025"/>
    <n v="93.97590361445783"/>
    <x v="1"/>
    <s v="310919-Adult Race"/>
    <s v="https://www.alaskatriathlon.org/hammerman"/>
    <x v="1"/>
    <x v="1"/>
    <s v="score_only"/>
    <x v="3"/>
  </r>
  <r>
    <x v="717"/>
    <s v="Lake Zurich"/>
    <x v="8"/>
    <s v="Lake Zurich, Illinois"/>
    <x v="1"/>
    <d v="2025-07-12T00:00:00"/>
    <n v="7"/>
    <n v="2025"/>
    <x v="718"/>
    <x v="1"/>
    <x v="31"/>
    <x v="0"/>
    <s v="IL"/>
    <s v="2025-06-08"/>
    <n v="6"/>
    <n v="2025"/>
    <n v="77.55102040816327"/>
    <x v="0"/>
    <s v="311029-Adult Race"/>
    <s v="https://raceroster.com/"/>
    <x v="1"/>
    <x v="1"/>
    <s v="flag_only"/>
    <x v="2"/>
  </r>
  <r>
    <x v="719"/>
    <s v="Columbus"/>
    <x v="32"/>
    <s v="Columbus, Georgia"/>
    <x v="1"/>
    <d v="2025-07-12T00:00:00"/>
    <n v="7"/>
    <n v="2025"/>
    <x v="720"/>
    <x v="1"/>
    <x v="467"/>
    <x v="1"/>
    <s v="GA"/>
    <s v="2025-07-12"/>
    <n v="7"/>
    <n v="2025"/>
    <n v="94.11764705882352"/>
    <x v="1"/>
    <s v="310501-Adult Race"/>
    <s v="https://www.tricolumbusga.com"/>
    <x v="1"/>
    <x v="0"/>
    <s v="both"/>
    <x v="4"/>
  </r>
  <r>
    <x v="723"/>
    <s v="Gregory"/>
    <x v="6"/>
    <s v="Gregory, Michigan"/>
    <x v="1"/>
    <d v="2025-07-12T00:00:00"/>
    <n v="7"/>
    <n v="2025"/>
    <x v="724"/>
    <x v="1"/>
    <x v="469"/>
    <x v="2"/>
    <s v="MI"/>
    <s v="2025-07-12"/>
    <n v="7"/>
    <n v="2025"/>
    <n v="45.61403508771929"/>
    <x v="0"/>
    <s v="310484-Adult Race"/>
    <s v="https://runsignup.com/Race/MI/Gregory/AnnArborTri"/>
    <x v="1"/>
    <x v="1"/>
    <s v="flag_only"/>
    <x v="0"/>
  </r>
  <r>
    <x v="726"/>
    <s v="Irving"/>
    <x v="4"/>
    <s v="Irving, New York"/>
    <x v="1"/>
    <d v="2025-07-12T00:00:00"/>
    <n v="7"/>
    <n v="2025"/>
    <x v="727"/>
    <x v="1"/>
    <x v="471"/>
    <x v="1"/>
    <s v="NY"/>
    <s v="2025-07-12"/>
    <n v="7"/>
    <n v="2025"/>
    <n v="87.17948717948718"/>
    <x v="0"/>
    <s v="310998-Adult Race"/>
    <s v="https://atriinthebuff.com"/>
    <x v="1"/>
    <x v="1"/>
    <s v="flag_only"/>
    <x v="1"/>
  </r>
  <r>
    <x v="727"/>
    <s v="Gaston"/>
    <x v="34"/>
    <s v="Gaston, Oregon"/>
    <x v="1"/>
    <d v="2025-07-12T00:00:00"/>
    <n v="7"/>
    <n v="2025"/>
    <x v="728"/>
    <x v="1"/>
    <x v="125"/>
    <x v="2"/>
    <s v="OR"/>
    <s v="2025-07-12"/>
    <n v="7"/>
    <n v="2025"/>
    <n v="88.88888888888889"/>
    <x v="0"/>
    <s v="310556-Adult Race"/>
    <s v="https://whyracingevents.com/hagg-lake-triathlon-trail/"/>
    <x v="1"/>
    <x v="1"/>
    <s v="flag_only"/>
    <x v="1"/>
  </r>
  <r>
    <x v="739"/>
    <s v="Shawnee"/>
    <x v="24"/>
    <s v="Shawnee, Kansas"/>
    <x v="1"/>
    <d v="2025-07-13T00:00:00"/>
    <n v="7"/>
    <n v="2025"/>
    <x v="740"/>
    <x v="1"/>
    <x v="52"/>
    <x v="2"/>
    <s v="KS"/>
    <s v="2025-07-13"/>
    <n v="7"/>
    <n v="2025"/>
    <n v="95.34883720930233"/>
    <x v="1"/>
    <s v="310493-Adult Race"/>
    <s v="https://runsignup.com/Race/KS/Lenexa/2021ShawneeMissionTriathlonandDuathlon"/>
    <x v="1"/>
    <x v="0"/>
    <s v="both"/>
    <x v="4"/>
  </r>
  <r>
    <x v="740"/>
    <s v="Amesbury"/>
    <x v="25"/>
    <s v="Amesbury, Massachusetts"/>
    <x v="1"/>
    <d v="2025-07-13T00:00:00"/>
    <n v="7"/>
    <n v="2025"/>
    <x v="741"/>
    <x v="1"/>
    <x v="171"/>
    <x v="1"/>
    <s v="MA"/>
    <s v="2025-07-13"/>
    <n v="7"/>
    <n v="2025"/>
    <n v="90.90909090909091"/>
    <x v="1"/>
    <s v="311187-Adult Race"/>
    <s v="https://www.high5em.com/dam/"/>
    <x v="1"/>
    <x v="0"/>
    <s v="both"/>
    <x v="3"/>
  </r>
  <r>
    <x v="741"/>
    <s v="Herald"/>
    <x v="9"/>
    <s v="Herald, California"/>
    <x v="1"/>
    <d v="2025-07-13T00:00:00"/>
    <n v="7"/>
    <n v="2025"/>
    <x v="742"/>
    <x v="1"/>
    <x v="456"/>
    <x v="2"/>
    <s v="CA"/>
    <s v="2025-07-12"/>
    <n v="7"/>
    <n v="2025"/>
    <n v="77.77777777777779"/>
    <x v="0"/>
    <s v="310569-Adult Race"/>
    <s v="https://totalbodyfitness.com"/>
    <x v="1"/>
    <x v="1"/>
    <s v="flag_only"/>
    <x v="2"/>
  </r>
  <r>
    <x v="742"/>
    <s v="Boulder"/>
    <x v="20"/>
    <s v="Boulder, Colorado"/>
    <x v="1"/>
    <d v="2025-07-13T00:00:00"/>
    <n v="7"/>
    <n v="2025"/>
    <x v="743"/>
    <x v="1"/>
    <x v="477"/>
    <x v="2"/>
    <s v="CO"/>
    <s v="2025-07-13"/>
    <n v="7"/>
    <n v="2025"/>
    <n v="89.79591836734694"/>
    <x v="0"/>
    <s v="310954-Adult Race"/>
    <s v="https://www.withoutlimits.co/boulder-peak-triathlon-duathlon"/>
    <x v="1"/>
    <x v="1"/>
    <s v="flag_only"/>
    <x v="3"/>
  </r>
  <r>
    <x v="1443"/>
    <s v="Portland"/>
    <x v="33"/>
    <s v="Portland, Maine"/>
    <x v="1"/>
    <d v="2025-07-13T00:00:00"/>
    <n v="7"/>
    <n v="2025"/>
    <x v="1446"/>
    <x v="1"/>
    <x v="814"/>
    <x v="1"/>
    <s v="ME"/>
    <s v="2025-07-13"/>
    <n v="7"/>
    <n v="2025"/>
    <n v="89.79591836734694"/>
    <x v="0"/>
    <s v="311090-Youth Race"/>
    <s v="https://www.portlandkidsduathlon.com"/>
    <x v="1"/>
    <x v="1"/>
    <s v="flag_only"/>
    <x v="3"/>
  </r>
  <r>
    <x v="743"/>
    <s v="Helena"/>
    <x v="39"/>
    <s v="Helena, Montana"/>
    <x v="1"/>
    <d v="2025-07-13T00:00:00"/>
    <n v="7"/>
    <n v="2025"/>
    <x v="744"/>
    <x v="1"/>
    <x v="478"/>
    <x v="1"/>
    <s v="MT"/>
    <s v="2025-07-13"/>
    <n v="7"/>
    <n v="2025"/>
    <n v="79.41176470588236"/>
    <x v="0"/>
    <s v="310521-Adult Race"/>
    <s v="https://runsignup.com/Race/MT/Helena/SpringMeadowTriathlon"/>
    <x v="1"/>
    <x v="1"/>
    <s v="flag_only"/>
    <x v="1"/>
  </r>
  <r>
    <x v="744"/>
    <s v="Philadelphia"/>
    <x v="21"/>
    <s v="Philadelphia, Pennsylvania"/>
    <x v="1"/>
    <d v="2025-07-13T00:00:00"/>
    <n v="7"/>
    <n v="2025"/>
    <x v="745"/>
    <x v="1"/>
    <x v="479"/>
    <x v="2"/>
    <s v="PA"/>
    <s v="2025-07-13"/>
    <n v="7"/>
    <n v="2025"/>
    <n v="80"/>
    <x v="0"/>
    <s v="310476-Adult Race"/>
    <s v="https://www.runsignup.com"/>
    <x v="1"/>
    <x v="1"/>
    <s v="flag_only"/>
    <x v="1"/>
  </r>
  <r>
    <x v="747"/>
    <s v="Clermont"/>
    <x v="3"/>
    <s v="Clermont, Florida"/>
    <x v="1"/>
    <d v="2025-07-13T00:00:00"/>
    <n v="7"/>
    <n v="2025"/>
    <x v="748"/>
    <x v="1"/>
    <x v="481"/>
    <x v="2"/>
    <s v="FL"/>
    <s v="2025-07-13"/>
    <n v="7"/>
    <n v="2025"/>
    <n v="68"/>
    <x v="0"/>
    <s v="310694-Adult Race"/>
    <s v="https://sommersportsevents.com/Calendar/adventhealth-cool-sommer-mornings-series-2"/>
    <x v="1"/>
    <x v="1"/>
    <s v="flag_only"/>
    <x v="0"/>
  </r>
  <r>
    <x v="748"/>
    <s v="Singer Island"/>
    <x v="3"/>
    <s v="Singer Island, Florida"/>
    <x v="1"/>
    <d v="2025-07-13T00:00:00"/>
    <n v="7"/>
    <n v="2025"/>
    <x v="749"/>
    <x v="1"/>
    <x v="482"/>
    <x v="5"/>
    <s v="FL"/>
    <s v="2025-09-14"/>
    <n v="9"/>
    <n v="2025"/>
    <n v="83.78378378378379"/>
    <x v="0"/>
    <s v="311243-Adult Race"/>
    <s v="https://runsignup.com/Race/FL/SingerIsland/GameOnPalmBeachesTriathlonFall"/>
    <x v="1"/>
    <x v="1"/>
    <s v="flag_only"/>
    <x v="1"/>
  </r>
  <r>
    <x v="749"/>
    <s v="Grand Haven"/>
    <x v="6"/>
    <s v="Grand Haven, Michigan"/>
    <x v="1"/>
    <d v="2025-07-13T00:00:00"/>
    <n v="7"/>
    <n v="2025"/>
    <x v="750"/>
    <x v="1"/>
    <x v="367"/>
    <x v="2"/>
    <s v="MI"/>
    <s v="2025-07-13"/>
    <n v="7"/>
    <n v="2025"/>
    <n v="82.35294117647058"/>
    <x v="0"/>
    <s v="310757-Adult Race"/>
    <s v="https://www.grandhaventri.com"/>
    <x v="1"/>
    <x v="1"/>
    <s v="flag_only"/>
    <x v="1"/>
  </r>
  <r>
    <x v="751"/>
    <s v="La Porte"/>
    <x v="41"/>
    <s v="La Porte, Indiana"/>
    <x v="1"/>
    <d v="2025-07-13T00:00:00"/>
    <n v="7"/>
    <n v="2025"/>
    <x v="752"/>
    <x v="1"/>
    <x v="313"/>
    <x v="2"/>
    <s v="IN"/>
    <s v="2025-06-01"/>
    <n v="6"/>
    <n v="2025"/>
    <n v="73.46938775510203"/>
    <x v="0"/>
    <s v="311026-Adult Race"/>
    <s v="https://simpleracereg2.com/events/2025_leons_triathlon"/>
    <x v="1"/>
    <x v="1"/>
    <s v="flag_only"/>
    <x v="2"/>
  </r>
  <r>
    <x v="753"/>
    <s v="Flintstone"/>
    <x v="23"/>
    <s v="Flintstone, Maryland"/>
    <x v="1"/>
    <d v="2025-07-13T00:00:00"/>
    <n v="7"/>
    <n v="2025"/>
    <x v="754"/>
    <x v="1"/>
    <x v="484"/>
    <x v="1"/>
    <s v="MD"/>
    <s v="2025-07-13"/>
    <n v="7"/>
    <n v="2025"/>
    <n v="89.65517241379311"/>
    <x v="0"/>
    <s v="311302-Adult Race"/>
    <s v="https://www.ex2adventures.com/xterra/"/>
    <x v="1"/>
    <x v="1"/>
    <s v="flag_only"/>
    <x v="3"/>
  </r>
  <r>
    <x v="756"/>
    <s v="Louisville"/>
    <x v="17"/>
    <s v="Louisville, Kentucky"/>
    <x v="1"/>
    <d v="2025-07-13T00:00:00"/>
    <n v="7"/>
    <n v="2025"/>
    <x v="757"/>
    <x v="1"/>
    <x v="487"/>
    <x v="1"/>
    <s v="KY"/>
    <s v="2025-07-13"/>
    <n v="7"/>
    <n v="2025"/>
    <n v="56.00000000000001"/>
    <x v="0"/>
    <s v="310483-Adult Race"/>
    <s v="https://www.magicsportsusa.com/events/tri-louisville"/>
    <x v="1"/>
    <x v="1"/>
    <s v="flag_only"/>
    <x v="0"/>
  </r>
  <r>
    <x v="757"/>
    <s v="Sylvania"/>
    <x v="10"/>
    <s v="Sylvania, Ohio"/>
    <x v="1"/>
    <d v="2025-07-13T00:00:00"/>
    <n v="7"/>
    <n v="2025"/>
    <x v="758"/>
    <x v="1"/>
    <x v="488"/>
    <x v="1"/>
    <s v="OH"/>
    <s v="2025-09-07"/>
    <n v="9"/>
    <n v="2025"/>
    <n v="60.97560975609756"/>
    <x v="0"/>
    <s v="311170-Adult Race"/>
    <s v="https://www.hfpracing.com"/>
    <x v="1"/>
    <x v="1"/>
    <s v="flag_only"/>
    <x v="0"/>
  </r>
  <r>
    <x v="760"/>
    <s v="Shreveport"/>
    <x v="38"/>
    <s v="Shreveport, Louisiana"/>
    <x v="1"/>
    <d v="2025-07-13T00:00:00"/>
    <n v="7"/>
    <n v="2025"/>
    <x v="761"/>
    <x v="1"/>
    <x v="490"/>
    <x v="2"/>
    <s v="LA"/>
    <s v="2025-07-13"/>
    <n v="7"/>
    <n v="2025"/>
    <n v="80.59701492537313"/>
    <x v="0"/>
    <s v="311389-Adult Race"/>
    <s v="https://runsignup.com/Race/LA/Shreveport/SunriseTriathlonOWS"/>
    <x v="1"/>
    <x v="1"/>
    <s v="flag_only"/>
    <x v="1"/>
  </r>
  <r>
    <x v="761"/>
    <s v="Cleveland"/>
    <x v="10"/>
    <s v="Cleveland, Ohio"/>
    <x v="1"/>
    <d v="2025-07-13T00:00:00"/>
    <n v="7"/>
    <n v="2025"/>
    <x v="762"/>
    <x v="1"/>
    <x v="419"/>
    <x v="2"/>
    <s v="OH"/>
    <s v="2025-06-22"/>
    <n v="6"/>
    <n v="2025"/>
    <n v="75"/>
    <x v="0"/>
    <s v="311404-Adult Race"/>
    <s v="https://www.hfpracing.com"/>
    <x v="1"/>
    <x v="1"/>
    <s v="flag_only"/>
    <x v="2"/>
  </r>
  <r>
    <x v="763"/>
    <s v="Hayward"/>
    <x v="9"/>
    <s v="Hayward, California"/>
    <x v="1"/>
    <d v="2025-07-13T00:00:00"/>
    <n v="7"/>
    <n v="2025"/>
    <x v="764"/>
    <x v="1"/>
    <x v="492"/>
    <x v="1"/>
    <s v="CA"/>
    <s v="2025-07-13"/>
    <n v="7"/>
    <n v="2025"/>
    <n v="83.63636363636364"/>
    <x v="0"/>
    <s v="311481-Youth Race"/>
    <s v="https://runsignup.com/Race/CA/Hayward/EastBayKidsTriathlon"/>
    <x v="1"/>
    <x v="1"/>
    <s v="flag_only"/>
    <x v="1"/>
  </r>
  <r>
    <x v="776"/>
    <s v="Boulder"/>
    <x v="20"/>
    <s v="Boulder, Colorado"/>
    <x v="1"/>
    <d v="2025-07-19T00:00:00"/>
    <n v="7"/>
    <n v="2025"/>
    <x v="778"/>
    <x v="1"/>
    <x v="477"/>
    <x v="2"/>
    <s v="CO"/>
    <s v="2025-07-13"/>
    <n v="7"/>
    <n v="2025"/>
    <n v="70.83333333333333"/>
    <x v="0"/>
    <s v="310954-Adult Race"/>
    <s v="https://www.withoutlimits.co/boulder-peak-triathlon-duathlon"/>
    <x v="1"/>
    <x v="1"/>
    <s v="flag_only"/>
    <x v="2"/>
  </r>
  <r>
    <x v="778"/>
    <s v="Indianapolis"/>
    <x v="41"/>
    <s v="Indianapolis, Indiana"/>
    <x v="1"/>
    <d v="2025-07-19T00:00:00"/>
    <n v="7"/>
    <n v="2025"/>
    <x v="780"/>
    <x v="1"/>
    <x v="500"/>
    <x v="2"/>
    <s v="IN"/>
    <s v="2025-06-07"/>
    <n v="6"/>
    <n v="2025"/>
    <n v="78.48101265822784"/>
    <x v="0"/>
    <s v="311266-Adult Race"/>
    <s v="http://www.tuxbro.com/entry-info/SprintTri/SprintTri-Home.php"/>
    <x v="1"/>
    <x v="1"/>
    <s v="flag_only"/>
    <x v="2"/>
  </r>
  <r>
    <x v="779"/>
    <s v="Fremont"/>
    <x v="41"/>
    <s v="Fremont, Indiana"/>
    <x v="1"/>
    <d v="2025-07-19T00:00:00"/>
    <n v="7"/>
    <n v="2025"/>
    <x v="781"/>
    <x v="1"/>
    <x v="440"/>
    <x v="1"/>
    <s v="IN"/>
    <s v="2025-07-19"/>
    <n v="7"/>
    <n v="2025"/>
    <n v="94.11764705882352"/>
    <x v="1"/>
    <s v="310844-Adult Race"/>
    <s v="https://www.rubleracing.org/"/>
    <x v="1"/>
    <x v="0"/>
    <s v="both"/>
    <x v="4"/>
  </r>
  <r>
    <x v="785"/>
    <s v="Walloon Lake"/>
    <x v="6"/>
    <s v="Walloon Lake, Michigan"/>
    <x v="1"/>
    <d v="2025-07-19T00:00:00"/>
    <n v="7"/>
    <n v="2025"/>
    <x v="787"/>
    <x v="0"/>
    <x v="325"/>
    <x v="2"/>
    <s v="MI"/>
    <s v="2025-06-07"/>
    <n v="6"/>
    <n v="2025"/>
    <n v="62.29508196721311"/>
    <x v="0"/>
    <s v="310390-Adult Race"/>
    <s v="https://www.epicislandlaketri.com/"/>
    <x v="0"/>
    <x v="0"/>
    <s v="neither"/>
    <x v="0"/>
  </r>
  <r>
    <x v="786"/>
    <s v="Battle Creek"/>
    <x v="6"/>
    <s v="Battle Creek, Michigan"/>
    <x v="1"/>
    <d v="2025-07-19T00:00:00"/>
    <n v="7"/>
    <n v="2025"/>
    <x v="788"/>
    <x v="0"/>
    <x v="286"/>
    <x v="0"/>
    <s v="MI"/>
    <s v="2025-05-28"/>
    <n v="5"/>
    <n v="2025"/>
    <n v="57.14285714285714"/>
    <x v="0"/>
    <s v="311433-Adult Race"/>
    <s v="https://register.hakuapp.com/?event=91b0c0a39f537c3bc865&amp;campaign=54ed8a881b75a98cb2a6"/>
    <x v="0"/>
    <x v="0"/>
    <s v="neither"/>
    <x v="0"/>
  </r>
  <r>
    <x v="787"/>
    <s v="East Tawas"/>
    <x v="6"/>
    <s v="East Tawas, Michigan"/>
    <x v="1"/>
    <d v="2025-07-19T00:00:00"/>
    <n v="7"/>
    <n v="2025"/>
    <x v="789"/>
    <x v="0"/>
    <x v="307"/>
    <x v="2"/>
    <s v="MI"/>
    <s v="2025-06-01"/>
    <n v="6"/>
    <n v="2025"/>
    <n v="60.37735849056604"/>
    <x v="0"/>
    <s v="311442-Youth Race"/>
    <s v="https://active.com"/>
    <x v="0"/>
    <x v="0"/>
    <s v="neither"/>
    <x v="0"/>
  </r>
  <r>
    <x v="1444"/>
    <s v="Leeper"/>
    <x v="21"/>
    <s v="Leeper, Pennsylvania"/>
    <x v="1"/>
    <d v="2025-07-19T00:00:00"/>
    <n v="7"/>
    <n v="2025"/>
    <x v="1447"/>
    <x v="0"/>
    <x v="479"/>
    <x v="2"/>
    <s v="PA"/>
    <s v="2025-07-13"/>
    <n v="7"/>
    <n v="2025"/>
    <n v="57.14285714285714"/>
    <x v="0"/>
    <s v="310476-Adult Race"/>
    <s v="https://www.runsignup.com"/>
    <x v="0"/>
    <x v="0"/>
    <s v="neither"/>
    <x v="0"/>
  </r>
  <r>
    <x v="790"/>
    <s v="Guthrie"/>
    <x v="40"/>
    <s v="Guthrie, Oklahoma"/>
    <x v="1"/>
    <d v="2025-07-19T00:00:00"/>
    <n v="7"/>
    <n v="2025"/>
    <x v="792"/>
    <x v="0"/>
    <x v="204"/>
    <x v="6"/>
    <s v="OK"/>
    <s v="2025-07-19"/>
    <n v="7"/>
    <n v="2025"/>
    <n v="90.41095890410959"/>
    <x v="1"/>
    <s v="310809-Adult Race"/>
    <s v="https://triyouthracing.com/"/>
    <x v="1"/>
    <x v="1"/>
    <s v="score_only"/>
    <x v="3"/>
  </r>
  <r>
    <x v="798"/>
    <s v="Columbia"/>
    <x v="0"/>
    <s v="Columbia, Missouri"/>
    <x v="1"/>
    <d v="2025-07-20T00:00:00"/>
    <n v="7"/>
    <n v="2025"/>
    <x v="800"/>
    <x v="0"/>
    <x v="0"/>
    <x v="0"/>
    <s v="MO"/>
    <s v="2025-05-18"/>
    <n v="5"/>
    <n v="2025"/>
    <n v="58.22784810126582"/>
    <x v="0"/>
    <s v="310591-Adult Race"/>
    <s v="https://runsignup.com/Race/MO/KansasCity/KCTriathlon"/>
    <x v="0"/>
    <x v="0"/>
    <s v="neither"/>
    <x v="0"/>
  </r>
  <r>
    <x v="800"/>
    <s v="New Bedford"/>
    <x v="25"/>
    <s v="New Bedford, Massachusetts"/>
    <x v="1"/>
    <d v="2025-07-20T00:00:00"/>
    <n v="7"/>
    <n v="2025"/>
    <x v="802"/>
    <x v="1"/>
    <x v="505"/>
    <x v="2"/>
    <s v="MA"/>
    <s v="2025-07-20"/>
    <n v="7"/>
    <n v="2025"/>
    <n v="71.1864406779661"/>
    <x v="0"/>
    <s v="310688-Adult Race"/>
    <s v="https://www.outsiderendurance.com/whaling-city"/>
    <x v="1"/>
    <x v="1"/>
    <s v="flag_only"/>
    <x v="2"/>
  </r>
  <r>
    <x v="803"/>
    <s v="Williamsburg"/>
    <x v="30"/>
    <s v="Williamsburg, Virginia"/>
    <x v="1"/>
    <d v="2025-07-20T00:00:00"/>
    <n v="7"/>
    <n v="2025"/>
    <x v="805"/>
    <x v="0"/>
    <x v="278"/>
    <x v="0"/>
    <s v="VA"/>
    <s v="2025-05-24"/>
    <n v="5"/>
    <n v="2025"/>
    <n v="42.55319148936169"/>
    <x v="0"/>
    <s v="311060-Adult Race"/>
    <s v="https://rev3tri.com"/>
    <x v="0"/>
    <x v="0"/>
    <s v="neither"/>
    <x v="0"/>
  </r>
  <r>
    <x v="813"/>
    <s v="Middleville"/>
    <x v="6"/>
    <s v="Middleville, Michigan"/>
    <x v="1"/>
    <d v="2025-07-20T00:00:00"/>
    <n v="7"/>
    <n v="2025"/>
    <x v="815"/>
    <x v="0"/>
    <x v="251"/>
    <x v="2"/>
    <s v="MI"/>
    <s v="2025-06-28"/>
    <n v="6"/>
    <n v="2025"/>
    <n v="45.16129032258065"/>
    <x v="0"/>
    <s v="310432-Adult Race"/>
    <s v="https://runsignup.com/Race/MI/GrassLake/TriGoddessTri"/>
    <x v="0"/>
    <x v="0"/>
    <s v="neither"/>
    <x v="0"/>
  </r>
  <r>
    <x v="814"/>
    <s v="Montauk"/>
    <x v="4"/>
    <s v="Montauk, New York"/>
    <x v="1"/>
    <d v="2025-07-20T00:00:00"/>
    <n v="7"/>
    <n v="2025"/>
    <x v="816"/>
    <x v="1"/>
    <x v="514"/>
    <x v="1"/>
    <s v="NY"/>
    <s v="2025-07-20"/>
    <n v="7"/>
    <n v="2025"/>
    <n v="70.17543859649122"/>
    <x v="0"/>
    <s v="311043-Adult Race"/>
    <s v="https://www.eventpowerli.com"/>
    <x v="1"/>
    <x v="1"/>
    <s v="flag_only"/>
    <x v="2"/>
  </r>
  <r>
    <x v="816"/>
    <s v="Omaha"/>
    <x v="22"/>
    <s v="Omaha, Nebraska"/>
    <x v="1"/>
    <d v="2025-07-20T00:00:00"/>
    <n v="7"/>
    <n v="2025"/>
    <x v="818"/>
    <x v="1"/>
    <x v="47"/>
    <x v="2"/>
    <s v="NE"/>
    <s v="2025-07-20"/>
    <n v="7"/>
    <n v="2025"/>
    <n v="68.18181818181819"/>
    <x v="0"/>
    <s v="310846-Adult Race"/>
    <s v="https://www.raceomaha.com/event/omaha-triathlon/"/>
    <x v="1"/>
    <x v="1"/>
    <s v="flag_only"/>
    <x v="0"/>
  </r>
  <r>
    <x v="818"/>
    <s v="Littleton"/>
    <x v="25"/>
    <s v="Littleton, Massachusetts"/>
    <x v="1"/>
    <d v="2025-07-20T00:00:00"/>
    <n v="7"/>
    <n v="2025"/>
    <x v="820"/>
    <x v="0"/>
    <x v="359"/>
    <x v="6"/>
    <s v="MA"/>
    <s v="2025-07-20"/>
    <n v="7"/>
    <n v="2025"/>
    <n v="72"/>
    <x v="0"/>
    <s v="311441-Adult Race"/>
    <s v="https://www.applemantriathlon.com/"/>
    <x v="0"/>
    <x v="0"/>
    <s v="neither"/>
    <x v="2"/>
  </r>
  <r>
    <x v="821"/>
    <s v="Brighton"/>
    <x v="6"/>
    <s v="Brighton, Michigan"/>
    <x v="1"/>
    <d v="2025-07-23T00:00:00"/>
    <n v="7"/>
    <n v="2025"/>
    <x v="823"/>
    <x v="1"/>
    <x v="378"/>
    <x v="2"/>
    <s v="MI"/>
    <s v="2025-07-23"/>
    <n v="7"/>
    <n v="2025"/>
    <n v="89.36170212765957"/>
    <x v="0"/>
    <s v="311435-Adult Race"/>
    <s v="https://runtrextri.com/"/>
    <x v="1"/>
    <x v="1"/>
    <s v="flag_only"/>
    <x v="3"/>
  </r>
  <r>
    <x v="822"/>
    <s v="Washington Island"/>
    <x v="14"/>
    <s v="Washington Island, Wisconsin"/>
    <x v="1"/>
    <d v="2025-07-24T00:00:00"/>
    <n v="7"/>
    <n v="2025"/>
    <x v="824"/>
    <x v="0"/>
    <x v="30"/>
    <x v="0"/>
    <s v="WI"/>
    <s v="2025-02-09"/>
    <n v="2"/>
    <n v="2025"/>
    <n v="44.44444444444444"/>
    <x v="0"/>
    <s v="311298-Adult Race"/>
    <s v="https://www.hakusports.com"/>
    <x v="0"/>
    <x v="0"/>
    <s v="neither"/>
    <x v="0"/>
  </r>
  <r>
    <x v="827"/>
    <s v="Baton Rouge"/>
    <x v="38"/>
    <s v="Baton Rouge, Louisiana"/>
    <x v="1"/>
    <d v="2025-07-26T00:00:00"/>
    <n v="7"/>
    <n v="2025"/>
    <x v="829"/>
    <x v="1"/>
    <x v="517"/>
    <x v="2"/>
    <s v="LA"/>
    <s v="2025-07-26"/>
    <n v="7"/>
    <n v="2025"/>
    <n v="80.85106382978724"/>
    <x v="0"/>
    <s v="311452-Adult Race"/>
    <s v="https://runsignup.com/Race/LA/BatonRouge/Rocketchix"/>
    <x v="1"/>
    <x v="1"/>
    <s v="flag_only"/>
    <x v="1"/>
  </r>
  <r>
    <x v="828"/>
    <s v="Shell Lake"/>
    <x v="14"/>
    <s v="Shell Lake, Wisconsin"/>
    <x v="1"/>
    <d v="2025-07-26T00:00:00"/>
    <n v="7"/>
    <n v="2025"/>
    <x v="830"/>
    <x v="0"/>
    <x v="94"/>
    <x v="6"/>
    <s v="WI"/>
    <s v="2025-07-12"/>
    <n v="7"/>
    <n v="2025"/>
    <n v="44.99999999999999"/>
    <x v="0"/>
    <s v="310739-Youth Race"/>
    <s v="https://www.doorcountytriathlon.com/"/>
    <x v="0"/>
    <x v="0"/>
    <s v="neither"/>
    <x v="0"/>
  </r>
  <r>
    <x v="832"/>
    <s v="Cicero"/>
    <x v="41"/>
    <s v="Cicero, Indiana"/>
    <x v="1"/>
    <d v="2025-07-26T00:00:00"/>
    <n v="7"/>
    <n v="2025"/>
    <x v="834"/>
    <x v="1"/>
    <x v="519"/>
    <x v="2"/>
    <s v="IN"/>
    <s v="2025-07-26"/>
    <n v="7"/>
    <n v="2025"/>
    <n v="70.83333333333333"/>
    <x v="0"/>
    <s v="311270-Adult Race"/>
    <s v="http://www.tuxbro.com/entry-info/GoGirl/GoGirl-Home.php"/>
    <x v="1"/>
    <x v="1"/>
    <s v="flag_only"/>
    <x v="2"/>
  </r>
  <r>
    <x v="841"/>
    <s v="Guntersville"/>
    <x v="37"/>
    <s v="Guntersville, Alabama"/>
    <x v="1"/>
    <d v="2025-07-26T00:00:00"/>
    <n v="7"/>
    <n v="2025"/>
    <x v="843"/>
    <x v="1"/>
    <x v="268"/>
    <x v="2"/>
    <s v="AL"/>
    <s v="2025-07-26"/>
    <n v="7"/>
    <n v="2025"/>
    <n v="90.56603773584906"/>
    <x v="1"/>
    <s v="310511-Adult Race"/>
    <s v="https://www.magicsportsusa.com/events/mountain-lakes-triathlon"/>
    <x v="1"/>
    <x v="0"/>
    <s v="both"/>
    <x v="3"/>
  </r>
  <r>
    <x v="844"/>
    <s v="Millville"/>
    <x v="31"/>
    <s v="Millville, New Jersey"/>
    <x v="1"/>
    <d v="2025-07-26T00:00:00"/>
    <n v="7"/>
    <n v="2025"/>
    <x v="846"/>
    <x v="1"/>
    <x v="413"/>
    <x v="2"/>
    <s v="NJ"/>
    <s v="2025-06-22"/>
    <n v="6"/>
    <n v="2025"/>
    <n v="68"/>
    <x v="0"/>
    <s v="310994-Adult Race"/>
    <s v="https://runsignup.com/Race/NJ/Bridgeton/SunsetLakeTriathlon"/>
    <x v="1"/>
    <x v="1"/>
    <s v="flag_only"/>
    <x v="0"/>
  </r>
  <r>
    <x v="846"/>
    <s v="Northwood"/>
    <x v="15"/>
    <s v="Northwood, Iowa"/>
    <x v="1"/>
    <d v="2025-07-26T00:00:00"/>
    <n v="7"/>
    <n v="2025"/>
    <x v="848"/>
    <x v="0"/>
    <x v="475"/>
    <x v="2"/>
    <s v="IA"/>
    <s v="2025-07-13"/>
    <n v="7"/>
    <n v="2025"/>
    <n v="54.54545454545454"/>
    <x v="0"/>
    <s v="311429-Adult Race"/>
    <s v="https://www.flatlandtri.com"/>
    <x v="0"/>
    <x v="0"/>
    <s v="neither"/>
    <x v="0"/>
  </r>
  <r>
    <x v="848"/>
    <s v="Grass Lake"/>
    <x v="6"/>
    <s v="Grass Lake, Michigan"/>
    <x v="1"/>
    <d v="2025-07-26T00:00:00"/>
    <n v="7"/>
    <n v="2025"/>
    <x v="850"/>
    <x v="1"/>
    <x v="526"/>
    <x v="2"/>
    <s v="MI"/>
    <s v="2025-07-26"/>
    <n v="7"/>
    <n v="2025"/>
    <n v="77.55102040816327"/>
    <x v="0"/>
    <s v="310755-Adult Race"/>
    <s v="https://uglydoggraveltri.com/"/>
    <x v="1"/>
    <x v="1"/>
    <s v="flag_only"/>
    <x v="2"/>
  </r>
  <r>
    <x v="849"/>
    <s v="Grand Rapids"/>
    <x v="6"/>
    <s v="Grand Rapids, Michigan"/>
    <x v="1"/>
    <d v="2025-07-26T00:00:00"/>
    <n v="7"/>
    <n v="2025"/>
    <x v="851"/>
    <x v="0"/>
    <x v="283"/>
    <x v="2"/>
    <s v="MI"/>
    <s v="2025-05-25"/>
    <n v="5"/>
    <n v="2025"/>
    <n v="47.45762711864406"/>
    <x v="0"/>
    <s v="310729-Adult Race"/>
    <s v="https://bearlaketri.com/"/>
    <x v="0"/>
    <x v="0"/>
    <s v="neither"/>
    <x v="0"/>
  </r>
  <r>
    <x v="851"/>
    <s v="Sylvania"/>
    <x v="10"/>
    <s v="Sylvania, Ohio"/>
    <x v="1"/>
    <d v="2025-07-26T00:00:00"/>
    <n v="7"/>
    <n v="2025"/>
    <x v="853"/>
    <x v="1"/>
    <x v="380"/>
    <x v="2"/>
    <s v="OH"/>
    <s v="2025-08-09"/>
    <n v="8"/>
    <n v="2025"/>
    <n v="89.65517241379311"/>
    <x v="0"/>
    <s v="310803-Youth Race"/>
    <s v="https://www.runtoledo.com"/>
    <x v="1"/>
    <x v="1"/>
    <s v="flag_only"/>
    <x v="3"/>
  </r>
  <r>
    <x v="858"/>
    <s v="St Augustine"/>
    <x v="3"/>
    <s v="St Augustine, Florida"/>
    <x v="1"/>
    <d v="2025-07-27T00:00:00"/>
    <n v="7"/>
    <n v="2025"/>
    <x v="860"/>
    <x v="1"/>
    <x v="528"/>
    <x v="2"/>
    <s v="FL"/>
    <s v="2025-10-12"/>
    <n v="10"/>
    <n v="2025"/>
    <n v="86.74698795180723"/>
    <x v="0"/>
    <s v="311211-Adult Race"/>
    <s v="https://runsignup.com/Race/FL/VilanoBeach/PonteVedraTriathlon"/>
    <x v="1"/>
    <x v="1"/>
    <s v="flag_only"/>
    <x v="1"/>
  </r>
  <r>
    <x v="863"/>
    <s v="Orlando"/>
    <x v="3"/>
    <s v="Orlando, Florida"/>
    <x v="1"/>
    <d v="2025-07-27T00:00:00"/>
    <n v="7"/>
    <n v="2025"/>
    <x v="865"/>
    <x v="1"/>
    <x v="195"/>
    <x v="2"/>
    <s v="FL"/>
    <s v="2025-08-24"/>
    <n v="8"/>
    <n v="2025"/>
    <n v="82.60869565217391"/>
    <x v="0"/>
    <s v="311201-Adult Race"/>
    <s v="https://runsignup.com/Race/FL/Orlando/LakeNonaTriathlon"/>
    <x v="1"/>
    <x v="1"/>
    <s v="flag_only"/>
    <x v="1"/>
  </r>
  <r>
    <x v="864"/>
    <s v="Marble Falls"/>
    <x v="12"/>
    <s v="Marble Falls, Texas"/>
    <x v="1"/>
    <d v="2025-07-27T00:00:00"/>
    <n v="7"/>
    <n v="2025"/>
    <x v="866"/>
    <x v="1"/>
    <x v="531"/>
    <x v="2"/>
    <s v="TX"/>
    <s v="2025-07-27"/>
    <n v="7"/>
    <n v="2025"/>
    <n v="83.01886792452831"/>
    <x v="0"/>
    <s v="311332-Adult Race"/>
    <s v="https://solerssports.com/"/>
    <x v="1"/>
    <x v="1"/>
    <s v="flag_only"/>
    <x v="1"/>
  </r>
  <r>
    <x v="869"/>
    <s v="Key Biscayne"/>
    <x v="3"/>
    <s v="Key Biscayne, Florida"/>
    <x v="1"/>
    <d v="2025-07-27T00:00:00"/>
    <n v="7"/>
    <n v="2025"/>
    <x v="871"/>
    <x v="1"/>
    <x v="38"/>
    <x v="0"/>
    <s v="FL"/>
    <s v="2025-02-16"/>
    <n v="2"/>
    <n v="2025"/>
    <n v="58.53658536585367"/>
    <x v="0"/>
    <s v="310817-Adult Race"/>
    <s v="https://fortdesototrilogy.com/"/>
    <x v="1"/>
    <x v="1"/>
    <s v="flag_only"/>
    <x v="0"/>
  </r>
  <r>
    <x v="870"/>
    <s v="Truckee"/>
    <x v="9"/>
    <s v="Truckee, California"/>
    <x v="1"/>
    <d v="2025-07-27T00:00:00"/>
    <n v="7"/>
    <n v="2025"/>
    <x v="872"/>
    <x v="0"/>
    <x v="306"/>
    <x v="6"/>
    <s v="CA"/>
    <s v="2025-07-26"/>
    <n v="7"/>
    <n v="2025"/>
    <n v="65.11627906976744"/>
    <x v="0"/>
    <s v="310886-Youth Race"/>
    <s v="https://www.donnerlaketri.com"/>
    <x v="0"/>
    <x v="0"/>
    <s v="neither"/>
    <x v="0"/>
  </r>
  <r>
    <x v="871"/>
    <s v="Solana Beach"/>
    <x v="9"/>
    <s v="Solana Beach, California"/>
    <x v="1"/>
    <d v="2025-07-27T00:00:00"/>
    <n v="7"/>
    <n v="2025"/>
    <x v="873"/>
    <x v="0"/>
    <x v="534"/>
    <x v="6"/>
    <s v="CA"/>
    <s v="2025-07-27"/>
    <n v="7"/>
    <n v="2025"/>
    <n v="92.85714285714286"/>
    <x v="1"/>
    <s v="310701-Adult Race"/>
    <s v="https://www.solanabeachtriathlon.com/"/>
    <x v="1"/>
    <x v="1"/>
    <s v="score_only"/>
    <x v="3"/>
  </r>
  <r>
    <x v="872"/>
    <s v="Crescent City"/>
    <x v="9"/>
    <s v="Crescent City, California"/>
    <x v="1"/>
    <d v="2025-07-27T00:00:00"/>
    <n v="7"/>
    <n v="2025"/>
    <x v="874"/>
    <x v="0"/>
    <x v="68"/>
    <x v="1"/>
    <s v="CA"/>
    <s v="2025-08-22"/>
    <n v="8"/>
    <n v="2025"/>
    <n v="67.9245283018868"/>
    <x v="0"/>
    <s v="310888-Adult Race"/>
    <s v="https://laketahoetri.com/"/>
    <x v="0"/>
    <x v="0"/>
    <s v="neither"/>
    <x v="0"/>
  </r>
  <r>
    <x v="874"/>
    <s v="Cypress"/>
    <x v="12"/>
    <s v="Cypress, Texas"/>
    <x v="1"/>
    <d v="2025-07-27T00:00:00"/>
    <n v="7"/>
    <n v="2025"/>
    <x v="876"/>
    <x v="1"/>
    <x v="535"/>
    <x v="1"/>
    <s v="TX"/>
    <s v="2025-07-27"/>
    <n v="7"/>
    <n v="2025"/>
    <n v="67.9245283018868"/>
    <x v="0"/>
    <s v="311151-Adult Race"/>
    <s v="https://www.cypresstriathlon.com"/>
    <x v="1"/>
    <x v="1"/>
    <s v="flag_only"/>
    <x v="0"/>
  </r>
  <r>
    <x v="877"/>
    <s v="Wauconda"/>
    <x v="8"/>
    <s v="Wauconda, Illinois"/>
    <x v="1"/>
    <d v="2025-07-27T00:00:00"/>
    <n v="7"/>
    <n v="2025"/>
    <x v="879"/>
    <x v="1"/>
    <x v="525"/>
    <x v="2"/>
    <s v="IL"/>
    <s v="2025-07-27"/>
    <n v="7"/>
    <n v="2025"/>
    <n v="88.37209302325581"/>
    <x v="0"/>
    <s v="310961-Adult Race"/>
    <s v="https://www.waucondaparks.com/triathlon/"/>
    <x v="1"/>
    <x v="1"/>
    <s v="flag_only"/>
    <x v="1"/>
  </r>
  <r>
    <x v="879"/>
    <s v="Sylvania"/>
    <x v="10"/>
    <s v="Sylvania, Ohio"/>
    <x v="1"/>
    <d v="2025-07-27T00:00:00"/>
    <n v="7"/>
    <n v="2025"/>
    <x v="881"/>
    <x v="1"/>
    <x v="538"/>
    <x v="2"/>
    <s v="OH"/>
    <s v="2025-08-10"/>
    <n v="8"/>
    <n v="2025"/>
    <n v="77.10843373493977"/>
    <x v="0"/>
    <s v="310804-Adult Race"/>
    <s v="https://runtoledo.com/toledo-triathlon-sylvania-olander-park-ohio/"/>
    <x v="1"/>
    <x v="1"/>
    <s v="flag_only"/>
    <x v="2"/>
  </r>
  <r>
    <x v="880"/>
    <s v="Waynesville"/>
    <x v="10"/>
    <s v="Waynesville, Ohio"/>
    <x v="1"/>
    <d v="2025-07-27T00:00:00"/>
    <n v="7"/>
    <n v="2025"/>
    <x v="882"/>
    <x v="1"/>
    <x v="244"/>
    <x v="2"/>
    <s v="OH"/>
    <s v="2025-07-27"/>
    <n v="7"/>
    <n v="2025"/>
    <n v="84.31372549019608"/>
    <x v="0"/>
    <s v="311172-Adult Race"/>
    <s v="https://www.hfpracing.com"/>
    <x v="1"/>
    <x v="1"/>
    <s v="flag_only"/>
    <x v="1"/>
  </r>
  <r>
    <x v="881"/>
    <s v="Smithville"/>
    <x v="0"/>
    <s v="Smithville, Missouri"/>
    <x v="1"/>
    <d v="2025-07-27T00:00:00"/>
    <n v="7"/>
    <n v="2025"/>
    <x v="883"/>
    <x v="1"/>
    <x v="539"/>
    <x v="1"/>
    <s v="MO"/>
    <s v="2025-07-27"/>
    <n v="7"/>
    <n v="2025"/>
    <n v="80"/>
    <x v="0"/>
    <s v="310538-Adult Race"/>
    <s v="https://www.cowboyuptriathlon.com"/>
    <x v="1"/>
    <x v="1"/>
    <s v="flag_only"/>
    <x v="1"/>
  </r>
  <r>
    <x v="895"/>
    <s v="Pittsburgh"/>
    <x v="21"/>
    <s v="Pittsburgh, Pennsylvania"/>
    <x v="1"/>
    <d v="2025-08-02T00:00:00"/>
    <n v="8"/>
    <n v="2025"/>
    <x v="897"/>
    <x v="0"/>
    <x v="238"/>
    <x v="0"/>
    <s v="PA"/>
    <s v="2025-05-17"/>
    <n v="5"/>
    <n v="2025"/>
    <n v="42.85714285714286"/>
    <x v="0"/>
    <s v="310727-Adult Race"/>
    <s v="https://getfitfamilies.com/events-3/mighty-moraine-man-triathlon/"/>
    <x v="0"/>
    <x v="0"/>
    <s v="neither"/>
    <x v="0"/>
  </r>
  <r>
    <x v="897"/>
    <s v="Seeley Lake"/>
    <x v="39"/>
    <s v="Seeley Lake, Montana"/>
    <x v="1"/>
    <d v="2025-08-02T00:00:00"/>
    <n v="8"/>
    <n v="2025"/>
    <x v="899"/>
    <x v="0"/>
    <x v="356"/>
    <x v="2"/>
    <s v="MT"/>
    <s v="2025-06-28"/>
    <n v="6"/>
    <n v="2025"/>
    <n v="46.37681159420289"/>
    <x v="0"/>
    <s v="310656-Adult Race"/>
    <s v="https://runsignup.com/Race/MT/Whitefish/WhitefishLakeTriathlon2022"/>
    <x v="0"/>
    <x v="0"/>
    <s v="neither"/>
    <x v="0"/>
  </r>
  <r>
    <x v="899"/>
    <s v="Alexandria"/>
    <x v="11"/>
    <s v="Alexandria, Minnesota"/>
    <x v="1"/>
    <d v="2025-08-02T00:00:00"/>
    <n v="8"/>
    <n v="2025"/>
    <x v="901"/>
    <x v="0"/>
    <x v="16"/>
    <x v="1"/>
    <s v="MN"/>
    <s v="2025-08-22"/>
    <n v="8"/>
    <n v="2025"/>
    <n v="51.94805194805194"/>
    <x v="0"/>
    <s v="311609-Youth Race"/>
    <s v="https://runsignup.com/Race/MN/MapleGrove/MapleGroveTriathlon?remMeAttempt="/>
    <x v="0"/>
    <x v="0"/>
    <s v="neither"/>
    <x v="0"/>
  </r>
  <r>
    <x v="901"/>
    <s v="New Holland"/>
    <x v="10"/>
    <s v="New Holland, Ohio"/>
    <x v="1"/>
    <d v="2025-08-02T00:00:00"/>
    <n v="8"/>
    <n v="2025"/>
    <x v="903"/>
    <x v="1"/>
    <x v="547"/>
    <x v="1"/>
    <s v="OH"/>
    <s v="2025-08-02"/>
    <n v="8"/>
    <n v="2025"/>
    <n v="94.11764705882352"/>
    <x v="1"/>
    <s v="311273-Adult Race"/>
    <s v="https://runsignup.com/Race/OH/NewHolland/ColumbusTriathlonMultisportFestival"/>
    <x v="1"/>
    <x v="0"/>
    <s v="both"/>
    <x v="4"/>
  </r>
  <r>
    <x v="902"/>
    <s v="St Petersburg"/>
    <x v="3"/>
    <s v="St Petersburg, Florida"/>
    <x v="1"/>
    <d v="2025-08-02T00:00:00"/>
    <n v="8"/>
    <n v="2025"/>
    <x v="904"/>
    <x v="1"/>
    <x v="548"/>
    <x v="1"/>
    <s v="FL"/>
    <s v="2025-08-02"/>
    <n v="8"/>
    <n v="2025"/>
    <n v="87.17948717948718"/>
    <x v="0"/>
    <s v="311264-Adult Race"/>
    <s v="https://www.thunderboltmultisport.com/Events/Top-Gun-Triathlon"/>
    <x v="1"/>
    <x v="1"/>
    <s v="flag_only"/>
    <x v="1"/>
  </r>
  <r>
    <x v="904"/>
    <s v="Opelika"/>
    <x v="37"/>
    <s v="Opelika, Alabama"/>
    <x v="1"/>
    <d v="2025-08-02T00:00:00"/>
    <n v="8"/>
    <n v="2025"/>
    <x v="906"/>
    <x v="1"/>
    <x v="550"/>
    <x v="1"/>
    <s v="AL"/>
    <s v="2025-08-02"/>
    <n v="8"/>
    <n v="2025"/>
    <n v="90.19607843137256"/>
    <x v="1"/>
    <s v="311495-Youth Race"/>
    <s v="https://www.sportsplextriforkids.com/"/>
    <x v="1"/>
    <x v="0"/>
    <s v="both"/>
    <x v="3"/>
  </r>
  <r>
    <x v="906"/>
    <s v="Riverton"/>
    <x v="2"/>
    <s v="Riverton, Utah"/>
    <x v="1"/>
    <d v="2025-08-02T00:00:00"/>
    <n v="8"/>
    <n v="2025"/>
    <x v="908"/>
    <x v="0"/>
    <x v="453"/>
    <x v="2"/>
    <s v="UT"/>
    <s v="2025-07-12"/>
    <n v="7"/>
    <n v="2025"/>
    <n v="80.76923076923077"/>
    <x v="0"/>
    <s v="310707-Adult Race"/>
    <s v="https://www.triutah.com"/>
    <x v="0"/>
    <x v="0"/>
    <s v="neither"/>
    <x v="1"/>
  </r>
  <r>
    <x v="909"/>
    <s v="Wolfeboro"/>
    <x v="45"/>
    <s v="Wolfeboro, New Hampshire"/>
    <x v="1"/>
    <d v="2025-08-02T00:00:00"/>
    <n v="8"/>
    <n v="2025"/>
    <x v="911"/>
    <x v="1"/>
    <x v="552"/>
    <x v="2"/>
    <s v="NH"/>
    <s v="2025-08-02"/>
    <n v="8"/>
    <n v="2025"/>
    <n v="80.70175438596492"/>
    <x v="0"/>
    <s v="311232-Adult Race"/>
    <s v="https://tritekevents.com/"/>
    <x v="1"/>
    <x v="1"/>
    <s v="flag_only"/>
    <x v="1"/>
  </r>
  <r>
    <x v="910"/>
    <s v="Knoxville"/>
    <x v="19"/>
    <s v="Knoxville, Tennessee"/>
    <x v="1"/>
    <d v="2025-08-02T00:00:00"/>
    <n v="8"/>
    <n v="2025"/>
    <x v="912"/>
    <x v="1"/>
    <x v="553"/>
    <x v="2"/>
    <s v="TN"/>
    <s v="2025-08-02"/>
    <n v="8"/>
    <n v="2025"/>
    <n v="69.23076923076923"/>
    <x v="0"/>
    <s v="310891-Adult Race"/>
    <s v="https://runsignup.com/Race?raceId=117185"/>
    <x v="1"/>
    <x v="1"/>
    <s v="flag_only"/>
    <x v="2"/>
  </r>
  <r>
    <x v="915"/>
    <s v="Indianapolis"/>
    <x v="41"/>
    <s v="Indianapolis, Indiana"/>
    <x v="1"/>
    <d v="2025-08-02T00:00:00"/>
    <n v="8"/>
    <n v="2025"/>
    <x v="917"/>
    <x v="1"/>
    <x v="500"/>
    <x v="2"/>
    <s v="IN"/>
    <s v="2025-06-07"/>
    <n v="6"/>
    <n v="2025"/>
    <n v="82.05128205128204"/>
    <x v="0"/>
    <s v="311266-Adult Race"/>
    <s v="http://www.tuxbro.com/entry-info/SprintTri/SprintTri-Home.php"/>
    <x v="1"/>
    <x v="1"/>
    <s v="flag_only"/>
    <x v="1"/>
  </r>
  <r>
    <x v="916"/>
    <s v="Gaston"/>
    <x v="34"/>
    <s v="Gaston, Oregon"/>
    <x v="1"/>
    <d v="2025-08-02T00:00:00"/>
    <n v="8"/>
    <n v="2025"/>
    <x v="918"/>
    <x v="1"/>
    <x v="555"/>
    <x v="1"/>
    <s v="OR"/>
    <s v="2025-08-02"/>
    <n v="8"/>
    <n v="2025"/>
    <n v="55.55555555555556"/>
    <x v="0"/>
    <s v="311031-Adult Race"/>
    <s v="https://www.xterraplanet.com/portland"/>
    <x v="1"/>
    <x v="1"/>
    <s v="flag_only"/>
    <x v="0"/>
  </r>
  <r>
    <x v="917"/>
    <s v="Monroe"/>
    <x v="16"/>
    <s v="Monroe, Washington"/>
    <x v="1"/>
    <d v="2025-08-02T00:00:00"/>
    <n v="8"/>
    <n v="2025"/>
    <x v="919"/>
    <x v="1"/>
    <x v="556"/>
    <x v="2"/>
    <s v="WA"/>
    <s v="2025-08-02"/>
    <n v="8"/>
    <n v="2025"/>
    <n v="87.80487804878049"/>
    <x v="0"/>
    <s v="311145-Adult Race"/>
    <s v="http://laketyetri.com/"/>
    <x v="1"/>
    <x v="1"/>
    <s v="flag_only"/>
    <x v="1"/>
  </r>
  <r>
    <x v="922"/>
    <s v="Columbus"/>
    <x v="41"/>
    <s v="Columbus, Indiana"/>
    <x v="1"/>
    <d v="2025-08-02T00:00:00"/>
    <n v="8"/>
    <n v="2025"/>
    <x v="924"/>
    <x v="1"/>
    <x v="313"/>
    <x v="2"/>
    <s v="IN"/>
    <s v="2025-06-01"/>
    <n v="6"/>
    <n v="2025"/>
    <n v="58.62068965517242"/>
    <x v="0"/>
    <s v="311026-Adult Race"/>
    <s v="https://simpleracereg2.com/events/2025_leons_triathlon"/>
    <x v="1"/>
    <x v="1"/>
    <s v="flag_only"/>
    <x v="0"/>
  </r>
  <r>
    <x v="923"/>
    <s v="Terre Haute"/>
    <x v="41"/>
    <s v="Terre Haute, Indiana"/>
    <x v="1"/>
    <d v="2025-08-02T00:00:00"/>
    <n v="8"/>
    <n v="2025"/>
    <x v="925"/>
    <x v="1"/>
    <x v="559"/>
    <x v="1"/>
    <s v="IN"/>
    <s v="2025-08-02"/>
    <n v="8"/>
    <n v="2025"/>
    <n v="89.36170212765957"/>
    <x v="0"/>
    <s v="311505-Adult Race"/>
    <s v="https://www.dinoseries.com/gravel-triathlon"/>
    <x v="1"/>
    <x v="1"/>
    <s v="flag_only"/>
    <x v="3"/>
  </r>
  <r>
    <x v="930"/>
    <s v="Greenville"/>
    <x v="1"/>
    <s v="Greenville, South Carolina"/>
    <x v="1"/>
    <d v="2025-08-03T00:00:00"/>
    <n v="8"/>
    <n v="2025"/>
    <x v="932"/>
    <x v="1"/>
    <x v="272"/>
    <x v="0"/>
    <s v="SC"/>
    <s v="2025-05-23"/>
    <n v="5"/>
    <n v="2025"/>
    <n v="64.61538461538461"/>
    <x v="0"/>
    <s v="311229-Adult Race"/>
    <s v="https://runsignup.com/Race/SC/Greenville/LakesideDoubleSprintTriathlon"/>
    <x v="1"/>
    <x v="1"/>
    <s v="flag_only"/>
    <x v="0"/>
  </r>
  <r>
    <x v="932"/>
    <s v="Cascade"/>
    <x v="23"/>
    <s v="Cascade, Maryland"/>
    <x v="1"/>
    <d v="2025-08-03T00:00:00"/>
    <n v="8"/>
    <n v="2025"/>
    <x v="934"/>
    <x v="1"/>
    <x v="292"/>
    <x v="2"/>
    <s v="MD"/>
    <s v="2025-08-03"/>
    <n v="8"/>
    <n v="2025"/>
    <n v="92.95774647887323"/>
    <x v="1"/>
    <s v="311106-Adult Race"/>
    <s v="https://www.ripitevents.com/fortritchietriathlon"/>
    <x v="1"/>
    <x v="0"/>
    <s v="both"/>
    <x v="3"/>
  </r>
  <r>
    <x v="933"/>
    <s v="Oak Creek"/>
    <x v="20"/>
    <s v="Oak Creek, Colorado"/>
    <x v="1"/>
    <d v="2025-08-03T00:00:00"/>
    <n v="8"/>
    <n v="2025"/>
    <x v="935"/>
    <x v="1"/>
    <x v="561"/>
    <x v="2"/>
    <s v="CO"/>
    <s v="2025-08-03"/>
    <n v="8"/>
    <n v="2025"/>
    <n v="91.52542372881356"/>
    <x v="1"/>
    <s v="310956-Adult Race"/>
    <s v="https://www.withoutlimits.co/copy-of-steamboat-lake-triathlon-ju-1"/>
    <x v="1"/>
    <x v="0"/>
    <s v="both"/>
    <x v="3"/>
  </r>
  <r>
    <x v="938"/>
    <s v="Naperville"/>
    <x v="8"/>
    <s v="Naperville, Illinois"/>
    <x v="1"/>
    <d v="2025-08-03T00:00:00"/>
    <n v="8"/>
    <n v="2025"/>
    <x v="940"/>
    <x v="1"/>
    <x v="135"/>
    <x v="2"/>
    <s v="IL"/>
    <s v="2025-08-02"/>
    <n v="8"/>
    <n v="2025"/>
    <n v="100"/>
    <x v="1"/>
    <s v="310467-Adult Race"/>
    <s v="https://www.napervilletri.com"/>
    <x v="1"/>
    <x v="0"/>
    <s v="both"/>
    <x v="4"/>
  </r>
  <r>
    <x v="939"/>
    <s v="Shirley"/>
    <x v="4"/>
    <s v="Shirley, New York"/>
    <x v="1"/>
    <d v="2025-08-03T00:00:00"/>
    <n v="8"/>
    <n v="2025"/>
    <x v="941"/>
    <x v="0"/>
    <x v="565"/>
    <x v="6"/>
    <s v="NY"/>
    <s v="2025-08-03"/>
    <n v="8"/>
    <n v="2025"/>
    <n v="72.41379310344827"/>
    <x v="0"/>
    <s v="310911-Adult Race"/>
    <s v="https://eventpowerli.com/"/>
    <x v="0"/>
    <x v="0"/>
    <s v="neither"/>
    <x v="2"/>
  </r>
  <r>
    <x v="940"/>
    <s v="Williamstown"/>
    <x v="31"/>
    <s v="Williamstown, New Jersey"/>
    <x v="1"/>
    <d v="2025-08-03T00:00:00"/>
    <n v="8"/>
    <n v="2025"/>
    <x v="942"/>
    <x v="1"/>
    <x v="566"/>
    <x v="1"/>
    <s v="NJ"/>
    <s v="2025-08-03"/>
    <n v="8"/>
    <n v="2025"/>
    <n v="94.3820224719101"/>
    <x v="1"/>
    <s v="311251-Adult Race"/>
    <s v="https://runsignup.com/autumnlake"/>
    <x v="1"/>
    <x v="0"/>
    <s v="both"/>
    <x v="4"/>
  </r>
  <r>
    <x v="946"/>
    <s v="Post Falls"/>
    <x v="13"/>
    <s v="Post Falls , Idaho"/>
    <x v="1"/>
    <d v="2025-08-03T00:00:00"/>
    <n v="8"/>
    <n v="2025"/>
    <x v="948"/>
    <x v="0"/>
    <x v="18"/>
    <x v="6"/>
    <s v="ID"/>
    <s v="2025-08-03"/>
    <n v="8"/>
    <n v="2025"/>
    <n v="93.82716049382715"/>
    <x v="1"/>
    <s v="311487-Adult Race"/>
    <s v="https://runsignup.com/Race/ID/PostFalls/PostFallsTriathlon"/>
    <x v="1"/>
    <x v="1"/>
    <s v="score_only"/>
    <x v="3"/>
  </r>
  <r>
    <x v="947"/>
    <s v="Lima"/>
    <x v="10"/>
    <s v="Lima, Ohio"/>
    <x v="1"/>
    <d v="2025-08-03T00:00:00"/>
    <n v="8"/>
    <n v="2025"/>
    <x v="949"/>
    <x v="0"/>
    <x v="488"/>
    <x v="1"/>
    <s v="OH"/>
    <s v="2025-09-07"/>
    <n v="9"/>
    <n v="2025"/>
    <n v="69.33333333333334"/>
    <x v="0"/>
    <s v="311170-Adult Race"/>
    <s v="https://www.hfpracing.com"/>
    <x v="0"/>
    <x v="0"/>
    <s v="neither"/>
    <x v="2"/>
  </r>
  <r>
    <x v="956"/>
    <s v="Morgan"/>
    <x v="2"/>
    <s v="Morgan, Utah"/>
    <x v="1"/>
    <d v="2025-08-09T00:00:00"/>
    <n v="8"/>
    <n v="2025"/>
    <x v="958"/>
    <x v="1"/>
    <x v="13"/>
    <x v="2"/>
    <s v="UT"/>
    <s v="2025-08-09"/>
    <n v="8"/>
    <n v="2025"/>
    <n v="100"/>
    <x v="1"/>
    <s v="310708-Adult Race"/>
    <s v="https://triutah.com/"/>
    <x v="1"/>
    <x v="0"/>
    <s v="both"/>
    <x v="4"/>
  </r>
  <r>
    <x v="966"/>
    <s v="Coeur d' Alene"/>
    <x v="13"/>
    <s v="Coeur d' Alene, Idaho"/>
    <x v="1"/>
    <d v="2025-08-09T00:00:00"/>
    <n v="8"/>
    <n v="2025"/>
    <x v="968"/>
    <x v="1"/>
    <x v="143"/>
    <x v="1"/>
    <s v="ID"/>
    <s v="2025-08-09"/>
    <n v="8"/>
    <n v="2025"/>
    <n v="85.71428571428572"/>
    <x v="0"/>
    <s v="310550-Adult Race"/>
    <s v="https://cdatriathlon.com/"/>
    <x v="1"/>
    <x v="1"/>
    <s v="flag_only"/>
    <x v="1"/>
  </r>
  <r>
    <x v="970"/>
    <s v="Grand Island"/>
    <x v="4"/>
    <s v="Grand Island, New York"/>
    <x v="1"/>
    <d v="2025-08-09T00:00:00"/>
    <n v="8"/>
    <n v="2025"/>
    <x v="972"/>
    <x v="1"/>
    <x v="581"/>
    <x v="1"/>
    <s v="NY"/>
    <s v="2025-08-09"/>
    <n v="8"/>
    <n v="2025"/>
    <n v="84.21052631578947"/>
    <x v="0"/>
    <s v="311068-Adult Race"/>
    <s v="https://www.summersizzlertri.com"/>
    <x v="1"/>
    <x v="1"/>
    <s v="flag_only"/>
    <x v="1"/>
  </r>
  <r>
    <x v="972"/>
    <s v="Olathe"/>
    <x v="24"/>
    <s v="Olathe, Kansas"/>
    <x v="1"/>
    <d v="2025-08-09T00:00:00"/>
    <n v="8"/>
    <n v="2025"/>
    <x v="974"/>
    <x v="1"/>
    <x v="583"/>
    <x v="2"/>
    <s v="KS"/>
    <s v="2025-08-09"/>
    <n v="8"/>
    <n v="2025"/>
    <n v="72.91666666666667"/>
    <x v="0"/>
    <s v="310691-Adult Race"/>
    <s v="https://www.jcprd.com/1287/Kill-Creek-Park-Triathlon"/>
    <x v="1"/>
    <x v="1"/>
    <s v="flag_only"/>
    <x v="2"/>
  </r>
  <r>
    <x v="975"/>
    <s v="Culver"/>
    <x v="41"/>
    <s v="Culver, Indiana"/>
    <x v="1"/>
    <d v="2025-08-09T00:00:00"/>
    <n v="8"/>
    <n v="2025"/>
    <x v="977"/>
    <x v="0"/>
    <x v="313"/>
    <x v="2"/>
    <s v="IN"/>
    <s v="2025-06-01"/>
    <n v="6"/>
    <n v="2025"/>
    <n v="79.06976744186046"/>
    <x v="0"/>
    <s v="311026-Adult Race"/>
    <s v="https://simpleracereg2.com/events/2025_leons_triathlon"/>
    <x v="0"/>
    <x v="0"/>
    <s v="neither"/>
    <x v="1"/>
  </r>
  <r>
    <x v="978"/>
    <s v="Vancouver"/>
    <x v="16"/>
    <s v="Vancouver, Washington"/>
    <x v="1"/>
    <d v="2025-08-09T00:00:00"/>
    <n v="8"/>
    <n v="2025"/>
    <x v="980"/>
    <x v="1"/>
    <x v="230"/>
    <x v="2"/>
    <s v="WA"/>
    <s v="2025-05-11"/>
    <n v="5"/>
    <n v="2025"/>
    <n v="72"/>
    <x v="0"/>
    <s v="310611-Adult Race"/>
    <s v="https://www.sammamishrunning.com/tri"/>
    <x v="1"/>
    <x v="1"/>
    <s v="flag_only"/>
    <x v="2"/>
  </r>
  <r>
    <x v="986"/>
    <s v="Herald"/>
    <x v="9"/>
    <s v="Herald, California"/>
    <x v="1"/>
    <d v="2025-08-10T00:00:00"/>
    <n v="8"/>
    <n v="2025"/>
    <x v="988"/>
    <x v="1"/>
    <x v="574"/>
    <x v="2"/>
    <s v="CA"/>
    <s v="2025-08-09"/>
    <n v="8"/>
    <n v="2025"/>
    <n v="66.66666666666667"/>
    <x v="0"/>
    <s v="310570-Adult Race"/>
    <s v="https://totalbodyfitness.com"/>
    <x v="1"/>
    <x v="1"/>
    <s v="flag_only"/>
    <x v="0"/>
  </r>
  <r>
    <x v="987"/>
    <s v="Santa Cruz"/>
    <x v="9"/>
    <s v="Santa Cruz, California"/>
    <x v="1"/>
    <d v="2025-08-10T00:00:00"/>
    <n v="8"/>
    <n v="2025"/>
    <x v="989"/>
    <x v="1"/>
    <x v="588"/>
    <x v="1"/>
    <s v="CA"/>
    <s v="2025-08-10"/>
    <n v="8"/>
    <n v="2025"/>
    <n v="84.84848484848484"/>
    <x v="0"/>
    <s v="310585-Adult Race"/>
    <s v="https://www.trisantacruz.com/"/>
    <x v="1"/>
    <x v="1"/>
    <s v="flag_only"/>
    <x v="1"/>
  </r>
  <r>
    <x v="990"/>
    <s v="Pleasant Prairie"/>
    <x v="14"/>
    <s v="Pleasant Prairie, Wisconsin"/>
    <x v="1"/>
    <d v="2025-08-10T00:00:00"/>
    <n v="8"/>
    <n v="2025"/>
    <x v="992"/>
    <x v="1"/>
    <x v="86"/>
    <x v="2"/>
    <s v="WI"/>
    <s v="2025-08-10"/>
    <n v="8"/>
    <n v="2025"/>
    <n v="89.65517241379311"/>
    <x v="0"/>
    <s v="311075-Adult Race"/>
    <s v="https://wisconsinwomenstri.com/"/>
    <x v="1"/>
    <x v="1"/>
    <s v="flag_only"/>
    <x v="3"/>
  </r>
  <r>
    <x v="992"/>
    <s v="Clermont"/>
    <x v="3"/>
    <s v="Clermont, Florida"/>
    <x v="1"/>
    <d v="2025-08-10T00:00:00"/>
    <n v="8"/>
    <n v="2025"/>
    <x v="994"/>
    <x v="1"/>
    <x v="591"/>
    <x v="2"/>
    <s v="FL"/>
    <s v="2025-08-10"/>
    <n v="8"/>
    <n v="2025"/>
    <n v="64.76190476190476"/>
    <x v="0"/>
    <s v="310695-Adult Race"/>
    <s v="https://sommersportsevents.com/Calendar/adventhealth-cool-sommer-mornings-series-3"/>
    <x v="1"/>
    <x v="1"/>
    <s v="flag_only"/>
    <x v="0"/>
  </r>
  <r>
    <x v="993"/>
    <s v="Grand Rapids"/>
    <x v="6"/>
    <s v="Grand Rapids, Michigan"/>
    <x v="1"/>
    <d v="2025-08-10T00:00:00"/>
    <n v="8"/>
    <n v="2025"/>
    <x v="995"/>
    <x v="1"/>
    <x v="592"/>
    <x v="2"/>
    <s v="MI"/>
    <s v="2025-08-10"/>
    <n v="8"/>
    <n v="2025"/>
    <n v="79.06976744186046"/>
    <x v="0"/>
    <s v="310684-Adult Race"/>
    <s v="https://www.mititanium.com"/>
    <x v="1"/>
    <x v="1"/>
    <s v="flag_only"/>
    <x v="1"/>
  </r>
  <r>
    <x v="996"/>
    <s v="Athens"/>
    <x v="32"/>
    <s v="Athens, Georgia"/>
    <x v="1"/>
    <d v="2025-08-10T00:00:00"/>
    <n v="8"/>
    <n v="2025"/>
    <x v="998"/>
    <x v="1"/>
    <x v="594"/>
    <x v="2"/>
    <s v="GA"/>
    <s v="2025-08-10"/>
    <n v="8"/>
    <n v="2025"/>
    <n v="88.37209302325581"/>
    <x v="0"/>
    <s v="310748-Adult Race"/>
    <s v="https://www.gamultisports.com/rocknrollman"/>
    <x v="1"/>
    <x v="1"/>
    <s v="flag_only"/>
    <x v="1"/>
  </r>
  <r>
    <x v="997"/>
    <s v="Ashland City"/>
    <x v="19"/>
    <s v="Ashland City, Tennessee"/>
    <x v="1"/>
    <d v="2025-08-10T00:00:00"/>
    <n v="8"/>
    <n v="2025"/>
    <x v="999"/>
    <x v="1"/>
    <x v="595"/>
    <x v="2"/>
    <s v="TN"/>
    <s v="2025-08-10"/>
    <n v="8"/>
    <n v="2025"/>
    <n v="80.76923076923077"/>
    <x v="0"/>
    <s v="310548-Adult Race"/>
    <s v="https://www.magicsportsusa.com/events/riverbluff-triathlon"/>
    <x v="1"/>
    <x v="1"/>
    <s v="flag_only"/>
    <x v="1"/>
  </r>
  <r>
    <x v="999"/>
    <s v="Stuart"/>
    <x v="3"/>
    <s v="Stuart, Florida"/>
    <x v="1"/>
    <d v="2025-08-10T00:00:00"/>
    <n v="8"/>
    <n v="2025"/>
    <x v="1001"/>
    <x v="1"/>
    <x v="597"/>
    <x v="2"/>
    <s v="FL"/>
    <s v="2025-08-10"/>
    <n v="8"/>
    <n v="2025"/>
    <n v="89.88764044943819"/>
    <x v="0"/>
    <s v="311242-Adult Race"/>
    <s v="https://runsignup.com/Race/FL/Stuart/GameOnEscapetoHutchinsonIsland"/>
    <x v="1"/>
    <x v="1"/>
    <s v="flag_only"/>
    <x v="3"/>
  </r>
  <r>
    <x v="1001"/>
    <s v="Cleveland"/>
    <x v="10"/>
    <s v="Cleveland, Ohio"/>
    <x v="1"/>
    <d v="2025-08-10T00:00:00"/>
    <n v="8"/>
    <n v="2025"/>
    <x v="1003"/>
    <x v="1"/>
    <x v="100"/>
    <x v="1"/>
    <s v="OH"/>
    <s v="2025-08-10"/>
    <n v="8"/>
    <n v="2025"/>
    <n v="89.36170212765957"/>
    <x v="0"/>
    <s v="311010-Adult Race"/>
    <s v="https://rockrollrun.com/registration"/>
    <x v="1"/>
    <x v="1"/>
    <s v="flag_only"/>
    <x v="3"/>
  </r>
  <r>
    <x v="1004"/>
    <s v="Vancouver"/>
    <x v="16"/>
    <s v="Vancouver, Washington"/>
    <x v="1"/>
    <d v="2025-08-10T00:00:00"/>
    <n v="8"/>
    <n v="2025"/>
    <x v="1006"/>
    <x v="1"/>
    <x v="573"/>
    <x v="2"/>
    <s v="WA"/>
    <s v="2025-08-09"/>
    <n v="8"/>
    <n v="2025"/>
    <n v="62.8099173553719"/>
    <x v="0"/>
    <s v="310557-Adult Race"/>
    <s v="https://whyracingevents.com/columbia-river-triathlon/"/>
    <x v="1"/>
    <x v="1"/>
    <s v="flag_only"/>
    <x v="0"/>
  </r>
  <r>
    <x v="1009"/>
    <s v="Fort Wayne"/>
    <x v="41"/>
    <s v="Fort Wayne, Indiana"/>
    <x v="1"/>
    <d v="2025-08-16T00:00:00"/>
    <n v="8"/>
    <n v="2025"/>
    <x v="1011"/>
    <x v="1"/>
    <x v="599"/>
    <x v="1"/>
    <s v="IN"/>
    <s v="2025-08-16"/>
    <n v="8"/>
    <n v="2025"/>
    <n v="92.30769230769231"/>
    <x v="1"/>
    <s v="311418-Adult Race"/>
    <s v="https://www.rubleracing.org"/>
    <x v="1"/>
    <x v="0"/>
    <s v="both"/>
    <x v="3"/>
  </r>
  <r>
    <x v="1014"/>
    <s v="Barnegat"/>
    <x v="31"/>
    <s v="Barnegat, New Jersey"/>
    <x v="1"/>
    <d v="2025-08-16T00:00:00"/>
    <n v="8"/>
    <n v="2025"/>
    <x v="1016"/>
    <x v="1"/>
    <x v="601"/>
    <x v="1"/>
    <s v="NJ"/>
    <s v="2025-08-16"/>
    <n v="8"/>
    <n v="2025"/>
    <n v="93.82716049382715"/>
    <x v="1"/>
    <s v="310933-Adult Race"/>
    <s v="https://dqevents.com/Race/NJ/Barnegat/BrookvilleOly"/>
    <x v="1"/>
    <x v="0"/>
    <s v="both"/>
    <x v="3"/>
  </r>
  <r>
    <x v="1019"/>
    <s v="Luray"/>
    <x v="30"/>
    <s v="Luray, Virginia"/>
    <x v="1"/>
    <d v="2025-08-16T00:00:00"/>
    <n v="8"/>
    <n v="2025"/>
    <x v="1021"/>
    <x v="1"/>
    <x v="602"/>
    <x v="2"/>
    <s v="VA"/>
    <s v="2025-08-16"/>
    <n v="8"/>
    <n v="2025"/>
    <n v="69.33333333333334"/>
    <x v="0"/>
    <s v="311110-Adult Race"/>
    <s v="https://www.ripitevents.com/luraytriathlon"/>
    <x v="1"/>
    <x v="1"/>
    <s v="flag_only"/>
    <x v="2"/>
  </r>
  <r>
    <x v="1021"/>
    <s v="Gainesville"/>
    <x v="32"/>
    <s v="Gainesville, Georgia"/>
    <x v="1"/>
    <d v="2025-08-16T00:00:00"/>
    <n v="8"/>
    <n v="2025"/>
    <x v="1023"/>
    <x v="1"/>
    <x v="604"/>
    <x v="2"/>
    <s v="GA"/>
    <s v="2025-08-16"/>
    <n v="8"/>
    <n v="2025"/>
    <n v="94.3820224719101"/>
    <x v="1"/>
    <s v="311168-Adult Race"/>
    <s v="https://www.tritheparks.com"/>
    <x v="1"/>
    <x v="0"/>
    <s v="both"/>
    <x v="4"/>
  </r>
  <r>
    <x v="1022"/>
    <s v="Storm Lake"/>
    <x v="15"/>
    <s v="Storm Lake, Iowa"/>
    <x v="1"/>
    <d v="2025-08-16T00:00:00"/>
    <n v="8"/>
    <n v="2025"/>
    <x v="1024"/>
    <x v="0"/>
    <x v="415"/>
    <x v="4"/>
    <s v="IA"/>
    <s v="2025-08-16"/>
    <n v="8"/>
    <n v="2025"/>
    <n v="94.11764705882352"/>
    <x v="1"/>
    <s v="311265-Adult Race"/>
    <s v="https://www.runsignup.com"/>
    <x v="1"/>
    <x v="1"/>
    <s v="score_only"/>
    <x v="4"/>
  </r>
  <r>
    <x v="1027"/>
    <s v="San Antonio"/>
    <x v="12"/>
    <s v="San Antonio, Texas"/>
    <x v="1"/>
    <d v="2025-08-16T00:00:00"/>
    <n v="8"/>
    <n v="2025"/>
    <x v="1029"/>
    <x v="1"/>
    <x v="608"/>
    <x v="2"/>
    <s v="TX"/>
    <s v="2025-08-16"/>
    <n v="8"/>
    <n v="2025"/>
    <n v="86.48648648648648"/>
    <x v="0"/>
    <s v="311333-Adult Race"/>
    <s v="https://solerssports.com/"/>
    <x v="1"/>
    <x v="1"/>
    <s v="flag_only"/>
    <x v="1"/>
  </r>
  <r>
    <x v="1045"/>
    <s v="Key Largo"/>
    <x v="3"/>
    <s v="Key Largo, Florida"/>
    <x v="1"/>
    <d v="2025-08-17T00:00:00"/>
    <n v="8"/>
    <n v="2025"/>
    <x v="1047"/>
    <x v="1"/>
    <x v="616"/>
    <x v="2"/>
    <s v="FL"/>
    <s v="2025-08-17"/>
    <n v="8"/>
    <n v="2025"/>
    <n v="82.35294117647058"/>
    <x v="0"/>
    <s v="311209-Adult Race"/>
    <s v="https://runsignup.com/Race/FL/KeyLargo/GameOnKeyLargoTriathlonSummer"/>
    <x v="1"/>
    <x v="1"/>
    <s v="flag_only"/>
    <x v="1"/>
  </r>
  <r>
    <x v="1046"/>
    <s v="Penn Yan"/>
    <x v="4"/>
    <s v="Penn Yan, New York"/>
    <x v="1"/>
    <d v="2025-08-17T00:00:00"/>
    <n v="8"/>
    <n v="2025"/>
    <x v="1048"/>
    <x v="1"/>
    <x v="617"/>
    <x v="2"/>
    <s v="NY"/>
    <s v="2025-08-17"/>
    <n v="8"/>
    <n v="2025"/>
    <n v="88.88888888888889"/>
    <x v="0"/>
    <s v="310720-Adult Race"/>
    <s v="https://peasantman.com/"/>
    <x v="1"/>
    <x v="1"/>
    <s v="flag_only"/>
    <x v="1"/>
  </r>
  <r>
    <x v="1048"/>
    <s v="Cupertino"/>
    <x v="9"/>
    <s v="Cupertino, California"/>
    <x v="1"/>
    <d v="2025-08-17T00:00:00"/>
    <n v="8"/>
    <n v="2025"/>
    <x v="1050"/>
    <x v="0"/>
    <x v="619"/>
    <x v="6"/>
    <s v="CA"/>
    <s v="2025-08-17"/>
    <n v="8"/>
    <n v="2025"/>
    <n v="92.06349206349206"/>
    <x v="1"/>
    <s v="311137-Youth Race"/>
    <s v="https://runsignup.com/Race/CA/Cupertino/SiliconValleyKidsTriathlon"/>
    <x v="1"/>
    <x v="1"/>
    <s v="score_only"/>
    <x v="3"/>
  </r>
  <r>
    <x v="1052"/>
    <s v="Cazenovia"/>
    <x v="4"/>
    <s v="Cazenovia, New York"/>
    <x v="1"/>
    <d v="2025-08-17T00:00:00"/>
    <n v="8"/>
    <n v="2025"/>
    <x v="1054"/>
    <x v="1"/>
    <x v="622"/>
    <x v="2"/>
    <s v="NY"/>
    <s v="2025-08-17"/>
    <n v="8"/>
    <n v="2025"/>
    <n v="88.37209302325581"/>
    <x v="0"/>
    <s v="311115-Adult Race"/>
    <s v="https://runsignup.com/Race/NY/Cazenovia/CazTri"/>
    <x v="1"/>
    <x v="1"/>
    <s v="flag_only"/>
    <x v="1"/>
  </r>
  <r>
    <x v="1053"/>
    <s v="Chula Vista"/>
    <x v="9"/>
    <s v="Chula Vista, California"/>
    <x v="1"/>
    <d v="2025-08-17T00:00:00"/>
    <n v="8"/>
    <n v="2025"/>
    <x v="1055"/>
    <x v="1"/>
    <x v="623"/>
    <x v="1"/>
    <s v="CA"/>
    <s v="2025-08-17"/>
    <n v="8"/>
    <n v="2025"/>
    <n v="83.63636363636364"/>
    <x v="0"/>
    <s v="310924-Adult Race"/>
    <s v="https://www.chulavistachallenge.com/registration/"/>
    <x v="1"/>
    <x v="1"/>
    <s v="flag_only"/>
    <x v="1"/>
  </r>
  <r>
    <x v="1054"/>
    <s v="Luray"/>
    <x v="30"/>
    <s v="Luray, Virginia"/>
    <x v="1"/>
    <d v="2025-08-17T00:00:00"/>
    <n v="8"/>
    <n v="2025"/>
    <x v="1056"/>
    <x v="1"/>
    <x v="602"/>
    <x v="2"/>
    <s v="VA"/>
    <s v="2025-08-16"/>
    <n v="8"/>
    <n v="2025"/>
    <n v="71.23287671232876"/>
    <x v="0"/>
    <s v="311110-Adult Race"/>
    <s v="https://www.ripitevents.com/luraytriathlon"/>
    <x v="1"/>
    <x v="1"/>
    <s v="flag_only"/>
    <x v="2"/>
  </r>
  <r>
    <x v="1055"/>
    <s v="North Garden"/>
    <x v="30"/>
    <s v="North Garden, Virginia"/>
    <x v="1"/>
    <d v="2025-08-17T00:00:00"/>
    <n v="8"/>
    <n v="2025"/>
    <x v="1057"/>
    <x v="0"/>
    <x v="202"/>
    <x v="0"/>
    <s v="VA"/>
    <s v="2025-05-04"/>
    <n v="5"/>
    <n v="2025"/>
    <n v="44.44444444444444"/>
    <x v="0"/>
    <s v="311097-Youth Race"/>
    <s v="https://livered.org/east-coast-triathlon-festival/"/>
    <x v="0"/>
    <x v="0"/>
    <s v="neither"/>
    <x v="0"/>
  </r>
  <r>
    <x v="1057"/>
    <s v="West Deptford"/>
    <x v="31"/>
    <s v="West Deptford, New Jersey"/>
    <x v="1"/>
    <d v="2025-08-17T00:00:00"/>
    <n v="8"/>
    <n v="2025"/>
    <x v="1059"/>
    <x v="1"/>
    <x v="625"/>
    <x v="1"/>
    <s v="NJ"/>
    <s v="2025-08-17"/>
    <n v="8"/>
    <n v="2025"/>
    <n v="84.7457627118644"/>
    <x v="0"/>
    <s v="311014-Adult Race"/>
    <s v="https://runsignup.com/Race/NJ/WestDeptford/GreenfieldsTriAquaDu5KSplashandDash"/>
    <x v="1"/>
    <x v="1"/>
    <s v="flag_only"/>
    <x v="1"/>
  </r>
  <r>
    <x v="1058"/>
    <s v="Mackinaw City"/>
    <x v="6"/>
    <s v="Mackinaw City, Michigan"/>
    <x v="1"/>
    <d v="2025-08-17T00:00:00"/>
    <n v="8"/>
    <n v="2025"/>
    <x v="1060"/>
    <x v="0"/>
    <x v="383"/>
    <x v="2"/>
    <s v="MI"/>
    <s v="2025-06-25"/>
    <n v="6"/>
    <n v="2025"/>
    <n v="53.125"/>
    <x v="0"/>
    <s v="311434-Adult Race"/>
    <s v="https://register.hakuapp.com/?event=6bf29ece3c1e80618a05&amp;campaign=67eeabad498daaf85b8c"/>
    <x v="0"/>
    <x v="0"/>
    <s v="neither"/>
    <x v="0"/>
  </r>
  <r>
    <x v="1060"/>
    <s v="Portersville"/>
    <x v="21"/>
    <s v="Portersville, Pennsylvania"/>
    <x v="1"/>
    <d v="2025-08-17T00:00:00"/>
    <n v="8"/>
    <n v="2025"/>
    <x v="1062"/>
    <x v="1"/>
    <x v="607"/>
    <x v="2"/>
    <s v="PA"/>
    <s v="2025-08-16"/>
    <n v="8"/>
    <n v="2025"/>
    <n v="79.20792079207921"/>
    <x v="0"/>
    <s v="311423-Adult Race"/>
    <s v="https://getfitfamilies.com/events-3/mighty-moraine-man-triathlon/"/>
    <x v="1"/>
    <x v="1"/>
    <s v="flag_only"/>
    <x v="1"/>
  </r>
  <r>
    <x v="1061"/>
    <s v="Waynesville"/>
    <x v="10"/>
    <s v="Waynesville, Ohio"/>
    <x v="1"/>
    <d v="2025-08-17T00:00:00"/>
    <n v="8"/>
    <n v="2025"/>
    <x v="1063"/>
    <x v="1"/>
    <x v="626"/>
    <x v="2"/>
    <s v="OH"/>
    <s v="2025-08-17"/>
    <n v="8"/>
    <n v="2025"/>
    <n v="90.32258064516128"/>
    <x v="1"/>
    <s v="310944-Adult Race"/>
    <s v="https://runsignup.com/Race/OH/Waynesville/TheCincinnatiTriathlonMultisportFestival"/>
    <x v="1"/>
    <x v="0"/>
    <s v="both"/>
    <x v="3"/>
  </r>
  <r>
    <x v="1445"/>
    <s v="Englishtown"/>
    <x v="31"/>
    <s v="Englishtown, New Jersey"/>
    <x v="1"/>
    <d v="2025-08-23T00:00:00"/>
    <n v="8"/>
    <n v="2025"/>
    <x v="1448"/>
    <x v="0"/>
    <x v="815"/>
    <x v="1"/>
    <s v="NJ"/>
    <s v="2025-09-06"/>
    <n v="9"/>
    <n v="2025"/>
    <n v="44.9438202247191"/>
    <x v="0"/>
    <s v="310973-Youth Race"/>
    <s v="https://rsgadventures.com/"/>
    <x v="0"/>
    <x v="0"/>
    <s v="neither"/>
    <x v="0"/>
  </r>
  <r>
    <x v="1068"/>
    <s v="Pine Mountain"/>
    <x v="32"/>
    <s v="Pine Mountain, Georgia"/>
    <x v="1"/>
    <d v="2025-08-23T00:00:00"/>
    <n v="8"/>
    <n v="2025"/>
    <x v="1070"/>
    <x v="1"/>
    <x v="129"/>
    <x v="2"/>
    <s v="GA"/>
    <s v="2025-06-14"/>
    <n v="6"/>
    <n v="2025"/>
    <n v="81.25"/>
    <x v="0"/>
    <s v="310502-Adult Race"/>
    <s v="https://www.tricolumbusga.com"/>
    <x v="1"/>
    <x v="1"/>
    <s v="flag_only"/>
    <x v="1"/>
  </r>
  <r>
    <x v="1069"/>
    <s v="Boulder"/>
    <x v="20"/>
    <s v="Boulder, Colorado"/>
    <x v="1"/>
    <d v="2025-08-23T00:00:00"/>
    <n v="8"/>
    <n v="2025"/>
    <x v="1071"/>
    <x v="1"/>
    <x v="629"/>
    <x v="1"/>
    <s v="CO"/>
    <s v="2025-08-23"/>
    <n v="8"/>
    <n v="2025"/>
    <n v="82.75862068965517"/>
    <x v="0"/>
    <s v="310983-Adult Race"/>
    <s v="https://bbscendurance.com/bouldersunset/"/>
    <x v="1"/>
    <x v="1"/>
    <s v="flag_only"/>
    <x v="1"/>
  </r>
  <r>
    <x v="1071"/>
    <s v="Jupiter"/>
    <x v="3"/>
    <s v="Jupiter, Florida"/>
    <x v="1"/>
    <d v="2025-08-23T00:00:00"/>
    <n v="8"/>
    <n v="2025"/>
    <x v="1073"/>
    <x v="1"/>
    <x v="43"/>
    <x v="0"/>
    <s v="FL"/>
    <s v="2025-02-21"/>
    <n v="2"/>
    <n v="2025"/>
    <n v="55.07246376811595"/>
    <x v="0"/>
    <s v="311532-Adult Race"/>
    <s v="https://www.mammothendurance.com"/>
    <x v="1"/>
    <x v="1"/>
    <s v="flag_only"/>
    <x v="0"/>
  </r>
  <r>
    <x v="1073"/>
    <s v="Pelham"/>
    <x v="37"/>
    <s v="Pelham, Alabama"/>
    <x v="1"/>
    <d v="2025-08-23T00:00:00"/>
    <n v="8"/>
    <n v="2025"/>
    <x v="1075"/>
    <x v="1"/>
    <x v="400"/>
    <x v="1"/>
    <s v="AL"/>
    <s v="2025-08-23"/>
    <n v="8"/>
    <n v="2025"/>
    <n v="92.95774647887323"/>
    <x v="1"/>
    <s v="310597-Adult Race"/>
    <s v="https://www.magicsportsusa.com/events/buster-britton-memorial-triathlon"/>
    <x v="1"/>
    <x v="0"/>
    <s v="both"/>
    <x v="3"/>
  </r>
  <r>
    <x v="1076"/>
    <s v="Santa Barbara"/>
    <x v="9"/>
    <s v="Santa Barbara, California"/>
    <x v="1"/>
    <d v="2025-08-23T00:00:00"/>
    <n v="8"/>
    <n v="2025"/>
    <x v="1078"/>
    <x v="1"/>
    <x v="633"/>
    <x v="2"/>
    <s v="CA"/>
    <s v="2025-08-23"/>
    <n v="8"/>
    <n v="2025"/>
    <n v="77.77777777777779"/>
    <x v="0"/>
    <s v="311096-Adult Race"/>
    <s v="https://runsignup.com/Race/CA/SantaBarbara/SantaBarbaraTriathlon"/>
    <x v="1"/>
    <x v="1"/>
    <s v="flag_only"/>
    <x v="2"/>
  </r>
  <r>
    <x v="1086"/>
    <s v="Indianapolis"/>
    <x v="41"/>
    <s v="Indianapolis, Indiana"/>
    <x v="1"/>
    <d v="2025-08-23T00:00:00"/>
    <n v="8"/>
    <n v="2025"/>
    <x v="1088"/>
    <x v="1"/>
    <x v="638"/>
    <x v="2"/>
    <s v="IN"/>
    <s v="2025-08-23"/>
    <n v="8"/>
    <n v="2025"/>
    <n v="91.17647058823529"/>
    <x v="1"/>
    <s v="311268-Adult Race"/>
    <s v="http://www.tuxbro.com/entry-info/SprintTri/SprintTri-Home.php"/>
    <x v="1"/>
    <x v="0"/>
    <s v="both"/>
    <x v="3"/>
  </r>
  <r>
    <x v="1093"/>
    <s v="Saint Peters"/>
    <x v="0"/>
    <s v="Saint Peters, Missouri"/>
    <x v="1"/>
    <d v="2025-08-24T00:00:00"/>
    <n v="8"/>
    <n v="2025"/>
    <x v="1095"/>
    <x v="1"/>
    <x v="73"/>
    <x v="2"/>
    <s v="MO"/>
    <s v="2025-08-17"/>
    <n v="8"/>
    <n v="2025"/>
    <n v="89.79591836734694"/>
    <x v="0"/>
    <s v="310745-Adult Race"/>
    <s v="https://runsignup.com/Race/MO/SaintPeters/370LakesideTri"/>
    <x v="1"/>
    <x v="1"/>
    <s v="flag_only"/>
    <x v="3"/>
  </r>
  <r>
    <x v="1446"/>
    <s v="Playa Del Rey"/>
    <x v="9"/>
    <s v="Playa Del Rey, California"/>
    <x v="1"/>
    <d v="2025-08-24T00:00:00"/>
    <n v="8"/>
    <n v="2025"/>
    <x v="1449"/>
    <x v="0"/>
    <x v="816"/>
    <x v="2"/>
    <s v="CA"/>
    <s v="2025-06-28"/>
    <n v="6"/>
    <n v="2025"/>
    <n v="48.78048780487805"/>
    <x v="0"/>
    <s v="310890-Adult Race"/>
    <s v="https://adventuresportsweektahoe.com/compete/tahoe-off-road-triathlon/"/>
    <x v="0"/>
    <x v="0"/>
    <s v="neither"/>
    <x v="0"/>
  </r>
  <r>
    <x v="1094"/>
    <s v="St. Petersburg"/>
    <x v="3"/>
    <s v="St. Petersburg, Florida"/>
    <x v="1"/>
    <d v="2025-08-24T00:00:00"/>
    <n v="8"/>
    <n v="2025"/>
    <x v="1096"/>
    <x v="1"/>
    <x v="642"/>
    <x v="2"/>
    <s v="FL"/>
    <s v="2025-08-24"/>
    <n v="8"/>
    <n v="2025"/>
    <n v="75"/>
    <x v="0"/>
    <s v="310820-Adult Race"/>
    <s v="https://fortdesototrilogy.com/"/>
    <x v="1"/>
    <x v="1"/>
    <s v="flag_only"/>
    <x v="2"/>
  </r>
  <r>
    <x v="1098"/>
    <s v="Tahoma"/>
    <x v="9"/>
    <s v="Tahoma, California"/>
    <x v="1"/>
    <d v="2025-08-24T00:00:00"/>
    <n v="8"/>
    <n v="2025"/>
    <x v="1100"/>
    <x v="1"/>
    <x v="68"/>
    <x v="1"/>
    <s v="CA"/>
    <s v="2025-08-22"/>
    <n v="8"/>
    <n v="2025"/>
    <n v="75.75757575757575"/>
    <x v="0"/>
    <s v="310888-Adult Race"/>
    <s v="https://laketahoetri.com/"/>
    <x v="1"/>
    <x v="1"/>
    <s v="flag_only"/>
    <x v="2"/>
  </r>
  <r>
    <x v="1100"/>
    <s v="Rockville"/>
    <x v="30"/>
    <s v="Rockville, Virginia"/>
    <x v="1"/>
    <d v="2025-08-24T00:00:00"/>
    <n v="8"/>
    <n v="2025"/>
    <x v="1102"/>
    <x v="1"/>
    <x v="254"/>
    <x v="2"/>
    <s v="VA"/>
    <s v="2025-08-24"/>
    <n v="8"/>
    <n v="2025"/>
    <n v="88.88888888888889"/>
    <x v="0"/>
    <s v="311024-Adult Race"/>
    <s v="https://www.livered.org/rvatriathlon"/>
    <x v="1"/>
    <x v="1"/>
    <s v="flag_only"/>
    <x v="1"/>
  </r>
  <r>
    <x v="1101"/>
    <s v="Medford Lakes"/>
    <x v="31"/>
    <s v="Medford Lakes, New Jersey"/>
    <x v="1"/>
    <d v="2025-08-24T00:00:00"/>
    <n v="8"/>
    <n v="2025"/>
    <x v="1103"/>
    <x v="1"/>
    <x v="274"/>
    <x v="1"/>
    <s v="NJ"/>
    <s v="2025-08-24"/>
    <n v="8"/>
    <n v="2025"/>
    <n v="94.64285714285714"/>
    <x v="1"/>
    <s v="310947-Adult Race"/>
    <s v="https://runsignup.com/medfordlakes"/>
    <x v="1"/>
    <x v="0"/>
    <s v="both"/>
    <x v="4"/>
  </r>
  <r>
    <x v="1102"/>
    <s v="Oyster Bay"/>
    <x v="4"/>
    <s v="Oyster Bay, New York"/>
    <x v="1"/>
    <d v="2025-08-24T00:00:00"/>
    <n v="8"/>
    <n v="2025"/>
    <x v="1104"/>
    <x v="1"/>
    <x v="646"/>
    <x v="1"/>
    <s v="NY"/>
    <s v="2025-08-24"/>
    <n v="8"/>
    <n v="2025"/>
    <n v="76.71232876712328"/>
    <x v="0"/>
    <s v="310913-Adult Race"/>
    <s v="https://eventpowerli.com"/>
    <x v="1"/>
    <x v="1"/>
    <s v="flag_only"/>
    <x v="2"/>
  </r>
  <r>
    <x v="1103"/>
    <s v="West Chester"/>
    <x v="10"/>
    <s v="West Chester, Ohio"/>
    <x v="1"/>
    <d v="2025-08-24T00:00:00"/>
    <n v="8"/>
    <n v="2025"/>
    <x v="1105"/>
    <x v="1"/>
    <x v="332"/>
    <x v="1"/>
    <s v="OH"/>
    <s v="2025-08-24"/>
    <n v="8"/>
    <n v="2025"/>
    <n v="75.67567567567568"/>
    <x v="0"/>
    <s v="311066-Adult Race"/>
    <s v="https://www.mojotriathlon.com"/>
    <x v="1"/>
    <x v="1"/>
    <s v="flag_only"/>
    <x v="2"/>
  </r>
  <r>
    <x v="1107"/>
    <s v="Laceys Springs"/>
    <x v="37"/>
    <s v="Laceys Springs, Alabama"/>
    <x v="1"/>
    <d v="2025-08-24T00:00:00"/>
    <n v="8"/>
    <n v="2025"/>
    <x v="1109"/>
    <x v="0"/>
    <x v="363"/>
    <x v="6"/>
    <s v="AL"/>
    <s v="2025-08-24"/>
    <n v="8"/>
    <n v="2025"/>
    <n v="88.37209302325581"/>
    <x v="0"/>
    <s v="311432-Adult Race"/>
    <s v="https://www.teamrockettri.org/"/>
    <x v="0"/>
    <x v="0"/>
    <s v="neither"/>
    <x v="1"/>
  </r>
  <r>
    <x v="1108"/>
    <s v="Raymond"/>
    <x v="22"/>
    <s v="Raymond, Nebraska"/>
    <x v="1"/>
    <d v="2025-08-24T00:00:00"/>
    <n v="8"/>
    <n v="2025"/>
    <x v="1110"/>
    <x v="1"/>
    <x v="150"/>
    <x v="1"/>
    <s v="NE"/>
    <s v="2025-08-24"/>
    <n v="8"/>
    <n v="2025"/>
    <n v="100"/>
    <x v="1"/>
    <s v="311050-Adult Race"/>
    <s v="https://www.trireg.com/graveltri-2025"/>
    <x v="1"/>
    <x v="0"/>
    <s v="both"/>
    <x v="4"/>
  </r>
  <r>
    <x v="1110"/>
    <s v="Manchester"/>
    <x v="15"/>
    <s v="Manchester, Iowa"/>
    <x v="1"/>
    <d v="2025-08-24T00:00:00"/>
    <n v="8"/>
    <n v="2025"/>
    <x v="1112"/>
    <x v="0"/>
    <x v="415"/>
    <x v="4"/>
    <s v="IA"/>
    <s v="2025-08-16"/>
    <n v="8"/>
    <n v="2025"/>
    <n v="73.80952380952381"/>
    <x v="0"/>
    <s v="311265-Adult Race"/>
    <s v="https://www.runsignup.com"/>
    <x v="0"/>
    <x v="0"/>
    <s v="neither"/>
    <x v="2"/>
  </r>
  <r>
    <x v="1115"/>
    <s v="Duncan"/>
    <x v="1"/>
    <s v="Duncan, South Carolina"/>
    <x v="1"/>
    <d v="2025-08-30T00:00:00"/>
    <n v="8"/>
    <n v="2025"/>
    <x v="1117"/>
    <x v="1"/>
    <x v="272"/>
    <x v="0"/>
    <s v="SC"/>
    <s v="2025-05-23"/>
    <n v="5"/>
    <n v="2025"/>
    <n v="61.9718309859155"/>
    <x v="0"/>
    <s v="311229-Adult Race"/>
    <s v="https://runsignup.com/Race/SC/Greenville/LakesideDoubleSprintTriathlon"/>
    <x v="1"/>
    <x v="1"/>
    <s v="flag_only"/>
    <x v="0"/>
  </r>
  <r>
    <x v="1116"/>
    <s v="Bonney Lake"/>
    <x v="16"/>
    <s v="Bonney Lake, Washington"/>
    <x v="1"/>
    <d v="2025-08-30T00:00:00"/>
    <n v="8"/>
    <n v="2025"/>
    <x v="1118"/>
    <x v="1"/>
    <x v="503"/>
    <x v="2"/>
    <s v="WA"/>
    <s v="2025-08-30"/>
    <n v="8"/>
    <n v="2025"/>
    <n v="89.36170212765957"/>
    <x v="0"/>
    <s v="311231-Adult Race"/>
    <s v="https://triomultisport.com/bonney-lake-triathlon/"/>
    <x v="1"/>
    <x v="1"/>
    <s v="flag_only"/>
    <x v="3"/>
  </r>
  <r>
    <x v="1121"/>
    <s v="Pikeville"/>
    <x v="17"/>
    <s v="Pikeville, Kentucky"/>
    <x v="1"/>
    <d v="2025-08-30T00:00:00"/>
    <n v="8"/>
    <n v="2025"/>
    <x v="1123"/>
    <x v="1"/>
    <x v="495"/>
    <x v="1"/>
    <s v="KY"/>
    <s v="2025-07-18"/>
    <n v="7"/>
    <n v="2025"/>
    <n v="47.76119402985075"/>
    <x v="0"/>
    <s v="311453-Adult Race"/>
    <s v="https://ironcology.org"/>
    <x v="1"/>
    <x v="1"/>
    <s v="flag_only"/>
    <x v="0"/>
  </r>
  <r>
    <x v="1123"/>
    <s v="Charlottesville"/>
    <x v="30"/>
    <s v="Charlottesville, Virginia"/>
    <x v="1"/>
    <d v="2025-08-31T00:00:00"/>
    <n v="8"/>
    <n v="2025"/>
    <x v="1125"/>
    <x v="0"/>
    <x v="202"/>
    <x v="0"/>
    <s v="VA"/>
    <s v="2025-05-04"/>
    <n v="5"/>
    <n v="2025"/>
    <n v="49.12280701754386"/>
    <x v="0"/>
    <s v="311097-Youth Race"/>
    <s v="https://livered.org/east-coast-triathlon-festival/"/>
    <x v="0"/>
    <x v="0"/>
    <s v="neither"/>
    <x v="0"/>
  </r>
  <r>
    <x v="1126"/>
    <s v="Katy"/>
    <x v="12"/>
    <s v="Katy , Texas"/>
    <x v="1"/>
    <d v="2025-08-31T00:00:00"/>
    <n v="8"/>
    <n v="2025"/>
    <x v="1128"/>
    <x v="1"/>
    <x v="109"/>
    <x v="1"/>
    <s v="TX"/>
    <s v="2025-09-24"/>
    <n v="9"/>
    <n v="2025"/>
    <n v="74.41860465116279"/>
    <x v="0"/>
    <s v="310402-Adult Race"/>
    <s v="https://www.kerrvilletri.com"/>
    <x v="1"/>
    <x v="1"/>
    <s v="flag_only"/>
    <x v="2"/>
  </r>
  <r>
    <x v="1127"/>
    <s v="Mt Shasta City"/>
    <x v="9"/>
    <s v="Mt Shasta City, California"/>
    <x v="1"/>
    <d v="2025-08-31T00:00:00"/>
    <n v="8"/>
    <n v="2025"/>
    <x v="1129"/>
    <x v="0"/>
    <x v="306"/>
    <x v="6"/>
    <s v="CA"/>
    <s v="2025-07-26"/>
    <n v="7"/>
    <n v="2025"/>
    <n v="64.61538461538461"/>
    <x v="0"/>
    <s v="310886-Youth Race"/>
    <s v="https://www.donnerlaketri.com"/>
    <x v="0"/>
    <x v="0"/>
    <s v="neither"/>
    <x v="0"/>
  </r>
  <r>
    <x v="1128"/>
    <s v="Detroit"/>
    <x v="6"/>
    <s v="Detroit, Michigan"/>
    <x v="1"/>
    <d v="2025-08-31T00:00:00"/>
    <n v="8"/>
    <n v="2025"/>
    <x v="1130"/>
    <x v="0"/>
    <x v="286"/>
    <x v="0"/>
    <s v="MI"/>
    <s v="2025-05-28"/>
    <n v="5"/>
    <n v="2025"/>
    <n v="43.24324324324324"/>
    <x v="0"/>
    <s v="311433-Adult Race"/>
    <s v="https://register.hakuapp.com/?event=91b0c0a39f537c3bc865&amp;campaign=54ed8a881b75a98cb2a6"/>
    <x v="0"/>
    <x v="0"/>
    <s v="neither"/>
    <x v="0"/>
  </r>
  <r>
    <x v="1131"/>
    <s v="Cape Coral"/>
    <x v="3"/>
    <s v="Cape Coral, Florida"/>
    <x v="1"/>
    <d v="2025-08-31T00:00:00"/>
    <n v="8"/>
    <n v="2025"/>
    <x v="1133"/>
    <x v="0"/>
    <x v="655"/>
    <x v="2"/>
    <s v="FL"/>
    <s v="2025-08-31"/>
    <n v="8"/>
    <n v="2025"/>
    <n v="75"/>
    <x v="0"/>
    <s v="350197-Adult Race"/>
    <s v="https://runsignup.com/Race/FL/CapeCoral/ManateeManTriathlon"/>
    <x v="0"/>
    <x v="0"/>
    <s v="neither"/>
    <x v="2"/>
  </r>
  <r>
    <x v="1132"/>
    <s v="Plano"/>
    <x v="12"/>
    <s v="Plano, Texas"/>
    <x v="1"/>
    <d v="2025-09-01T00:00:00"/>
    <n v="9"/>
    <n v="2025"/>
    <x v="1134"/>
    <x v="1"/>
    <x v="656"/>
    <x v="1"/>
    <s v="TX"/>
    <s v="2025-09-01"/>
    <n v="9"/>
    <n v="2025"/>
    <n v="63.29113924050633"/>
    <x v="0"/>
    <s v="310996-Youth Race"/>
    <s v="https://blacklandtriathlon.com/kids-tri/"/>
    <x v="1"/>
    <x v="1"/>
    <s v="flag_only"/>
    <x v="0"/>
  </r>
  <r>
    <x v="1135"/>
    <s v="Huddleston"/>
    <x v="30"/>
    <s v="Huddleston, Virginia"/>
    <x v="1"/>
    <d v="2025-09-05T00:00:00"/>
    <n v="9"/>
    <n v="2025"/>
    <x v="1137"/>
    <x v="0"/>
    <x v="658"/>
    <x v="2"/>
    <s v="VA"/>
    <s v="2025-09-05"/>
    <n v="9"/>
    <n v="2025"/>
    <n v="93.33333333333333"/>
    <x v="1"/>
    <s v="310637-Adult Race"/>
    <s v="https://runsignup.com/Race/VA/Huddleston/UltraTriathlon"/>
    <x v="1"/>
    <x v="1"/>
    <s v="score_only"/>
    <x v="3"/>
  </r>
  <r>
    <x v="1139"/>
    <s v="Gulf Shores"/>
    <x v="37"/>
    <s v="Gulf Shores, Alabama"/>
    <x v="1"/>
    <d v="2025-09-06T00:00:00"/>
    <n v="9"/>
    <n v="2025"/>
    <x v="1141"/>
    <x v="1"/>
    <x v="661"/>
    <x v="2"/>
    <s v="AL"/>
    <s v="2025-09-06"/>
    <n v="9"/>
    <n v="2025"/>
    <n v="91.76470588235294"/>
    <x v="1"/>
    <s v="310622-Adult Race"/>
    <s v="https://www.magicsportsusa.com/events/alabama-coastal"/>
    <x v="1"/>
    <x v="0"/>
    <s v="both"/>
    <x v="3"/>
  </r>
  <r>
    <x v="1145"/>
    <s v="Carver"/>
    <x v="25"/>
    <s v="Carver, Massachusetts"/>
    <x v="1"/>
    <d v="2025-09-06T00:00:00"/>
    <n v="9"/>
    <n v="2025"/>
    <x v="1147"/>
    <x v="1"/>
    <x v="665"/>
    <x v="1"/>
    <s v="MA"/>
    <s v="2025-09-06"/>
    <n v="9"/>
    <n v="2025"/>
    <n v="69.84126984126983"/>
    <x v="0"/>
    <s v="310687-Adult Race"/>
    <s v="https://www.outsiderendurance.com/pilgrimman"/>
    <x v="1"/>
    <x v="1"/>
    <s v="flag_only"/>
    <x v="2"/>
  </r>
  <r>
    <x v="1146"/>
    <s v="Craigville"/>
    <x v="25"/>
    <s v="Craigville, Massachusetts"/>
    <x v="1"/>
    <d v="2025-09-06T00:00:00"/>
    <n v="9"/>
    <n v="2025"/>
    <x v="1148"/>
    <x v="1"/>
    <x v="666"/>
    <x v="2"/>
    <s v="MA"/>
    <s v="2025-09-06"/>
    <n v="9"/>
    <n v="2025"/>
    <n v="88.37209302325581"/>
    <x v="0"/>
    <s v="310979-Adult Race"/>
    <s v="https://neeevents.com/hyannis-sprint-triathlon/?utm_source=usatriahtlon&amp;utm_medium=referral&amp;utm_campaign=event_calendar"/>
    <x v="1"/>
    <x v="1"/>
    <s v="flag_only"/>
    <x v="1"/>
  </r>
  <r>
    <x v="1148"/>
    <s v="Shamong"/>
    <x v="31"/>
    <s v="Shamong, New Jersey"/>
    <x v="1"/>
    <d v="2025-09-06T00:00:00"/>
    <n v="9"/>
    <n v="2025"/>
    <x v="1150"/>
    <x v="0"/>
    <x v="668"/>
    <x v="5"/>
    <s v="NJ"/>
    <s v="2025-09-06"/>
    <n v="9"/>
    <n v="2025"/>
    <n v="55.93220338983051"/>
    <x v="0"/>
    <s v="311117-Adult Race"/>
    <s v="https://runsignup.com/pinebarrens"/>
    <x v="0"/>
    <x v="0"/>
    <s v="neither"/>
    <x v="0"/>
  </r>
  <r>
    <x v="1152"/>
    <s v="Hewitt"/>
    <x v="31"/>
    <s v="Hewitt, New Jersey"/>
    <x v="1"/>
    <d v="2025-09-06T00:00:00"/>
    <n v="9"/>
    <n v="2025"/>
    <x v="1154"/>
    <x v="1"/>
    <x v="192"/>
    <x v="1"/>
    <s v="NJ"/>
    <s v="2025-07-09"/>
    <n v="7"/>
    <n v="2025"/>
    <n v="72.72727272727273"/>
    <x v="0"/>
    <s v="311589-Youth Race"/>
    <s v="https://rsgadventures.com/"/>
    <x v="1"/>
    <x v="1"/>
    <s v="flag_only"/>
    <x v="2"/>
  </r>
  <r>
    <x v="1155"/>
    <s v="Oklahoma City"/>
    <x v="40"/>
    <s v="Oklahoma City, Oklahoma"/>
    <x v="1"/>
    <d v="2025-09-06T00:00:00"/>
    <n v="9"/>
    <n v="2025"/>
    <x v="1157"/>
    <x v="1"/>
    <x v="204"/>
    <x v="6"/>
    <s v="OK"/>
    <s v="2025-07-19"/>
    <n v="7"/>
    <n v="2025"/>
    <n v="57.53424657534247"/>
    <x v="0"/>
    <s v="310809-Adult Race"/>
    <s v="https://triyouthracing.com/"/>
    <x v="1"/>
    <x v="1"/>
    <s v="flag_only"/>
    <x v="0"/>
  </r>
  <r>
    <x v="1156"/>
    <s v="Lake Stevens"/>
    <x v="16"/>
    <s v="Lake Stevens, Washington"/>
    <x v="1"/>
    <d v="2025-09-06T00:00:00"/>
    <n v="9"/>
    <n v="2025"/>
    <x v="1158"/>
    <x v="1"/>
    <x v="669"/>
    <x v="2"/>
    <s v="WA"/>
    <s v="2025-09-06"/>
    <n v="9"/>
    <n v="2025"/>
    <n v="89.79591836734694"/>
    <x v="0"/>
    <s v="311240-Adult Race"/>
    <s v="https://triomultisport.com/lake-stevens-triathlon/"/>
    <x v="1"/>
    <x v="1"/>
    <s v="flag_only"/>
    <x v="3"/>
  </r>
  <r>
    <x v="1161"/>
    <s v="Aurora"/>
    <x v="20"/>
    <s v="Aurora, Colorado"/>
    <x v="1"/>
    <d v="2025-09-06T00:00:00"/>
    <n v="9"/>
    <n v="2025"/>
    <x v="1163"/>
    <x v="0"/>
    <x v="452"/>
    <x v="2"/>
    <s v="CO"/>
    <s v="2025-09-14"/>
    <n v="9"/>
    <n v="2025"/>
    <n v="59.01639344262295"/>
    <x v="0"/>
    <s v="350697"/>
    <m/>
    <x v="0"/>
    <x v="0"/>
    <s v="neither"/>
    <x v="0"/>
  </r>
  <r>
    <x v="1165"/>
    <s v="Sag Harbor"/>
    <x v="4"/>
    <s v="Sag Harbor, New York"/>
    <x v="1"/>
    <d v="2025-09-07T00:00:00"/>
    <n v="9"/>
    <n v="2025"/>
    <x v="1167"/>
    <x v="0"/>
    <x v="176"/>
    <x v="0"/>
    <s v="NY"/>
    <s v="2025-04-27"/>
    <n v="4"/>
    <n v="2025"/>
    <n v="60"/>
    <x v="0"/>
    <s v="310906-Adult Race"/>
    <s v="https://eventpowerli.com/"/>
    <x v="0"/>
    <x v="0"/>
    <s v="neither"/>
    <x v="0"/>
  </r>
  <r>
    <x v="1166"/>
    <s v="Lafayette"/>
    <x v="38"/>
    <s v="Lafayette, Louisiana"/>
    <x v="1"/>
    <d v="2025-09-07T00:00:00"/>
    <n v="9"/>
    <n v="2025"/>
    <x v="1168"/>
    <x v="0"/>
    <x v="190"/>
    <x v="0"/>
    <s v="LA"/>
    <s v="2025-05-03"/>
    <n v="5"/>
    <n v="2025"/>
    <n v="76.59574468085107"/>
    <x v="0"/>
    <s v="311349-Adult Race"/>
    <s v="https://www.louisianatri.com"/>
    <x v="0"/>
    <x v="0"/>
    <s v="neither"/>
    <x v="2"/>
  </r>
  <r>
    <x v="1167"/>
    <s v="Arkadelphia"/>
    <x v="29"/>
    <s v="Arkadelphia, Arkansas"/>
    <x v="1"/>
    <d v="2025-09-07T00:00:00"/>
    <n v="9"/>
    <n v="2025"/>
    <x v="1169"/>
    <x v="1"/>
    <x v="673"/>
    <x v="1"/>
    <s v="AR"/>
    <s v="2025-09-07"/>
    <n v="9"/>
    <n v="2025"/>
    <n v="88.37209302325581"/>
    <x v="0"/>
    <s v="310849-Adult Race"/>
    <s v="https://www.degraylaketriathlon.com/"/>
    <x v="1"/>
    <x v="1"/>
    <s v="flag_only"/>
    <x v="1"/>
  </r>
  <r>
    <x v="1173"/>
    <s v="Snow HIll"/>
    <x v="23"/>
    <s v="Snow HIll, Maryland"/>
    <x v="1"/>
    <d v="2025-09-07T00:00:00"/>
    <n v="9"/>
    <n v="2025"/>
    <x v="1175"/>
    <x v="1"/>
    <x v="677"/>
    <x v="1"/>
    <s v="MD"/>
    <s v="2025-09-07"/>
    <n v="9"/>
    <n v="2025"/>
    <n v="65.11627906976744"/>
    <x v="0"/>
    <s v="311058-Adult Race"/>
    <s v="https://www.backbaytriathlon.com/"/>
    <x v="1"/>
    <x v="1"/>
    <s v="flag_only"/>
    <x v="0"/>
  </r>
  <r>
    <x v="1174"/>
    <s v="Akron"/>
    <x v="10"/>
    <s v="Akron, Ohio"/>
    <x v="1"/>
    <d v="2025-09-07T00:00:00"/>
    <n v="9"/>
    <n v="2025"/>
    <x v="1176"/>
    <x v="1"/>
    <x v="488"/>
    <x v="1"/>
    <s v="OH"/>
    <s v="2025-09-07"/>
    <n v="9"/>
    <n v="2025"/>
    <n v="88"/>
    <x v="0"/>
    <s v="311170-Adult Race"/>
    <s v="https://www.hfpracing.com"/>
    <x v="1"/>
    <x v="1"/>
    <s v="flag_only"/>
    <x v="1"/>
  </r>
  <r>
    <x v="1175"/>
    <s v="Hewitt"/>
    <x v="31"/>
    <s v="Hewitt, New Jersey"/>
    <x v="1"/>
    <d v="2025-09-07T00:00:00"/>
    <n v="9"/>
    <n v="2025"/>
    <x v="1177"/>
    <x v="1"/>
    <x v="678"/>
    <x v="1"/>
    <s v="NJ"/>
    <s v="2025-09-07"/>
    <n v="9"/>
    <n v="2025"/>
    <n v="89.20863309352518"/>
    <x v="0"/>
    <s v="310972-Adult Race"/>
    <s v="https://rsgadventures.com/"/>
    <x v="1"/>
    <x v="1"/>
    <s v="flag_only"/>
    <x v="3"/>
  </r>
  <r>
    <x v="1176"/>
    <s v="Hewitt"/>
    <x v="31"/>
    <s v="Hewitt, New Jersey"/>
    <x v="1"/>
    <d v="2025-09-07T00:00:00"/>
    <n v="9"/>
    <n v="2025"/>
    <x v="1178"/>
    <x v="1"/>
    <x v="678"/>
    <x v="1"/>
    <s v="NJ"/>
    <s v="2025-09-07"/>
    <n v="9"/>
    <n v="2025"/>
    <n v="89.85507246376811"/>
    <x v="0"/>
    <s v="310972-Adult Race"/>
    <s v="https://rsgadventures.com/"/>
    <x v="1"/>
    <x v="1"/>
    <s v="flag_only"/>
    <x v="3"/>
  </r>
  <r>
    <x v="1177"/>
    <s v="Canandaigua"/>
    <x v="4"/>
    <s v="Canandaigua, New York"/>
    <x v="1"/>
    <d v="2025-09-07T00:00:00"/>
    <n v="9"/>
    <n v="2025"/>
    <x v="1179"/>
    <x v="1"/>
    <x v="679"/>
    <x v="2"/>
    <s v="NY"/>
    <s v="2025-09-07"/>
    <n v="9"/>
    <n v="2025"/>
    <n v="75.86206896551724"/>
    <x v="0"/>
    <s v="310630-Adult Race"/>
    <s v="https://runsignup.com/Race/NY/Canandaigua/FingerLakesTriathlon"/>
    <x v="1"/>
    <x v="1"/>
    <s v="flag_only"/>
    <x v="2"/>
  </r>
  <r>
    <x v="1187"/>
    <s v="Stoney Point"/>
    <x v="4"/>
    <s v="Stoney Point, New York"/>
    <x v="1"/>
    <d v="2025-09-13T00:00:00"/>
    <n v="9"/>
    <n v="2025"/>
    <x v="1189"/>
    <x v="1"/>
    <x v="20"/>
    <x v="2"/>
    <s v="NY"/>
    <s v="2025-05-17"/>
    <n v="5"/>
    <n v="2025"/>
    <n v="56.71641791044777"/>
    <x v="0"/>
    <s v="311185-Adult Race"/>
    <s v="https://genesisadventures.com/event/harrymantriathlon/"/>
    <x v="1"/>
    <x v="1"/>
    <s v="flag_only"/>
    <x v="0"/>
  </r>
  <r>
    <x v="1188"/>
    <s v="Boulder"/>
    <x v="20"/>
    <s v="Boulder, Colorado"/>
    <x v="1"/>
    <d v="2025-09-13T00:00:00"/>
    <n v="9"/>
    <n v="2025"/>
    <x v="1190"/>
    <x v="1"/>
    <x v="683"/>
    <x v="1"/>
    <s v="CO"/>
    <s v="2025-09-13"/>
    <n v="9"/>
    <n v="2025"/>
    <n v="72.1311475409836"/>
    <x v="0"/>
    <s v="310985-Adult Race"/>
    <s v="https://bbscendurance.com/harvest-moon/"/>
    <x v="1"/>
    <x v="1"/>
    <s v="flag_only"/>
    <x v="2"/>
  </r>
  <r>
    <x v="1191"/>
    <s v="Carrollton"/>
    <x v="32"/>
    <s v="Carrollton, Georgia"/>
    <x v="1"/>
    <d v="2025-09-13T00:00:00"/>
    <n v="9"/>
    <n v="2025"/>
    <x v="1193"/>
    <x v="1"/>
    <x v="685"/>
    <x v="2"/>
    <s v="GA"/>
    <s v="2025-09-13"/>
    <n v="9"/>
    <n v="2025"/>
    <n v="89.13043478260869"/>
    <x v="0"/>
    <s v="311169-Adult Race"/>
    <s v="https://www.tritheparks.com"/>
    <x v="1"/>
    <x v="1"/>
    <s v="flag_only"/>
    <x v="3"/>
  </r>
  <r>
    <x v="1195"/>
    <s v="San Diego"/>
    <x v="9"/>
    <s v="San Diego, California"/>
    <x v="1"/>
    <d v="2025-09-13T00:00:00"/>
    <n v="9"/>
    <n v="2025"/>
    <x v="1197"/>
    <x v="0"/>
    <x v="687"/>
    <x v="5"/>
    <s v="CA"/>
    <s v="2025-09-13"/>
    <n v="9"/>
    <n v="2025"/>
    <n v="93.82716049382715"/>
    <x v="1"/>
    <s v="310926-Adult Race"/>
    <s v="https://www.sandiegotriathlonclassic.com/"/>
    <x v="1"/>
    <x v="1"/>
    <s v="score_only"/>
    <x v="3"/>
  </r>
  <r>
    <x v="1447"/>
    <s v="Elmer"/>
    <x v="31"/>
    <s v="Elmer, New Jersey"/>
    <x v="1"/>
    <d v="2025-09-13T00:00:00"/>
    <n v="9"/>
    <n v="2025"/>
    <x v="1450"/>
    <x v="1"/>
    <x v="817"/>
    <x v="6"/>
    <s v="NJ"/>
    <s v="2025-09-14"/>
    <n v="9"/>
    <n v="2025"/>
    <n v="57.44680851063831"/>
    <x v="0"/>
    <s v="310993-Adult Race"/>
    <s v="https://runsignup.com/Race/NJ/Elmer/ParvinAnniversaryDuathlon"/>
    <x v="1"/>
    <x v="1"/>
    <s v="flag_only"/>
    <x v="0"/>
  </r>
  <r>
    <x v="1198"/>
    <s v="Stokesdale"/>
    <x v="28"/>
    <s v="Stokesdale, North Carolina"/>
    <x v="1"/>
    <d v="2025-09-13T00:00:00"/>
    <n v="9"/>
    <n v="2025"/>
    <x v="1200"/>
    <x v="1"/>
    <x v="688"/>
    <x v="2"/>
    <s v="NC"/>
    <s v="2025-09-13"/>
    <n v="9"/>
    <n v="2025"/>
    <n v="92.06349206349206"/>
    <x v="1"/>
    <s v="311188-Adult Race"/>
    <s v="https://runsignup.com/Race/NC/Stokesdale/BelewsLakeOlympicTriathlon"/>
    <x v="1"/>
    <x v="0"/>
    <s v="both"/>
    <x v="3"/>
  </r>
  <r>
    <x v="1201"/>
    <s v="St Charles"/>
    <x v="13"/>
    <s v="St Charles, Idaho"/>
    <x v="1"/>
    <d v="2025-09-13T00:00:00"/>
    <n v="9"/>
    <n v="2025"/>
    <x v="1203"/>
    <x v="0"/>
    <x v="321"/>
    <x v="2"/>
    <s v="ID"/>
    <s v="2025-06-07"/>
    <n v="6"/>
    <n v="2025"/>
    <n v="61.81818181818181"/>
    <x v="0"/>
    <s v="310601-Adult Race"/>
    <s v="https://runsignup.com/Race/ID/Boise/TreasureValleyTriathlon"/>
    <x v="0"/>
    <x v="0"/>
    <s v="neither"/>
    <x v="0"/>
  </r>
  <r>
    <x v="1208"/>
    <s v="El Paso"/>
    <x v="12"/>
    <s v="El Paso, Texas"/>
    <x v="1"/>
    <d v="2025-09-14T00:00:00"/>
    <n v="9"/>
    <n v="2025"/>
    <x v="1210"/>
    <x v="1"/>
    <x v="693"/>
    <x v="2"/>
    <s v="TX"/>
    <s v="2025-09-14"/>
    <n v="9"/>
    <n v="2025"/>
    <n v="91.22807017543859"/>
    <x v="1"/>
    <s v="311360-Adult Race"/>
    <s v="https://www.raceelpaso.com/eagle-in-the-sun"/>
    <x v="1"/>
    <x v="0"/>
    <s v="both"/>
    <x v="3"/>
  </r>
  <r>
    <x v="1213"/>
    <s v="Shaver Lake"/>
    <x v="9"/>
    <s v="Shaver Lake, California"/>
    <x v="1"/>
    <d v="2025-09-14T00:00:00"/>
    <n v="9"/>
    <n v="2025"/>
    <x v="1215"/>
    <x v="0"/>
    <x v="696"/>
    <x v="5"/>
    <s v="CA"/>
    <s v="2025-09-14"/>
    <n v="9"/>
    <n v="2025"/>
    <n v="82.35294117647058"/>
    <x v="0"/>
    <s v="310671-Adult Race"/>
    <s v="https://www.milehightri.com/"/>
    <x v="0"/>
    <x v="0"/>
    <s v="neither"/>
    <x v="1"/>
  </r>
  <r>
    <x v="1215"/>
    <s v="Clermont"/>
    <x v="3"/>
    <s v="Clermont, Florida"/>
    <x v="1"/>
    <d v="2025-09-14T00:00:00"/>
    <n v="9"/>
    <n v="2025"/>
    <x v="1217"/>
    <x v="1"/>
    <x v="375"/>
    <x v="2"/>
    <s v="FL"/>
    <s v="2025-09-14"/>
    <n v="9"/>
    <n v="2025"/>
    <n v="73.04347826086956"/>
    <x v="0"/>
    <s v="310696-Adult Race"/>
    <s v="https://sommersportsevents.com/Calendar/adventhealth-cool-sommer-mornings-series-4"/>
    <x v="1"/>
    <x v="1"/>
    <s v="flag_only"/>
    <x v="2"/>
  </r>
  <r>
    <x v="1216"/>
    <s v="Singer Island"/>
    <x v="3"/>
    <s v="Singer Island, Florida"/>
    <x v="1"/>
    <d v="2025-09-14T00:00:00"/>
    <n v="9"/>
    <n v="2025"/>
    <x v="1218"/>
    <x v="0"/>
    <x v="482"/>
    <x v="5"/>
    <s v="FL"/>
    <s v="2025-09-14"/>
    <n v="9"/>
    <n v="2025"/>
    <n v="93.82716049382715"/>
    <x v="1"/>
    <s v="311243-Adult Race"/>
    <s v="https://runsignup.com/Race/FL/SingerIsland/GameOnPalmBeachesTriathlonFall"/>
    <x v="1"/>
    <x v="1"/>
    <s v="score_only"/>
    <x v="3"/>
  </r>
  <r>
    <x v="1217"/>
    <s v="Fort Worth"/>
    <x v="12"/>
    <s v="Fort Worth, Texas"/>
    <x v="1"/>
    <d v="2025-09-14T00:00:00"/>
    <n v="9"/>
    <n v="2025"/>
    <x v="1219"/>
    <x v="0"/>
    <x v="74"/>
    <x v="2"/>
    <s v="TX"/>
    <s v="2025-05-23"/>
    <n v="5"/>
    <n v="2025"/>
    <n v="48.78048780487805"/>
    <x v="0"/>
    <s v="310380-Adult Race"/>
    <s v="https://captextri.com/"/>
    <x v="0"/>
    <x v="0"/>
    <s v="neither"/>
    <x v="0"/>
  </r>
  <r>
    <x v="1218"/>
    <s v="Westport"/>
    <x v="25"/>
    <s v="Westport, Massachusetts"/>
    <x v="1"/>
    <d v="2025-09-14T00:00:00"/>
    <n v="9"/>
    <n v="2025"/>
    <x v="1220"/>
    <x v="1"/>
    <x v="698"/>
    <x v="2"/>
    <s v="MA"/>
    <s v="2025-09-14"/>
    <n v="9"/>
    <n v="2025"/>
    <n v="83.01886792452831"/>
    <x v="0"/>
    <s v="311055-Adult Race"/>
    <s v="https://maxperformanceonline.com/buzzardsbayrace/"/>
    <x v="1"/>
    <x v="1"/>
    <s v="flag_only"/>
    <x v="1"/>
  </r>
  <r>
    <x v="1220"/>
    <s v="McKinney"/>
    <x v="12"/>
    <s v="McKinney, Texas"/>
    <x v="1"/>
    <d v="2025-09-14T00:00:00"/>
    <n v="9"/>
    <n v="2025"/>
    <x v="1222"/>
    <x v="1"/>
    <x v="699"/>
    <x v="2"/>
    <s v="TX"/>
    <s v="2025-09-14"/>
    <n v="9"/>
    <n v="2025"/>
    <n v="84.93150684931507"/>
    <x v="0"/>
    <s v="310788-Adult Race"/>
    <s v="https://www.playtri.com/all-races/playtritriathlonattheranch"/>
    <x v="1"/>
    <x v="1"/>
    <s v="flag_only"/>
    <x v="1"/>
  </r>
  <r>
    <x v="1221"/>
    <s v="LaMarque"/>
    <x v="12"/>
    <s v="LaMarque, Texas"/>
    <x v="1"/>
    <d v="2025-09-14T00:00:00"/>
    <n v="9"/>
    <n v="2025"/>
    <x v="1223"/>
    <x v="0"/>
    <x v="215"/>
    <x v="5"/>
    <s v="TX"/>
    <s v="2025-09-14"/>
    <n v="9"/>
    <n v="2025"/>
    <n v="82.66666666666667"/>
    <x v="0"/>
    <s v="311248-Adult Race"/>
    <s v="https://runsignup.com/Race/TX/TexasCity/IslandGirlTriathlonandDuathlon"/>
    <x v="0"/>
    <x v="0"/>
    <s v="neither"/>
    <x v="1"/>
  </r>
  <r>
    <x v="1226"/>
    <s v="College Corner"/>
    <x v="10"/>
    <s v="College Corner, Ohio"/>
    <x v="1"/>
    <d v="2025-09-14T00:00:00"/>
    <n v="9"/>
    <n v="2025"/>
    <x v="1228"/>
    <x v="1"/>
    <x v="702"/>
    <x v="1"/>
    <s v="OH"/>
    <s v="2025-09-14"/>
    <n v="9"/>
    <n v="2025"/>
    <n v="87.12871287128714"/>
    <x v="0"/>
    <s v="310945-Adult Race"/>
    <s v="https://runsignup.com/Race/OH/CollegeCorner/TheZoomRedHawkTriathlonMultisportFestival"/>
    <x v="1"/>
    <x v="1"/>
    <s v="flag_only"/>
    <x v="1"/>
  </r>
  <r>
    <x v="1448"/>
    <s v="Elmer"/>
    <x v="31"/>
    <s v="Elmer, New Jersey"/>
    <x v="1"/>
    <d v="2025-09-14T00:00:00"/>
    <n v="9"/>
    <n v="2025"/>
    <x v="1451"/>
    <x v="0"/>
    <x v="817"/>
    <x v="6"/>
    <s v="NJ"/>
    <s v="2025-09-14"/>
    <n v="9"/>
    <n v="2025"/>
    <n v="58.69565217391304"/>
    <x v="0"/>
    <s v="310993-Adult Race"/>
    <s v="https://runsignup.com/Race/NJ/Elmer/ParvinAnniversaryDuathlon"/>
    <x v="0"/>
    <x v="0"/>
    <s v="neither"/>
    <x v="0"/>
  </r>
  <r>
    <x v="1227"/>
    <s v="Waretown"/>
    <x v="31"/>
    <s v="Waretown, New Jersey"/>
    <x v="1"/>
    <d v="2025-09-14T00:00:00"/>
    <n v="9"/>
    <n v="2025"/>
    <x v="1229"/>
    <x v="0"/>
    <x v="703"/>
    <x v="5"/>
    <s v="NJ"/>
    <s v="2025-09-14"/>
    <n v="9"/>
    <n v="2025"/>
    <n v="89.36170212765957"/>
    <x v="0"/>
    <s v="310934-Adult Race"/>
    <s v="https://runsignup.com/Race/NJ/Waretown/SurvivaloftheMills"/>
    <x v="0"/>
    <x v="0"/>
    <s v="neither"/>
    <x v="3"/>
  </r>
  <r>
    <x v="1228"/>
    <s v="Stoney Point"/>
    <x v="4"/>
    <s v="Stoney Point, New York"/>
    <x v="1"/>
    <d v="2025-09-14T00:00:00"/>
    <n v="9"/>
    <n v="2025"/>
    <x v="1230"/>
    <x v="1"/>
    <x v="20"/>
    <x v="2"/>
    <s v="NY"/>
    <s v="2025-05-17"/>
    <n v="5"/>
    <n v="2025"/>
    <n v="56.71641791044777"/>
    <x v="0"/>
    <s v="311185-Adult Race"/>
    <s v="https://genesisadventures.com/event/harrymantriathlon/"/>
    <x v="1"/>
    <x v="1"/>
    <s v="flag_only"/>
    <x v="0"/>
  </r>
  <r>
    <x v="1230"/>
    <s v="Chapel Hill"/>
    <x v="28"/>
    <s v="Chapel Hill, North Carolina"/>
    <x v="1"/>
    <d v="2025-09-14T00:00:00"/>
    <n v="9"/>
    <n v="2025"/>
    <x v="1232"/>
    <x v="1"/>
    <x v="704"/>
    <x v="2"/>
    <s v="NC"/>
    <s v="2025-09-14"/>
    <n v="9"/>
    <n v="2025"/>
    <n v="93.97590361445783"/>
    <x v="1"/>
    <s v="310872-Adult Race"/>
    <s v="https://runsignup.com/shetrischapelhill"/>
    <x v="1"/>
    <x v="0"/>
    <s v="both"/>
    <x v="3"/>
  </r>
  <r>
    <x v="1231"/>
    <s v="Peru"/>
    <x v="41"/>
    <s v="Peru, Indiana"/>
    <x v="1"/>
    <d v="2025-09-14T00:00:00"/>
    <n v="9"/>
    <n v="2025"/>
    <x v="1233"/>
    <x v="0"/>
    <x v="705"/>
    <x v="5"/>
    <s v="IN"/>
    <s v="2025-09-14"/>
    <n v="9"/>
    <n v="2025"/>
    <n v="88.88888888888889"/>
    <x v="0"/>
    <s v="310659-Adult Race"/>
    <s v="https://www.rubleracing.org"/>
    <x v="0"/>
    <x v="0"/>
    <s v="neither"/>
    <x v="1"/>
  </r>
  <r>
    <x v="1239"/>
    <s v="Summerville"/>
    <x v="1"/>
    <s v="Summerville, South Carolina"/>
    <x v="1"/>
    <d v="2025-09-20T00:00:00"/>
    <n v="9"/>
    <n v="2025"/>
    <x v="1241"/>
    <x v="1"/>
    <x v="376"/>
    <x v="2"/>
    <s v="SC"/>
    <s v="2025-09-20"/>
    <n v="9"/>
    <n v="2025"/>
    <n v="92.47311827956989"/>
    <x v="1"/>
    <s v="310873-Adult Race"/>
    <s v="https://shetris.com/"/>
    <x v="1"/>
    <x v="0"/>
    <s v="both"/>
    <x v="3"/>
  </r>
  <r>
    <x v="1240"/>
    <s v="Texas City"/>
    <x v="12"/>
    <s v="Texas City, Texas"/>
    <x v="1"/>
    <d v="2025-09-20T00:00:00"/>
    <n v="9"/>
    <n v="2025"/>
    <x v="1242"/>
    <x v="1"/>
    <x v="710"/>
    <x v="1"/>
    <s v="TX"/>
    <s v="2025-09-20"/>
    <n v="9"/>
    <n v="2025"/>
    <n v="91.95402298850574"/>
    <x v="1"/>
    <s v="310672-Adult Race"/>
    <s v="https://texascitytri.com"/>
    <x v="1"/>
    <x v="0"/>
    <s v="both"/>
    <x v="3"/>
  </r>
  <r>
    <x v="1242"/>
    <s v="Lawrenceburg"/>
    <x v="17"/>
    <s v="Lawrenceburg, Kentucky"/>
    <x v="1"/>
    <d v="2025-09-20T00:00:00"/>
    <n v="9"/>
    <n v="2025"/>
    <x v="1244"/>
    <x v="0"/>
    <x v="210"/>
    <x v="5"/>
    <s v="KY"/>
    <s v="2025-09-20"/>
    <n v="9"/>
    <n v="2025"/>
    <n v="91.80327868852459"/>
    <x v="1"/>
    <s v="310752-Adult Race"/>
    <s v="https://wildmanexperience.com/"/>
    <x v="1"/>
    <x v="1"/>
    <s v="score_only"/>
    <x v="3"/>
  </r>
  <r>
    <x v="1449"/>
    <s v="Garden City"/>
    <x v="13"/>
    <s v="Garden City, Idaho"/>
    <x v="1"/>
    <d v="2025-09-20T00:00:00"/>
    <n v="9"/>
    <n v="2025"/>
    <x v="1452"/>
    <x v="0"/>
    <x v="143"/>
    <x v="1"/>
    <s v="ID"/>
    <s v="2025-08-09"/>
    <n v="8"/>
    <n v="2025"/>
    <n v="48.71794871794872"/>
    <x v="0"/>
    <s v="310550-Adult Race"/>
    <s v="https://cdatriathlon.com/"/>
    <x v="0"/>
    <x v="0"/>
    <s v="neither"/>
    <x v="0"/>
  </r>
  <r>
    <x v="1246"/>
    <s v="Carlyle Township"/>
    <x v="8"/>
    <s v="Carlyle Township, Illinois"/>
    <x v="1"/>
    <d v="2025-09-21T00:00:00"/>
    <n v="9"/>
    <n v="2025"/>
    <x v="1248"/>
    <x v="1"/>
    <x v="714"/>
    <x v="2"/>
    <s v="IL"/>
    <s v="2025-09-21"/>
    <n v="9"/>
    <n v="2025"/>
    <n v="89.79591836734694"/>
    <x v="0"/>
    <s v="310746-Adult Race"/>
    <s v="https://www.mseracing.com/carlyle-lake-triathlon"/>
    <x v="1"/>
    <x v="1"/>
    <s v="flag_only"/>
    <x v="3"/>
  </r>
  <r>
    <x v="1247"/>
    <s v="Laguna Beach"/>
    <x v="9"/>
    <s v="Laguna Beach, California"/>
    <x v="1"/>
    <d v="2025-09-21T00:00:00"/>
    <n v="9"/>
    <n v="2025"/>
    <x v="1249"/>
    <x v="0"/>
    <x v="11"/>
    <x v="5"/>
    <s v="CA"/>
    <s v="2025-09-20"/>
    <n v="9"/>
    <n v="2025"/>
    <n v="77.77777777777779"/>
    <x v="0"/>
    <s v="310797-Adult Race"/>
    <s v="https://octriseries.com/pacific-coast-triathlon/"/>
    <x v="0"/>
    <x v="0"/>
    <s v="neither"/>
    <x v="2"/>
  </r>
  <r>
    <x v="1250"/>
    <s v="Key Biscayne"/>
    <x v="3"/>
    <s v="Key Biscayne, Florida"/>
    <x v="1"/>
    <d v="2025-09-21T00:00:00"/>
    <n v="9"/>
    <n v="2025"/>
    <x v="1252"/>
    <x v="1"/>
    <x v="308"/>
    <x v="0"/>
    <s v="FL"/>
    <s v="2025-06-01"/>
    <n v="6"/>
    <n v="2025"/>
    <n v="58.53658536585367"/>
    <x v="0"/>
    <s v="310818-Adult Race"/>
    <s v="https://fortdesototrilogy.com/"/>
    <x v="1"/>
    <x v="1"/>
    <s v="flag_only"/>
    <x v="0"/>
  </r>
  <r>
    <x v="1253"/>
    <s v="Shelby Township"/>
    <x v="6"/>
    <s v="Shelby Township, Michigan"/>
    <x v="1"/>
    <d v="2025-09-21T00:00:00"/>
    <n v="9"/>
    <n v="2025"/>
    <x v="1255"/>
    <x v="0"/>
    <x v="283"/>
    <x v="2"/>
    <s v="MI"/>
    <s v="2025-05-25"/>
    <n v="5"/>
    <n v="2025"/>
    <n v="46.80851063829788"/>
    <x v="0"/>
    <s v="310729-Adult Race"/>
    <s v="https://bearlaketri.com/"/>
    <x v="0"/>
    <x v="0"/>
    <s v="neither"/>
    <x v="0"/>
  </r>
  <r>
    <x v="1254"/>
    <s v="New Holland"/>
    <x v="10"/>
    <s v="New Holland, Ohio"/>
    <x v="1"/>
    <d v="2025-09-21T00:00:00"/>
    <n v="9"/>
    <n v="2025"/>
    <x v="1256"/>
    <x v="1"/>
    <x v="717"/>
    <x v="1"/>
    <s v="OH"/>
    <s v="2025-09-21"/>
    <n v="9"/>
    <n v="2025"/>
    <n v="71.26436781609196"/>
    <x v="0"/>
    <s v="311171-Adult Race"/>
    <s v="https://www.greenswell.com"/>
    <x v="1"/>
    <x v="1"/>
    <s v="flag_only"/>
    <x v="2"/>
  </r>
  <r>
    <x v="1255"/>
    <s v="Long Beach"/>
    <x v="31"/>
    <s v="Long Beach, New Jersey"/>
    <x v="1"/>
    <d v="2025-09-21T00:00:00"/>
    <n v="9"/>
    <n v="2025"/>
    <x v="1257"/>
    <x v="0"/>
    <x v="718"/>
    <x v="5"/>
    <s v="NJ"/>
    <s v="2025-09-21"/>
    <n v="9"/>
    <n v="2025"/>
    <n v="75.86206896551724"/>
    <x v="0"/>
    <s v="310962-Adult Race"/>
    <s v="https://runsignup.com/lbi"/>
    <x v="0"/>
    <x v="0"/>
    <s v="neither"/>
    <x v="2"/>
  </r>
  <r>
    <x v="1257"/>
    <s v="Rye"/>
    <x v="45"/>
    <s v="Rye, New Hampshire"/>
    <x v="1"/>
    <d v="2025-09-21T00:00:00"/>
    <n v="9"/>
    <n v="2025"/>
    <x v="1259"/>
    <x v="1"/>
    <x v="719"/>
    <x v="1"/>
    <s v="NH"/>
    <s v="2025-09-21"/>
    <n v="9"/>
    <n v="2025"/>
    <n v="83.01886792452831"/>
    <x v="0"/>
    <s v="310700-Adult Race"/>
    <s v="https://www.wallissandstriathlon.com"/>
    <x v="1"/>
    <x v="1"/>
    <s v="flag_only"/>
    <x v="1"/>
  </r>
  <r>
    <x v="1259"/>
    <s v="Rye"/>
    <x v="4"/>
    <s v="Rye, New York"/>
    <x v="1"/>
    <d v="2025-09-21T00:00:00"/>
    <n v="9"/>
    <n v="2025"/>
    <x v="1261"/>
    <x v="1"/>
    <x v="713"/>
    <x v="2"/>
    <s v="NY"/>
    <s v="2025-09-21"/>
    <n v="9"/>
    <n v="2025"/>
    <n v="78.94736842105263"/>
    <x v="0"/>
    <s v="311174-Adult Race"/>
    <s v="https://runsignup.com/Race/NY/Rye/WestchesterToughmanTriathlon"/>
    <x v="1"/>
    <x v="1"/>
    <s v="flag_only"/>
    <x v="2"/>
  </r>
  <r>
    <x v="1260"/>
    <s v="Middleville"/>
    <x v="6"/>
    <s v="Middleville, Michigan"/>
    <x v="1"/>
    <d v="2025-09-21T00:00:00"/>
    <n v="9"/>
    <n v="2025"/>
    <x v="1262"/>
    <x v="0"/>
    <x v="721"/>
    <x v="2"/>
    <s v="MI"/>
    <s v="2025-09-21"/>
    <n v="9"/>
    <n v="2025"/>
    <n v="59.25925925925925"/>
    <x v="0"/>
    <s v="311504-Adult Race"/>
    <s v="https://thedirtymitten.com/"/>
    <x v="0"/>
    <x v="0"/>
    <s v="neither"/>
    <x v="0"/>
  </r>
  <r>
    <x v="1261"/>
    <s v="Stony Point"/>
    <x v="4"/>
    <s v="Stony Point, New York"/>
    <x v="1"/>
    <d v="2025-09-21T00:00:00"/>
    <n v="9"/>
    <n v="2025"/>
    <x v="1263"/>
    <x v="0"/>
    <x v="20"/>
    <x v="2"/>
    <s v="NY"/>
    <s v="2025-05-17"/>
    <n v="5"/>
    <n v="2025"/>
    <n v="70.37037037037037"/>
    <x v="0"/>
    <s v="311185-Adult Race"/>
    <s v="https://genesisadventures.com/event/harrymantriathlon/"/>
    <x v="0"/>
    <x v="0"/>
    <s v="neither"/>
    <x v="2"/>
  </r>
  <r>
    <x v="1262"/>
    <s v="Richmond"/>
    <x v="30"/>
    <s v="Richmond, Virginia"/>
    <x v="1"/>
    <d v="2025-09-27T00:00:00"/>
    <n v="9"/>
    <n v="2025"/>
    <x v="1264"/>
    <x v="0"/>
    <x v="254"/>
    <x v="2"/>
    <s v="VA"/>
    <s v="2025-08-24"/>
    <n v="8"/>
    <n v="2025"/>
    <n v="42.10526315789473"/>
    <x v="0"/>
    <s v="311024-Adult Race"/>
    <s v="https://www.livered.org/rvatriathlon"/>
    <x v="0"/>
    <x v="0"/>
    <s v="neither"/>
    <x v="0"/>
  </r>
  <r>
    <x v="1264"/>
    <s v="Lost Pines"/>
    <x v="12"/>
    <s v="Lost Pines, Texas"/>
    <x v="1"/>
    <d v="2025-09-27T00:00:00"/>
    <n v="9"/>
    <n v="2025"/>
    <x v="1266"/>
    <x v="0"/>
    <x v="723"/>
    <x v="1"/>
    <s v="TX"/>
    <s v="2025-10-18"/>
    <n v="10"/>
    <n v="2025"/>
    <n v="52"/>
    <x v="0"/>
    <s v="311380-Adult Race"/>
    <s v="https://www.itrievents.netq"/>
    <x v="0"/>
    <x v="0"/>
    <s v="neither"/>
    <x v="0"/>
  </r>
  <r>
    <x v="1266"/>
    <s v="Hurricane"/>
    <x v="2"/>
    <s v="Hurricane, Utah"/>
    <x v="1"/>
    <d v="2025-09-27T00:00:00"/>
    <n v="9"/>
    <n v="2025"/>
    <x v="1268"/>
    <x v="0"/>
    <x v="725"/>
    <x v="5"/>
    <s v="UT"/>
    <s v="2025-09-26"/>
    <n v="9"/>
    <n v="2025"/>
    <n v="79.16666666666666"/>
    <x v="0"/>
    <s v="310991-Adult Race"/>
    <s v="https://bbscendurance.com/kokopelli/"/>
    <x v="0"/>
    <x v="0"/>
    <s v="neither"/>
    <x v="1"/>
  </r>
  <r>
    <x v="1270"/>
    <s v="Stevensville"/>
    <x v="23"/>
    <s v="Stevensville, Maryland"/>
    <x v="1"/>
    <d v="2025-09-27T00:00:00"/>
    <n v="9"/>
    <n v="2025"/>
    <x v="1272"/>
    <x v="0"/>
    <x v="727"/>
    <x v="5"/>
    <s v="MD"/>
    <s v="2025-09-27"/>
    <n v="9"/>
    <n v="2025"/>
    <n v="64.51612903225806"/>
    <x v="0"/>
    <s v="311062-Adult Race"/>
    <s v="https://www.mightymatapeaketriathlon.com/"/>
    <x v="0"/>
    <x v="0"/>
    <s v="neither"/>
    <x v="0"/>
  </r>
  <r>
    <x v="1450"/>
    <s v="Huntsville"/>
    <x v="37"/>
    <s v="Huntsville, Alabama"/>
    <x v="1"/>
    <d v="2025-09-27T00:00:00"/>
    <n v="9"/>
    <n v="2025"/>
    <x v="1453"/>
    <x v="0"/>
    <x v="363"/>
    <x v="6"/>
    <s v="AL"/>
    <s v="2025-08-24"/>
    <n v="8"/>
    <n v="2025"/>
    <n v="50.98039215686274"/>
    <x v="0"/>
    <s v="311432-Adult Race"/>
    <s v="https://www.teamrockettri.org/"/>
    <x v="0"/>
    <x v="0"/>
    <s v="neither"/>
    <x v="0"/>
  </r>
  <r>
    <x v="1451"/>
    <s v="Honeoye Falls"/>
    <x v="4"/>
    <s v="Honeoye Falls, New York"/>
    <x v="1"/>
    <d v="2025-09-27T00:00:00"/>
    <n v="9"/>
    <n v="2025"/>
    <x v="1454"/>
    <x v="1"/>
    <x v="806"/>
    <x v="0"/>
    <s v="NY"/>
    <s v="2025-05-10"/>
    <n v="5"/>
    <n v="2025"/>
    <n v="63.82978723404256"/>
    <x v="0"/>
    <s v="310847-Adult Race"/>
    <s v="https://runsignup.com/Race/NY/WatkinsGlen/FlyByNightDuathlon"/>
    <x v="1"/>
    <x v="1"/>
    <s v="flag_only"/>
    <x v="0"/>
  </r>
  <r>
    <x v="1279"/>
    <s v="Selma"/>
    <x v="41"/>
    <s v="Selma, Indiana"/>
    <x v="1"/>
    <d v="2025-09-28T00:00:00"/>
    <n v="9"/>
    <n v="2025"/>
    <x v="1281"/>
    <x v="0"/>
    <x v="733"/>
    <x v="5"/>
    <s v="IN"/>
    <s v="2025-09-28"/>
    <n v="9"/>
    <n v="2025"/>
    <n v="73.68421052631579"/>
    <x v="0"/>
    <s v="310658-Adult Race"/>
    <s v="https://www.rubleracing.org"/>
    <x v="0"/>
    <x v="0"/>
    <s v="neither"/>
    <x v="2"/>
  </r>
  <r>
    <x v="1280"/>
    <s v="Loveland"/>
    <x v="20"/>
    <s v="Loveland, Colorado"/>
    <x v="1"/>
    <d v="2025-09-28T00:00:00"/>
    <n v="9"/>
    <n v="2025"/>
    <x v="1282"/>
    <x v="1"/>
    <x v="182"/>
    <x v="2"/>
    <s v="CO"/>
    <s v="2025-09-28"/>
    <n v="9"/>
    <n v="2025"/>
    <n v="88.37209302325581"/>
    <x v="0"/>
    <s v="310738-Adult Race"/>
    <s v="https://breakawayathleticevents.com/last-call-triathlon/"/>
    <x v="1"/>
    <x v="1"/>
    <s v="flag_only"/>
    <x v="1"/>
  </r>
  <r>
    <x v="1452"/>
    <s v="Anchorage"/>
    <x v="5"/>
    <s v="Anchorage, Alaska"/>
    <x v="1"/>
    <d v="2025-09-28T00:00:00"/>
    <n v="9"/>
    <n v="2025"/>
    <x v="1455"/>
    <x v="0"/>
    <x v="466"/>
    <x v="6"/>
    <s v="AK"/>
    <s v="2025-07-12"/>
    <n v="7"/>
    <n v="2025"/>
    <n v="43.58974358974359"/>
    <x v="0"/>
    <s v="310919-Adult Race"/>
    <s v="https://www.alaskatriathlon.org/hammerman"/>
    <x v="0"/>
    <x v="0"/>
    <s v="neither"/>
    <x v="0"/>
  </r>
  <r>
    <x v="1284"/>
    <s v="Midlothian"/>
    <x v="30"/>
    <s v="Midlothian, Virginia"/>
    <x v="1"/>
    <d v="2025-09-28T00:00:00"/>
    <n v="9"/>
    <n v="2025"/>
    <x v="1286"/>
    <x v="1"/>
    <x v="667"/>
    <x v="2"/>
    <s v="VA"/>
    <s v="2025-09-28"/>
    <n v="9"/>
    <n v="2025"/>
    <n v="90.90909090909091"/>
    <x v="1"/>
    <s v="311101-Youth Race"/>
    <s v="https://www.livered.org/robiouslandingtriathlon"/>
    <x v="1"/>
    <x v="0"/>
    <s v="both"/>
    <x v="3"/>
  </r>
  <r>
    <x v="1286"/>
    <s v="Captiva Island"/>
    <x v="3"/>
    <s v="Captiva Island, Florida"/>
    <x v="1"/>
    <d v="2025-09-28T00:00:00"/>
    <n v="9"/>
    <n v="2025"/>
    <x v="1288"/>
    <x v="1"/>
    <x v="737"/>
    <x v="2"/>
    <s v="FL"/>
    <s v="2025-09-07"/>
    <n v="9"/>
    <n v="2025"/>
    <n v="80.64516129032258"/>
    <x v="0"/>
    <s v="311210-Adult Race"/>
    <s v="https://gameonraceevents.com/"/>
    <x v="1"/>
    <x v="1"/>
    <s v="flag_only"/>
    <x v="1"/>
  </r>
  <r>
    <x v="1287"/>
    <s v="Point Pleasant"/>
    <x v="31"/>
    <s v="Point Pleasant, New Jersey"/>
    <x v="1"/>
    <d v="2025-09-28T00:00:00"/>
    <n v="9"/>
    <n v="2025"/>
    <x v="1289"/>
    <x v="0"/>
    <x v="738"/>
    <x v="5"/>
    <s v="NJ"/>
    <s v="2025-09-28"/>
    <n v="9"/>
    <n v="2025"/>
    <n v="93.23308270676691"/>
    <x v="1"/>
    <s v="310963-Adult Race"/>
    <s v="https://runsignup.com/treasureisland"/>
    <x v="1"/>
    <x v="1"/>
    <s v="score_only"/>
    <x v="3"/>
  </r>
  <r>
    <x v="1453"/>
    <s v="Lake Elmo"/>
    <x v="11"/>
    <s v="Lake Elmo, Minnesota"/>
    <x v="1"/>
    <d v="2025-09-28T00:00:00"/>
    <n v="9"/>
    <n v="2025"/>
    <x v="1456"/>
    <x v="0"/>
    <x v="446"/>
    <x v="2"/>
    <s v="MN"/>
    <s v="2025-07-27"/>
    <n v="7"/>
    <n v="2025"/>
    <n v="48.97959183673469"/>
    <x v="0"/>
    <s v="311321-Adult Race"/>
    <s v="https://runsignup.com/Race/MN/ChisagoCity/ChisagoLakesTri"/>
    <x v="0"/>
    <x v="0"/>
    <s v="neither"/>
    <x v="0"/>
  </r>
  <r>
    <x v="1294"/>
    <s v="Capitola"/>
    <x v="9"/>
    <s v="Capitola, California"/>
    <x v="1"/>
    <d v="2025-10-04T00:00:00"/>
    <n v="10"/>
    <n v="2025"/>
    <x v="1296"/>
    <x v="0"/>
    <x v="743"/>
    <x v="6"/>
    <s v="CA"/>
    <s v="2025-10-04"/>
    <n v="10"/>
    <n v="2025"/>
    <n v="67.36842105263158"/>
    <x v="0"/>
    <s v="310780-Adult Race"/>
    <s v="https://raceroster.com/events/2025/96009/mermaid-triathlon-and-duathlon-capitola-2025"/>
    <x v="0"/>
    <x v="0"/>
    <s v="neither"/>
    <x v="0"/>
  </r>
  <r>
    <x v="1296"/>
    <s v="Morristown"/>
    <x v="18"/>
    <s v="Morristown, Arizona"/>
    <x v="1"/>
    <d v="2025-10-04T00:00:00"/>
    <n v="10"/>
    <n v="2025"/>
    <x v="1298"/>
    <x v="1"/>
    <x v="111"/>
    <x v="2"/>
    <s v="AZ"/>
    <s v="2025-10-04"/>
    <n v="10"/>
    <n v="2025"/>
    <n v="89.79591836734694"/>
    <x v="0"/>
    <s v="311180-Adult Race"/>
    <s v="https://4peaksracing.com/events/castle-creek-2024/"/>
    <x v="1"/>
    <x v="1"/>
    <s v="flag_only"/>
    <x v="3"/>
  </r>
  <r>
    <x v="1454"/>
    <s v="Seaford"/>
    <x v="4"/>
    <s v="Seaford, New York"/>
    <x v="1"/>
    <d v="2025-10-04T00:00:00"/>
    <n v="10"/>
    <n v="2025"/>
    <x v="1457"/>
    <x v="1"/>
    <x v="818"/>
    <x v="2"/>
    <s v="NY"/>
    <s v="2025-10-04"/>
    <n v="10"/>
    <n v="2025"/>
    <n v="83.33333333333334"/>
    <x v="0"/>
    <s v="310899-Adult Race"/>
    <s v="https://runsignup.com/Race/NY/Seaford/CedarCreekParkFallDuathlon"/>
    <x v="1"/>
    <x v="1"/>
    <s v="flag_only"/>
    <x v="1"/>
  </r>
  <r>
    <x v="1301"/>
    <s v="Cambridge"/>
    <x v="10"/>
    <s v="Cambridge, Ohio"/>
    <x v="1"/>
    <d v="2025-10-04T00:00:00"/>
    <n v="10"/>
    <n v="2025"/>
    <x v="1303"/>
    <x v="0"/>
    <x v="570"/>
    <x v="5"/>
    <s v="OH"/>
    <s v="2025-10-04"/>
    <n v="10"/>
    <n v="2025"/>
    <n v="85.71428571428572"/>
    <x v="0"/>
    <s v="311275-Adult Race"/>
    <s v="http://www.hfpracing.com"/>
    <x v="0"/>
    <x v="0"/>
    <s v="neither"/>
    <x v="1"/>
  </r>
  <r>
    <x v="1303"/>
    <s v="Greensboro"/>
    <x v="28"/>
    <s v="Greensboro, North Carolina"/>
    <x v="1"/>
    <d v="2025-10-04T00:00:00"/>
    <n v="10"/>
    <n v="2025"/>
    <x v="1305"/>
    <x v="1"/>
    <x v="747"/>
    <x v="2"/>
    <s v="NC"/>
    <s v="2025-10-04"/>
    <n v="10"/>
    <n v="2025"/>
    <n v="91.95402298850574"/>
    <x v="1"/>
    <s v="311189-Adult Race"/>
    <s v="https://runsignup.com/Race/NC/Greensboro/LakeBrandtTriathlons"/>
    <x v="1"/>
    <x v="0"/>
    <s v="both"/>
    <x v="3"/>
  </r>
  <r>
    <x v="1304"/>
    <s v="Guthrie"/>
    <x v="40"/>
    <s v="Guthrie, Oklahoma"/>
    <x v="1"/>
    <d v="2025-10-04T00:00:00"/>
    <n v="10"/>
    <n v="2025"/>
    <x v="1306"/>
    <x v="1"/>
    <x v="204"/>
    <x v="6"/>
    <s v="OK"/>
    <s v="2025-07-19"/>
    <n v="7"/>
    <n v="2025"/>
    <n v="54.54545454545454"/>
    <x v="0"/>
    <s v="310809-Adult Race"/>
    <s v="https://triyouthracing.com/"/>
    <x v="1"/>
    <x v="1"/>
    <s v="flag_only"/>
    <x v="0"/>
  </r>
  <r>
    <x v="1306"/>
    <s v="Boulder City"/>
    <x v="36"/>
    <s v="Boulder City, Nevada"/>
    <x v="1"/>
    <d v="2025-10-04T00:00:00"/>
    <n v="10"/>
    <n v="2025"/>
    <x v="1308"/>
    <x v="0"/>
    <x v="749"/>
    <x v="5"/>
    <s v="NV"/>
    <s v="2025-10-03"/>
    <n v="10"/>
    <n v="2025"/>
    <n v="79.16666666666666"/>
    <x v="0"/>
    <s v="310984-Adult Race"/>
    <s v="https://bbscendurance.com/lasvegastri/"/>
    <x v="0"/>
    <x v="0"/>
    <s v="neither"/>
    <x v="1"/>
  </r>
  <r>
    <x v="1311"/>
    <s v="Fort Worth"/>
    <x v="12"/>
    <s v="Fort Worth, Texas"/>
    <x v="1"/>
    <d v="2025-10-05T00:00:00"/>
    <n v="10"/>
    <n v="2025"/>
    <x v="1313"/>
    <x v="0"/>
    <x v="252"/>
    <x v="0"/>
    <s v="TX"/>
    <s v="2025-05-18"/>
    <n v="5"/>
    <n v="2025"/>
    <n v="68.88888888888889"/>
    <x v="0"/>
    <s v="310355-Adult Race"/>
    <s v="https://www.playtri.com/all-races/playtrifwtriathlon1"/>
    <x v="0"/>
    <x v="0"/>
    <s v="neither"/>
    <x v="0"/>
  </r>
  <r>
    <x v="1318"/>
    <s v="Sumrall"/>
    <x v="35"/>
    <s v="Sumrall, Mississippi"/>
    <x v="1"/>
    <d v="2025-10-11T00:00:00"/>
    <n v="10"/>
    <n v="2025"/>
    <x v="1320"/>
    <x v="1"/>
    <x v="752"/>
    <x v="2"/>
    <s v="MS"/>
    <s v="2025-10-11"/>
    <n v="10"/>
    <n v="2025"/>
    <n v="63.63636363636363"/>
    <x v="0"/>
    <s v="311035-Adult Race"/>
    <s v="https://runsignup.com/Race/MS/Hattiesburg/HubCityHustleTriathlon"/>
    <x v="1"/>
    <x v="1"/>
    <s v="flag_only"/>
    <x v="0"/>
  </r>
  <r>
    <x v="1320"/>
    <s v="Statesville"/>
    <x v="28"/>
    <s v="Statesville, North Carolina"/>
    <x v="1"/>
    <d v="2025-10-11T00:00:00"/>
    <n v="10"/>
    <n v="2025"/>
    <x v="1322"/>
    <x v="0"/>
    <x v="417"/>
    <x v="2"/>
    <s v="NC"/>
    <s v="2025-06-22"/>
    <n v="6"/>
    <n v="2025"/>
    <n v="43.47826086956522"/>
    <x v="0"/>
    <s v="310871-Adult Race"/>
    <s v="https://runsignup.com/shetrissouthcharlotte"/>
    <x v="0"/>
    <x v="0"/>
    <s v="neither"/>
    <x v="0"/>
  </r>
  <r>
    <x v="1321"/>
    <s v="Lenoir City"/>
    <x v="19"/>
    <s v="Lenoir City, Tennessee"/>
    <x v="1"/>
    <d v="2025-10-11T00:00:00"/>
    <n v="10"/>
    <n v="2025"/>
    <x v="1323"/>
    <x v="0"/>
    <x v="754"/>
    <x v="5"/>
    <s v="TN"/>
    <s v="2025-10-11"/>
    <n v="10"/>
    <n v="2025"/>
    <n v="96.55172413793103"/>
    <x v="1"/>
    <s v="311020-Adult Race"/>
    <s v="https://www.trisignup.com/Race/TN/LenoirCity/ToughmanTennesseeAtomicHalfIronTriathlon2017"/>
    <x v="1"/>
    <x v="1"/>
    <s v="score_only"/>
    <x v="4"/>
  </r>
  <r>
    <x v="1324"/>
    <s v="San Diego"/>
    <x v="9"/>
    <s v="San Diego, California"/>
    <x v="1"/>
    <d v="2025-10-12T00:00:00"/>
    <n v="10"/>
    <n v="2025"/>
    <x v="1326"/>
    <x v="1"/>
    <x v="756"/>
    <x v="5"/>
    <s v="CA"/>
    <s v="2025-10-12"/>
    <n v="10"/>
    <n v="2025"/>
    <n v="79.24528301886792"/>
    <x v="0"/>
    <s v="310928-Youth Race"/>
    <s v="https://www.missionbaytriathlon.com/kids-events"/>
    <x v="1"/>
    <x v="1"/>
    <s v="flag_only"/>
    <x v="1"/>
  </r>
  <r>
    <x v="1325"/>
    <s v="Cocoa"/>
    <x v="3"/>
    <s v="Cocoa, Florida"/>
    <x v="1"/>
    <d v="2025-10-12T00:00:00"/>
    <n v="10"/>
    <n v="2025"/>
    <x v="1327"/>
    <x v="1"/>
    <x v="757"/>
    <x v="2"/>
    <s v="FL"/>
    <s v="2025-10-12"/>
    <n v="10"/>
    <n v="2025"/>
    <n v="72.41379310344827"/>
    <x v="0"/>
    <s v="310412-Adult Race"/>
    <s v="https://www.spacecoasttri.com/"/>
    <x v="1"/>
    <x v="1"/>
    <s v="flag_only"/>
    <x v="2"/>
  </r>
  <r>
    <x v="1326"/>
    <s v="Bakersfield"/>
    <x v="9"/>
    <s v="Bakersfield, California"/>
    <x v="1"/>
    <d v="2025-10-12T00:00:00"/>
    <n v="10"/>
    <n v="2025"/>
    <x v="1328"/>
    <x v="0"/>
    <x v="758"/>
    <x v="5"/>
    <s v="CA"/>
    <s v="2025-10-12"/>
    <n v="10"/>
    <n v="2025"/>
    <n v="81.63265306122449"/>
    <x v="0"/>
    <s v="311198-Adult Race"/>
    <s v="https://runsignup.com/Race/CA/Bakersfield/LakeEvansTriathlon"/>
    <x v="0"/>
    <x v="0"/>
    <s v="neither"/>
    <x v="1"/>
  </r>
  <r>
    <x v="1327"/>
    <s v="Macon"/>
    <x v="32"/>
    <s v="Macon, Georgia"/>
    <x v="1"/>
    <d v="2025-10-12T00:00:00"/>
    <n v="10"/>
    <n v="2025"/>
    <x v="1329"/>
    <x v="0"/>
    <x v="759"/>
    <x v="5"/>
    <s v="GA"/>
    <s v="2025-10-05"/>
    <n v="10"/>
    <n v="2025"/>
    <n v="65.11627906976744"/>
    <x v="0"/>
    <s v="310749-Adult Race"/>
    <s v="https://www.gamultisports.com/rocknrollman"/>
    <x v="0"/>
    <x v="0"/>
    <s v="neither"/>
    <x v="0"/>
  </r>
  <r>
    <x v="1328"/>
    <s v="Port Bolivar"/>
    <x v="12"/>
    <s v="Port Bolivar, Texas"/>
    <x v="1"/>
    <d v="2025-10-12T00:00:00"/>
    <n v="10"/>
    <n v="2025"/>
    <x v="1330"/>
    <x v="1"/>
    <x v="760"/>
    <x v="1"/>
    <s v="TX"/>
    <s v="2025-10-12"/>
    <n v="10"/>
    <n v="2025"/>
    <n v="89.79591836734694"/>
    <x v="0"/>
    <s v="310785-Adult Race"/>
    <s v="https://www.raceentry.com/bolivar-live-triathlon/race-information"/>
    <x v="1"/>
    <x v="1"/>
    <s v="flag_only"/>
    <x v="3"/>
  </r>
  <r>
    <x v="1330"/>
    <s v="New Braunfels"/>
    <x v="12"/>
    <s v="New Braunfels, Texas"/>
    <x v="1"/>
    <d v="2025-10-12T00:00:00"/>
    <n v="10"/>
    <n v="2025"/>
    <x v="1332"/>
    <x v="1"/>
    <x v="762"/>
    <x v="2"/>
    <s v="TX"/>
    <s v="2025-10-12"/>
    <n v="10"/>
    <n v="2025"/>
    <n v="84.84848484848484"/>
    <x v="0"/>
    <s v="310929-Adult Race"/>
    <s v="https://www.personalbestevents.com"/>
    <x v="1"/>
    <x v="1"/>
    <s v="flag_only"/>
    <x v="1"/>
  </r>
  <r>
    <x v="1331"/>
    <s v="Vilano Beach"/>
    <x v="3"/>
    <s v="Vilano Beach, Florida"/>
    <x v="1"/>
    <d v="2025-10-12T00:00:00"/>
    <n v="10"/>
    <n v="2025"/>
    <x v="1333"/>
    <x v="1"/>
    <x v="528"/>
    <x v="2"/>
    <s v="FL"/>
    <s v="2025-10-12"/>
    <n v="10"/>
    <n v="2025"/>
    <n v="93.97590361445783"/>
    <x v="1"/>
    <s v="311211-Adult Race"/>
    <s v="https://runsignup.com/Race/FL/VilanoBeach/PonteVedraTriathlon"/>
    <x v="1"/>
    <x v="0"/>
    <s v="both"/>
    <x v="3"/>
  </r>
  <r>
    <x v="1334"/>
    <s v="La Quinta"/>
    <x v="9"/>
    <s v="La Quinta, California"/>
    <x v="1"/>
    <d v="2025-10-18T00:00:00"/>
    <n v="10"/>
    <n v="2025"/>
    <x v="1336"/>
    <x v="1"/>
    <x v="764"/>
    <x v="1"/>
    <s v="CA"/>
    <s v="2025-10-17"/>
    <n v="10"/>
    <n v="2025"/>
    <n v="75"/>
    <x v="0"/>
    <s v="310456-Adult Race"/>
    <s v="https://alpha.win/event/palm-springs-ca/"/>
    <x v="1"/>
    <x v="1"/>
    <s v="flag_only"/>
    <x v="2"/>
  </r>
  <r>
    <x v="1335"/>
    <s v="Galveston"/>
    <x v="12"/>
    <s v="Galveston, Texas"/>
    <x v="1"/>
    <d v="2025-10-18T00:00:00"/>
    <n v="10"/>
    <n v="2025"/>
    <x v="1337"/>
    <x v="1"/>
    <x v="723"/>
    <x v="1"/>
    <s v="TX"/>
    <s v="2025-10-18"/>
    <n v="10"/>
    <n v="2025"/>
    <n v="88.88888888888889"/>
    <x v="0"/>
    <s v="311380-Adult Race"/>
    <s v="https://www.itrievents.netq"/>
    <x v="1"/>
    <x v="1"/>
    <s v="flag_only"/>
    <x v="1"/>
  </r>
  <r>
    <x v="1337"/>
    <s v="St. Petersburg"/>
    <x v="3"/>
    <s v="St. Petersburg, Florida"/>
    <x v="1"/>
    <d v="2025-10-19T00:00:00"/>
    <n v="10"/>
    <n v="2025"/>
    <x v="1339"/>
    <x v="1"/>
    <x v="765"/>
    <x v="1"/>
    <s v="FL"/>
    <s v="2025-10-19"/>
    <n v="10"/>
    <n v="2025"/>
    <n v="75"/>
    <x v="0"/>
    <s v="310822-Adult Race"/>
    <s v="https://fortdesototrilogy.com/"/>
    <x v="1"/>
    <x v="1"/>
    <s v="flag_only"/>
    <x v="2"/>
  </r>
  <r>
    <x v="1338"/>
    <s v="Lake Worth"/>
    <x v="3"/>
    <s v="Lake Worth, Florida"/>
    <x v="1"/>
    <d v="2025-10-19T00:00:00"/>
    <n v="10"/>
    <n v="2025"/>
    <x v="1340"/>
    <x v="1"/>
    <x v="122"/>
    <x v="2"/>
    <s v="FL"/>
    <s v="2025-10-19"/>
    <n v="10"/>
    <n v="2025"/>
    <n v="86.15384615384616"/>
    <x v="0"/>
    <s v="311212-Adult Race"/>
    <s v="https://billbone.com/bill-bone-tropical-triathlon/"/>
    <x v="1"/>
    <x v="1"/>
    <s v="flag_only"/>
    <x v="1"/>
  </r>
  <r>
    <x v="1339"/>
    <s v="Playa Del Rey"/>
    <x v="9"/>
    <s v="Playa Del Rey, California"/>
    <x v="1"/>
    <d v="2025-10-19T00:00:00"/>
    <n v="10"/>
    <n v="2025"/>
    <x v="1341"/>
    <x v="0"/>
    <x v="766"/>
    <x v="2"/>
    <s v="CA"/>
    <s v="2025-10-26"/>
    <n v="10"/>
    <n v="2025"/>
    <n v="53.33333333333334"/>
    <x v="0"/>
    <s v="311113-Youth Race"/>
    <s v="https://splash-and-dash.oaklandtriclub.com/"/>
    <x v="0"/>
    <x v="0"/>
    <s v="neither"/>
    <x v="0"/>
  </r>
  <r>
    <x v="1342"/>
    <s v="Clermont"/>
    <x v="3"/>
    <s v="Clermont, Florida"/>
    <x v="1"/>
    <d v="2025-10-19T00:00:00"/>
    <n v="10"/>
    <n v="2025"/>
    <x v="1344"/>
    <x v="1"/>
    <x v="768"/>
    <x v="2"/>
    <s v="FL"/>
    <s v="2025-10-19"/>
    <n v="10"/>
    <n v="2025"/>
    <n v="75"/>
    <x v="0"/>
    <s v="311067-Adult Race"/>
    <s v="https://www.greatfloridiantriathlon.com"/>
    <x v="1"/>
    <x v="1"/>
    <s v="flag_only"/>
    <x v="2"/>
  </r>
  <r>
    <x v="1455"/>
    <s v="San Diego"/>
    <x v="9"/>
    <s v="San Diego, California"/>
    <x v="1"/>
    <d v="2025-10-19T00:00:00"/>
    <n v="10"/>
    <n v="2025"/>
    <x v="1458"/>
    <x v="0"/>
    <x v="68"/>
    <x v="1"/>
    <s v="CA"/>
    <s v="2025-08-22"/>
    <n v="8"/>
    <n v="2025"/>
    <n v="71.1864406779661"/>
    <x v="0"/>
    <s v="310888-Adult Race"/>
    <s v="https://laketahoetri.com/"/>
    <x v="0"/>
    <x v="0"/>
    <s v="neither"/>
    <x v="2"/>
  </r>
  <r>
    <x v="1456"/>
    <s v="Morristown"/>
    <x v="31"/>
    <s v="Morristown, New Jersey"/>
    <x v="1"/>
    <d v="2025-10-26T00:00:00"/>
    <n v="10"/>
    <n v="2025"/>
    <x v="1459"/>
    <x v="0"/>
    <x v="501"/>
    <x v="6"/>
    <s v="NJ"/>
    <s v="2025-07-19"/>
    <n v="7"/>
    <n v="2025"/>
    <n v="66.66666666666667"/>
    <x v="0"/>
    <s v="311284-Adult Race"/>
    <s v="https://dashmultisport.wixsite.com/dash"/>
    <x v="0"/>
    <x v="0"/>
    <s v="neither"/>
    <x v="0"/>
  </r>
  <r>
    <x v="1351"/>
    <s v="Newport Beach"/>
    <x v="9"/>
    <s v="Newport Beach, California"/>
    <x v="1"/>
    <d v="2025-11-02T00:00:00"/>
    <n v="11"/>
    <n v="2025"/>
    <x v="1354"/>
    <x v="0"/>
    <x v="766"/>
    <x v="2"/>
    <s v="CA"/>
    <s v="2025-10-26"/>
    <n v="10"/>
    <n v="2025"/>
    <n v="50.70422535211267"/>
    <x v="0"/>
    <s v="311113-Youth Race"/>
    <s v="https://splash-and-dash.oaklandtriclub.com/"/>
    <x v="0"/>
    <x v="0"/>
    <s v="neither"/>
    <x v="0"/>
  </r>
  <r>
    <x v="1352"/>
    <s v="Cocoa"/>
    <x v="3"/>
    <s v="Cocoa, Florida"/>
    <x v="1"/>
    <d v="2025-11-02T00:00:00"/>
    <n v="11"/>
    <n v="2025"/>
    <x v="1355"/>
    <x v="1"/>
    <x v="775"/>
    <x v="2"/>
    <s v="FL"/>
    <s v="2025-11-02"/>
    <n v="11"/>
    <n v="2025"/>
    <n v="89.55223880597015"/>
    <x v="0"/>
    <s v="311213-Adult Race"/>
    <s v="https://runsignup.com/Race/FL/Cocoa/CocoaTriRiverfront"/>
    <x v="1"/>
    <x v="1"/>
    <s v="flag_only"/>
    <x v="3"/>
  </r>
  <r>
    <x v="1457"/>
    <s v="Woodstock"/>
    <x v="32"/>
    <s v="Woodstock, Georgia"/>
    <x v="1"/>
    <d v="2025-11-08T00:00:00"/>
    <n v="11"/>
    <n v="2025"/>
    <x v="1460"/>
    <x v="0"/>
    <x v="103"/>
    <x v="2"/>
    <s v="GA"/>
    <s v="2025-09-13"/>
    <n v="9"/>
    <n v="2025"/>
    <n v="61.29032258064516"/>
    <x v="0"/>
    <s v="311257-Adult Race"/>
    <s v="https://www.tri-ptc.com"/>
    <x v="0"/>
    <x v="0"/>
    <s v="neither"/>
    <x v="0"/>
  </r>
  <r>
    <x v="1354"/>
    <s v="Miami"/>
    <x v="3"/>
    <s v="Miami, Florida"/>
    <x v="1"/>
    <d v="2025-11-09T00:00:00"/>
    <n v="11"/>
    <n v="2025"/>
    <x v="1357"/>
    <x v="1"/>
    <x v="776"/>
    <x v="1"/>
    <s v="FL"/>
    <s v="2025-11-09"/>
    <n v="11"/>
    <n v="2025"/>
    <n v="71.69811320754718"/>
    <x v="0"/>
    <s v="310823-Adult Race"/>
    <s v="https://triregistration.com/reg2/Race.php?eventid=3595&amp;promo=usatws"/>
    <x v="1"/>
    <x v="1"/>
    <s v="flag_only"/>
    <x v="2"/>
  </r>
  <r>
    <x v="1355"/>
    <s v="Goodyear"/>
    <x v="18"/>
    <s v="Goodyear, Arizona"/>
    <x v="1"/>
    <d v="2025-11-09T00:00:00"/>
    <n v="11"/>
    <n v="2025"/>
    <x v="1358"/>
    <x v="1"/>
    <x v="777"/>
    <x v="1"/>
    <s v="AZ"/>
    <s v="2025-11-09"/>
    <n v="11"/>
    <n v="2025"/>
    <n v="82.35294117647058"/>
    <x v="0"/>
    <s v="311567-Adult Race"/>
    <s v="https://runsignup.com/westvalleytriathlon"/>
    <x v="1"/>
    <x v="1"/>
    <s v="flag_only"/>
    <x v="1"/>
  </r>
  <r>
    <x v="1357"/>
    <s v="Broomall"/>
    <x v="21"/>
    <s v="Broomall, Pennsylvania"/>
    <x v="1"/>
    <d v="2025-11-15T00:00:00"/>
    <n v="11"/>
    <n v="2025"/>
    <x v="1360"/>
    <x v="0"/>
    <x v="607"/>
    <x v="2"/>
    <s v="PA"/>
    <s v="2025-08-16"/>
    <n v="8"/>
    <n v="2025"/>
    <n v="51.35135135135135"/>
    <x v="0"/>
    <s v="311423-Adult Race"/>
    <s v="https://getfitfamilies.com/events-3/mighty-moraine-man-triathlon/"/>
    <x v="0"/>
    <x v="0"/>
    <s v="neither"/>
    <x v="0"/>
  </r>
  <r>
    <x v="1366"/>
    <s v="Fort Pierce"/>
    <x v="3"/>
    <s v="Fort Pierce, Florida"/>
    <x v="1"/>
    <d v="2025-12-07T00:00:00"/>
    <n v="12"/>
    <n v="2025"/>
    <x v="1369"/>
    <x v="1"/>
    <x v="91"/>
    <x v="2"/>
    <s v="FL"/>
    <s v="2025-12-07"/>
    <n v="12"/>
    <n v="2025"/>
    <n v="93.5064935064935"/>
    <x v="1"/>
    <s v="311214-Adult Race"/>
    <s v="https://runsignup.com/Race/FL/FortPierce/GameOnTriathlon"/>
    <x v="1"/>
    <x v="0"/>
    <s v="both"/>
    <x v="3"/>
  </r>
  <r>
    <x v="1367"/>
    <s v="Anthem"/>
    <x v="18"/>
    <s v="Anthem, Arizona"/>
    <x v="1"/>
    <d v="2025-12-13T00:00:00"/>
    <n v="12"/>
    <n v="2025"/>
    <x v="1370"/>
    <x v="1"/>
    <x v="782"/>
    <x v="1"/>
    <s v="AZ"/>
    <s v="2025-12-13"/>
    <n v="12"/>
    <n v="2025"/>
    <n v="80.64516129032258"/>
    <x v="0"/>
    <s v="311406-Adult Race"/>
    <s v="https://4peaksracing.com/events/holiday-classic-2024/"/>
    <x v="1"/>
    <x v="1"/>
    <s v="flag_only"/>
    <x v="1"/>
  </r>
  <r>
    <x v="1369"/>
    <s v="Key West"/>
    <x v="3"/>
    <s v="Key West, Florida"/>
    <x v="1"/>
    <d v="2025-12-14T00:00:00"/>
    <n v="12"/>
    <n v="2025"/>
    <x v="1372"/>
    <x v="1"/>
    <x v="783"/>
    <x v="1"/>
    <s v="FL"/>
    <s v="2025-12-14"/>
    <n v="12"/>
    <n v="2025"/>
    <n v="87.80487804878049"/>
    <x v="0"/>
    <s v="310824-Adult Race"/>
    <s v="https://triregistration.com/reg2/Race.php?eventid=3553&amp;promo=usatws"/>
    <x v="1"/>
    <x v="1"/>
    <s v="flag_only"/>
    <x v="1"/>
  </r>
  <r>
    <x v="4"/>
    <s v="Sarasota"/>
    <x v="3"/>
    <s v="Sarasota, Florida"/>
    <x v="2"/>
    <d v="2025-01-12T00:00:00"/>
    <n v="1"/>
    <n v="2025"/>
    <x v="4"/>
    <x v="1"/>
    <x v="4"/>
    <x v="3"/>
    <s v="FL"/>
    <s v="2025-02-21"/>
    <n v="2"/>
    <n v="2025"/>
    <n v="47.76119402985075"/>
    <x v="0"/>
    <s v="310200-Adult Race"/>
    <s v="https://www.mammothendurance.com"/>
    <x v="1"/>
    <x v="1"/>
    <s v="flag_only"/>
    <x v="0"/>
  </r>
  <r>
    <x v="51"/>
    <s v="St. Petersburg"/>
    <x v="3"/>
    <s v="St. Petersburg, Florida"/>
    <x v="2"/>
    <d v="2025-02-16T00:00:00"/>
    <n v="2"/>
    <n v="2025"/>
    <x v="51"/>
    <x v="1"/>
    <x v="38"/>
    <x v="0"/>
    <s v="FL"/>
    <s v="2025-02-16"/>
    <n v="2"/>
    <n v="2025"/>
    <n v="72.09302325581395"/>
    <x v="0"/>
    <s v="310817-Adult Race"/>
    <s v="https://fortdesototrilogy.com/"/>
    <x v="1"/>
    <x v="1"/>
    <s v="flag_only"/>
    <x v="2"/>
  </r>
  <r>
    <x v="57"/>
    <s v="Clermont"/>
    <x v="3"/>
    <s v="Clermont, Florida"/>
    <x v="2"/>
    <d v="2025-02-21T00:00:00"/>
    <n v="2"/>
    <n v="2025"/>
    <x v="57"/>
    <x v="1"/>
    <x v="43"/>
    <x v="0"/>
    <s v="FL"/>
    <s v="2025-02-21"/>
    <n v="2"/>
    <n v="2025"/>
    <n v="82.92682926829268"/>
    <x v="0"/>
    <s v="311532-Adult Race"/>
    <s v="https://www.mammothendurance.com"/>
    <x v="1"/>
    <x v="1"/>
    <s v="flag_only"/>
    <x v="1"/>
  </r>
  <r>
    <x v="59"/>
    <s v="Morristown"/>
    <x v="18"/>
    <s v="Morristown, Arizona"/>
    <x v="2"/>
    <d v="2025-02-22T00:00:00"/>
    <n v="2"/>
    <n v="2025"/>
    <x v="59"/>
    <x v="1"/>
    <x v="45"/>
    <x v="1"/>
    <s v="AZ"/>
    <s v="2025-10-04"/>
    <n v="10"/>
    <n v="2025"/>
    <n v="53.60824742268041"/>
    <x v="0"/>
    <s v="350317-Adult Race"/>
    <s v="https://www.ovtri.com"/>
    <x v="1"/>
    <x v="1"/>
    <s v="flag_only"/>
    <x v="0"/>
  </r>
  <r>
    <x v="60"/>
    <s v="Broomall"/>
    <x v="21"/>
    <s v="Broomall, Pennsylvania"/>
    <x v="2"/>
    <d v="2025-02-22T00:00:00"/>
    <n v="2"/>
    <n v="2025"/>
    <x v="60"/>
    <x v="0"/>
    <x v="46"/>
    <x v="2"/>
    <s v="PA"/>
    <s v="2025-06-14"/>
    <n v="6"/>
    <n v="2025"/>
    <n v="41.0958904109589"/>
    <x v="0"/>
    <s v="311135-Adult Race"/>
    <s v="https://www.trisignup.com/Race/PA/Waynesboro/StrokesSpokesandStrides"/>
    <x v="0"/>
    <x v="0"/>
    <s v="neither"/>
    <x v="0"/>
  </r>
  <r>
    <x v="99"/>
    <s v="Key Biscayne"/>
    <x v="3"/>
    <s v="Key Biscayne, Florida"/>
    <x v="2"/>
    <d v="2025-03-02T00:00:00"/>
    <n v="3"/>
    <n v="2025"/>
    <x v="99"/>
    <x v="1"/>
    <x v="72"/>
    <x v="2"/>
    <s v="FL"/>
    <s v="2025-03-02"/>
    <n v="3"/>
    <n v="2025"/>
    <n v="83.72093023255813"/>
    <x v="0"/>
    <s v="310814-Adult Race"/>
    <s v="https://www.305triathlon.com/?promo=usat"/>
    <x v="1"/>
    <x v="1"/>
    <s v="flag_only"/>
    <x v="1"/>
  </r>
  <r>
    <x v="104"/>
    <s v="Anthem"/>
    <x v="18"/>
    <s v="Anthem, Arizona"/>
    <x v="2"/>
    <d v="2025-03-08T00:00:00"/>
    <n v="3"/>
    <n v="2025"/>
    <x v="104"/>
    <x v="1"/>
    <x v="76"/>
    <x v="0"/>
    <s v="AZ"/>
    <s v="2025-03-08"/>
    <n v="3"/>
    <n v="2025"/>
    <n v="65.11627906976744"/>
    <x v="0"/>
    <s v="310258-Adult Race"/>
    <s v="https://4peaksracing.com/events/tri-4-the-cure-2025/"/>
    <x v="1"/>
    <x v="1"/>
    <s v="flag_only"/>
    <x v="0"/>
  </r>
  <r>
    <x v="111"/>
    <s v="Clermont"/>
    <x v="3"/>
    <s v="Clermont, Florida"/>
    <x v="2"/>
    <d v="2025-03-09T00:00:00"/>
    <n v="3"/>
    <n v="2025"/>
    <x v="111"/>
    <x v="1"/>
    <x v="81"/>
    <x v="0"/>
    <s v="FL"/>
    <s v="2025-03-09"/>
    <n v="3"/>
    <n v="2025"/>
    <n v="63.41463414634146"/>
    <x v="0"/>
    <s v="310512-Adult Race"/>
    <s v="https://sommersportsevents.com/article/AdventHealth-41st-Annual-Great-Clermont-Triathlon"/>
    <x v="1"/>
    <x v="1"/>
    <s v="flag_only"/>
    <x v="0"/>
  </r>
  <r>
    <x v="114"/>
    <s v="Wilmington"/>
    <x v="28"/>
    <s v="Wilmington, North Carolina"/>
    <x v="2"/>
    <d v="2025-03-09T00:00:00"/>
    <n v="3"/>
    <n v="2025"/>
    <x v="114"/>
    <x v="1"/>
    <x v="82"/>
    <x v="0"/>
    <s v="NC"/>
    <s v="2025-03-02"/>
    <n v="3"/>
    <n v="2025"/>
    <n v="78.04878048780488"/>
    <x v="0"/>
    <s v="310770-Adult Race"/>
    <s v="https://www.setupevents.com"/>
    <x v="1"/>
    <x v="1"/>
    <s v="flag_only"/>
    <x v="2"/>
  </r>
  <r>
    <x v="122"/>
    <s v="Lake Havasu City"/>
    <x v="18"/>
    <s v="Lake Havasu City, Arizona"/>
    <x v="2"/>
    <d v="2025-03-15T00:00:00"/>
    <n v="3"/>
    <n v="2025"/>
    <x v="122"/>
    <x v="1"/>
    <x v="89"/>
    <x v="7"/>
    <s v="AZ"/>
    <s v="2025-03-15"/>
    <n v="3"/>
    <n v="2025"/>
    <n v="72.1311475409836"/>
    <x v="0"/>
    <s v="311564-Adult Race"/>
    <s v="https://3disciplines.com"/>
    <x v="1"/>
    <x v="1"/>
    <s v="flag_only"/>
    <x v="2"/>
  </r>
  <r>
    <x v="125"/>
    <s v="Bartow"/>
    <x v="3"/>
    <s v="Bartow, Florida"/>
    <x v="2"/>
    <d v="2025-03-15T00:00:00"/>
    <n v="3"/>
    <n v="2025"/>
    <x v="125"/>
    <x v="0"/>
    <x v="83"/>
    <x v="4"/>
    <s v="FL"/>
    <s v="2025-03-09"/>
    <n v="3"/>
    <n v="2025"/>
    <n v="75.40983606557377"/>
    <x v="0"/>
    <s v="310850-Adult Race"/>
    <s v="https://runsignup.com/Race/FL/Gainesville/TriGatorsSuperSprintTriathlon"/>
    <x v="0"/>
    <x v="0"/>
    <s v="neither"/>
    <x v="2"/>
  </r>
  <r>
    <x v="126"/>
    <s v="Ann Arbor"/>
    <x v="6"/>
    <s v="Ann Arbor, Michigan"/>
    <x v="2"/>
    <d v="2025-03-16T00:00:00"/>
    <n v="3"/>
    <n v="2025"/>
    <x v="126"/>
    <x v="0"/>
    <x v="56"/>
    <x v="2"/>
    <s v="MI"/>
    <s v="2025-08-17"/>
    <n v="8"/>
    <n v="2025"/>
    <n v="60"/>
    <x v="0"/>
    <s v="350532-Youth Race"/>
    <s v="https://runsignup.com/Race/Events/MI/GrandRapids/MaryFreeBedYMCAKidsTri"/>
    <x v="0"/>
    <x v="0"/>
    <s v="neither"/>
    <x v="0"/>
  </r>
  <r>
    <x v="129"/>
    <s v="Fort Pierce"/>
    <x v="3"/>
    <s v="Fort Pierce, Florida"/>
    <x v="2"/>
    <d v="2025-03-16T00:00:00"/>
    <n v="3"/>
    <n v="2025"/>
    <x v="129"/>
    <x v="1"/>
    <x v="91"/>
    <x v="2"/>
    <s v="FL"/>
    <s v="2025-12-07"/>
    <n v="12"/>
    <n v="2025"/>
    <n v="80"/>
    <x v="0"/>
    <s v="311214-Adult Race"/>
    <s v="https://runsignup.com/Race/FL/FortPierce/GameOnTriathlon"/>
    <x v="1"/>
    <x v="1"/>
    <s v="flag_only"/>
    <x v="1"/>
  </r>
  <r>
    <x v="150"/>
    <s v="Ocklawaha"/>
    <x v="3"/>
    <s v="Ocklawaha, Florida"/>
    <x v="2"/>
    <d v="2025-03-29T00:00:00"/>
    <n v="3"/>
    <n v="2025"/>
    <x v="150"/>
    <x v="1"/>
    <x v="4"/>
    <x v="3"/>
    <s v="FL"/>
    <s v="2025-02-21"/>
    <n v="2"/>
    <n v="2025"/>
    <n v="46.51162790697675"/>
    <x v="0"/>
    <s v="310200-Adult Race"/>
    <s v="https://www.mammothendurance.com"/>
    <x v="1"/>
    <x v="1"/>
    <s v="flag_only"/>
    <x v="0"/>
  </r>
  <r>
    <x v="152"/>
    <s v="Florence"/>
    <x v="18"/>
    <s v="Florence, Arizona"/>
    <x v="2"/>
    <d v="2025-03-29T00:00:00"/>
    <n v="3"/>
    <n v="2025"/>
    <x v="152"/>
    <x v="1"/>
    <x v="107"/>
    <x v="0"/>
    <s v="AZ"/>
    <s v="2025-03-29"/>
    <n v="3"/>
    <n v="2025"/>
    <n v="90.19607843137256"/>
    <x v="1"/>
    <s v="310260-Adult Race"/>
    <s v="https://4peaksracing.com/events/merrill-ranch-2025/"/>
    <x v="1"/>
    <x v="0"/>
    <s v="both"/>
    <x v="3"/>
  </r>
  <r>
    <x v="156"/>
    <s v="Austin"/>
    <x v="12"/>
    <s v="Austin, Texas"/>
    <x v="2"/>
    <d v="2025-03-30T00:00:00"/>
    <n v="3"/>
    <n v="2025"/>
    <x v="156"/>
    <x v="0"/>
    <x v="109"/>
    <x v="1"/>
    <s v="TX"/>
    <s v="2025-09-24"/>
    <n v="9"/>
    <n v="2025"/>
    <n v="47.27272727272728"/>
    <x v="0"/>
    <s v="310402-Adult Race"/>
    <s v="https://www.kerrvilletri.com"/>
    <x v="0"/>
    <x v="0"/>
    <s v="neither"/>
    <x v="0"/>
  </r>
  <r>
    <x v="161"/>
    <s v="Napa"/>
    <x v="9"/>
    <s v="Napa, California"/>
    <x v="2"/>
    <d v="2025-04-05T00:00:00"/>
    <n v="4"/>
    <n v="2025"/>
    <x v="161"/>
    <x v="1"/>
    <x v="113"/>
    <x v="0"/>
    <s v="CA"/>
    <s v="2025-04-05"/>
    <n v="4"/>
    <n v="2025"/>
    <n v="82.35294117647058"/>
    <x v="0"/>
    <s v="310448-Adult Race"/>
    <s v="https://alpha.win/event/napa-valley-ca-2/"/>
    <x v="1"/>
    <x v="1"/>
    <s v="flag_only"/>
    <x v="1"/>
  </r>
  <r>
    <x v="162"/>
    <s v="St Petersburg"/>
    <x v="3"/>
    <s v="St Petersburg, Florida"/>
    <x v="2"/>
    <d v="2025-04-05T00:00:00"/>
    <n v="4"/>
    <n v="2025"/>
    <x v="162"/>
    <x v="1"/>
    <x v="114"/>
    <x v="0"/>
    <s v="FL"/>
    <s v="2025-04-05"/>
    <n v="4"/>
    <n v="2025"/>
    <n v="90.14084507042254"/>
    <x v="1"/>
    <s v="310326-Adult Race"/>
    <s v="https://www.thunderboltmultisport.com/Events/Escape-From-Ft-Desoto"/>
    <x v="1"/>
    <x v="0"/>
    <s v="both"/>
    <x v="3"/>
  </r>
  <r>
    <x v="163"/>
    <s v="Smithfield"/>
    <x v="30"/>
    <s v="Smithfield, Virginia"/>
    <x v="2"/>
    <d v="2025-04-05T00:00:00"/>
    <n v="4"/>
    <n v="2025"/>
    <x v="163"/>
    <x v="1"/>
    <x v="115"/>
    <x v="0"/>
    <s v="VA"/>
    <s v="2025-04-05"/>
    <n v="4"/>
    <n v="2025"/>
    <n v="85.71428571428572"/>
    <x v="0"/>
    <s v="310825-Adult Race"/>
    <s v="https://kineticmultisports.com/races/smithfieldsprint/"/>
    <x v="1"/>
    <x v="1"/>
    <s v="flag_only"/>
    <x v="1"/>
  </r>
  <r>
    <x v="170"/>
    <s v="Perris"/>
    <x v="9"/>
    <s v="Perris, California"/>
    <x v="2"/>
    <d v="2025-04-06T00:00:00"/>
    <n v="4"/>
    <n v="2025"/>
    <x v="170"/>
    <x v="0"/>
    <x v="120"/>
    <x v="8"/>
    <s v="CA"/>
    <s v="2025-07-26"/>
    <n v="7"/>
    <n v="2025"/>
    <n v="56.00000000000001"/>
    <x v="0"/>
    <s v="310765-Adult Race"/>
    <s v="https://www.donnerlaketri.com"/>
    <x v="0"/>
    <x v="0"/>
    <s v="neither"/>
    <x v="0"/>
  </r>
  <r>
    <x v="173"/>
    <s v="West Palm Beach"/>
    <x v="3"/>
    <s v="West Palm Beach, Florida"/>
    <x v="2"/>
    <d v="2025-04-06T00:00:00"/>
    <n v="4"/>
    <n v="2025"/>
    <x v="173"/>
    <x v="1"/>
    <x v="122"/>
    <x v="2"/>
    <s v="FL"/>
    <s v="2025-10-19"/>
    <n v="10"/>
    <n v="2025"/>
    <n v="70.58823529411764"/>
    <x v="0"/>
    <s v="311212-Adult Race"/>
    <s v="https://billbone.com/bill-bone-tropical-triathlon/"/>
    <x v="1"/>
    <x v="1"/>
    <s v="flag_only"/>
    <x v="2"/>
  </r>
  <r>
    <x v="181"/>
    <s v="Stokesdale"/>
    <x v="28"/>
    <s v="Stokesdale, North Carolina"/>
    <x v="2"/>
    <d v="2025-04-12T00:00:00"/>
    <n v="4"/>
    <n v="2025"/>
    <x v="181"/>
    <x v="1"/>
    <x v="128"/>
    <x v="0"/>
    <s v="NC"/>
    <s v="2025-04-12"/>
    <n v="4"/>
    <n v="2025"/>
    <n v="91.80327868852459"/>
    <x v="1"/>
    <s v="310436-Adult Race"/>
    <s v="https://runsignup.com/Race/NC/Stokesdale/BelewsLakeTriathlon"/>
    <x v="1"/>
    <x v="0"/>
    <s v="both"/>
    <x v="3"/>
  </r>
  <r>
    <x v="183"/>
    <s v="Pinehurst"/>
    <x v="28"/>
    <s v="Pinehurst, North Carolina"/>
    <x v="2"/>
    <d v="2025-04-12T00:00:00"/>
    <n v="4"/>
    <n v="2025"/>
    <x v="183"/>
    <x v="1"/>
    <x v="130"/>
    <x v="0"/>
    <s v="NC"/>
    <s v="2025-06-14"/>
    <n v="6"/>
    <n v="2025"/>
    <n v="63.63636363636363"/>
    <x v="0"/>
    <s v="311341-Adult Race"/>
    <s v="https://fsseries.com/event/3-little-pigs-triathlon/"/>
    <x v="1"/>
    <x v="1"/>
    <s v="flag_only"/>
    <x v="0"/>
  </r>
  <r>
    <x v="184"/>
    <s v="Katy"/>
    <x v="12"/>
    <s v="Katy, Texas"/>
    <x v="2"/>
    <d v="2025-04-12T00:00:00"/>
    <n v="4"/>
    <n v="2025"/>
    <x v="184"/>
    <x v="0"/>
    <x v="131"/>
    <x v="0"/>
    <s v="TX"/>
    <s v="2025-04-13"/>
    <n v="4"/>
    <n v="2025"/>
    <n v="59.77011494252873"/>
    <x v="0"/>
    <s v="310902-Youth Race"/>
    <s v="https://runsignup.com/Race/HoustonKidsTri/Page/invitational"/>
    <x v="0"/>
    <x v="0"/>
    <s v="neither"/>
    <x v="0"/>
  </r>
  <r>
    <x v="179"/>
    <s v="Granite Bay"/>
    <x v="9"/>
    <s v="Granite Bay, California"/>
    <x v="2"/>
    <d v="2025-04-12T00:00:00"/>
    <n v="4"/>
    <n v="2025"/>
    <x v="179"/>
    <x v="1"/>
    <x v="120"/>
    <x v="8"/>
    <s v="CA"/>
    <s v="2025-07-26"/>
    <n v="7"/>
    <n v="2025"/>
    <n v="71.42857142857143"/>
    <x v="0"/>
    <s v="310765-Adult Race"/>
    <s v="https://www.donnerlaketri.com"/>
    <x v="1"/>
    <x v="1"/>
    <s v="flag_only"/>
    <x v="2"/>
  </r>
  <r>
    <x v="178"/>
    <s v="Bumpass"/>
    <x v="30"/>
    <s v="Bumpass, Virginia"/>
    <x v="2"/>
    <d v="2025-04-12T00:00:00"/>
    <n v="4"/>
    <n v="2025"/>
    <x v="178"/>
    <x v="1"/>
    <x v="126"/>
    <x v="0"/>
    <s v="VA"/>
    <s v="2025-04-12"/>
    <n v="4"/>
    <n v="2025"/>
    <n v="91.52542372881356"/>
    <x v="1"/>
    <s v="310826-Adult Race"/>
    <s v="https://kineticmultisports.com/races/rumpus/"/>
    <x v="1"/>
    <x v="0"/>
    <s v="both"/>
    <x v="3"/>
  </r>
  <r>
    <x v="177"/>
    <s v="Corvallis"/>
    <x v="34"/>
    <s v="Corvallis, Oregon"/>
    <x v="2"/>
    <d v="2025-04-12T00:00:00"/>
    <n v="4"/>
    <n v="2025"/>
    <x v="177"/>
    <x v="0"/>
    <x v="125"/>
    <x v="2"/>
    <s v="OR"/>
    <s v="2025-07-12"/>
    <n v="7"/>
    <n v="2025"/>
    <n v="50"/>
    <x v="0"/>
    <s v="310556-Adult Race"/>
    <s v="https://whyracingevents.com/hagg-lake-triathlon-trail/"/>
    <x v="0"/>
    <x v="0"/>
    <s v="neither"/>
    <x v="0"/>
  </r>
  <r>
    <x v="194"/>
    <s v="Prosperity"/>
    <x v="1"/>
    <s v="Prosperity, South Carolina"/>
    <x v="2"/>
    <d v="2025-04-13T00:00:00"/>
    <n v="4"/>
    <n v="2025"/>
    <x v="194"/>
    <x v="1"/>
    <x v="137"/>
    <x v="0"/>
    <s v="SC"/>
    <s v="2025-04-13"/>
    <n v="4"/>
    <n v="2025"/>
    <n v="77.77777777777779"/>
    <x v="0"/>
    <s v="310683-Adult Race"/>
    <s v="https://runsignup.com/Race/SC/Prosperity/LakeMurraySprintTriathlon"/>
    <x v="1"/>
    <x v="1"/>
    <s v="flag_only"/>
    <x v="2"/>
  </r>
  <r>
    <x v="190"/>
    <s v="Fort Lauderdale"/>
    <x v="3"/>
    <s v="Fort Lauderdale, Florida"/>
    <x v="2"/>
    <d v="2025-04-13T00:00:00"/>
    <n v="4"/>
    <n v="2025"/>
    <x v="190"/>
    <x v="1"/>
    <x v="110"/>
    <x v="7"/>
    <s v="FL"/>
    <s v="2025-04-13"/>
    <n v="4"/>
    <n v="2025"/>
    <n v="81.92771084337349"/>
    <x v="0"/>
    <s v="310815-Adult Race"/>
    <s v="https://www.lasolastriathlon.com"/>
    <x v="1"/>
    <x v="1"/>
    <s v="flag_only"/>
    <x v="1"/>
  </r>
  <r>
    <x v="198"/>
    <s v="Friant"/>
    <x v="9"/>
    <s v="Friant, California"/>
    <x v="2"/>
    <d v="2025-04-13T00:00:00"/>
    <n v="4"/>
    <n v="2025"/>
    <x v="198"/>
    <x v="1"/>
    <x v="139"/>
    <x v="2"/>
    <s v="CA"/>
    <s v="2025-04-13"/>
    <n v="4"/>
    <n v="2025"/>
    <n v="84.50704225352112"/>
    <x v="0"/>
    <s v="311191-Adult Race"/>
    <s v="https://runsignup.com/millertonlaketriathlon"/>
    <x v="1"/>
    <x v="1"/>
    <s v="flag_only"/>
    <x v="1"/>
  </r>
  <r>
    <x v="206"/>
    <s v="Wake Forest"/>
    <x v="28"/>
    <s v="Wake Forest, North Carolina"/>
    <x v="2"/>
    <d v="2025-04-19T00:00:00"/>
    <n v="4"/>
    <n v="2025"/>
    <x v="206"/>
    <x v="1"/>
    <x v="146"/>
    <x v="0"/>
    <s v="NC"/>
    <s v="2025-04-19"/>
    <n v="4"/>
    <n v="2025"/>
    <n v="70.70707070707071"/>
    <x v="0"/>
    <s v="311340-Adult Race"/>
    <s v="https://fsseries.com/event/beaverdam-olympic-and-sprint-triathlon/"/>
    <x v="1"/>
    <x v="1"/>
    <s v="flag_only"/>
    <x v="2"/>
  </r>
  <r>
    <x v="214"/>
    <s v="Bradley"/>
    <x v="9"/>
    <s v="Bradley, California"/>
    <x v="2"/>
    <d v="2025-04-26T00:00:00"/>
    <n v="4"/>
    <n v="2025"/>
    <x v="214"/>
    <x v="0"/>
    <x v="154"/>
    <x v="4"/>
    <s v="CA"/>
    <s v="2025-04-26"/>
    <n v="4"/>
    <n v="2025"/>
    <n v="81.08108108108108"/>
    <x v="0"/>
    <s v="310449-Adult Race"/>
    <s v="https://alpha.win/product/lake-san-antonio-ca-triathlon-2025-individual/"/>
    <x v="0"/>
    <x v="0"/>
    <s v="neither"/>
    <x v="1"/>
  </r>
  <r>
    <x v="215"/>
    <s v="Tempe"/>
    <x v="18"/>
    <s v="Tempe, Arizona"/>
    <x v="2"/>
    <d v="2025-04-26T00:00:00"/>
    <n v="4"/>
    <n v="2025"/>
    <x v="215"/>
    <x v="1"/>
    <x v="155"/>
    <x v="0"/>
    <s v="AZ"/>
    <s v="2025-04-27"/>
    <n v="4"/>
    <n v="2025"/>
    <n v="81.63265306122449"/>
    <x v="0"/>
    <s v="310571-Adult Race"/>
    <s v="https://endurancecui.active.com/new/events/92370301/select-race?e4p=3d19f469-9593-4a16-99ee-aa9c95936763&amp;e4ts=1724018435&amp;e4q=5313f436-a98a-44a0-95eb-d120512a41be&amp;e4c=active&amp;e4e=snawe00000000&amp;e4h=1dc62ea70577a4894a1cc36bb06cdc5b&amp;e4rt=Safetynet&amp;_p=005085106"/>
    <x v="1"/>
    <x v="1"/>
    <s v="flag_only"/>
    <x v="1"/>
  </r>
  <r>
    <x v="217"/>
    <s v="Troutman"/>
    <x v="28"/>
    <s v="Troutman, North Carolina"/>
    <x v="2"/>
    <d v="2025-04-26T00:00:00"/>
    <n v="4"/>
    <n v="2025"/>
    <x v="217"/>
    <x v="1"/>
    <x v="156"/>
    <x v="0"/>
    <s v="NC"/>
    <s v="2025-04-26"/>
    <n v="4"/>
    <n v="2025"/>
    <n v="74.28571428571429"/>
    <x v="0"/>
    <s v="310772-Adult Race"/>
    <s v="https://www.setupevents.com"/>
    <x v="1"/>
    <x v="1"/>
    <s v="flag_only"/>
    <x v="2"/>
  </r>
  <r>
    <x v="219"/>
    <s v="Kingsport"/>
    <x v="19"/>
    <s v="Kingsport, Tennessee"/>
    <x v="2"/>
    <d v="2025-04-26T00:00:00"/>
    <n v="4"/>
    <n v="2025"/>
    <x v="219"/>
    <x v="1"/>
    <x v="158"/>
    <x v="0"/>
    <s v="TN"/>
    <s v="2025-05-10"/>
    <n v="5"/>
    <n v="2025"/>
    <n v="60"/>
    <x v="0"/>
    <s v="310884-Adult Race"/>
    <s v="https://personalbestracing.com/the-spirit-of-kona"/>
    <x v="1"/>
    <x v="1"/>
    <s v="flag_only"/>
    <x v="0"/>
  </r>
  <r>
    <x v="220"/>
    <s v="Marbury"/>
    <x v="23"/>
    <s v="Marbury, Maryland"/>
    <x v="2"/>
    <d v="2025-04-26T00:00:00"/>
    <n v="4"/>
    <n v="2025"/>
    <x v="220"/>
    <x v="1"/>
    <x v="159"/>
    <x v="2"/>
    <s v="MD"/>
    <s v="2025-04-26"/>
    <n v="4"/>
    <n v="2025"/>
    <n v="85.71428571428572"/>
    <x v="0"/>
    <s v="310827-Adult Race"/>
    <s v="https://kineticmultisports.com/races/smallwood/"/>
    <x v="1"/>
    <x v="1"/>
    <s v="flag_only"/>
    <x v="1"/>
  </r>
  <r>
    <x v="211"/>
    <s v="Boulder City"/>
    <x v="36"/>
    <s v="Boulder City, Nevada"/>
    <x v="2"/>
    <d v="2025-04-26T00:00:00"/>
    <n v="4"/>
    <n v="2025"/>
    <x v="211"/>
    <x v="1"/>
    <x v="151"/>
    <x v="2"/>
    <s v="NV"/>
    <s v="2025-05-17"/>
    <n v="5"/>
    <n v="2025"/>
    <n v="71.42857142857143"/>
    <x v="0"/>
    <s v="310966-Adult Race"/>
    <s v="https://bbscendurance.com/rage/"/>
    <x v="1"/>
    <x v="1"/>
    <s v="flag_only"/>
    <x v="2"/>
  </r>
  <r>
    <x v="223"/>
    <s v="Peachtree City"/>
    <x v="32"/>
    <s v="Peachtree City, Georgia"/>
    <x v="2"/>
    <d v="2025-04-26T00:00:00"/>
    <n v="4"/>
    <n v="2025"/>
    <x v="223"/>
    <x v="1"/>
    <x v="162"/>
    <x v="0"/>
    <s v="GA"/>
    <s v="2025-04-26"/>
    <n v="4"/>
    <n v="2025"/>
    <n v="95.23809523809523"/>
    <x v="1"/>
    <s v="311255-Adult Race"/>
    <s v="https://tri4gold.org/pit-aquabike"/>
    <x v="1"/>
    <x v="0"/>
    <s v="both"/>
    <x v="4"/>
  </r>
  <r>
    <x v="224"/>
    <s v="Athens"/>
    <x v="10"/>
    <s v="Athens, Ohio"/>
    <x v="2"/>
    <d v="2025-04-26T00:00:00"/>
    <n v="4"/>
    <n v="2025"/>
    <x v="224"/>
    <x v="1"/>
    <x v="163"/>
    <x v="2"/>
    <s v="OH"/>
    <s v="2025-04-26"/>
    <n v="4"/>
    <n v="2025"/>
    <n v="60"/>
    <x v="0"/>
    <s v="311274-Adult Race"/>
    <s v="https://www.hfpracing.com"/>
    <x v="1"/>
    <x v="1"/>
    <s v="flag_only"/>
    <x v="0"/>
  </r>
  <r>
    <x v="228"/>
    <s v="Memphis"/>
    <x v="19"/>
    <s v="Memphis, Tennessee"/>
    <x v="2"/>
    <d v="2025-04-26T00:00:00"/>
    <n v="4"/>
    <n v="2025"/>
    <x v="228"/>
    <x v="1"/>
    <x v="166"/>
    <x v="0"/>
    <s v="TN"/>
    <s v="2025-04-26"/>
    <n v="4"/>
    <n v="2025"/>
    <n v="77.77777777777779"/>
    <x v="0"/>
    <s v="311395-Adult Race"/>
    <s v="https://bbscendurance.com/annie-oakley-buffalo-bill-wild-west-triathlon/"/>
    <x v="1"/>
    <x v="1"/>
    <s v="flag_only"/>
    <x v="2"/>
  </r>
  <r>
    <x v="236"/>
    <s v="Culpeper"/>
    <x v="30"/>
    <s v="Culpeper, Virginia"/>
    <x v="2"/>
    <d v="2025-04-27T00:00:00"/>
    <n v="4"/>
    <n v="2025"/>
    <x v="236"/>
    <x v="0"/>
    <x v="173"/>
    <x v="2"/>
    <s v="VA"/>
    <s v="2025-07-26"/>
    <n v="7"/>
    <n v="2025"/>
    <n v="41.02564102564102"/>
    <x v="0"/>
    <s v="310835-Adult Race"/>
    <s v="https://kineticmultisports.com/races/culpeper/"/>
    <x v="0"/>
    <x v="0"/>
    <s v="neither"/>
    <x v="0"/>
  </r>
  <r>
    <x v="238"/>
    <s v="Mission Viejo"/>
    <x v="9"/>
    <s v="Mission Viejo, California"/>
    <x v="2"/>
    <d v="2025-04-27T00:00:00"/>
    <n v="4"/>
    <n v="2025"/>
    <x v="238"/>
    <x v="0"/>
    <x v="15"/>
    <x v="2"/>
    <s v="CA"/>
    <s v="2025-04-27"/>
    <n v="4"/>
    <n v="2025"/>
    <n v="95"/>
    <x v="1"/>
    <s v="310522-Adult Race"/>
    <s v="https://octriseries.com/"/>
    <x v="1"/>
    <x v="1"/>
    <s v="score_only"/>
    <x v="4"/>
  </r>
  <r>
    <x v="241"/>
    <s v="East Meadow"/>
    <x v="4"/>
    <s v="East Meadow, New York"/>
    <x v="2"/>
    <d v="2025-04-27T00:00:00"/>
    <n v="4"/>
    <n v="2025"/>
    <x v="241"/>
    <x v="1"/>
    <x v="176"/>
    <x v="0"/>
    <s v="NY"/>
    <s v="2025-04-27"/>
    <n v="4"/>
    <n v="2025"/>
    <n v="73.84615384615385"/>
    <x v="0"/>
    <s v="310906-Adult Race"/>
    <s v="https://eventpowerli.com/"/>
    <x v="1"/>
    <x v="1"/>
    <s v="flag_only"/>
    <x v="2"/>
  </r>
  <r>
    <x v="242"/>
    <s v="West Point"/>
    <x v="32"/>
    <s v="West Point, Georgia"/>
    <x v="2"/>
    <d v="2025-04-27T00:00:00"/>
    <n v="4"/>
    <n v="2025"/>
    <x v="242"/>
    <x v="1"/>
    <x v="177"/>
    <x v="2"/>
    <s v="GA"/>
    <s v="2025-07-12"/>
    <n v="7"/>
    <n v="2025"/>
    <n v="64.61538461538461"/>
    <x v="0"/>
    <s v="311256-Youth Race"/>
    <s v="https://tri4gold.org/youth-triathlon"/>
    <x v="1"/>
    <x v="1"/>
    <s v="flag_only"/>
    <x v="0"/>
  </r>
  <r>
    <x v="235"/>
    <s v="Delano"/>
    <x v="9"/>
    <s v="Delano, California"/>
    <x v="2"/>
    <d v="2025-04-27T00:00:00"/>
    <n v="4"/>
    <n v="2025"/>
    <x v="235"/>
    <x v="1"/>
    <x v="172"/>
    <x v="2"/>
    <s v="CA"/>
    <s v="2025-04-27"/>
    <n v="4"/>
    <n v="2025"/>
    <n v="84.7457627118644"/>
    <x v="0"/>
    <s v="311192-Adult Race"/>
    <s v="https://runsignup.com/GOW"/>
    <x v="1"/>
    <x v="1"/>
    <s v="flag_only"/>
    <x v="1"/>
  </r>
  <r>
    <x v="243"/>
    <s v="West Deptford"/>
    <x v="31"/>
    <s v="West Deptford, New Jersey"/>
    <x v="2"/>
    <d v="2025-04-27T00:00:00"/>
    <n v="4"/>
    <n v="2025"/>
    <x v="243"/>
    <x v="1"/>
    <x v="178"/>
    <x v="0"/>
    <s v="NJ"/>
    <s v="2025-04-27"/>
    <n v="4"/>
    <n v="2025"/>
    <n v="75.67567567567568"/>
    <x v="0"/>
    <s v="311250-Adult Race"/>
    <s v="https://runsignup.com/riverwinds"/>
    <x v="1"/>
    <x v="1"/>
    <s v="flag_only"/>
    <x v="2"/>
  </r>
  <r>
    <x v="251"/>
    <s v="Montgomery"/>
    <x v="37"/>
    <s v="Montgomery, Alabama"/>
    <x v="2"/>
    <d v="2025-05-03T00:00:00"/>
    <n v="5"/>
    <n v="2025"/>
    <x v="251"/>
    <x v="1"/>
    <x v="183"/>
    <x v="0"/>
    <s v="AL"/>
    <s v="2025-05-03"/>
    <n v="5"/>
    <n v="2025"/>
    <n v="51.72413793103448"/>
    <x v="0"/>
    <s v="310359-Adult Race"/>
    <s v="https://www.magicsportsusa.com/events/tri-montgomery"/>
    <x v="1"/>
    <x v="1"/>
    <s v="flag_only"/>
    <x v="0"/>
  </r>
  <r>
    <x v="254"/>
    <s v="El Paso"/>
    <x v="12"/>
    <s v="El Paso, Texas"/>
    <x v="2"/>
    <d v="2025-05-03T00:00:00"/>
    <n v="5"/>
    <n v="2025"/>
    <x v="254"/>
    <x v="1"/>
    <x v="186"/>
    <x v="0"/>
    <s v="TX"/>
    <s v="2025-05-03"/>
    <n v="5"/>
    <n v="2025"/>
    <n v="63.76811594202898"/>
    <x v="0"/>
    <s v="310709-Adult Race"/>
    <s v="https://runsignup.com/Race/TX/ElPaso/MightyMujerTriathlon"/>
    <x v="1"/>
    <x v="1"/>
    <s v="flag_only"/>
    <x v="0"/>
  </r>
  <r>
    <x v="255"/>
    <s v="Huddleston"/>
    <x v="30"/>
    <s v="Huddleston, Virginia"/>
    <x v="2"/>
    <d v="2025-05-03T00:00:00"/>
    <n v="5"/>
    <n v="2025"/>
    <x v="255"/>
    <x v="1"/>
    <x v="187"/>
    <x v="0"/>
    <s v="VA"/>
    <s v="2025-05-03"/>
    <n v="5"/>
    <n v="2025"/>
    <n v="72.5"/>
    <x v="0"/>
    <s v="310828-Adult Race"/>
    <s v="https://kineticmultisports.com/races/smithmountainlakesprint/"/>
    <x v="1"/>
    <x v="1"/>
    <s v="flag_only"/>
    <x v="2"/>
  </r>
  <r>
    <x v="263"/>
    <s v="White Lake"/>
    <x v="28"/>
    <s v="White Lake, North Carolina"/>
    <x v="2"/>
    <d v="2025-05-03T00:00:00"/>
    <n v="5"/>
    <n v="2025"/>
    <x v="263"/>
    <x v="1"/>
    <x v="193"/>
    <x v="2"/>
    <s v="NC"/>
    <s v="2025-05-03"/>
    <n v="5"/>
    <n v="2025"/>
    <n v="57.42574257425743"/>
    <x v="0"/>
    <s v="310330-Adult Race"/>
    <s v="https://www.setupevents.com"/>
    <x v="1"/>
    <x v="1"/>
    <s v="flag_only"/>
    <x v="0"/>
  </r>
  <r>
    <x v="270"/>
    <s v="New Braunfels"/>
    <x v="12"/>
    <s v="New Braunfels, Texas"/>
    <x v="2"/>
    <d v="2025-05-04T00:00:00"/>
    <n v="5"/>
    <n v="2025"/>
    <x v="270"/>
    <x v="0"/>
    <x v="109"/>
    <x v="1"/>
    <s v="TX"/>
    <s v="2025-09-24"/>
    <n v="9"/>
    <n v="2025"/>
    <n v="58.33333333333333"/>
    <x v="0"/>
    <s v="310402-Adult Race"/>
    <s v="https://www.kerrvilletri.com"/>
    <x v="0"/>
    <x v="0"/>
    <s v="neither"/>
    <x v="0"/>
  </r>
  <r>
    <x v="271"/>
    <s v="Ventura"/>
    <x v="9"/>
    <s v="Ventura, California"/>
    <x v="2"/>
    <d v="2025-05-04T00:00:00"/>
    <n v="5"/>
    <n v="2025"/>
    <x v="271"/>
    <x v="0"/>
    <x v="68"/>
    <x v="1"/>
    <s v="CA"/>
    <s v="2025-08-22"/>
    <n v="8"/>
    <n v="2025"/>
    <n v="53.33333333333334"/>
    <x v="0"/>
    <s v="310888-Adult Race"/>
    <s v="https://laketahoetri.com/"/>
    <x v="0"/>
    <x v="0"/>
    <s v="neither"/>
    <x v="0"/>
  </r>
  <r>
    <x v="273"/>
    <s v="Valley View"/>
    <x v="12"/>
    <s v="Valley View, Texas"/>
    <x v="2"/>
    <d v="2025-05-04T00:00:00"/>
    <n v="5"/>
    <n v="2025"/>
    <x v="273"/>
    <x v="1"/>
    <x v="201"/>
    <x v="0"/>
    <s v="TX"/>
    <s v="2025-05-04"/>
    <n v="5"/>
    <n v="2025"/>
    <n v="80"/>
    <x v="0"/>
    <s v="310462-Adult Race"/>
    <s v="https://www.texasmantriathlon.com"/>
    <x v="1"/>
    <x v="1"/>
    <s v="flag_only"/>
    <x v="1"/>
  </r>
  <r>
    <x v="275"/>
    <s v="Port Bolivar"/>
    <x v="12"/>
    <s v="Port Bolivar, Texas"/>
    <x v="2"/>
    <d v="2025-05-04T00:00:00"/>
    <n v="5"/>
    <n v="2025"/>
    <x v="275"/>
    <x v="0"/>
    <x v="109"/>
    <x v="1"/>
    <s v="TX"/>
    <s v="2025-09-24"/>
    <n v="9"/>
    <n v="2025"/>
    <n v="60.71428571428572"/>
    <x v="0"/>
    <s v="310402-Adult Race"/>
    <s v="https://www.kerrvilletri.com"/>
    <x v="0"/>
    <x v="0"/>
    <s v="neither"/>
    <x v="0"/>
  </r>
  <r>
    <x v="276"/>
    <s v="San Diego"/>
    <x v="9"/>
    <s v="San Diego, California"/>
    <x v="2"/>
    <d v="2025-05-04T00:00:00"/>
    <n v="5"/>
    <n v="2025"/>
    <x v="276"/>
    <x v="1"/>
    <x v="203"/>
    <x v="2"/>
    <s v="CA"/>
    <s v="2025-05-04"/>
    <n v="5"/>
    <n v="2025"/>
    <n v="75.40983606557377"/>
    <x v="0"/>
    <s v="310486-Youth Race"/>
    <s v="https://www.springsprinttri.com"/>
    <x v="1"/>
    <x v="1"/>
    <s v="flag_only"/>
    <x v="2"/>
  </r>
  <r>
    <x v="278"/>
    <s v="Whitewater"/>
    <x v="14"/>
    <s v="Whitewater, Wisconsin"/>
    <x v="2"/>
    <d v="2025-05-04T00:00:00"/>
    <n v="5"/>
    <n v="2025"/>
    <x v="278"/>
    <x v="0"/>
    <x v="30"/>
    <x v="0"/>
    <s v="WI"/>
    <s v="2025-02-09"/>
    <n v="2"/>
    <n v="2025"/>
    <n v="46.91358024691358"/>
    <x v="0"/>
    <s v="311298-Adult Race"/>
    <s v="https://www.hakusports.com"/>
    <x v="0"/>
    <x v="0"/>
    <s v="neither"/>
    <x v="0"/>
  </r>
  <r>
    <x v="279"/>
    <s v="Crystal Beach"/>
    <x v="12"/>
    <s v="Crystal Beach, Texas"/>
    <x v="2"/>
    <d v="2025-05-04T00:00:00"/>
    <n v="5"/>
    <n v="2025"/>
    <x v="279"/>
    <x v="1"/>
    <x v="152"/>
    <x v="2"/>
    <s v="TX"/>
    <s v="2025-04-26"/>
    <n v="4"/>
    <n v="2025"/>
    <n v="66.66666666666667"/>
    <x v="0"/>
    <s v="310009-Adult Race"/>
    <s v="https://www.ironman.com/im-texas"/>
    <x v="1"/>
    <x v="1"/>
    <s v="flag_only"/>
    <x v="0"/>
  </r>
  <r>
    <x v="269"/>
    <s v="Bivalve"/>
    <x v="23"/>
    <s v="Bivalve, Maryland"/>
    <x v="2"/>
    <d v="2025-05-04T00:00:00"/>
    <n v="5"/>
    <n v="2025"/>
    <x v="269"/>
    <x v="1"/>
    <x v="199"/>
    <x v="0"/>
    <s v="MD"/>
    <s v="2025-05-04"/>
    <n v="5"/>
    <n v="2025"/>
    <n v="84.84848484848484"/>
    <x v="0"/>
    <s v="311056-Adult Race"/>
    <s v="https://www.nanticokeriverswimandtri.com/"/>
    <x v="1"/>
    <x v="1"/>
    <s v="flag_only"/>
    <x v="1"/>
  </r>
  <r>
    <x v="268"/>
    <s v="White Lake"/>
    <x v="28"/>
    <s v="White Lake, North Carolina"/>
    <x v="2"/>
    <d v="2025-05-04T00:00:00"/>
    <n v="5"/>
    <n v="2025"/>
    <x v="268"/>
    <x v="1"/>
    <x v="198"/>
    <x v="0"/>
    <s v="NC"/>
    <s v="2025-04-12"/>
    <n v="4"/>
    <n v="2025"/>
    <n v="64.19753086419753"/>
    <x v="0"/>
    <s v="310773-Adult Race"/>
    <s v="https://www.setupevents.com/"/>
    <x v="1"/>
    <x v="1"/>
    <s v="flag_only"/>
    <x v="0"/>
  </r>
  <r>
    <x v="293"/>
    <s v="San Antonio"/>
    <x v="12"/>
    <s v="San Antonio, Texas"/>
    <x v="2"/>
    <d v="2025-05-10T00:00:00"/>
    <n v="5"/>
    <n v="2025"/>
    <x v="293"/>
    <x v="0"/>
    <x v="215"/>
    <x v="5"/>
    <s v="TX"/>
    <s v="2025-09-14"/>
    <n v="9"/>
    <n v="2025"/>
    <n v="58.46153846153845"/>
    <x v="0"/>
    <s v="311248-Adult Race"/>
    <s v="https://runsignup.com/Race/TX/TexasCity/IslandGirlTriathlonandDuathlon"/>
    <x v="0"/>
    <x v="0"/>
    <s v="neither"/>
    <x v="0"/>
  </r>
  <r>
    <x v="295"/>
    <s v="Lenoir City"/>
    <x v="19"/>
    <s v="Lenoir City, Tennessee"/>
    <x v="2"/>
    <d v="2025-05-10T00:00:00"/>
    <n v="5"/>
    <n v="2025"/>
    <x v="295"/>
    <x v="1"/>
    <x v="158"/>
    <x v="0"/>
    <s v="TN"/>
    <s v="2025-05-10"/>
    <n v="5"/>
    <n v="2025"/>
    <n v="90.32258064516128"/>
    <x v="1"/>
    <s v="310884-Adult Race"/>
    <s v="https://personalbestracing.com/the-spirit-of-kona"/>
    <x v="1"/>
    <x v="0"/>
    <s v="both"/>
    <x v="3"/>
  </r>
  <r>
    <x v="296"/>
    <s v="Clermont"/>
    <x v="3"/>
    <s v="Clermont, Florida"/>
    <x v="2"/>
    <d v="2025-05-10T00:00:00"/>
    <n v="5"/>
    <n v="2025"/>
    <x v="296"/>
    <x v="1"/>
    <x v="83"/>
    <x v="4"/>
    <s v="FL"/>
    <s v="2025-03-09"/>
    <n v="3"/>
    <n v="2025"/>
    <n v="65.57377049180329"/>
    <x v="0"/>
    <s v="310850-Adult Race"/>
    <s v="https://runsignup.com/Race/FL/Gainesville/TriGatorsSuperSprintTriathlon"/>
    <x v="1"/>
    <x v="1"/>
    <s v="flag_only"/>
    <x v="0"/>
  </r>
  <r>
    <x v="289"/>
    <s v="Granite Bay"/>
    <x v="9"/>
    <s v="Granite Bay, California"/>
    <x v="2"/>
    <d v="2025-05-10T00:00:00"/>
    <n v="5"/>
    <n v="2025"/>
    <x v="289"/>
    <x v="1"/>
    <x v="211"/>
    <x v="0"/>
    <s v="CA"/>
    <s v="2025-05-10"/>
    <n v="5"/>
    <n v="2025"/>
    <n v="77.77777777777779"/>
    <x v="0"/>
    <s v="310567-Adult Race"/>
    <s v="https://totalbodyfitness.com/site/race/folsom-lake-intl-2023/"/>
    <x v="1"/>
    <x v="1"/>
    <s v="flag_only"/>
    <x v="2"/>
  </r>
  <r>
    <x v="298"/>
    <s v="Spotsylvania"/>
    <x v="30"/>
    <s v="Spotsylvania, Virginia"/>
    <x v="2"/>
    <d v="2025-05-10T00:00:00"/>
    <n v="5"/>
    <n v="2025"/>
    <x v="298"/>
    <x v="1"/>
    <x v="217"/>
    <x v="2"/>
    <s v="VA"/>
    <s v="2025-05-10"/>
    <n v="5"/>
    <n v="2025"/>
    <n v="72.22222222222221"/>
    <x v="0"/>
    <s v="310829-Adult Race"/>
    <s v="https://kineticmultisports.com/races/kinetic/"/>
    <x v="1"/>
    <x v="1"/>
    <s v="flag_only"/>
    <x v="2"/>
  </r>
  <r>
    <x v="299"/>
    <s v="Memphis"/>
    <x v="19"/>
    <s v="Memphis, Tennessee"/>
    <x v="2"/>
    <d v="2025-05-10T00:00:00"/>
    <n v="5"/>
    <n v="2025"/>
    <x v="299"/>
    <x v="1"/>
    <x v="218"/>
    <x v="0"/>
    <s v="TN"/>
    <s v="2025-05-10"/>
    <n v="5"/>
    <n v="2025"/>
    <n v="90.56603773584906"/>
    <x v="1"/>
    <s v="310988-Adult Race"/>
    <s v="https://bbscendurance.com"/>
    <x v="1"/>
    <x v="0"/>
    <s v="both"/>
    <x v="3"/>
  </r>
  <r>
    <x v="305"/>
    <s v="Canby"/>
    <x v="34"/>
    <s v="Canby, Oregon"/>
    <x v="2"/>
    <d v="2025-05-10T00:00:00"/>
    <n v="5"/>
    <n v="2025"/>
    <x v="305"/>
    <x v="0"/>
    <x v="224"/>
    <x v="2"/>
    <s v="OR"/>
    <s v="2025-06-08"/>
    <n v="6"/>
    <n v="2025"/>
    <n v="47.61904761904761"/>
    <x v="0"/>
    <s v="310525-Adult Race"/>
    <s v="https://www.bestinthewesttriathlon.com/"/>
    <x v="0"/>
    <x v="0"/>
    <s v="neither"/>
    <x v="0"/>
  </r>
  <r>
    <x v="313"/>
    <s v="Nashville"/>
    <x v="19"/>
    <s v="Nashville, Tennessee"/>
    <x v="2"/>
    <d v="2025-05-11T00:00:00"/>
    <n v="5"/>
    <n v="2025"/>
    <x v="313"/>
    <x v="1"/>
    <x v="229"/>
    <x v="0"/>
    <s v="TN"/>
    <s v="2025-05-11"/>
    <n v="5"/>
    <n v="2025"/>
    <n v="83.07692307692307"/>
    <x v="0"/>
    <s v="310358-Adult Race"/>
    <s v="https://www.magicsportsusa.com/events/nashville-womens-triathlon"/>
    <x v="1"/>
    <x v="1"/>
    <s v="flag_only"/>
    <x v="1"/>
  </r>
  <r>
    <x v="316"/>
    <s v="Spotsylvania"/>
    <x v="30"/>
    <s v="Spotsylvania, Virginia"/>
    <x v="2"/>
    <d v="2025-05-11T00:00:00"/>
    <n v="5"/>
    <n v="2025"/>
    <x v="316"/>
    <x v="1"/>
    <x v="217"/>
    <x v="2"/>
    <s v="VA"/>
    <s v="2025-05-10"/>
    <n v="5"/>
    <n v="2025"/>
    <n v="62.5"/>
    <x v="0"/>
    <s v="310829-Adult Race"/>
    <s v="https://kineticmultisports.com/races/kinetic/"/>
    <x v="1"/>
    <x v="1"/>
    <s v="flag_only"/>
    <x v="0"/>
  </r>
  <r>
    <x v="331"/>
    <s v="Portersville"/>
    <x v="21"/>
    <s v="Portersville, Pennsylvania"/>
    <x v="2"/>
    <d v="2025-05-17T00:00:00"/>
    <n v="5"/>
    <n v="2025"/>
    <x v="331"/>
    <x v="1"/>
    <x v="238"/>
    <x v="0"/>
    <s v="PA"/>
    <s v="2025-05-17"/>
    <n v="5"/>
    <n v="2025"/>
    <n v="86.5979381443299"/>
    <x v="0"/>
    <s v="310727-Adult Race"/>
    <s v="https://getfitfamilies.com/events-3/mighty-moraine-man-triathlon/"/>
    <x v="1"/>
    <x v="1"/>
    <s v="flag_only"/>
    <x v="1"/>
  </r>
  <r>
    <x v="334"/>
    <s v="Stony Point"/>
    <x v="4"/>
    <s v="Stony Point, New York"/>
    <x v="2"/>
    <d v="2025-05-17T00:00:00"/>
    <n v="5"/>
    <n v="2025"/>
    <x v="334"/>
    <x v="1"/>
    <x v="20"/>
    <x v="2"/>
    <s v="NY"/>
    <s v="2025-05-17"/>
    <n v="5"/>
    <n v="2025"/>
    <n v="100"/>
    <x v="1"/>
    <s v="311185-Adult Race"/>
    <s v="https://genesisadventures.com/event/harrymantriathlon/"/>
    <x v="1"/>
    <x v="0"/>
    <s v="both"/>
    <x v="4"/>
  </r>
  <r>
    <x v="336"/>
    <s v="Mount Pleasant"/>
    <x v="1"/>
    <s v="Mount Pleasant, South Carolina"/>
    <x v="2"/>
    <d v="2025-05-17T00:00:00"/>
    <n v="5"/>
    <n v="2025"/>
    <x v="336"/>
    <x v="1"/>
    <x v="50"/>
    <x v="0"/>
    <s v="SC"/>
    <s v="2025-05-17"/>
    <n v="5"/>
    <n v="2025"/>
    <n v="89.47368421052632"/>
    <x v="0"/>
    <s v="310870-Adult Race"/>
    <s v="https://shetris.com"/>
    <x v="1"/>
    <x v="1"/>
    <s v="flag_only"/>
    <x v="3"/>
  </r>
  <r>
    <x v="339"/>
    <s v="Perrysville"/>
    <x v="10"/>
    <s v="Perrysville, Ohio"/>
    <x v="2"/>
    <d v="2025-05-17T00:00:00"/>
    <n v="5"/>
    <n v="2025"/>
    <x v="339"/>
    <x v="1"/>
    <x v="244"/>
    <x v="2"/>
    <s v="OH"/>
    <s v="2025-07-27"/>
    <n v="7"/>
    <n v="2025"/>
    <n v="63.71681415929203"/>
    <x v="0"/>
    <s v="311172-Adult Race"/>
    <s v="https://www.hfpracing.com"/>
    <x v="1"/>
    <x v="1"/>
    <s v="flag_only"/>
    <x v="0"/>
  </r>
  <r>
    <x v="340"/>
    <s v="Elverson"/>
    <x v="21"/>
    <s v="Elverson, Pennsylvania"/>
    <x v="2"/>
    <d v="2025-05-17T00:00:00"/>
    <n v="5"/>
    <n v="2025"/>
    <x v="340"/>
    <x v="0"/>
    <x v="245"/>
    <x v="2"/>
    <s v="PA"/>
    <s v="2025-05-17"/>
    <n v="5"/>
    <n v="2025"/>
    <n v="68.75"/>
    <x v="0"/>
    <s v="310723-Adult Race"/>
    <s v="https://frenchcreekracing.com/race/#trifest"/>
    <x v="0"/>
    <x v="0"/>
    <s v="neither"/>
    <x v="0"/>
  </r>
  <r>
    <x v="337"/>
    <s v="Fishers"/>
    <x v="41"/>
    <s v="Fishers, Indiana"/>
    <x v="2"/>
    <d v="2025-05-17T00:00:00"/>
    <n v="5"/>
    <n v="2025"/>
    <x v="337"/>
    <x v="1"/>
    <x v="243"/>
    <x v="0"/>
    <s v="IN"/>
    <s v="2025-05-17"/>
    <n v="5"/>
    <n v="2025"/>
    <n v="90.56603773584906"/>
    <x v="1"/>
    <s v="311244-Adult Race"/>
    <s v="https://www.tuxbro.com"/>
    <x v="1"/>
    <x v="0"/>
    <s v="both"/>
    <x v="3"/>
  </r>
  <r>
    <x v="349"/>
    <s v="Madison"/>
    <x v="37"/>
    <s v="Madison, Alabama"/>
    <x v="2"/>
    <d v="2025-05-18T00:00:00"/>
    <n v="5"/>
    <n v="2025"/>
    <x v="349"/>
    <x v="0"/>
    <x v="160"/>
    <x v="2"/>
    <s v="AL"/>
    <s v="2025-08-30"/>
    <n v="8"/>
    <n v="2025"/>
    <n v="40"/>
    <x v="0"/>
    <s v="311018-Adult Race"/>
    <s v="https://runsignup.com/Race/AL/Scottsboro/GoosepondPondIslandHalfIronDistanceTriathlon"/>
    <x v="0"/>
    <x v="0"/>
    <s v="neither"/>
    <x v="0"/>
  </r>
  <r>
    <x v="354"/>
    <s v="Spotsylvania Courthouse"/>
    <x v="30"/>
    <s v="Spotsylvania Courthouse, Virginia"/>
    <x v="2"/>
    <d v="2025-05-18T00:00:00"/>
    <n v="5"/>
    <n v="2025"/>
    <x v="354"/>
    <x v="0"/>
    <x v="254"/>
    <x v="2"/>
    <s v="VA"/>
    <s v="2025-08-24"/>
    <n v="8"/>
    <n v="2025"/>
    <n v="48.78048780487805"/>
    <x v="0"/>
    <s v="311024-Adult Race"/>
    <s v="https://www.livered.org/rvatriathlon"/>
    <x v="0"/>
    <x v="0"/>
    <s v="neither"/>
    <x v="0"/>
  </r>
  <r>
    <x v="356"/>
    <s v="Key Biscayne"/>
    <x v="3"/>
    <s v="Key Biscayne, Florida"/>
    <x v="2"/>
    <d v="2025-05-18T00:00:00"/>
    <n v="5"/>
    <n v="2025"/>
    <x v="356"/>
    <x v="1"/>
    <x v="255"/>
    <x v="0"/>
    <s v="FL"/>
    <s v="2025-05-18"/>
    <n v="5"/>
    <n v="2025"/>
    <n v="74.28571428571429"/>
    <x v="0"/>
    <s v="310816-Adult Race"/>
    <s v="https://www.305triathlon.com/?promo=usat"/>
    <x v="1"/>
    <x v="1"/>
    <s v="flag_only"/>
    <x v="2"/>
  </r>
  <r>
    <x v="358"/>
    <s v="Walla Walla"/>
    <x v="16"/>
    <s v="Walla Walla, Washington"/>
    <x v="2"/>
    <d v="2025-05-18T00:00:00"/>
    <n v="5"/>
    <n v="2025"/>
    <x v="358"/>
    <x v="1"/>
    <x v="212"/>
    <x v="0"/>
    <s v="WA"/>
    <s v="2025-05-17"/>
    <n v="5"/>
    <n v="2025"/>
    <n v="80.85106382978724"/>
    <x v="0"/>
    <s v="310427-Adult Race"/>
    <s v="https://www.wwmultisports.com/Onion-Man-Triathlon.cfm"/>
    <x v="1"/>
    <x v="1"/>
    <s v="flag_only"/>
    <x v="1"/>
  </r>
  <r>
    <x v="360"/>
    <s v="Litchfield"/>
    <x v="8"/>
    <s v="Litchfield, Illinois"/>
    <x v="2"/>
    <d v="2025-05-18T00:00:00"/>
    <n v="5"/>
    <n v="2025"/>
    <x v="360"/>
    <x v="1"/>
    <x v="258"/>
    <x v="2"/>
    <s v="IL"/>
    <s v="2025-05-18"/>
    <n v="5"/>
    <n v="2025"/>
    <n v="90.90909090909091"/>
    <x v="1"/>
    <s v="310737-Adult Race"/>
    <s v="https://runsignup.com/Race/IL/Litchfield/LakeLouYaegerTriathlon"/>
    <x v="1"/>
    <x v="0"/>
    <s v="both"/>
    <x v="3"/>
  </r>
  <r>
    <x v="361"/>
    <s v="Dunedin"/>
    <x v="3"/>
    <s v="Dunedin, Florida"/>
    <x v="2"/>
    <d v="2025-05-18T00:00:00"/>
    <n v="5"/>
    <n v="2025"/>
    <x v="361"/>
    <x v="1"/>
    <x v="259"/>
    <x v="0"/>
    <s v="FL"/>
    <s v="2025-05-18"/>
    <n v="5"/>
    <n v="2025"/>
    <n v="84.21052631578947"/>
    <x v="0"/>
    <s v="310531-Adult Race"/>
    <s v="https://www.dunedintriathlon.com/"/>
    <x v="1"/>
    <x v="1"/>
    <s v="flag_only"/>
    <x v="1"/>
  </r>
  <r>
    <x v="364"/>
    <s v="Lebanon"/>
    <x v="31"/>
    <s v="Lebanon, New Jersey"/>
    <x v="2"/>
    <d v="2025-05-18T00:00:00"/>
    <n v="5"/>
    <n v="2025"/>
    <x v="364"/>
    <x v="1"/>
    <x v="261"/>
    <x v="2"/>
    <s v="NJ"/>
    <s v="2025-05-18"/>
    <n v="5"/>
    <n v="2025"/>
    <n v="80.85106382978724"/>
    <x v="0"/>
    <s v="311044-Adult Race"/>
    <s v="https://tmbtriteam.net/"/>
    <x v="1"/>
    <x v="1"/>
    <s v="flag_only"/>
    <x v="1"/>
  </r>
  <r>
    <x v="368"/>
    <s v="Perrysville"/>
    <x v="10"/>
    <s v="Perrysville, Ohio"/>
    <x v="2"/>
    <d v="2025-05-18T00:00:00"/>
    <n v="5"/>
    <n v="2025"/>
    <x v="368"/>
    <x v="1"/>
    <x v="244"/>
    <x v="2"/>
    <s v="OH"/>
    <s v="2025-07-27"/>
    <n v="7"/>
    <n v="2025"/>
    <n v="61.01694915254237"/>
    <x v="0"/>
    <s v="311172-Adult Race"/>
    <s v="https://www.hfpracing.com"/>
    <x v="1"/>
    <x v="1"/>
    <s v="flag_only"/>
    <x v="0"/>
  </r>
  <r>
    <x v="369"/>
    <s v="Selma"/>
    <x v="41"/>
    <s v="Selma, Indiana"/>
    <x v="2"/>
    <d v="2025-05-18T00:00:00"/>
    <n v="5"/>
    <n v="2025"/>
    <x v="369"/>
    <x v="1"/>
    <x v="264"/>
    <x v="0"/>
    <s v="IN"/>
    <s v="2025-05-18"/>
    <n v="5"/>
    <n v="2025"/>
    <n v="88.37209302325581"/>
    <x v="0"/>
    <s v="310657-Adult Race"/>
    <s v="https://www.active.com/selma-in/duathlon/races/muncie-sprint-and-olympic-triathlon-1-2025"/>
    <x v="1"/>
    <x v="1"/>
    <s v="flag_only"/>
    <x v="1"/>
  </r>
  <r>
    <x v="350"/>
    <s v="Quakertown"/>
    <x v="21"/>
    <s v="Quakertown, Pennsylvania"/>
    <x v="2"/>
    <d v="2025-05-18T00:00:00"/>
    <n v="5"/>
    <n v="2025"/>
    <x v="350"/>
    <x v="1"/>
    <x v="250"/>
    <x v="2"/>
    <s v="PA"/>
    <s v="2025-05-18"/>
    <n v="5"/>
    <n v="2025"/>
    <n v="89.79591836734694"/>
    <x v="0"/>
    <s v="310830-Adult Race"/>
    <s v="https://kineticmultisports.com/races/independence/"/>
    <x v="1"/>
    <x v="1"/>
    <s v="flag_only"/>
    <x v="3"/>
  </r>
  <r>
    <x v="370"/>
    <s v="Morgan Hil"/>
    <x v="9"/>
    <s v="Morgan Hil, California"/>
    <x v="2"/>
    <d v="2025-05-18T00:00:00"/>
    <n v="5"/>
    <n v="2025"/>
    <x v="370"/>
    <x v="1"/>
    <x v="265"/>
    <x v="2"/>
    <s v="CA"/>
    <s v="2025-05-18"/>
    <n v="5"/>
    <n v="2025"/>
    <n v="85.1063829787234"/>
    <x v="0"/>
    <s v="311143-Adult Race"/>
    <s v="https://runsignup.com/Race/CA/MorganHill/SpringSprintAtUvas"/>
    <x v="1"/>
    <x v="1"/>
    <s v="flag_only"/>
    <x v="1"/>
  </r>
  <r>
    <x v="371"/>
    <s v="Ponte Vedra Beach"/>
    <x v="3"/>
    <s v="Ponte Vedra Beach, Florida"/>
    <x v="2"/>
    <d v="2025-05-18T00:00:00"/>
    <n v="5"/>
    <n v="2025"/>
    <x v="371"/>
    <x v="1"/>
    <x v="266"/>
    <x v="2"/>
    <s v="FL"/>
    <s v="2025-05-18"/>
    <n v="5"/>
    <n v="2025"/>
    <n v="83.87096774193549"/>
    <x v="0"/>
    <s v="311204-Adult Race"/>
    <s v="https://www.gameonraceevents.com"/>
    <x v="1"/>
    <x v="1"/>
    <s v="flag_only"/>
    <x v="1"/>
  </r>
  <r>
    <x v="376"/>
    <s v="Shelby Township"/>
    <x v="6"/>
    <s v="Shelby Township, Michigan"/>
    <x v="2"/>
    <d v="2025-05-18T00:00:00"/>
    <n v="5"/>
    <n v="2025"/>
    <x v="376"/>
    <x v="0"/>
    <x v="270"/>
    <x v="2"/>
    <s v="MI"/>
    <s v="2025-06-07"/>
    <n v="6"/>
    <n v="2025"/>
    <n v="63.63636363636363"/>
    <x v="0"/>
    <s v="310917-Adult Race"/>
    <s v="https://www.grandrapidstri.com"/>
    <x v="0"/>
    <x v="0"/>
    <s v="neither"/>
    <x v="0"/>
  </r>
  <r>
    <x v="380"/>
    <s v="Hammonton"/>
    <x v="31"/>
    <s v="Hammonton, New Jersey"/>
    <x v="2"/>
    <d v="2025-05-24T00:00:00"/>
    <n v="5"/>
    <n v="2025"/>
    <x v="380"/>
    <x v="0"/>
    <x v="274"/>
    <x v="1"/>
    <s v="NJ"/>
    <s v="2025-08-24"/>
    <n v="8"/>
    <n v="2025"/>
    <n v="70.47619047619047"/>
    <x v="0"/>
    <s v="310947-Adult Race"/>
    <s v="https://runsignup.com/medfordlakes"/>
    <x v="0"/>
    <x v="0"/>
    <s v="neither"/>
    <x v="2"/>
  </r>
  <r>
    <x v="381"/>
    <s v="Scottsboro"/>
    <x v="37"/>
    <s v="Scottsboro, Alabama"/>
    <x v="2"/>
    <d v="2025-05-24T00:00:00"/>
    <n v="5"/>
    <n v="2025"/>
    <x v="381"/>
    <x v="1"/>
    <x v="160"/>
    <x v="2"/>
    <s v="AL"/>
    <s v="2025-08-30"/>
    <n v="8"/>
    <n v="2025"/>
    <n v="73.39449541284404"/>
    <x v="0"/>
    <s v="311018-Adult Race"/>
    <s v="https://runsignup.com/Race/AL/Scottsboro/GoosepondPondIslandHalfIronDistanceTriathlon"/>
    <x v="1"/>
    <x v="1"/>
    <s v="flag_only"/>
    <x v="2"/>
  </r>
  <r>
    <x v="382"/>
    <s v="Crystal River"/>
    <x v="3"/>
    <s v="Crystal River, Florida"/>
    <x v="2"/>
    <d v="2025-05-24T00:00:00"/>
    <n v="5"/>
    <n v="2025"/>
    <x v="382"/>
    <x v="1"/>
    <x v="38"/>
    <x v="0"/>
    <s v="FL"/>
    <s v="2025-02-16"/>
    <n v="2"/>
    <n v="2025"/>
    <n v="61.53846153846154"/>
    <x v="0"/>
    <s v="310817-Adult Race"/>
    <s v="https://fortdesototrilogy.com/"/>
    <x v="1"/>
    <x v="1"/>
    <s v="flag_only"/>
    <x v="0"/>
  </r>
  <r>
    <x v="386"/>
    <s v="American Fork"/>
    <x v="2"/>
    <s v="American Fork, Utah"/>
    <x v="2"/>
    <d v="2025-05-24T00:00:00"/>
    <n v="5"/>
    <n v="2025"/>
    <x v="386"/>
    <x v="1"/>
    <x v="3"/>
    <x v="2"/>
    <s v="UT"/>
    <s v="2025-05-24"/>
    <n v="5"/>
    <n v="2025"/>
    <n v="93.54838709677421"/>
    <x v="1"/>
    <s v="310360-Adult Race"/>
    <s v="https://www.triutah.com"/>
    <x v="1"/>
    <x v="0"/>
    <s v="both"/>
    <x v="3"/>
  </r>
  <r>
    <x v="387"/>
    <s v="Port Republic"/>
    <x v="31"/>
    <s v="Port Republic, New Jersey"/>
    <x v="2"/>
    <d v="2025-05-24T00:00:00"/>
    <n v="5"/>
    <n v="2025"/>
    <x v="387"/>
    <x v="1"/>
    <x v="277"/>
    <x v="0"/>
    <s v="NJ"/>
    <s v="2025-05-24"/>
    <n v="5"/>
    <n v="2025"/>
    <n v="88.88888888888889"/>
    <x v="0"/>
    <s v="310965-Adult Race"/>
    <s v="https://runsignup.com/jerseygenesis"/>
    <x v="1"/>
    <x v="1"/>
    <s v="flag_only"/>
    <x v="1"/>
  </r>
  <r>
    <x v="388"/>
    <s v="Warrenton"/>
    <x v="30"/>
    <s v="Warrenton, Virginia"/>
    <x v="2"/>
    <d v="2025-05-24T00:00:00"/>
    <n v="5"/>
    <n v="2025"/>
    <x v="388"/>
    <x v="1"/>
    <x v="278"/>
    <x v="0"/>
    <s v="VA"/>
    <s v="2025-05-24"/>
    <n v="5"/>
    <n v="2025"/>
    <n v="74.57627118644068"/>
    <x v="0"/>
    <s v="311060-Adult Race"/>
    <s v="https://rev3tri.com"/>
    <x v="1"/>
    <x v="1"/>
    <s v="flag_only"/>
    <x v="2"/>
  </r>
  <r>
    <x v="379"/>
    <s v="Fort Wayne"/>
    <x v="41"/>
    <s v="Fort Wayne, Indiana"/>
    <x v="2"/>
    <d v="2025-05-24T00:00:00"/>
    <n v="5"/>
    <n v="2025"/>
    <x v="379"/>
    <x v="1"/>
    <x v="273"/>
    <x v="0"/>
    <s v="IN"/>
    <s v="2025-05-24"/>
    <n v="5"/>
    <n v="2025"/>
    <n v="74.19354838709677"/>
    <x v="0"/>
    <s v="310716-Adult Race"/>
    <s v="https://www.rubleracing.org"/>
    <x v="1"/>
    <x v="1"/>
    <s v="flag_only"/>
    <x v="2"/>
  </r>
  <r>
    <x v="395"/>
    <s v="Knoxville"/>
    <x v="19"/>
    <s v="Knoxville, Tennessee"/>
    <x v="2"/>
    <d v="2025-05-25T00:00:00"/>
    <n v="5"/>
    <n v="2025"/>
    <x v="395"/>
    <x v="1"/>
    <x v="281"/>
    <x v="2"/>
    <s v="TN"/>
    <s v="2025-05-25"/>
    <n v="5"/>
    <n v="2025"/>
    <n v="91.52542372881356"/>
    <x v="1"/>
    <s v="310883-Adult Race"/>
    <s v="https://personalbestracing.com/adult-triathlons"/>
    <x v="1"/>
    <x v="0"/>
    <s v="both"/>
    <x v="3"/>
  </r>
  <r>
    <x v="398"/>
    <s v="Southold"/>
    <x v="4"/>
    <s v="Southold, New York"/>
    <x v="2"/>
    <d v="2025-05-25T00:00:00"/>
    <n v="5"/>
    <n v="2025"/>
    <x v="398"/>
    <x v="1"/>
    <x v="284"/>
    <x v="2"/>
    <s v="NY"/>
    <s v="2025-05-26"/>
    <n v="5"/>
    <n v="2025"/>
    <n v="91.52542372881356"/>
    <x v="1"/>
    <s v="310910-Adult Race"/>
    <s v="https://www.eventpowerli.com"/>
    <x v="1"/>
    <x v="0"/>
    <s v="both"/>
    <x v="3"/>
  </r>
  <r>
    <x v="400"/>
    <s v="Austin"/>
    <x v="12"/>
    <s v="Austin, Texas"/>
    <x v="2"/>
    <d v="2025-05-26T00:00:00"/>
    <n v="5"/>
    <n v="2025"/>
    <x v="400"/>
    <x v="1"/>
    <x v="152"/>
    <x v="2"/>
    <s v="TX"/>
    <s v="2025-04-26"/>
    <n v="4"/>
    <n v="2025"/>
    <n v="63.88888888888889"/>
    <x v="0"/>
    <s v="310009-Adult Race"/>
    <s v="https://www.ironman.com/im-texas"/>
    <x v="1"/>
    <x v="1"/>
    <s v="flag_only"/>
    <x v="0"/>
  </r>
  <r>
    <x v="407"/>
    <s v="Baltimore"/>
    <x v="23"/>
    <s v="Baltimore, Maryland"/>
    <x v="2"/>
    <d v="2025-05-31T00:00:00"/>
    <n v="5"/>
    <n v="2025"/>
    <x v="407"/>
    <x v="1"/>
    <x v="292"/>
    <x v="2"/>
    <s v="MD"/>
    <s v="2025-08-03"/>
    <n v="8"/>
    <n v="2025"/>
    <n v="54.7945205479452"/>
    <x v="0"/>
    <s v="311106-Adult Race"/>
    <s v="https://www.ripitevents.com/fortritchietriathlon"/>
    <x v="1"/>
    <x v="1"/>
    <s v="flag_only"/>
    <x v="0"/>
  </r>
  <r>
    <x v="408"/>
    <s v="Rock Hall"/>
    <x v="23"/>
    <s v="Rock Hall, Maryland"/>
    <x v="2"/>
    <d v="2025-05-31T00:00:00"/>
    <n v="5"/>
    <n v="2025"/>
    <x v="408"/>
    <x v="1"/>
    <x v="293"/>
    <x v="0"/>
    <s v="MD"/>
    <s v="2025-05-31"/>
    <n v="5"/>
    <n v="2025"/>
    <n v="57.57575757575757"/>
    <x v="0"/>
    <s v="310831-Adult Race"/>
    <s v="https://kineticmultisports.com/races/rockhall/"/>
    <x v="1"/>
    <x v="1"/>
    <s v="flag_only"/>
    <x v="0"/>
  </r>
  <r>
    <x v="409"/>
    <s v="Lewisburg"/>
    <x v="21"/>
    <s v="Lewisburg, Pennsylvania"/>
    <x v="2"/>
    <d v="2025-05-31T00:00:00"/>
    <n v="5"/>
    <n v="2025"/>
    <x v="409"/>
    <x v="1"/>
    <x v="276"/>
    <x v="0"/>
    <s v="PA"/>
    <s v="2025-05-31"/>
    <n v="5"/>
    <n v="2025"/>
    <n v="70.37037037037037"/>
    <x v="0"/>
    <s v="310526-Adult Race"/>
    <s v="https://falconracetiming.com"/>
    <x v="1"/>
    <x v="1"/>
    <s v="flag_only"/>
    <x v="2"/>
  </r>
  <r>
    <x v="410"/>
    <s v="Jamesville"/>
    <x v="4"/>
    <s v="Jamesville, New York"/>
    <x v="2"/>
    <d v="2025-05-31T00:00:00"/>
    <n v="5"/>
    <n v="2025"/>
    <x v="410"/>
    <x v="1"/>
    <x v="294"/>
    <x v="0"/>
    <s v="NY"/>
    <s v="2025-05-31"/>
    <n v="5"/>
    <n v="2025"/>
    <n v="59.45945945945945"/>
    <x v="0"/>
    <s v="310381-Adult Race"/>
    <s v="https://coachmarkwilson.com/"/>
    <x v="1"/>
    <x v="1"/>
    <s v="flag_only"/>
    <x v="0"/>
  </r>
  <r>
    <x v="404"/>
    <s v="Bass Lake"/>
    <x v="9"/>
    <s v="Bass Lake, California"/>
    <x v="2"/>
    <d v="2025-05-31T00:00:00"/>
    <n v="5"/>
    <n v="2025"/>
    <x v="404"/>
    <x v="1"/>
    <x v="289"/>
    <x v="2"/>
    <s v="CA"/>
    <s v="2025-05-31"/>
    <n v="5"/>
    <n v="2025"/>
    <n v="79.45205479452055"/>
    <x v="0"/>
    <s v="311049-Adult Race"/>
    <s v="https://www.basslaketri.com/"/>
    <x v="1"/>
    <x v="1"/>
    <s v="flag_only"/>
    <x v="1"/>
  </r>
  <r>
    <x v="411"/>
    <s v="Edmond"/>
    <x v="40"/>
    <s v="Edmond, Oklahoma"/>
    <x v="2"/>
    <d v="2025-05-31T00:00:00"/>
    <n v="5"/>
    <n v="2025"/>
    <x v="411"/>
    <x v="1"/>
    <x v="295"/>
    <x v="2"/>
    <s v="OK"/>
    <s v="2025-05-30"/>
    <n v="5"/>
    <n v="2025"/>
    <n v="85.71428571428572"/>
    <x v="0"/>
    <s v="310650-Adult Race"/>
    <s v="https://register.triokc.club/event/2025-route-66"/>
    <x v="1"/>
    <x v="1"/>
    <s v="flag_only"/>
    <x v="1"/>
  </r>
  <r>
    <x v="403"/>
    <s v="New Hill"/>
    <x v="28"/>
    <s v="New Hill, North Carolina"/>
    <x v="2"/>
    <d v="2025-05-31T00:00:00"/>
    <n v="5"/>
    <n v="2025"/>
    <x v="403"/>
    <x v="1"/>
    <x v="288"/>
    <x v="0"/>
    <s v="NC"/>
    <s v="2025-05-31"/>
    <n v="5"/>
    <n v="2025"/>
    <n v="87.80487804878049"/>
    <x v="0"/>
    <s v="310775-Adult Race"/>
    <s v="https://www.setupevents.com"/>
    <x v="1"/>
    <x v="1"/>
    <s v="flag_only"/>
    <x v="1"/>
  </r>
  <r>
    <x v="412"/>
    <s v="Hurricane"/>
    <x v="2"/>
    <s v="Hurricane, Utah"/>
    <x v="2"/>
    <d v="2025-05-31T00:00:00"/>
    <n v="5"/>
    <n v="2025"/>
    <x v="412"/>
    <x v="1"/>
    <x v="296"/>
    <x v="2"/>
    <s v="UT"/>
    <s v="2025-05-31"/>
    <n v="5"/>
    <n v="2025"/>
    <n v="78.57142857142857"/>
    <x v="0"/>
    <s v="310967-Adult Race"/>
    <s v="https://bbscendurance.com/sandhollow/"/>
    <x v="1"/>
    <x v="1"/>
    <s v="flag_only"/>
    <x v="2"/>
  </r>
  <r>
    <x v="413"/>
    <s v="Freedom"/>
    <x v="45"/>
    <s v="Freedom, New Hampshire"/>
    <x v="2"/>
    <d v="2025-05-31T00:00:00"/>
    <n v="5"/>
    <n v="2025"/>
    <x v="413"/>
    <x v="1"/>
    <x v="297"/>
    <x v="2"/>
    <s v="NH"/>
    <s v="2025-05-31"/>
    <n v="5"/>
    <n v="2025"/>
    <n v="57.69230769230769"/>
    <x v="0"/>
    <s v="311234-Adult Race"/>
    <s v="https://tritekevents.com/"/>
    <x v="1"/>
    <x v="1"/>
    <s v="flag_only"/>
    <x v="0"/>
  </r>
  <r>
    <x v="414"/>
    <s v="Show Low"/>
    <x v="18"/>
    <s v="Show Low, Arizona"/>
    <x v="2"/>
    <d v="2025-05-31T00:00:00"/>
    <n v="5"/>
    <n v="2025"/>
    <x v="414"/>
    <x v="1"/>
    <x v="298"/>
    <x v="0"/>
    <s v="AZ"/>
    <s v="2025-05-31"/>
    <n v="5"/>
    <n v="2025"/>
    <n v="70.45454545454545"/>
    <x v="0"/>
    <s v="311236-Adult Race"/>
    <s v="https://mountainmanevents.com/deuces-wild/"/>
    <x v="1"/>
    <x v="1"/>
    <s v="flag_only"/>
    <x v="2"/>
  </r>
  <r>
    <x v="406"/>
    <s v="Lavallette"/>
    <x v="31"/>
    <s v="Lavallette, New Jersey"/>
    <x v="2"/>
    <d v="2025-05-31T00:00:00"/>
    <n v="5"/>
    <n v="2025"/>
    <x v="406"/>
    <x v="1"/>
    <x v="291"/>
    <x v="2"/>
    <s v="NJ"/>
    <s v="2025-05-31"/>
    <n v="5"/>
    <n v="2025"/>
    <n v="93.97590361445783"/>
    <x v="1"/>
    <s v="311363-Adult Race"/>
    <s v="https://runsignup.com/lavarocks"/>
    <x v="1"/>
    <x v="0"/>
    <s v="both"/>
    <x v="3"/>
  </r>
  <r>
    <x v="421"/>
    <s v="Abington"/>
    <x v="21"/>
    <s v="Abington, Pennsylvania"/>
    <x v="2"/>
    <d v="2025-05-31T00:00:00"/>
    <n v="5"/>
    <n v="2025"/>
    <x v="421"/>
    <x v="0"/>
    <x v="301"/>
    <x v="2"/>
    <s v="PA"/>
    <s v="2025-08-03"/>
    <n v="8"/>
    <n v="2025"/>
    <n v="62.5"/>
    <x v="0"/>
    <s v="310935-Adult Race"/>
    <s v="https://www.steelmanracing.com/steelman-triathlon"/>
    <x v="0"/>
    <x v="0"/>
    <s v="neither"/>
    <x v="0"/>
  </r>
  <r>
    <x v="430"/>
    <s v="St. Petersburg"/>
    <x v="3"/>
    <s v="St. Petersburg, Florida"/>
    <x v="2"/>
    <d v="2025-06-01T00:00:00"/>
    <n v="6"/>
    <n v="2025"/>
    <x v="430"/>
    <x v="1"/>
    <x v="308"/>
    <x v="0"/>
    <s v="FL"/>
    <s v="2025-06-01"/>
    <n v="6"/>
    <n v="2025"/>
    <n v="81.57894736842105"/>
    <x v="0"/>
    <s v="310818-Adult Race"/>
    <s v="https://fortdesototrilogy.com/"/>
    <x v="1"/>
    <x v="1"/>
    <s v="flag_only"/>
    <x v="1"/>
  </r>
  <r>
    <x v="432"/>
    <s v="Rock Hall"/>
    <x v="23"/>
    <s v="Rock Hall, Maryland"/>
    <x v="2"/>
    <d v="2025-06-01T00:00:00"/>
    <n v="6"/>
    <n v="2025"/>
    <x v="432"/>
    <x v="1"/>
    <x v="293"/>
    <x v="0"/>
    <s v="MD"/>
    <s v="2025-05-31"/>
    <n v="5"/>
    <n v="2025"/>
    <n v="60.31746031746032"/>
    <x v="0"/>
    <s v="310831-Adult Race"/>
    <s v="https://kineticmultisports.com/races/rockhall/"/>
    <x v="1"/>
    <x v="1"/>
    <s v="flag_only"/>
    <x v="0"/>
  </r>
  <r>
    <x v="433"/>
    <s v="Melbourne"/>
    <x v="3"/>
    <s v="Melbourne, Florida"/>
    <x v="2"/>
    <d v="2025-06-01T00:00:00"/>
    <n v="6"/>
    <n v="2025"/>
    <x v="433"/>
    <x v="1"/>
    <x v="309"/>
    <x v="0"/>
    <s v="FL"/>
    <s v="2025-06-01"/>
    <n v="6"/>
    <n v="2025"/>
    <n v="89.79591836734694"/>
    <x v="0"/>
    <s v="310532-Adult Race"/>
    <s v="https://drcsports.com/race/pineapplemantriathlon"/>
    <x v="1"/>
    <x v="1"/>
    <s v="flag_only"/>
    <x v="3"/>
  </r>
  <r>
    <x v="434"/>
    <s v="Westfield"/>
    <x v="25"/>
    <s v="Westfield, Massachusetts"/>
    <x v="2"/>
    <d v="2025-06-01T00:00:00"/>
    <n v="6"/>
    <n v="2025"/>
    <x v="434"/>
    <x v="1"/>
    <x v="310"/>
    <x v="2"/>
    <s v="MA"/>
    <s v="2025-08-03"/>
    <n v="8"/>
    <n v="2025"/>
    <n v="52.3076923076923"/>
    <x v="0"/>
    <s v="311431-Adult Race"/>
    <s v="https://www.greenfield-triathlon.com"/>
    <x v="1"/>
    <x v="1"/>
    <s v="flag_only"/>
    <x v="0"/>
  </r>
  <r>
    <x v="438"/>
    <s v="Nashville"/>
    <x v="19"/>
    <s v="Nashville, Tennessee"/>
    <x v="2"/>
    <d v="2025-06-01T00:00:00"/>
    <n v="6"/>
    <n v="2025"/>
    <x v="438"/>
    <x v="1"/>
    <x v="233"/>
    <x v="2"/>
    <s v="TN"/>
    <s v="2025-06-01"/>
    <n v="6"/>
    <n v="2025"/>
    <n v="88.88888888888889"/>
    <x v="0"/>
    <s v="310386-Adult Race"/>
    <s v="https://www.magicsportsusa.com/events/music-city-triathlon"/>
    <x v="1"/>
    <x v="1"/>
    <s v="flag_only"/>
    <x v="1"/>
  </r>
  <r>
    <x v="439"/>
    <s v="East Meadow"/>
    <x v="4"/>
    <s v="East Meadow, New York"/>
    <x v="2"/>
    <d v="2025-06-01T00:00:00"/>
    <n v="6"/>
    <n v="2025"/>
    <x v="439"/>
    <x v="1"/>
    <x v="312"/>
    <x v="0"/>
    <s v="NY"/>
    <s v="2025-06-01"/>
    <n v="6"/>
    <n v="2025"/>
    <n v="84.375"/>
    <x v="0"/>
    <s v="310717-Adult Race"/>
    <s v="https://runsignup.com/Race/NY/EastMeadow/WomensWhisperTri"/>
    <x v="1"/>
    <x v="1"/>
    <s v="flag_only"/>
    <x v="1"/>
  </r>
  <r>
    <x v="441"/>
    <s v="Show Low"/>
    <x v="18"/>
    <s v="Show Low, Arizona"/>
    <x v="2"/>
    <d v="2025-06-01T00:00:00"/>
    <n v="6"/>
    <n v="2025"/>
    <x v="441"/>
    <x v="1"/>
    <x v="298"/>
    <x v="0"/>
    <s v="AZ"/>
    <s v="2025-05-31"/>
    <n v="5"/>
    <n v="2025"/>
    <n v="70.45454545454545"/>
    <x v="0"/>
    <s v="311236-Adult Race"/>
    <s v="https://mountainmanevents.com/deuces-wild/"/>
    <x v="1"/>
    <x v="1"/>
    <s v="flag_only"/>
    <x v="2"/>
  </r>
  <r>
    <x v="442"/>
    <s v="Silver Lake"/>
    <x v="4"/>
    <s v="Silver Lake, New York"/>
    <x v="2"/>
    <d v="2025-06-01T00:00:00"/>
    <n v="6"/>
    <n v="2025"/>
    <x v="442"/>
    <x v="1"/>
    <x v="314"/>
    <x v="2"/>
    <s v="NY"/>
    <s v="2025-06-01"/>
    <n v="6"/>
    <n v="2025"/>
    <n v="79.06976744186046"/>
    <x v="0"/>
    <s v="310393-Adult Race"/>
    <s v="https://www.wolfpackmultisport.com/silver-serpent/"/>
    <x v="1"/>
    <x v="1"/>
    <s v="flag_only"/>
    <x v="1"/>
  </r>
  <r>
    <x v="443"/>
    <s v="Springfield"/>
    <x v="10"/>
    <s v="Springfield, Ohio"/>
    <x v="2"/>
    <d v="2025-06-01T00:00:00"/>
    <n v="6"/>
    <n v="2025"/>
    <x v="443"/>
    <x v="1"/>
    <x v="315"/>
    <x v="0"/>
    <s v="OH"/>
    <s v="2025-06-01"/>
    <n v="6"/>
    <n v="2025"/>
    <n v="89.41176470588236"/>
    <x v="0"/>
    <s v="310942-Adult Race"/>
    <s v="https://runsignup.com/Race/OH/Springfield/DaytonTri"/>
    <x v="1"/>
    <x v="1"/>
    <s v="flag_only"/>
    <x v="3"/>
  </r>
  <r>
    <x v="445"/>
    <s v="Palo"/>
    <x v="15"/>
    <s v="Palo, Iowa"/>
    <x v="2"/>
    <d v="2025-06-01T00:00:00"/>
    <n v="6"/>
    <n v="2025"/>
    <x v="445"/>
    <x v="1"/>
    <x v="191"/>
    <x v="2"/>
    <s v="IA"/>
    <s v="2025-08-01"/>
    <n v="8"/>
    <n v="2025"/>
    <n v="47.36842105263158"/>
    <x v="0"/>
    <s v="311469-Adult Race"/>
    <s v="https://nsga.com/registration/"/>
    <x v="1"/>
    <x v="1"/>
    <s v="flag_only"/>
    <x v="0"/>
  </r>
  <r>
    <x v="449"/>
    <s v="Cassadaga"/>
    <x v="4"/>
    <s v="Cassadaga, New York"/>
    <x v="2"/>
    <d v="2025-06-04T00:00:00"/>
    <n v="6"/>
    <n v="2025"/>
    <x v="450"/>
    <x v="1"/>
    <x v="319"/>
    <x v="2"/>
    <s v="NY"/>
    <s v="2025-06-04"/>
    <n v="6"/>
    <n v="2025"/>
    <n v="55.81395348837209"/>
    <x v="0"/>
    <s v="310576-Adult Race"/>
    <s v="https://runsignup.com/Race/NY/Cassadaga/SouthernTierTriathlonClubSummerTriSeries1"/>
    <x v="1"/>
    <x v="1"/>
    <s v="flag_only"/>
    <x v="0"/>
  </r>
  <r>
    <x v="448"/>
    <s v="Omaha"/>
    <x v="22"/>
    <s v="Omaha, Nebraska"/>
    <x v="2"/>
    <d v="2025-06-04T00:00:00"/>
    <n v="6"/>
    <n v="2025"/>
    <x v="449"/>
    <x v="1"/>
    <x v="318"/>
    <x v="2"/>
    <s v="NE"/>
    <s v="2025-06-05"/>
    <n v="6"/>
    <n v="2025"/>
    <n v="80.79470198675497"/>
    <x v="0"/>
    <s v="310370-Adult Race"/>
    <s v="https://www.usatriathlon.org/get-racing/multisport-national-championships-festival"/>
    <x v="1"/>
    <x v="1"/>
    <s v="flag_only"/>
    <x v="1"/>
  </r>
  <r>
    <x v="458"/>
    <s v="Innsbrook"/>
    <x v="0"/>
    <s v="Innsbrook, Missouri"/>
    <x v="2"/>
    <d v="2025-06-07T00:00:00"/>
    <n v="6"/>
    <n v="2025"/>
    <x v="459"/>
    <x v="1"/>
    <x v="326"/>
    <x v="2"/>
    <s v="MO"/>
    <s v="2025-06-07"/>
    <n v="6"/>
    <n v="2025"/>
    <n v="80.85106382978724"/>
    <x v="0"/>
    <s v="310730-Adult Race"/>
    <s v="https://runsignup.com/Race/MO/WrightCity/InnsbrookTriathlon"/>
    <x v="1"/>
    <x v="1"/>
    <s v="flag_only"/>
    <x v="1"/>
  </r>
  <r>
    <x v="457"/>
    <s v="Brighton"/>
    <x v="6"/>
    <s v="Brighton, Michigan"/>
    <x v="2"/>
    <d v="2025-06-07T00:00:00"/>
    <n v="6"/>
    <n v="2025"/>
    <x v="458"/>
    <x v="1"/>
    <x v="325"/>
    <x v="2"/>
    <s v="MI"/>
    <s v="2025-06-07"/>
    <n v="6"/>
    <n v="2025"/>
    <n v="89.36170212765957"/>
    <x v="0"/>
    <s v="310390-Adult Race"/>
    <s v="https://www.epicislandlaketri.com/"/>
    <x v="1"/>
    <x v="1"/>
    <s v="flag_only"/>
    <x v="3"/>
  </r>
  <r>
    <x v="452"/>
    <s v="Foster"/>
    <x v="34"/>
    <s v="Foster, Oregon"/>
    <x v="2"/>
    <d v="2025-06-07T00:00:00"/>
    <n v="6"/>
    <n v="2025"/>
    <x v="453"/>
    <x v="0"/>
    <x v="224"/>
    <x v="2"/>
    <s v="OR"/>
    <s v="2025-06-08"/>
    <n v="6"/>
    <n v="2025"/>
    <n v="75.26881720430107"/>
    <x v="0"/>
    <s v="310525-Adult Race"/>
    <s v="https://www.bestinthewesttriathlon.com/"/>
    <x v="0"/>
    <x v="0"/>
    <s v="neither"/>
    <x v="2"/>
  </r>
  <r>
    <x v="459"/>
    <s v="Boulder"/>
    <x v="20"/>
    <s v="Boulder, Colorado"/>
    <x v="2"/>
    <d v="2025-06-07T00:00:00"/>
    <n v="6"/>
    <n v="2025"/>
    <x v="460"/>
    <x v="1"/>
    <x v="227"/>
    <x v="2"/>
    <s v="CO"/>
    <s v="2025-06-07"/>
    <n v="6"/>
    <n v="2025"/>
    <n v="87.80487804878049"/>
    <x v="0"/>
    <s v="310952-Adult Race"/>
    <s v="https://www.withoutlimits.co/colorado-triathlon"/>
    <x v="1"/>
    <x v="1"/>
    <s v="flag_only"/>
    <x v="1"/>
  </r>
  <r>
    <x v="460"/>
    <s v="Craigville"/>
    <x v="25"/>
    <s v="Craigville, Massachusetts"/>
    <x v="2"/>
    <d v="2025-06-07T00:00:00"/>
    <n v="6"/>
    <n v="2025"/>
    <x v="461"/>
    <x v="1"/>
    <x v="327"/>
    <x v="2"/>
    <s v="MA"/>
    <s v="2025-06-07"/>
    <n v="6"/>
    <n v="2025"/>
    <n v="88.37209302325581"/>
    <x v="0"/>
    <s v="310976-Adult Race"/>
    <s v="https://neeevents.com/hyannis-sprint-triathlon/?utm_source=usatriahtlon&amp;utm_medium=referral&amp;utm_campaign=event_calendar"/>
    <x v="1"/>
    <x v="1"/>
    <s v="flag_only"/>
    <x v="1"/>
  </r>
  <r>
    <x v="456"/>
    <s v="Gainesville"/>
    <x v="32"/>
    <s v="Gainesville, Georgia"/>
    <x v="2"/>
    <d v="2025-06-07T00:00:00"/>
    <n v="6"/>
    <n v="2025"/>
    <x v="457"/>
    <x v="1"/>
    <x v="324"/>
    <x v="2"/>
    <s v="GA"/>
    <s v="2025-06-07"/>
    <n v="6"/>
    <n v="2025"/>
    <n v="76.92307692307692"/>
    <x v="0"/>
    <s v="311166-Adult Race"/>
    <s v="https://www.tritheparks.com"/>
    <x v="1"/>
    <x v="1"/>
    <s v="flag_only"/>
    <x v="2"/>
  </r>
  <r>
    <x v="463"/>
    <s v="Herald"/>
    <x v="9"/>
    <s v="Herald, California"/>
    <x v="2"/>
    <d v="2025-06-07T00:00:00"/>
    <n v="6"/>
    <n v="2025"/>
    <x v="464"/>
    <x v="1"/>
    <x v="330"/>
    <x v="2"/>
    <s v="CA"/>
    <s v="2025-06-07"/>
    <n v="6"/>
    <n v="2025"/>
    <n v="68.49315068493152"/>
    <x v="0"/>
    <s v="310568-Adult Race"/>
    <s v="https://totalbodyfitness.com/site/race/tri-for-real-1-2022/"/>
    <x v="1"/>
    <x v="1"/>
    <s v="flag_only"/>
    <x v="0"/>
  </r>
  <r>
    <x v="453"/>
    <s v="Montauk"/>
    <x v="4"/>
    <s v="Montauk, New York"/>
    <x v="2"/>
    <d v="2025-06-07T00:00:00"/>
    <n v="6"/>
    <n v="2025"/>
    <x v="454"/>
    <x v="1"/>
    <x v="322"/>
    <x v="2"/>
    <s v="NY"/>
    <s v="2025-06-07"/>
    <n v="6"/>
    <n v="2025"/>
    <n v="91.52542372881356"/>
    <x v="1"/>
    <s v="310812-Adult Race"/>
    <s v="https://www.mightymontauk.com"/>
    <x v="1"/>
    <x v="0"/>
    <s v="both"/>
    <x v="3"/>
  </r>
  <r>
    <x v="467"/>
    <s v="Ada"/>
    <x v="6"/>
    <s v="Ada, Michigan"/>
    <x v="2"/>
    <d v="2025-06-07T00:00:00"/>
    <n v="6"/>
    <n v="2025"/>
    <x v="468"/>
    <x v="1"/>
    <x v="270"/>
    <x v="2"/>
    <s v="MI"/>
    <s v="2025-06-07"/>
    <n v="6"/>
    <n v="2025"/>
    <n v="70.96774193548387"/>
    <x v="0"/>
    <s v="310917-Adult Race"/>
    <s v="https://www.grandrapidstri.com"/>
    <x v="1"/>
    <x v="1"/>
    <s v="flag_only"/>
    <x v="2"/>
  </r>
  <r>
    <x v="472"/>
    <s v="Princeton"/>
    <x v="31"/>
    <s v="Princeton, New Jersey"/>
    <x v="2"/>
    <d v="2025-06-07T00:00:00"/>
    <n v="6"/>
    <n v="2025"/>
    <x v="473"/>
    <x v="1"/>
    <x v="179"/>
    <x v="0"/>
    <s v="NJ"/>
    <s v="2025-06-07"/>
    <n v="6"/>
    <n v="2025"/>
    <n v="80.85106382978724"/>
    <x v="0"/>
    <s v="311560-Youth Race"/>
    <s v="https://runsignup.com/Race/Register?raceId=159764"/>
    <x v="1"/>
    <x v="1"/>
    <s v="flag_only"/>
    <x v="1"/>
  </r>
  <r>
    <x v="477"/>
    <s v="Marbury"/>
    <x v="23"/>
    <s v="Marbury, Maryland"/>
    <x v="2"/>
    <d v="2025-06-08T00:00:00"/>
    <n v="6"/>
    <n v="2025"/>
    <x v="478"/>
    <x v="0"/>
    <x v="133"/>
    <x v="2"/>
    <s v="MD"/>
    <s v="2025-08-02"/>
    <n v="8"/>
    <n v="2025"/>
    <n v="44.89795918367348"/>
    <x v="0"/>
    <s v="350655"/>
    <s v="https://runsignup.com/Race/MD/California/PaxRiverKidsTri"/>
    <x v="0"/>
    <x v="0"/>
    <s v="neither"/>
    <x v="0"/>
  </r>
  <r>
    <x v="480"/>
    <s v="Stuart"/>
    <x v="3"/>
    <s v="Stuart, Florida"/>
    <x v="2"/>
    <d v="2025-06-08T00:00:00"/>
    <n v="6"/>
    <n v="2025"/>
    <x v="481"/>
    <x v="1"/>
    <x v="335"/>
    <x v="2"/>
    <s v="FL"/>
    <s v="2025-06-08"/>
    <n v="6"/>
    <n v="2025"/>
    <n v="86.36363636363636"/>
    <x v="0"/>
    <s v="311205-Adult Race"/>
    <s v="https://runsignup.com/Race/FL/Stuart/GameOnEscapetoHutchinsonIsland"/>
    <x v="1"/>
    <x v="1"/>
    <s v="flag_only"/>
    <x v="1"/>
  </r>
  <r>
    <x v="481"/>
    <s v="Winona"/>
    <x v="11"/>
    <s v="Winona, Minnesota"/>
    <x v="2"/>
    <d v="2025-06-08T00:00:00"/>
    <n v="6"/>
    <n v="2025"/>
    <x v="482"/>
    <x v="1"/>
    <x v="237"/>
    <x v="0"/>
    <s v="MN"/>
    <s v="2025-06-08"/>
    <n v="6"/>
    <n v="2025"/>
    <n v="70.83333333333333"/>
    <x v="0"/>
    <s v="310464-Adult Race"/>
    <s v="https://www.trinona.com/"/>
    <x v="1"/>
    <x v="1"/>
    <s v="flag_only"/>
    <x v="2"/>
  </r>
  <r>
    <x v="484"/>
    <s v="Wareham"/>
    <x v="25"/>
    <s v="Wareham, Massachusetts"/>
    <x v="2"/>
    <d v="2025-06-08T00:00:00"/>
    <n v="6"/>
    <n v="2025"/>
    <x v="485"/>
    <x v="1"/>
    <x v="338"/>
    <x v="2"/>
    <s v="MA"/>
    <s v="2025-06-08"/>
    <n v="6"/>
    <n v="2025"/>
    <n v="83.72093023255813"/>
    <x v="0"/>
    <s v="311052-Adult Race"/>
    <s v="https://maxperformanceonline.com/harvesttri/"/>
    <x v="1"/>
    <x v="1"/>
    <s v="flag_only"/>
    <x v="1"/>
  </r>
  <r>
    <x v="487"/>
    <s v="Huntington"/>
    <x v="41"/>
    <s v="Huntington, Indiana"/>
    <x v="2"/>
    <d v="2025-06-08T00:00:00"/>
    <n v="6"/>
    <n v="2025"/>
    <x v="488"/>
    <x v="1"/>
    <x v="264"/>
    <x v="0"/>
    <s v="IN"/>
    <s v="2025-05-18"/>
    <n v="5"/>
    <n v="2025"/>
    <n v="77.10843373493977"/>
    <x v="0"/>
    <s v="310657-Adult Race"/>
    <s v="https://www.active.com/selma-in/duathlon/races/muncie-sprint-and-olympic-triathlon-1-2025"/>
    <x v="1"/>
    <x v="1"/>
    <s v="flag_only"/>
    <x v="2"/>
  </r>
  <r>
    <x v="490"/>
    <s v="Foster"/>
    <x v="34"/>
    <s v="Foster, Oregon"/>
    <x v="2"/>
    <d v="2025-06-08T00:00:00"/>
    <n v="6"/>
    <n v="2025"/>
    <x v="491"/>
    <x v="1"/>
    <x v="224"/>
    <x v="2"/>
    <s v="OR"/>
    <s v="2025-06-08"/>
    <n v="6"/>
    <n v="2025"/>
    <n v="76.92307692307692"/>
    <x v="0"/>
    <s v="310525-Adult Race"/>
    <s v="https://www.bestinthewesttriathlon.com/"/>
    <x v="1"/>
    <x v="1"/>
    <s v="flag_only"/>
    <x v="2"/>
  </r>
  <r>
    <x v="476"/>
    <s v="Lower Township"/>
    <x v="31"/>
    <s v="Lower Township, New Jersey"/>
    <x v="2"/>
    <d v="2025-06-08T00:00:00"/>
    <n v="6"/>
    <n v="2025"/>
    <x v="477"/>
    <x v="1"/>
    <x v="334"/>
    <x v="2"/>
    <s v="NJ"/>
    <s v="2025-06-08"/>
    <n v="6"/>
    <n v="2025"/>
    <n v="80.59701492537313"/>
    <x v="0"/>
    <s v="310378-Adult Race"/>
    <s v="https://delmosports.com/events/escape-the-cape-new-jerseys-best-triathlon"/>
    <x v="1"/>
    <x v="1"/>
    <s v="flag_only"/>
    <x v="1"/>
  </r>
  <r>
    <x v="495"/>
    <s v="Williamsburg"/>
    <x v="30"/>
    <s v="Williamsburg, Virginia"/>
    <x v="2"/>
    <d v="2025-06-08T00:00:00"/>
    <n v="6"/>
    <n v="2025"/>
    <x v="496"/>
    <x v="1"/>
    <x v="345"/>
    <x v="2"/>
    <s v="VA"/>
    <s v="2025-06-08"/>
    <n v="6"/>
    <n v="2025"/>
    <n v="88.37209302325581"/>
    <x v="0"/>
    <s v="310832-Adult Race"/>
    <s v="https://kineticmultisports.com/races/jamestown/"/>
    <x v="1"/>
    <x v="1"/>
    <s v="flag_only"/>
    <x v="1"/>
  </r>
  <r>
    <x v="497"/>
    <s v="New Holland"/>
    <x v="10"/>
    <s v="New Holland, Ohio"/>
    <x v="2"/>
    <d v="2025-06-08T00:00:00"/>
    <n v="6"/>
    <n v="2025"/>
    <x v="498"/>
    <x v="1"/>
    <x v="346"/>
    <x v="2"/>
    <s v="OH"/>
    <s v="2025-06-08"/>
    <n v="6"/>
    <n v="2025"/>
    <n v="76.31578947368422"/>
    <x v="0"/>
    <s v="311134-Adult Race"/>
    <s v="https://hfpracing.com/race/deer-creek-tri-and-du/"/>
    <x v="1"/>
    <x v="1"/>
    <s v="flag_only"/>
    <x v="2"/>
  </r>
  <r>
    <x v="498"/>
    <s v="Ada"/>
    <x v="6"/>
    <s v="Ada, Michigan"/>
    <x v="2"/>
    <d v="2025-06-08T00:00:00"/>
    <n v="6"/>
    <n v="2025"/>
    <x v="499"/>
    <x v="1"/>
    <x v="270"/>
    <x v="2"/>
    <s v="MI"/>
    <s v="2025-06-07"/>
    <n v="6"/>
    <n v="2025"/>
    <n v="75.86206896551724"/>
    <x v="0"/>
    <s v="310917-Adult Race"/>
    <s v="https://www.grandrapidstri.com"/>
    <x v="1"/>
    <x v="1"/>
    <s v="flag_only"/>
    <x v="2"/>
  </r>
  <r>
    <x v="500"/>
    <s v="Shreveport"/>
    <x v="38"/>
    <s v="Shreveport, Louisiana"/>
    <x v="2"/>
    <d v="2025-06-08T00:00:00"/>
    <n v="6"/>
    <n v="2025"/>
    <x v="501"/>
    <x v="1"/>
    <x v="190"/>
    <x v="0"/>
    <s v="LA"/>
    <s v="2025-05-03"/>
    <n v="5"/>
    <n v="2025"/>
    <n v="67.85714285714286"/>
    <x v="0"/>
    <s v="311349-Adult Race"/>
    <s v="https://www.louisianatri.com"/>
    <x v="1"/>
    <x v="1"/>
    <s v="flag_only"/>
    <x v="0"/>
  </r>
  <r>
    <x v="510"/>
    <s v="Mt. Tremper"/>
    <x v="4"/>
    <s v="Mt. Tremper, New York"/>
    <x v="2"/>
    <d v="2025-06-11T00:00:00"/>
    <n v="6"/>
    <n v="2025"/>
    <x v="511"/>
    <x v="1"/>
    <x v="350"/>
    <x v="2"/>
    <s v="NY"/>
    <s v="2025-05-11"/>
    <n v="5"/>
    <n v="2025"/>
    <n v="46"/>
    <x v="0"/>
    <s v="310908-Adult Race"/>
    <s v="https://eventpowerli.com/race-details/mothers-day-duathlon/"/>
    <x v="1"/>
    <x v="1"/>
    <s v="flag_only"/>
    <x v="0"/>
  </r>
  <r>
    <x v="514"/>
    <s v="Bend"/>
    <x v="34"/>
    <s v="Bend, Oregon"/>
    <x v="2"/>
    <d v="2025-06-13T00:00:00"/>
    <n v="6"/>
    <n v="2025"/>
    <x v="515"/>
    <x v="1"/>
    <x v="352"/>
    <x v="2"/>
    <s v="OR"/>
    <s v="2025-06-14"/>
    <n v="6"/>
    <n v="2025"/>
    <n v="86.66666666666667"/>
    <x v="0"/>
    <s v="310555-Adult Race"/>
    <s v="https://whyracingevents.com/pacific-crest-endurance/"/>
    <x v="1"/>
    <x v="1"/>
    <s v="flag_only"/>
    <x v="1"/>
  </r>
  <r>
    <x v="522"/>
    <s v="Shoreview"/>
    <x v="11"/>
    <s v="Shoreview, Minnesota"/>
    <x v="2"/>
    <d v="2025-06-14T00:00:00"/>
    <n v="6"/>
    <n v="2025"/>
    <x v="523"/>
    <x v="0"/>
    <x v="237"/>
    <x v="0"/>
    <s v="MN"/>
    <s v="2025-06-08"/>
    <n v="6"/>
    <n v="2025"/>
    <n v="58.33333333333333"/>
    <x v="0"/>
    <s v="310464-Adult Race"/>
    <s v="https://www.trinona.com/"/>
    <x v="0"/>
    <x v="0"/>
    <s v="neither"/>
    <x v="0"/>
  </r>
  <r>
    <x v="526"/>
    <s v="Waynesboro"/>
    <x v="21"/>
    <s v="Waynesboro, Pennsylvania"/>
    <x v="2"/>
    <d v="2025-06-14T00:00:00"/>
    <n v="6"/>
    <n v="2025"/>
    <x v="527"/>
    <x v="1"/>
    <x v="46"/>
    <x v="2"/>
    <s v="PA"/>
    <s v="2025-06-14"/>
    <n v="6"/>
    <n v="2025"/>
    <n v="89.18918918918919"/>
    <x v="0"/>
    <s v="311135-Adult Race"/>
    <s v="https://www.trisignup.com/Race/PA/Waynesboro/StrokesSpokesandStrides"/>
    <x v="1"/>
    <x v="1"/>
    <s v="flag_only"/>
    <x v="3"/>
  </r>
  <r>
    <x v="528"/>
    <s v="East Freetown"/>
    <x v="25"/>
    <s v="East Freetown, Massachusetts"/>
    <x v="2"/>
    <d v="2025-06-14T00:00:00"/>
    <n v="6"/>
    <n v="2025"/>
    <x v="529"/>
    <x v="1"/>
    <x v="359"/>
    <x v="6"/>
    <s v="MA"/>
    <s v="2025-07-20"/>
    <n v="7"/>
    <n v="2025"/>
    <n v="59.70149253731343"/>
    <x v="0"/>
    <s v="311441-Adult Race"/>
    <s v="https://www.applemantriathlon.com/"/>
    <x v="1"/>
    <x v="1"/>
    <s v="flag_only"/>
    <x v="0"/>
  </r>
  <r>
    <x v="530"/>
    <s v="Middlebury"/>
    <x v="44"/>
    <s v="Middlebury, Connecticut"/>
    <x v="2"/>
    <d v="2025-06-14T00:00:00"/>
    <n v="6"/>
    <n v="2025"/>
    <x v="531"/>
    <x v="1"/>
    <x v="360"/>
    <x v="2"/>
    <s v="CT"/>
    <s v="2025-06-14"/>
    <n v="6"/>
    <n v="2025"/>
    <n v="61.90476190476191"/>
    <x v="0"/>
    <s v="311650-Adult Race"/>
    <s v="https://patgriskustri.com/"/>
    <x v="1"/>
    <x v="1"/>
    <s v="flag_only"/>
    <x v="0"/>
  </r>
  <r>
    <x v="532"/>
    <s v="Knoxville"/>
    <x v="19"/>
    <s v="Knoxville, Tennessee"/>
    <x v="2"/>
    <d v="2025-06-14T00:00:00"/>
    <n v="6"/>
    <n v="2025"/>
    <x v="533"/>
    <x v="1"/>
    <x v="362"/>
    <x v="2"/>
    <s v="TN"/>
    <s v="2025-06-14"/>
    <n v="6"/>
    <n v="2025"/>
    <n v="59.375"/>
    <x v="0"/>
    <s v="310808-Adult Race"/>
    <s v="https://www.personalbestracing.com"/>
    <x v="1"/>
    <x v="1"/>
    <s v="flag_only"/>
    <x v="0"/>
  </r>
  <r>
    <x v="534"/>
    <s v="Ticonderoga"/>
    <x v="4"/>
    <s v="Ticonderoga, New York"/>
    <x v="2"/>
    <d v="2025-06-14T00:00:00"/>
    <n v="6"/>
    <n v="2025"/>
    <x v="535"/>
    <x v="1"/>
    <x v="364"/>
    <x v="2"/>
    <s v="NY"/>
    <s v="2025-06-14"/>
    <n v="6"/>
    <n v="2025"/>
    <n v="92.30769230769231"/>
    <x v="1"/>
    <s v="310417-Adult Race"/>
    <s v="https://coachmarkwilson.com/events/ticonderoga-triathlon-festival/"/>
    <x v="1"/>
    <x v="0"/>
    <s v="both"/>
    <x v="3"/>
  </r>
  <r>
    <x v="538"/>
    <s v="Manahawkin"/>
    <x v="31"/>
    <s v="Manahawkin, New Jersey"/>
    <x v="2"/>
    <d v="2025-06-14T00:00:00"/>
    <n v="6"/>
    <n v="2025"/>
    <x v="539"/>
    <x v="1"/>
    <x v="274"/>
    <x v="1"/>
    <s v="NJ"/>
    <s v="2025-08-24"/>
    <n v="8"/>
    <n v="2025"/>
    <n v="73.21428571428572"/>
    <x v="0"/>
    <s v="310947-Adult Race"/>
    <s v="https://runsignup.com/medfordlakes"/>
    <x v="1"/>
    <x v="1"/>
    <s v="flag_only"/>
    <x v="2"/>
  </r>
  <r>
    <x v="544"/>
    <s v="Fayetteville"/>
    <x v="4"/>
    <s v="Fayetteville, New York"/>
    <x v="2"/>
    <d v="2025-06-14T00:00:00"/>
    <n v="6"/>
    <n v="2025"/>
    <x v="545"/>
    <x v="0"/>
    <x v="369"/>
    <x v="1"/>
    <s v="NY"/>
    <s v="2025-07-27"/>
    <n v="7"/>
    <n v="2025"/>
    <n v="51.76470588235293"/>
    <x v="0"/>
    <s v="310510-Adult Race"/>
    <s v="https://runsignup.com/Race/NY/FindleyLake/FindleyLakeTriathlonFestival"/>
    <x v="0"/>
    <x v="0"/>
    <s v="neither"/>
    <x v="0"/>
  </r>
  <r>
    <x v="518"/>
    <s v="Cicero"/>
    <x v="41"/>
    <s v="Cicero, Indiana"/>
    <x v="2"/>
    <d v="2025-06-14T00:00:00"/>
    <n v="6"/>
    <n v="2025"/>
    <x v="519"/>
    <x v="1"/>
    <x v="354"/>
    <x v="2"/>
    <s v="IN"/>
    <s v="2025-06-14"/>
    <n v="6"/>
    <n v="2025"/>
    <n v="86.48648648648648"/>
    <x v="0"/>
    <s v="311269-Adult Race"/>
    <s v="https://www.tuxbro.com"/>
    <x v="1"/>
    <x v="1"/>
    <s v="flag_only"/>
    <x v="1"/>
  </r>
  <r>
    <x v="520"/>
    <s v="Castaic"/>
    <x v="9"/>
    <s v="Castaic, California"/>
    <x v="2"/>
    <d v="2025-06-14T00:00:00"/>
    <n v="6"/>
    <n v="2025"/>
    <x v="521"/>
    <x v="0"/>
    <x v="11"/>
    <x v="5"/>
    <s v="CA"/>
    <s v="2025-09-20"/>
    <n v="9"/>
    <n v="2025"/>
    <n v="52.17391304347826"/>
    <x v="0"/>
    <s v="310797-Adult Race"/>
    <s v="https://octriseries.com/pacific-coast-triathlon/"/>
    <x v="0"/>
    <x v="0"/>
    <s v="neither"/>
    <x v="0"/>
  </r>
  <r>
    <x v="554"/>
    <s v="Clermont"/>
    <x v="3"/>
    <s v="Clermont, Florida"/>
    <x v="2"/>
    <d v="2025-06-15T00:00:00"/>
    <n v="6"/>
    <n v="2025"/>
    <x v="555"/>
    <x v="1"/>
    <x v="375"/>
    <x v="2"/>
    <s v="FL"/>
    <s v="2025-09-14"/>
    <n v="9"/>
    <n v="2025"/>
    <n v="54.36893203883495"/>
    <x v="0"/>
    <s v="310696-Adult Race"/>
    <s v="https://sommersportsevents.com/Calendar/adventhealth-cool-sommer-mornings-series-4"/>
    <x v="1"/>
    <x v="1"/>
    <s v="flag_only"/>
    <x v="0"/>
  </r>
  <r>
    <x v="557"/>
    <s v="Bozeman"/>
    <x v="39"/>
    <s v="Bozeman, Montana"/>
    <x v="2"/>
    <d v="2025-06-15T00:00:00"/>
    <n v="6"/>
    <n v="2025"/>
    <x v="558"/>
    <x v="1"/>
    <x v="196"/>
    <x v="0"/>
    <s v="MT"/>
    <s v="2025-06-15"/>
    <n v="6"/>
    <n v="2025"/>
    <n v="87.17948717948718"/>
    <x v="0"/>
    <s v="310625-Adult Race"/>
    <s v="https://www.trisignup.com/Race/MT/Bozeman/BozemanTriathlon"/>
    <x v="1"/>
    <x v="1"/>
    <s v="flag_only"/>
    <x v="1"/>
  </r>
  <r>
    <x v="558"/>
    <s v="Montclair"/>
    <x v="30"/>
    <s v="Montclair, Virginia"/>
    <x v="2"/>
    <d v="2025-06-15T00:00:00"/>
    <n v="6"/>
    <n v="2025"/>
    <x v="559"/>
    <x v="1"/>
    <x v="377"/>
    <x v="2"/>
    <s v="VA"/>
    <s v="2025-06-15"/>
    <n v="6"/>
    <n v="2025"/>
    <n v="90.56603773584906"/>
    <x v="1"/>
    <s v="311109-Adult Race"/>
    <s v="https://www.ripitevents.com/lakemontclairtriathlon"/>
    <x v="1"/>
    <x v="0"/>
    <s v="both"/>
    <x v="3"/>
  </r>
  <r>
    <x v="559"/>
    <s v="Detroit"/>
    <x v="6"/>
    <s v="Detroit, Michigan"/>
    <x v="2"/>
    <d v="2025-06-15T00:00:00"/>
    <n v="6"/>
    <n v="2025"/>
    <x v="560"/>
    <x v="0"/>
    <x v="378"/>
    <x v="2"/>
    <s v="MI"/>
    <s v="2025-07-23"/>
    <n v="7"/>
    <n v="2025"/>
    <n v="65.21739130434783"/>
    <x v="0"/>
    <s v="311435-Adult Race"/>
    <s v="https://runtrextri.com/"/>
    <x v="0"/>
    <x v="0"/>
    <s v="neither"/>
    <x v="0"/>
  </r>
  <r>
    <x v="569"/>
    <s v="Franconia"/>
    <x v="45"/>
    <s v="Franconia, New Hampshire"/>
    <x v="2"/>
    <d v="2025-06-21T00:00:00"/>
    <n v="6"/>
    <n v="2025"/>
    <x v="570"/>
    <x v="1"/>
    <x v="348"/>
    <x v="2"/>
    <s v="NH"/>
    <s v="2025-06-21"/>
    <n v="6"/>
    <n v="2025"/>
    <n v="90.90909090909091"/>
    <x v="1"/>
    <s v="310401-Adult Race"/>
    <s v="https://www.millenniumrunning.com/whitemountainstri"/>
    <x v="1"/>
    <x v="0"/>
    <s v="both"/>
    <x v="3"/>
  </r>
  <r>
    <x v="573"/>
    <s v="Loveland"/>
    <x v="20"/>
    <s v="Loveland, Colorado"/>
    <x v="2"/>
    <d v="2025-06-21T00:00:00"/>
    <n v="6"/>
    <n v="2025"/>
    <x v="574"/>
    <x v="1"/>
    <x v="386"/>
    <x v="2"/>
    <s v="CO"/>
    <s v="2025-06-21"/>
    <n v="6"/>
    <n v="2025"/>
    <n v="75.86206896551724"/>
    <x v="0"/>
    <s v="311046-Adult Race"/>
    <s v="https://simpleracereg2.com/events/2024_loveland_lake_2_lake_tri"/>
    <x v="1"/>
    <x v="1"/>
    <s v="flag_only"/>
    <x v="2"/>
  </r>
  <r>
    <x v="574"/>
    <s v="Excelsior"/>
    <x v="11"/>
    <s v="Excelsior, Minnesota"/>
    <x v="2"/>
    <d v="2025-06-21T00:00:00"/>
    <n v="6"/>
    <n v="2025"/>
    <x v="575"/>
    <x v="0"/>
    <x v="237"/>
    <x v="0"/>
    <s v="MN"/>
    <s v="2025-06-08"/>
    <n v="6"/>
    <n v="2025"/>
    <n v="54.54545454545454"/>
    <x v="0"/>
    <s v="310464-Adult Race"/>
    <s v="https://www.trinona.com/"/>
    <x v="0"/>
    <x v="0"/>
    <s v="neither"/>
    <x v="0"/>
  </r>
  <r>
    <x v="579"/>
    <s v="Tahoe City"/>
    <x v="9"/>
    <s v="Tahoe City, California"/>
    <x v="2"/>
    <d v="2025-06-21T00:00:00"/>
    <n v="6"/>
    <n v="2025"/>
    <x v="580"/>
    <x v="1"/>
    <x v="68"/>
    <x v="1"/>
    <s v="CA"/>
    <s v="2025-08-22"/>
    <n v="8"/>
    <n v="2025"/>
    <n v="74.07407407407408"/>
    <x v="0"/>
    <s v="310888-Adult Race"/>
    <s v="https://laketahoetri.com/"/>
    <x v="1"/>
    <x v="1"/>
    <s v="flag_only"/>
    <x v="2"/>
  </r>
  <r>
    <x v="581"/>
    <s v="Seneca"/>
    <x v="1"/>
    <s v="Seneca, South Carolina"/>
    <x v="2"/>
    <d v="2025-06-21T00:00:00"/>
    <n v="6"/>
    <n v="2025"/>
    <x v="582"/>
    <x v="1"/>
    <x v="389"/>
    <x v="2"/>
    <s v="SC"/>
    <s v="2025-06-21"/>
    <n v="6"/>
    <n v="2025"/>
    <n v="87.17948717948718"/>
    <x v="0"/>
    <s v="311376-Adult Race"/>
    <s v="https://runsignup.com/Race/SC/Seneca/TheClemsonTriathlon"/>
    <x v="1"/>
    <x v="1"/>
    <s v="flag_only"/>
    <x v="1"/>
  </r>
  <r>
    <x v="582"/>
    <s v="Salisbury"/>
    <x v="46"/>
    <s v="Salisbury, Vermont"/>
    <x v="2"/>
    <d v="2025-06-21T00:00:00"/>
    <n v="6"/>
    <n v="2025"/>
    <x v="583"/>
    <x v="1"/>
    <x v="390"/>
    <x v="2"/>
    <s v="VT"/>
    <s v="2025-06-21"/>
    <n v="6"/>
    <n v="2025"/>
    <n v="78.18181818181819"/>
    <x v="0"/>
    <s v="310678-Adult Race"/>
    <s v="https://vermontsuntriathlonseries.com/"/>
    <x v="1"/>
    <x v="1"/>
    <s v="flag_only"/>
    <x v="2"/>
  </r>
  <r>
    <x v="589"/>
    <s v="Salisbury"/>
    <x v="46"/>
    <s v="Salisbury, Vermont"/>
    <x v="2"/>
    <d v="2025-06-21T00:00:00"/>
    <n v="6"/>
    <n v="2025"/>
    <x v="590"/>
    <x v="1"/>
    <x v="397"/>
    <x v="6"/>
    <s v="VT"/>
    <s v="2025-08-17"/>
    <n v="8"/>
    <n v="2025"/>
    <n v="77.77777777777779"/>
    <x v="0"/>
    <s v="310680-Adult Race"/>
    <s v="https://vermontsuntriathlonseries.com/"/>
    <x v="1"/>
    <x v="1"/>
    <s v="flag_only"/>
    <x v="2"/>
  </r>
  <r>
    <x v="598"/>
    <s v="Pine Plains"/>
    <x v="4"/>
    <s v="Pine Plains, New York"/>
    <x v="2"/>
    <d v="2025-06-22T00:00:00"/>
    <n v="6"/>
    <n v="2025"/>
    <x v="599"/>
    <x v="1"/>
    <x v="401"/>
    <x v="2"/>
    <s v="NY"/>
    <s v="2025-06-22"/>
    <n v="6"/>
    <n v="2025"/>
    <n v="80"/>
    <x v="0"/>
    <s v="310430-Adult Race"/>
    <s v="https://coachmarkwilson.com/events/stissing-triathlon/"/>
    <x v="1"/>
    <x v="1"/>
    <s v="flag_only"/>
    <x v="1"/>
  </r>
  <r>
    <x v="599"/>
    <s v="Guerneville"/>
    <x v="9"/>
    <s v="Guerneville, California"/>
    <x v="2"/>
    <d v="2025-06-22T00:00:00"/>
    <n v="6"/>
    <n v="2025"/>
    <x v="600"/>
    <x v="0"/>
    <x v="68"/>
    <x v="1"/>
    <s v="CA"/>
    <s v="2025-08-22"/>
    <n v="8"/>
    <n v="2025"/>
    <n v="54.54545454545454"/>
    <x v="0"/>
    <s v="310888-Adult Race"/>
    <s v="https://laketahoetri.com/"/>
    <x v="0"/>
    <x v="0"/>
    <s v="neither"/>
    <x v="0"/>
  </r>
  <r>
    <x v="601"/>
    <s v="Lakeshore"/>
    <x v="9"/>
    <s v="Lakeshore, California"/>
    <x v="2"/>
    <d v="2025-06-22T00:00:00"/>
    <n v="6"/>
    <n v="2025"/>
    <x v="602"/>
    <x v="1"/>
    <x v="403"/>
    <x v="2"/>
    <s v="CA"/>
    <s v="2025-06-22"/>
    <n v="6"/>
    <n v="2025"/>
    <n v="71.42857142857143"/>
    <x v="0"/>
    <s v="311195-Adult Race"/>
    <s v="https://runsignup.com/huntingtontri"/>
    <x v="1"/>
    <x v="1"/>
    <s v="flag_only"/>
    <x v="2"/>
  </r>
  <r>
    <x v="606"/>
    <s v="San Diego"/>
    <x v="9"/>
    <s v="San Diego, California"/>
    <x v="2"/>
    <d v="2025-06-22T00:00:00"/>
    <n v="6"/>
    <n v="2025"/>
    <x v="607"/>
    <x v="1"/>
    <x v="408"/>
    <x v="2"/>
    <s v="CA"/>
    <s v="2025-06-22"/>
    <n v="6"/>
    <n v="2025"/>
    <n v="92.95774647887323"/>
    <x v="1"/>
    <s v="310487-Adult Race"/>
    <s v="https://www.sdinternationaltriathlon.com/"/>
    <x v="1"/>
    <x v="0"/>
    <s v="both"/>
    <x v="3"/>
  </r>
  <r>
    <x v="608"/>
    <s v="Manvel"/>
    <x v="12"/>
    <s v="Manvel, Texas"/>
    <x v="2"/>
    <d v="2025-06-22T00:00:00"/>
    <n v="6"/>
    <n v="2025"/>
    <x v="609"/>
    <x v="1"/>
    <x v="157"/>
    <x v="2"/>
    <s v="TX"/>
    <s v="2025-06-22"/>
    <n v="6"/>
    <n v="2025"/>
    <n v="91.52542372881356"/>
    <x v="1"/>
    <s v="310787-Adult Race"/>
    <s v="https://raceroster.com/events/2023/67580/pomona-triathlon"/>
    <x v="1"/>
    <x v="0"/>
    <s v="both"/>
    <x v="3"/>
  </r>
  <r>
    <x v="611"/>
    <s v="Colonial Beach"/>
    <x v="30"/>
    <s v="Colonial Beach, Virginia"/>
    <x v="2"/>
    <d v="2025-06-22T00:00:00"/>
    <n v="6"/>
    <n v="2025"/>
    <x v="612"/>
    <x v="1"/>
    <x v="411"/>
    <x v="2"/>
    <s v="VA"/>
    <s v="2025-06-22"/>
    <n v="6"/>
    <n v="2025"/>
    <n v="90.56603773584906"/>
    <x v="1"/>
    <s v="310833-Adult Race"/>
    <s v="https://kineticmultisports.com/races/colonial-beach/"/>
    <x v="1"/>
    <x v="0"/>
    <s v="both"/>
    <x v="3"/>
  </r>
  <r>
    <x v="613"/>
    <s v="Bridgeton"/>
    <x v="31"/>
    <s v="Bridgeton, New Jersey"/>
    <x v="2"/>
    <d v="2025-06-22T00:00:00"/>
    <n v="6"/>
    <n v="2025"/>
    <x v="614"/>
    <x v="1"/>
    <x v="413"/>
    <x v="2"/>
    <s v="NJ"/>
    <s v="2025-06-22"/>
    <n v="6"/>
    <n v="2025"/>
    <n v="89.36170212765957"/>
    <x v="0"/>
    <s v="310994-Adult Race"/>
    <s v="https://runsignup.com/Race/NJ/Bridgeton/SunsetLakeTriathlon"/>
    <x v="1"/>
    <x v="1"/>
    <s v="flag_only"/>
    <x v="3"/>
  </r>
  <r>
    <x v="614"/>
    <s v="Chattanooga"/>
    <x v="19"/>
    <s v="Chattanooga, Tennessee"/>
    <x v="2"/>
    <d v="2025-06-22T00:00:00"/>
    <n v="6"/>
    <n v="2025"/>
    <x v="615"/>
    <x v="1"/>
    <x v="414"/>
    <x v="2"/>
    <s v="TN"/>
    <s v="2025-06-22"/>
    <n v="6"/>
    <n v="2025"/>
    <n v="86.8421052631579"/>
    <x v="0"/>
    <s v="310431-Adult Race"/>
    <s v="https://www.magicsportsusa.com/events/chattanooga-waterfront-triathlon"/>
    <x v="1"/>
    <x v="1"/>
    <s v="flag_only"/>
    <x v="1"/>
  </r>
  <r>
    <x v="615"/>
    <s v="Fayetteville"/>
    <x v="29"/>
    <s v="Fayetteville, Arkansas"/>
    <x v="2"/>
    <d v="2025-06-22T00:00:00"/>
    <n v="6"/>
    <n v="2025"/>
    <x v="616"/>
    <x v="1"/>
    <x v="395"/>
    <x v="2"/>
    <s v="AR"/>
    <s v="2025-06-21"/>
    <n v="6"/>
    <n v="2025"/>
    <n v="67.69230769230769"/>
    <x v="0"/>
    <s v="310845-Adult Race"/>
    <s v="https://www.ozarkvalleytriathlon.com"/>
    <x v="1"/>
    <x v="1"/>
    <s v="flag_only"/>
    <x v="0"/>
  </r>
  <r>
    <x v="617"/>
    <s v="Ames"/>
    <x v="15"/>
    <s v="Ames, Iowa"/>
    <x v="2"/>
    <d v="2025-06-22T00:00:00"/>
    <n v="6"/>
    <n v="2025"/>
    <x v="618"/>
    <x v="0"/>
    <x v="415"/>
    <x v="4"/>
    <s v="IA"/>
    <s v="2025-08-16"/>
    <n v="8"/>
    <n v="2025"/>
    <n v="54.32098765432099"/>
    <x v="0"/>
    <s v="311265-Adult Race"/>
    <s v="https://www.runsignup.com"/>
    <x v="0"/>
    <x v="0"/>
    <s v="neither"/>
    <x v="0"/>
  </r>
  <r>
    <x v="618"/>
    <s v="Wilmington"/>
    <x v="10"/>
    <s v="Wilmington, Ohio"/>
    <x v="2"/>
    <d v="2025-06-22T00:00:00"/>
    <n v="6"/>
    <n v="2025"/>
    <x v="619"/>
    <x v="1"/>
    <x v="416"/>
    <x v="2"/>
    <s v="OH"/>
    <s v="2025-06-22"/>
    <n v="6"/>
    <n v="2025"/>
    <n v="89.65517241379311"/>
    <x v="0"/>
    <s v="310943-Adult Race"/>
    <s v="https://www.zoomracingusa.com/multi-sport-racing/buckeye-triathlon/"/>
    <x v="1"/>
    <x v="1"/>
    <s v="flag_only"/>
    <x v="3"/>
  </r>
  <r>
    <x v="619"/>
    <s v="Barnsdall"/>
    <x v="40"/>
    <s v="Barnsdall, Oklahoma"/>
    <x v="2"/>
    <d v="2025-06-22T00:00:00"/>
    <n v="6"/>
    <n v="2025"/>
    <x v="620"/>
    <x v="1"/>
    <x v="204"/>
    <x v="6"/>
    <s v="OK"/>
    <s v="2025-07-19"/>
    <n v="7"/>
    <n v="2025"/>
    <n v="58.33333333333333"/>
    <x v="0"/>
    <s v="310809-Adult Race"/>
    <s v="https://triyouthracing.com/"/>
    <x v="1"/>
    <x v="1"/>
    <s v="flag_only"/>
    <x v="0"/>
  </r>
  <r>
    <x v="622"/>
    <s v="Cincinnati"/>
    <x v="10"/>
    <s v="Cincinnati, Ohio"/>
    <x v="2"/>
    <d v="2025-06-22T00:00:00"/>
    <n v="6"/>
    <n v="2025"/>
    <x v="623"/>
    <x v="1"/>
    <x v="419"/>
    <x v="2"/>
    <s v="OH"/>
    <s v="2025-06-22"/>
    <n v="6"/>
    <n v="2025"/>
    <n v="93.02325581395348"/>
    <x v="1"/>
    <s v="311404-Adult Race"/>
    <s v="https://www.hfpracing.com"/>
    <x v="1"/>
    <x v="0"/>
    <s v="both"/>
    <x v="3"/>
  </r>
  <r>
    <x v="623"/>
    <s v="Ephrata"/>
    <x v="21"/>
    <s v="Ephrata, Pennsylvania"/>
    <x v="2"/>
    <d v="2025-06-22T00:00:00"/>
    <n v="6"/>
    <n v="2025"/>
    <x v="624"/>
    <x v="1"/>
    <x v="302"/>
    <x v="2"/>
    <s v="PA"/>
    <s v="2025-06-22"/>
    <n v="6"/>
    <n v="2025"/>
    <n v="90.19607843137256"/>
    <x v="1"/>
    <s v="311544-Adult Race"/>
    <s v="https://gotthenerve.org/"/>
    <x v="1"/>
    <x v="0"/>
    <s v="both"/>
    <x v="3"/>
  </r>
  <r>
    <x v="639"/>
    <s v="Kingston"/>
    <x v="4"/>
    <s v="Kingston, New York"/>
    <x v="2"/>
    <d v="2025-06-28T00:00:00"/>
    <n v="6"/>
    <n v="2025"/>
    <x v="640"/>
    <x v="1"/>
    <x v="425"/>
    <x v="2"/>
    <s v="NY"/>
    <s v="2025-06-28"/>
    <n v="6"/>
    <n v="2025"/>
    <n v="72.72727272727273"/>
    <x v="0"/>
    <s v="310450-Adult Race"/>
    <s v="https://alpha.win/product/hudson-valley-ny-triathlon-2025-individual/"/>
    <x v="1"/>
    <x v="1"/>
    <s v="flag_only"/>
    <x v="2"/>
  </r>
  <r>
    <x v="643"/>
    <s v="Enumclaw"/>
    <x v="16"/>
    <s v="Enumclaw, Washington"/>
    <x v="2"/>
    <d v="2025-06-28T00:00:00"/>
    <n v="6"/>
    <n v="2025"/>
    <x v="644"/>
    <x v="1"/>
    <x v="429"/>
    <x v="2"/>
    <s v="WA"/>
    <s v="2025-06-28"/>
    <n v="6"/>
    <n v="2025"/>
    <n v="90.19607843137256"/>
    <x v="1"/>
    <s v="310634-Adult Race"/>
    <s v="https://blackdiamondtri.com/"/>
    <x v="1"/>
    <x v="0"/>
    <s v="both"/>
    <x v="3"/>
  </r>
  <r>
    <x v="637"/>
    <s v="Whitney Point"/>
    <x v="4"/>
    <s v="Whitney Point, New York"/>
    <x v="2"/>
    <d v="2025-06-28T00:00:00"/>
    <n v="6"/>
    <n v="2025"/>
    <x v="638"/>
    <x v="1"/>
    <x v="424"/>
    <x v="2"/>
    <s v="NY"/>
    <s v="2025-06-28"/>
    <n v="6"/>
    <n v="2025"/>
    <n v="83.33333333333334"/>
    <x v="0"/>
    <s v="311008-Adult Race"/>
    <s v="https://broomecountyny.gov/parks/triathlon"/>
    <x v="1"/>
    <x v="1"/>
    <s v="flag_only"/>
    <x v="1"/>
  </r>
  <r>
    <x v="648"/>
    <s v="Tupper Lake"/>
    <x v="4"/>
    <s v="Tupper Lake, New York"/>
    <x v="2"/>
    <d v="2025-06-28T00:00:00"/>
    <n v="6"/>
    <n v="2025"/>
    <x v="649"/>
    <x v="1"/>
    <x v="433"/>
    <x v="2"/>
    <s v="NY"/>
    <s v="2025-06-28"/>
    <n v="6"/>
    <n v="2025"/>
    <n v="91.80327868852459"/>
    <x v="1"/>
    <s v="310429-Adult Race"/>
    <s v="http://www.tupperlaketinman.com/"/>
    <x v="1"/>
    <x v="0"/>
    <s v="both"/>
    <x v="3"/>
  </r>
  <r>
    <x v="650"/>
    <s v="Oak Ridge"/>
    <x v="19"/>
    <s v="Oak Ridge, Tennessee"/>
    <x v="2"/>
    <d v="2025-06-28T00:00:00"/>
    <n v="6"/>
    <n v="2025"/>
    <x v="651"/>
    <x v="1"/>
    <x v="141"/>
    <x v="2"/>
    <s v="TN"/>
    <s v="2025-06-28"/>
    <n v="6"/>
    <n v="2025"/>
    <n v="91.80327868852459"/>
    <x v="1"/>
    <s v="310878-Adult Race"/>
    <s v="https://runsignup.com/Race/TN/OakRidge/SecretCitySprintTriathlon"/>
    <x v="1"/>
    <x v="0"/>
    <s v="both"/>
    <x v="3"/>
  </r>
  <r>
    <x v="654"/>
    <s v="Grass Lake"/>
    <x v="6"/>
    <s v="Grass Lake, Michigan"/>
    <x v="2"/>
    <d v="2025-06-28T00:00:00"/>
    <n v="6"/>
    <n v="2025"/>
    <x v="655"/>
    <x v="1"/>
    <x v="251"/>
    <x v="2"/>
    <s v="MI"/>
    <s v="2025-06-28"/>
    <n v="6"/>
    <n v="2025"/>
    <n v="73.17073170731707"/>
    <x v="0"/>
    <s v="310432-Adult Race"/>
    <s v="https://runsignup.com/Race/MI/GrassLake/TriGoddessTri"/>
    <x v="1"/>
    <x v="1"/>
    <s v="flag_only"/>
    <x v="2"/>
  </r>
  <r>
    <x v="662"/>
    <s v="St. Louis"/>
    <x v="0"/>
    <s v="St. Louis, Missouri"/>
    <x v="2"/>
    <d v="2025-06-29T00:00:00"/>
    <n v="6"/>
    <n v="2025"/>
    <x v="663"/>
    <x v="1"/>
    <x v="418"/>
    <x v="2"/>
    <s v="MO"/>
    <s v="2025-06-29"/>
    <n v="6"/>
    <n v="2025"/>
    <n v="88.37209302325581"/>
    <x v="0"/>
    <s v="310469-Adult Race"/>
    <s v="https://runsignup.com/Race/MO/SaintLouis/StLouisTriathlon"/>
    <x v="1"/>
    <x v="1"/>
    <s v="flag_only"/>
    <x v="1"/>
  </r>
  <r>
    <x v="663"/>
    <s v="Boulder"/>
    <x v="20"/>
    <s v="Boulder, Colorado"/>
    <x v="2"/>
    <d v="2025-06-29T00:00:00"/>
    <n v="6"/>
    <n v="2025"/>
    <x v="664"/>
    <x v="1"/>
    <x v="439"/>
    <x v="2"/>
    <s v="CO"/>
    <s v="2025-06-29"/>
    <n v="6"/>
    <n v="2025"/>
    <n v="83.33333333333334"/>
    <x v="0"/>
    <s v="310968-Adult Race"/>
    <s v="https://bbscendurance.com/bouldersunrise/"/>
    <x v="1"/>
    <x v="1"/>
    <s v="flag_only"/>
    <x v="1"/>
  </r>
  <r>
    <x v="664"/>
    <s v="Unionville"/>
    <x v="41"/>
    <s v="Unionville, Indiana"/>
    <x v="2"/>
    <d v="2025-06-29T00:00:00"/>
    <n v="6"/>
    <n v="2025"/>
    <x v="665"/>
    <x v="1"/>
    <x v="440"/>
    <x v="1"/>
    <s v="IN"/>
    <s v="2025-07-19"/>
    <n v="7"/>
    <n v="2025"/>
    <n v="75.86206896551724"/>
    <x v="0"/>
    <s v="310844-Adult Race"/>
    <s v="https://www.rubleracing.org/"/>
    <x v="1"/>
    <x v="1"/>
    <s v="flag_only"/>
    <x v="2"/>
  </r>
  <r>
    <x v="665"/>
    <s v="Pflugerville"/>
    <x v="12"/>
    <s v="Pflugerville, Texas"/>
    <x v="2"/>
    <d v="2025-06-29T00:00:00"/>
    <n v="6"/>
    <n v="2025"/>
    <x v="666"/>
    <x v="0"/>
    <x v="109"/>
    <x v="1"/>
    <s v="TX"/>
    <s v="2025-09-24"/>
    <n v="9"/>
    <n v="2025"/>
    <n v="82.14285714285714"/>
    <x v="0"/>
    <s v="310402-Adult Race"/>
    <s v="https://www.kerrvilletri.com"/>
    <x v="0"/>
    <x v="0"/>
    <s v="neither"/>
    <x v="1"/>
  </r>
  <r>
    <x v="666"/>
    <s v="Waco"/>
    <x v="12"/>
    <s v="Waco, Texas"/>
    <x v="2"/>
    <d v="2025-06-29T00:00:00"/>
    <n v="6"/>
    <n v="2025"/>
    <x v="667"/>
    <x v="1"/>
    <x v="109"/>
    <x v="1"/>
    <s v="TX"/>
    <s v="2025-09-24"/>
    <n v="9"/>
    <n v="2025"/>
    <n v="73.91304347826086"/>
    <x v="0"/>
    <s v="310402-Adult Race"/>
    <s v="https://www.kerrvilletri.com"/>
    <x v="1"/>
    <x v="1"/>
    <s v="flag_only"/>
    <x v="2"/>
  </r>
  <r>
    <x v="667"/>
    <s v="Standish"/>
    <x v="33"/>
    <s v="Standish, Maine"/>
    <x v="2"/>
    <d v="2025-06-29T00:00:00"/>
    <n v="6"/>
    <n v="2025"/>
    <x v="668"/>
    <x v="1"/>
    <x v="441"/>
    <x v="2"/>
    <s v="ME"/>
    <s v="2025-06-29"/>
    <n v="6"/>
    <n v="2025"/>
    <n v="89.36170212765957"/>
    <x v="0"/>
    <s v="310699-Adult Race"/>
    <s v="https://tri-maine.com/sebago-lake-triathlon/sebago-lake-triathlon-registration/"/>
    <x v="1"/>
    <x v="1"/>
    <s v="flag_only"/>
    <x v="3"/>
  </r>
  <r>
    <x v="669"/>
    <s v="Bath"/>
    <x v="21"/>
    <s v="Bath, Pennsylvania"/>
    <x v="2"/>
    <d v="2025-06-29T00:00:00"/>
    <n v="6"/>
    <n v="2025"/>
    <x v="670"/>
    <x v="1"/>
    <x v="442"/>
    <x v="2"/>
    <s v="PA"/>
    <s v="2025-06-29"/>
    <n v="6"/>
    <n v="2025"/>
    <n v="90.56603773584906"/>
    <x v="1"/>
    <s v="311403-Adult Race"/>
    <s v="https://runsignup.com/Race/PA/Bath/EvergreenLakeSuperSprintTriathlon"/>
    <x v="1"/>
    <x v="0"/>
    <s v="both"/>
    <x v="3"/>
  </r>
  <r>
    <x v="670"/>
    <s v="White Bear Lake"/>
    <x v="11"/>
    <s v="White Bear Lake, Minnesota"/>
    <x v="2"/>
    <d v="2025-06-29T00:00:00"/>
    <n v="6"/>
    <n v="2025"/>
    <x v="671"/>
    <x v="0"/>
    <x v="194"/>
    <x v="1"/>
    <s v="MN"/>
    <s v="2025-07-12"/>
    <n v="7"/>
    <n v="2025"/>
    <n v="63.41463414634146"/>
    <x v="0"/>
    <s v="311283-Adult Race"/>
    <s v="https://www.timberman.org/"/>
    <x v="0"/>
    <x v="0"/>
    <s v="neither"/>
    <x v="0"/>
  </r>
  <r>
    <x v="671"/>
    <s v="South Haven"/>
    <x v="6"/>
    <s v="South Haven, Michigan"/>
    <x v="2"/>
    <d v="2025-06-29T00:00:00"/>
    <n v="6"/>
    <n v="2025"/>
    <x v="672"/>
    <x v="0"/>
    <x v="443"/>
    <x v="2"/>
    <s v="MI"/>
    <s v="2025-06-29"/>
    <n v="6"/>
    <n v="2025"/>
    <n v="73.17073170731707"/>
    <x v="0"/>
    <s v="311595-Adult Race"/>
    <s v="https://www.southhaventri.com"/>
    <x v="0"/>
    <x v="0"/>
    <s v="neither"/>
    <x v="2"/>
  </r>
  <r>
    <x v="674"/>
    <s v="Cassadaga"/>
    <x v="4"/>
    <s v="Cassadaga, New York"/>
    <x v="2"/>
    <d v="2025-07-02T00:00:00"/>
    <n v="7"/>
    <n v="2025"/>
    <x v="675"/>
    <x v="1"/>
    <x v="444"/>
    <x v="2"/>
    <s v="NY"/>
    <s v="2025-07-02"/>
    <n v="7"/>
    <n v="2025"/>
    <n v="53.33333333333334"/>
    <x v="0"/>
    <s v="310577-Adult Race"/>
    <s v="https://runsignup.com/Race/NY/Cassadaga/SouthernTierTriathlonClubSummerTriSeries1"/>
    <x v="1"/>
    <x v="1"/>
    <s v="flag_only"/>
    <x v="0"/>
  </r>
  <r>
    <x v="679"/>
    <s v="New Hartford"/>
    <x v="44"/>
    <s v="New Hartford, Connecticut"/>
    <x v="2"/>
    <d v="2025-07-05T00:00:00"/>
    <n v="7"/>
    <n v="2025"/>
    <x v="680"/>
    <x v="1"/>
    <x v="448"/>
    <x v="2"/>
    <s v="CT"/>
    <s v="2025-07-05"/>
    <n v="7"/>
    <n v="2025"/>
    <n v="91.22807017543859"/>
    <x v="1"/>
    <s v="310461-Adult Race"/>
    <s v="https://coachmarkwilson.com/races-and-events/"/>
    <x v="1"/>
    <x v="0"/>
    <s v="both"/>
    <x v="3"/>
  </r>
  <r>
    <x v="681"/>
    <s v="Vincentown"/>
    <x v="31"/>
    <s v="Vincentown, New Jersey"/>
    <x v="2"/>
    <d v="2025-07-05T00:00:00"/>
    <n v="7"/>
    <n v="2025"/>
    <x v="682"/>
    <x v="1"/>
    <x v="179"/>
    <x v="0"/>
    <s v="NJ"/>
    <s v="2025-06-07"/>
    <n v="6"/>
    <n v="2025"/>
    <n v="72.34042553191489"/>
    <x v="0"/>
    <s v="311560-Youth Race"/>
    <s v="https://runsignup.com/Race/Register?raceId=159764"/>
    <x v="1"/>
    <x v="1"/>
    <s v="flag_only"/>
    <x v="2"/>
  </r>
  <r>
    <x v="685"/>
    <s v="Hagerstown"/>
    <x v="23"/>
    <s v="Hagerstown, Maryland"/>
    <x v="2"/>
    <d v="2025-07-06T00:00:00"/>
    <n v="7"/>
    <n v="2025"/>
    <x v="686"/>
    <x v="1"/>
    <x v="449"/>
    <x v="2"/>
    <s v="MD"/>
    <s v="2025-07-05"/>
    <n v="7"/>
    <n v="2025"/>
    <n v="65.67164179104478"/>
    <x v="0"/>
    <s v="311108-Youth Race"/>
    <s v="https://www.ripitevents.com/hagerstowntriathlon"/>
    <x v="1"/>
    <x v="1"/>
    <s v="flag_only"/>
    <x v="0"/>
  </r>
  <r>
    <x v="686"/>
    <s v="Coconut Creek"/>
    <x v="3"/>
    <s v="Coconut Creek, Florida"/>
    <x v="2"/>
    <d v="2025-07-06T00:00:00"/>
    <n v="7"/>
    <n v="2025"/>
    <x v="687"/>
    <x v="1"/>
    <x v="451"/>
    <x v="2"/>
    <s v="FL"/>
    <s v="2025-07-06"/>
    <n v="7"/>
    <n v="2025"/>
    <n v="60"/>
    <x v="0"/>
    <s v="310819-Adult Race"/>
    <s v="https://triregistration.com/reg2/Race.php?eventid=3582&amp;promo=usatws"/>
    <x v="1"/>
    <x v="1"/>
    <s v="flag_only"/>
    <x v="0"/>
  </r>
  <r>
    <x v="688"/>
    <s v="Mt. Tremper"/>
    <x v="4"/>
    <s v="Mt. Tremper, New York"/>
    <x v="2"/>
    <d v="2025-07-09T00:00:00"/>
    <n v="7"/>
    <n v="2025"/>
    <x v="689"/>
    <x v="1"/>
    <x v="350"/>
    <x v="2"/>
    <s v="NY"/>
    <s v="2025-05-11"/>
    <n v="5"/>
    <n v="2025"/>
    <n v="46"/>
    <x v="0"/>
    <s v="310908-Adult Race"/>
    <s v="https://eventpowerli.com/race-details/mothers-day-duathlon/"/>
    <x v="1"/>
    <x v="1"/>
    <s v="flag_only"/>
    <x v="0"/>
  </r>
  <r>
    <x v="705"/>
    <s v="Perryville"/>
    <x v="23"/>
    <s v="Perryville, Maryland"/>
    <x v="2"/>
    <d v="2025-07-12T00:00:00"/>
    <n v="7"/>
    <n v="2025"/>
    <x v="706"/>
    <x v="1"/>
    <x v="353"/>
    <x v="2"/>
    <s v="MD"/>
    <s v="2025-07-12"/>
    <n v="7"/>
    <n v="2025"/>
    <n v="92.30769230769231"/>
    <x v="1"/>
    <s v="310834-Adult Race"/>
    <s v="https://kineticmultisports.com/races/diamond-in-the-rough-festival/"/>
    <x v="1"/>
    <x v="0"/>
    <s v="both"/>
    <x v="3"/>
  </r>
  <r>
    <x v="707"/>
    <s v="Bellingham"/>
    <x v="16"/>
    <s v="Bellingham, Washington"/>
    <x v="2"/>
    <d v="2025-07-12T00:00:00"/>
    <n v="7"/>
    <n v="2025"/>
    <x v="708"/>
    <x v="1"/>
    <x v="460"/>
    <x v="2"/>
    <s v="WA"/>
    <s v="2025-07-12"/>
    <n v="7"/>
    <n v="2025"/>
    <n v="89.79591836734694"/>
    <x v="0"/>
    <s v="311338-Adult Race"/>
    <s v="https://www.lakewhatcomtriathlon.com/"/>
    <x v="1"/>
    <x v="1"/>
    <s v="flag_only"/>
    <x v="3"/>
  </r>
  <r>
    <x v="713"/>
    <s v="Elberton"/>
    <x v="32"/>
    <s v="Elberton, Georgia"/>
    <x v="2"/>
    <d v="2025-07-12T00:00:00"/>
    <n v="7"/>
    <n v="2025"/>
    <x v="714"/>
    <x v="1"/>
    <x v="465"/>
    <x v="2"/>
    <s v="GA"/>
    <s v="2025-07-12"/>
    <n v="7"/>
    <n v="2025"/>
    <n v="69.02654867256636"/>
    <x v="0"/>
    <s v="311167-Adult Race"/>
    <s v="https://www.tritheparks.com"/>
    <x v="1"/>
    <x v="1"/>
    <s v="flag_only"/>
    <x v="2"/>
  </r>
  <r>
    <x v="714"/>
    <s v="Elberton"/>
    <x v="32"/>
    <s v="Elberton, Georgia"/>
    <x v="2"/>
    <d v="2025-07-12T00:00:00"/>
    <n v="7"/>
    <n v="2025"/>
    <x v="715"/>
    <x v="1"/>
    <x v="465"/>
    <x v="2"/>
    <s v="GA"/>
    <s v="2025-07-12"/>
    <n v="7"/>
    <n v="2025"/>
    <n v="70.90909090909091"/>
    <x v="0"/>
    <s v="311167-Adult Race"/>
    <s v="https://www.tritheparks.com"/>
    <x v="1"/>
    <x v="1"/>
    <s v="flag_only"/>
    <x v="2"/>
  </r>
  <r>
    <x v="699"/>
    <s v="Herald"/>
    <x v="9"/>
    <s v="Herald, California"/>
    <x v="2"/>
    <d v="2025-07-12T00:00:00"/>
    <n v="7"/>
    <n v="2025"/>
    <x v="700"/>
    <x v="1"/>
    <x v="456"/>
    <x v="2"/>
    <s v="CA"/>
    <s v="2025-07-12"/>
    <n v="7"/>
    <n v="2025"/>
    <n v="68.49315068493152"/>
    <x v="0"/>
    <s v="310569-Adult Race"/>
    <s v="https://totalbodyfitness.com"/>
    <x v="1"/>
    <x v="1"/>
    <s v="flag_only"/>
    <x v="0"/>
  </r>
  <r>
    <x v="720"/>
    <s v="Rome"/>
    <x v="4"/>
    <s v="Rome, New York"/>
    <x v="2"/>
    <d v="2025-07-12T00:00:00"/>
    <n v="7"/>
    <n v="2025"/>
    <x v="721"/>
    <x v="1"/>
    <x v="468"/>
    <x v="2"/>
    <s v="NY"/>
    <s v="2025-07-12"/>
    <n v="7"/>
    <n v="2025"/>
    <n v="88.88888888888889"/>
    <x v="0"/>
    <s v="310477-Adult Race"/>
    <s v="https://coachmarkwilson.com/events/delta-lake-triathlon/"/>
    <x v="1"/>
    <x v="1"/>
    <s v="flag_only"/>
    <x v="1"/>
  </r>
  <r>
    <x v="723"/>
    <s v="Gregory"/>
    <x v="6"/>
    <s v="Gregory, Michigan"/>
    <x v="2"/>
    <d v="2025-07-12T00:00:00"/>
    <n v="7"/>
    <n v="2025"/>
    <x v="724"/>
    <x v="1"/>
    <x v="469"/>
    <x v="2"/>
    <s v="MI"/>
    <s v="2025-07-12"/>
    <n v="7"/>
    <n v="2025"/>
    <n v="45.61403508771929"/>
    <x v="0"/>
    <s v="310484-Adult Race"/>
    <s v="https://runsignup.com/Race/MI/Gregory/AnnArborTri"/>
    <x v="1"/>
    <x v="1"/>
    <s v="flag_only"/>
    <x v="0"/>
  </r>
  <r>
    <x v="726"/>
    <s v="Irving"/>
    <x v="4"/>
    <s v="Irving, New York"/>
    <x v="2"/>
    <d v="2025-07-12T00:00:00"/>
    <n v="7"/>
    <n v="2025"/>
    <x v="727"/>
    <x v="1"/>
    <x v="471"/>
    <x v="1"/>
    <s v="NY"/>
    <s v="2025-07-12"/>
    <n v="7"/>
    <n v="2025"/>
    <n v="87.17948717948718"/>
    <x v="0"/>
    <s v="310998-Adult Race"/>
    <s v="https://atriinthebuff.com"/>
    <x v="1"/>
    <x v="1"/>
    <s v="flag_only"/>
    <x v="1"/>
  </r>
  <r>
    <x v="727"/>
    <s v="Gaston"/>
    <x v="34"/>
    <s v="Gaston, Oregon"/>
    <x v="2"/>
    <d v="2025-07-12T00:00:00"/>
    <n v="7"/>
    <n v="2025"/>
    <x v="728"/>
    <x v="1"/>
    <x v="125"/>
    <x v="2"/>
    <s v="OR"/>
    <s v="2025-07-12"/>
    <n v="7"/>
    <n v="2025"/>
    <n v="88.88888888888889"/>
    <x v="0"/>
    <s v="310556-Adult Race"/>
    <s v="https://whyracingevents.com/hagg-lake-triathlon-trail/"/>
    <x v="1"/>
    <x v="1"/>
    <s v="flag_only"/>
    <x v="1"/>
  </r>
  <r>
    <x v="742"/>
    <s v="Boulder"/>
    <x v="20"/>
    <s v="Boulder, Colorado"/>
    <x v="2"/>
    <d v="2025-07-13T00:00:00"/>
    <n v="7"/>
    <n v="2025"/>
    <x v="743"/>
    <x v="1"/>
    <x v="477"/>
    <x v="2"/>
    <s v="CO"/>
    <s v="2025-07-13"/>
    <n v="7"/>
    <n v="2025"/>
    <n v="89.79591836734694"/>
    <x v="0"/>
    <s v="310954-Adult Race"/>
    <s v="https://www.withoutlimits.co/boulder-peak-triathlon-duathlon"/>
    <x v="1"/>
    <x v="1"/>
    <s v="flag_only"/>
    <x v="3"/>
  </r>
  <r>
    <x v="744"/>
    <s v="Philadelphia"/>
    <x v="21"/>
    <s v="Philadelphia, Pennsylvania"/>
    <x v="2"/>
    <d v="2025-07-13T00:00:00"/>
    <n v="7"/>
    <n v="2025"/>
    <x v="745"/>
    <x v="1"/>
    <x v="479"/>
    <x v="2"/>
    <s v="PA"/>
    <s v="2025-07-13"/>
    <n v="7"/>
    <n v="2025"/>
    <n v="80"/>
    <x v="0"/>
    <s v="310476-Adult Race"/>
    <s v="https://www.runsignup.com"/>
    <x v="1"/>
    <x v="1"/>
    <s v="flag_only"/>
    <x v="1"/>
  </r>
  <r>
    <x v="746"/>
    <s v="Falmouth"/>
    <x v="25"/>
    <s v="Falmouth, Massachusetts"/>
    <x v="2"/>
    <d v="2025-07-13T00:00:00"/>
    <n v="7"/>
    <n v="2025"/>
    <x v="747"/>
    <x v="1"/>
    <x v="480"/>
    <x v="2"/>
    <s v="MA"/>
    <s v="2025-07-13"/>
    <n v="7"/>
    <n v="2025"/>
    <n v="90.90909090909091"/>
    <x v="1"/>
    <s v="310975-Adult Race"/>
    <s v="https://www.neeevents.com/falmouth-triathlon/?utm_source=usatriahtlon&amp;utm_medium=referral&amp;utm_campaign=event_calendar"/>
    <x v="1"/>
    <x v="0"/>
    <s v="both"/>
    <x v="3"/>
  </r>
  <r>
    <x v="747"/>
    <s v="Clermont"/>
    <x v="3"/>
    <s v="Clermont, Florida"/>
    <x v="2"/>
    <d v="2025-07-13T00:00:00"/>
    <n v="7"/>
    <n v="2025"/>
    <x v="748"/>
    <x v="1"/>
    <x v="481"/>
    <x v="2"/>
    <s v="FL"/>
    <s v="2025-07-13"/>
    <n v="7"/>
    <n v="2025"/>
    <n v="68"/>
    <x v="0"/>
    <s v="310694-Adult Race"/>
    <s v="https://sommersportsevents.com/Calendar/adventhealth-cool-sommer-mornings-series-2"/>
    <x v="1"/>
    <x v="1"/>
    <s v="flag_only"/>
    <x v="0"/>
  </r>
  <r>
    <x v="748"/>
    <s v="Singer Island"/>
    <x v="3"/>
    <s v="Singer Island, Florida"/>
    <x v="2"/>
    <d v="2025-07-13T00:00:00"/>
    <n v="7"/>
    <n v="2025"/>
    <x v="749"/>
    <x v="1"/>
    <x v="482"/>
    <x v="5"/>
    <s v="FL"/>
    <s v="2025-09-14"/>
    <n v="9"/>
    <n v="2025"/>
    <n v="83.78378378378379"/>
    <x v="0"/>
    <s v="311243-Adult Race"/>
    <s v="https://runsignup.com/Race/FL/SingerIsland/GameOnPalmBeachesTriathlonFall"/>
    <x v="1"/>
    <x v="1"/>
    <s v="flag_only"/>
    <x v="1"/>
  </r>
  <r>
    <x v="749"/>
    <s v="Grand Haven"/>
    <x v="6"/>
    <s v="Grand Haven, Michigan"/>
    <x v="2"/>
    <d v="2025-07-13T00:00:00"/>
    <n v="7"/>
    <n v="2025"/>
    <x v="750"/>
    <x v="1"/>
    <x v="367"/>
    <x v="2"/>
    <s v="MI"/>
    <s v="2025-07-13"/>
    <n v="7"/>
    <n v="2025"/>
    <n v="82.35294117647058"/>
    <x v="0"/>
    <s v="310757-Adult Race"/>
    <s v="https://www.grandhaventri.com"/>
    <x v="1"/>
    <x v="1"/>
    <s v="flag_only"/>
    <x v="1"/>
  </r>
  <r>
    <x v="750"/>
    <s v="Flagstaff"/>
    <x v="18"/>
    <s v="Flagstaff, Arizona"/>
    <x v="2"/>
    <d v="2025-07-13T00:00:00"/>
    <n v="7"/>
    <n v="2025"/>
    <x v="751"/>
    <x v="1"/>
    <x v="483"/>
    <x v="1"/>
    <s v="AZ"/>
    <s v="2025-08-17"/>
    <n v="8"/>
    <n v="2025"/>
    <n v="54.54545454545454"/>
    <x v="0"/>
    <s v="311238-Adult Race"/>
    <s v="https://mountainmanevents.com/august-triathlon-olympic-long-course/"/>
    <x v="1"/>
    <x v="1"/>
    <s v="flag_only"/>
    <x v="0"/>
  </r>
  <r>
    <x v="740"/>
    <s v="Amesbury"/>
    <x v="25"/>
    <s v="Amesbury, Massachusetts"/>
    <x v="2"/>
    <d v="2025-07-13T00:00:00"/>
    <n v="7"/>
    <n v="2025"/>
    <x v="741"/>
    <x v="1"/>
    <x v="171"/>
    <x v="1"/>
    <s v="MA"/>
    <s v="2025-07-13"/>
    <n v="7"/>
    <n v="2025"/>
    <n v="90.90909090909091"/>
    <x v="1"/>
    <s v="311187-Adult Race"/>
    <s v="https://www.high5em.com/dam/"/>
    <x v="1"/>
    <x v="0"/>
    <s v="both"/>
    <x v="3"/>
  </r>
  <r>
    <x v="751"/>
    <s v="La Porte"/>
    <x v="41"/>
    <s v="La Porte, Indiana"/>
    <x v="2"/>
    <d v="2025-07-13T00:00:00"/>
    <n v="7"/>
    <n v="2025"/>
    <x v="752"/>
    <x v="1"/>
    <x v="313"/>
    <x v="2"/>
    <s v="IN"/>
    <s v="2025-06-01"/>
    <n v="6"/>
    <n v="2025"/>
    <n v="73.46938775510203"/>
    <x v="0"/>
    <s v="311026-Adult Race"/>
    <s v="https://simpleracereg2.com/events/2025_leons_triathlon"/>
    <x v="1"/>
    <x v="1"/>
    <s v="flag_only"/>
    <x v="2"/>
  </r>
  <r>
    <x v="741"/>
    <s v="Herald"/>
    <x v="9"/>
    <s v="Herald, California"/>
    <x v="2"/>
    <d v="2025-07-13T00:00:00"/>
    <n v="7"/>
    <n v="2025"/>
    <x v="742"/>
    <x v="1"/>
    <x v="456"/>
    <x v="2"/>
    <s v="CA"/>
    <s v="2025-07-12"/>
    <n v="7"/>
    <n v="2025"/>
    <n v="77.77777777777779"/>
    <x v="0"/>
    <s v="310569-Adult Race"/>
    <s v="https://totalbodyfitness.com"/>
    <x v="1"/>
    <x v="1"/>
    <s v="flag_only"/>
    <x v="2"/>
  </r>
  <r>
    <x v="738"/>
    <s v="Riverhead"/>
    <x v="4"/>
    <s v="Riverhead, New York"/>
    <x v="2"/>
    <d v="2025-07-13T00:00:00"/>
    <n v="7"/>
    <n v="2025"/>
    <x v="739"/>
    <x v="1"/>
    <x v="476"/>
    <x v="2"/>
    <s v="NY"/>
    <s v="2025-07-13"/>
    <n v="7"/>
    <n v="2025"/>
    <n v="80.85106382978724"/>
    <x v="0"/>
    <s v="310468-Adult Race"/>
    <s v="https://runsignup.com/Race/NY/Riverhead/JamesportTriathlon"/>
    <x v="1"/>
    <x v="1"/>
    <s v="flag_only"/>
    <x v="1"/>
  </r>
  <r>
    <x v="756"/>
    <s v="Louisville"/>
    <x v="17"/>
    <s v="Louisville, Kentucky"/>
    <x v="2"/>
    <d v="2025-07-13T00:00:00"/>
    <n v="7"/>
    <n v="2025"/>
    <x v="757"/>
    <x v="1"/>
    <x v="487"/>
    <x v="1"/>
    <s v="KY"/>
    <s v="2025-07-13"/>
    <n v="7"/>
    <n v="2025"/>
    <n v="56.00000000000001"/>
    <x v="0"/>
    <s v="310483-Adult Race"/>
    <s v="https://www.magicsportsusa.com/events/tri-louisville"/>
    <x v="1"/>
    <x v="1"/>
    <s v="flag_only"/>
    <x v="0"/>
  </r>
  <r>
    <x v="743"/>
    <s v="Helena"/>
    <x v="39"/>
    <s v="Helena, Montana"/>
    <x v="2"/>
    <d v="2025-07-13T00:00:00"/>
    <n v="7"/>
    <n v="2025"/>
    <x v="744"/>
    <x v="1"/>
    <x v="478"/>
    <x v="1"/>
    <s v="MT"/>
    <s v="2025-07-13"/>
    <n v="7"/>
    <n v="2025"/>
    <n v="79.41176470588236"/>
    <x v="0"/>
    <s v="310521-Adult Race"/>
    <s v="https://runsignup.com/Race/MT/Helena/SpringMeadowTriathlon"/>
    <x v="1"/>
    <x v="1"/>
    <s v="flag_only"/>
    <x v="1"/>
  </r>
  <r>
    <x v="760"/>
    <s v="Shreveport"/>
    <x v="38"/>
    <s v="Shreveport, Louisiana"/>
    <x v="2"/>
    <d v="2025-07-13T00:00:00"/>
    <n v="7"/>
    <n v="2025"/>
    <x v="761"/>
    <x v="1"/>
    <x v="490"/>
    <x v="2"/>
    <s v="LA"/>
    <s v="2025-07-13"/>
    <n v="7"/>
    <n v="2025"/>
    <n v="80.59701492537313"/>
    <x v="0"/>
    <s v="311389-Adult Race"/>
    <s v="https://runsignup.com/Race/LA/Shreveport/SunriseTriathlonOWS"/>
    <x v="1"/>
    <x v="1"/>
    <s v="flag_only"/>
    <x v="1"/>
  </r>
  <r>
    <x v="761"/>
    <s v="Cleveland"/>
    <x v="10"/>
    <s v="Cleveland, Ohio"/>
    <x v="2"/>
    <d v="2025-07-13T00:00:00"/>
    <n v="7"/>
    <n v="2025"/>
    <x v="762"/>
    <x v="1"/>
    <x v="419"/>
    <x v="2"/>
    <s v="OH"/>
    <s v="2025-06-22"/>
    <n v="6"/>
    <n v="2025"/>
    <n v="75"/>
    <x v="0"/>
    <s v="311404-Adult Race"/>
    <s v="https://www.hfpracing.com"/>
    <x v="1"/>
    <x v="1"/>
    <s v="flag_only"/>
    <x v="2"/>
  </r>
  <r>
    <x v="774"/>
    <s v="Walhalla"/>
    <x v="47"/>
    <s v="Walhalla, North Dakota"/>
    <x v="2"/>
    <d v="2025-07-19T00:00:00"/>
    <n v="7"/>
    <n v="2025"/>
    <x v="776"/>
    <x v="0"/>
    <x v="392"/>
    <x v="2"/>
    <s v="ND"/>
    <s v="2025-06-21"/>
    <n v="6"/>
    <n v="2025"/>
    <n v="70"/>
    <x v="0"/>
    <s v="310893-Adult Race"/>
    <s v="https://www.bismantri.com/"/>
    <x v="0"/>
    <x v="0"/>
    <s v="neither"/>
    <x v="2"/>
  </r>
  <r>
    <x v="776"/>
    <s v="Boulder"/>
    <x v="20"/>
    <s v="Boulder, Colorado"/>
    <x v="2"/>
    <d v="2025-07-19T00:00:00"/>
    <n v="7"/>
    <n v="2025"/>
    <x v="778"/>
    <x v="1"/>
    <x v="477"/>
    <x v="2"/>
    <s v="CO"/>
    <s v="2025-07-13"/>
    <n v="7"/>
    <n v="2025"/>
    <n v="70.83333333333333"/>
    <x v="0"/>
    <s v="310954-Adult Race"/>
    <s v="https://www.withoutlimits.co/boulder-peak-triathlon-duathlon"/>
    <x v="1"/>
    <x v="1"/>
    <s v="flag_only"/>
    <x v="2"/>
  </r>
  <r>
    <x v="779"/>
    <s v="Fremont"/>
    <x v="41"/>
    <s v="Fremont, Indiana"/>
    <x v="2"/>
    <d v="2025-07-19T00:00:00"/>
    <n v="7"/>
    <n v="2025"/>
    <x v="781"/>
    <x v="1"/>
    <x v="440"/>
    <x v="1"/>
    <s v="IN"/>
    <s v="2025-07-19"/>
    <n v="7"/>
    <n v="2025"/>
    <n v="94.11764705882352"/>
    <x v="1"/>
    <s v="310844-Adult Race"/>
    <s v="https://www.rubleracing.org/"/>
    <x v="1"/>
    <x v="0"/>
    <s v="both"/>
    <x v="4"/>
  </r>
  <r>
    <x v="770"/>
    <s v="Salisbury"/>
    <x v="46"/>
    <s v="Salisbury, Vermont"/>
    <x v="2"/>
    <d v="2025-07-19T00:00:00"/>
    <n v="7"/>
    <n v="2025"/>
    <x v="772"/>
    <x v="0"/>
    <x v="397"/>
    <x v="6"/>
    <s v="VT"/>
    <s v="2025-08-17"/>
    <n v="8"/>
    <n v="2025"/>
    <n v="77.77777777777779"/>
    <x v="0"/>
    <s v="310680-Adult Race"/>
    <s v="https://vermontsuntriathlonseries.com/"/>
    <x v="0"/>
    <x v="0"/>
    <s v="neither"/>
    <x v="2"/>
  </r>
  <r>
    <x v="785"/>
    <s v="Walloon Lake"/>
    <x v="6"/>
    <s v="Walloon Lake, Michigan"/>
    <x v="2"/>
    <d v="2025-07-19T00:00:00"/>
    <n v="7"/>
    <n v="2025"/>
    <x v="787"/>
    <x v="0"/>
    <x v="325"/>
    <x v="2"/>
    <s v="MI"/>
    <s v="2025-06-07"/>
    <n v="6"/>
    <n v="2025"/>
    <n v="62.29508196721311"/>
    <x v="0"/>
    <s v="310390-Adult Race"/>
    <s v="https://www.epicislandlaketri.com/"/>
    <x v="0"/>
    <x v="0"/>
    <s v="neither"/>
    <x v="0"/>
  </r>
  <r>
    <x v="787"/>
    <s v="East Tawas"/>
    <x v="6"/>
    <s v="East Tawas, Michigan"/>
    <x v="2"/>
    <d v="2025-07-19T00:00:00"/>
    <n v="7"/>
    <n v="2025"/>
    <x v="789"/>
    <x v="0"/>
    <x v="307"/>
    <x v="2"/>
    <s v="MI"/>
    <s v="2025-06-01"/>
    <n v="6"/>
    <n v="2025"/>
    <n v="60.37735849056604"/>
    <x v="0"/>
    <s v="311442-Youth Race"/>
    <s v="https://active.com"/>
    <x v="0"/>
    <x v="0"/>
    <s v="neither"/>
    <x v="0"/>
  </r>
  <r>
    <x v="790"/>
    <s v="Guthrie"/>
    <x v="40"/>
    <s v="Guthrie, Oklahoma"/>
    <x v="2"/>
    <d v="2025-07-19T00:00:00"/>
    <n v="7"/>
    <n v="2025"/>
    <x v="792"/>
    <x v="0"/>
    <x v="204"/>
    <x v="6"/>
    <s v="OK"/>
    <s v="2025-07-19"/>
    <n v="7"/>
    <n v="2025"/>
    <n v="90.41095890410959"/>
    <x v="1"/>
    <s v="310809-Adult Race"/>
    <s v="https://triyouthracing.com/"/>
    <x v="1"/>
    <x v="1"/>
    <s v="score_only"/>
    <x v="3"/>
  </r>
  <r>
    <x v="586"/>
    <s v="Shoreview"/>
    <x v="11"/>
    <s v="Shoreview, Minnesota"/>
    <x v="2"/>
    <d v="2025-07-19T00:00:00"/>
    <n v="7"/>
    <n v="2025"/>
    <x v="770"/>
    <x v="0"/>
    <x v="194"/>
    <x v="1"/>
    <s v="MN"/>
    <s v="2025-07-12"/>
    <n v="7"/>
    <n v="2025"/>
    <n v="69.76744186046511"/>
    <x v="0"/>
    <s v="311283-Adult Race"/>
    <s v="https://www.timberman.org/"/>
    <x v="0"/>
    <x v="0"/>
    <s v="neither"/>
    <x v="2"/>
  </r>
  <r>
    <x v="778"/>
    <s v="Indianapolis"/>
    <x v="41"/>
    <s v="Indianapolis, Indiana"/>
    <x v="2"/>
    <d v="2025-07-19T00:00:00"/>
    <n v="7"/>
    <n v="2025"/>
    <x v="780"/>
    <x v="1"/>
    <x v="500"/>
    <x v="2"/>
    <s v="IN"/>
    <s v="2025-06-07"/>
    <n v="6"/>
    <n v="2025"/>
    <n v="78.48101265822784"/>
    <x v="0"/>
    <s v="311266-Adult Race"/>
    <s v="http://www.tuxbro.com/entry-info/SprintTri/SprintTri-Home.php"/>
    <x v="1"/>
    <x v="1"/>
    <s v="flag_only"/>
    <x v="2"/>
  </r>
  <r>
    <x v="803"/>
    <s v="Williamsburg"/>
    <x v="30"/>
    <s v="Williamsburg, Virginia"/>
    <x v="2"/>
    <d v="2025-07-20T00:00:00"/>
    <n v="7"/>
    <n v="2025"/>
    <x v="805"/>
    <x v="0"/>
    <x v="278"/>
    <x v="0"/>
    <s v="VA"/>
    <s v="2025-05-24"/>
    <n v="5"/>
    <n v="2025"/>
    <n v="42.55319148936169"/>
    <x v="0"/>
    <s v="311060-Adult Race"/>
    <s v="https://rev3tri.com"/>
    <x v="0"/>
    <x v="0"/>
    <s v="neither"/>
    <x v="0"/>
  </r>
  <r>
    <x v="805"/>
    <s v="Pitsburgh"/>
    <x v="21"/>
    <s v="Pitsburgh, Pennsylvania"/>
    <x v="2"/>
    <d v="2025-07-20T00:00:00"/>
    <n v="7"/>
    <n v="2025"/>
    <x v="807"/>
    <x v="1"/>
    <x v="508"/>
    <x v="2"/>
    <s v="PA"/>
    <s v="2025-07-20"/>
    <n v="7"/>
    <n v="2025"/>
    <n v="94.84536082474226"/>
    <x v="1"/>
    <s v="310904-Adult Race"/>
    <s v="https://pittsburghymca.org/janneyandtheytri"/>
    <x v="1"/>
    <x v="0"/>
    <s v="both"/>
    <x v="4"/>
  </r>
  <r>
    <x v="811"/>
    <s v="West Windsor"/>
    <x v="31"/>
    <s v="West Windsor, New Jersey"/>
    <x v="2"/>
    <d v="2025-07-20T00:00:00"/>
    <n v="7"/>
    <n v="2025"/>
    <x v="813"/>
    <x v="1"/>
    <x v="502"/>
    <x v="2"/>
    <s v="NJ"/>
    <s v="2025-07-20"/>
    <n v="7"/>
    <n v="2025"/>
    <n v="76.59574468085107"/>
    <x v="0"/>
    <s v="311281-Adult Race"/>
    <s v="https://www.cgiracing.com/newjerseystatetri/"/>
    <x v="1"/>
    <x v="1"/>
    <s v="flag_only"/>
    <x v="2"/>
  </r>
  <r>
    <x v="813"/>
    <s v="Middleville"/>
    <x v="6"/>
    <s v="Middleville, Michigan"/>
    <x v="2"/>
    <d v="2025-07-20T00:00:00"/>
    <n v="7"/>
    <n v="2025"/>
    <x v="815"/>
    <x v="0"/>
    <x v="251"/>
    <x v="2"/>
    <s v="MI"/>
    <s v="2025-06-28"/>
    <n v="6"/>
    <n v="2025"/>
    <n v="45.16129032258065"/>
    <x v="0"/>
    <s v="310432-Adult Race"/>
    <s v="https://runsignup.com/Race/MI/GrassLake/TriGoddessTri"/>
    <x v="0"/>
    <x v="0"/>
    <s v="neither"/>
    <x v="0"/>
  </r>
  <r>
    <x v="814"/>
    <s v="Montauk"/>
    <x v="4"/>
    <s v="Montauk, New York"/>
    <x v="2"/>
    <d v="2025-07-20T00:00:00"/>
    <n v="7"/>
    <n v="2025"/>
    <x v="816"/>
    <x v="1"/>
    <x v="514"/>
    <x v="1"/>
    <s v="NY"/>
    <s v="2025-07-20"/>
    <n v="7"/>
    <n v="2025"/>
    <n v="70.17543859649122"/>
    <x v="0"/>
    <s v="311043-Adult Race"/>
    <s v="https://www.eventpowerli.com"/>
    <x v="1"/>
    <x v="1"/>
    <s v="flag_only"/>
    <x v="2"/>
  </r>
  <r>
    <x v="816"/>
    <s v="Omaha"/>
    <x v="22"/>
    <s v="Omaha, Nebraska"/>
    <x v="2"/>
    <d v="2025-07-20T00:00:00"/>
    <n v="7"/>
    <n v="2025"/>
    <x v="818"/>
    <x v="1"/>
    <x v="47"/>
    <x v="2"/>
    <s v="NE"/>
    <s v="2025-07-20"/>
    <n v="7"/>
    <n v="2025"/>
    <n v="68.18181818181819"/>
    <x v="0"/>
    <s v="310846-Adult Race"/>
    <s v="https://www.raceomaha.com/event/omaha-triathlon/"/>
    <x v="1"/>
    <x v="1"/>
    <s v="flag_only"/>
    <x v="0"/>
  </r>
  <r>
    <x v="818"/>
    <s v="Littleton"/>
    <x v="25"/>
    <s v="Littleton, Massachusetts"/>
    <x v="2"/>
    <d v="2025-07-20T00:00:00"/>
    <n v="7"/>
    <n v="2025"/>
    <x v="820"/>
    <x v="0"/>
    <x v="359"/>
    <x v="6"/>
    <s v="MA"/>
    <s v="2025-07-20"/>
    <n v="7"/>
    <n v="2025"/>
    <n v="72"/>
    <x v="0"/>
    <s v="311441-Adult Race"/>
    <s v="https://www.applemantriathlon.com/"/>
    <x v="0"/>
    <x v="0"/>
    <s v="neither"/>
    <x v="2"/>
  </r>
  <r>
    <x v="798"/>
    <s v="Columbia"/>
    <x v="0"/>
    <s v="Columbia, Missouri"/>
    <x v="2"/>
    <d v="2025-07-20T00:00:00"/>
    <n v="7"/>
    <n v="2025"/>
    <x v="800"/>
    <x v="0"/>
    <x v="0"/>
    <x v="0"/>
    <s v="MO"/>
    <s v="2025-05-18"/>
    <n v="5"/>
    <n v="2025"/>
    <n v="58.22784810126582"/>
    <x v="0"/>
    <s v="310591-Adult Race"/>
    <s v="https://runsignup.com/Race/MO/KansasCity/KCTriathlon"/>
    <x v="0"/>
    <x v="0"/>
    <s v="neither"/>
    <x v="0"/>
  </r>
  <r>
    <x v="834"/>
    <s v="Springfield"/>
    <x v="8"/>
    <s v="Springfield, Illinois"/>
    <x v="2"/>
    <d v="2025-07-26T00:00:00"/>
    <n v="7"/>
    <n v="2025"/>
    <x v="836"/>
    <x v="1"/>
    <x v="521"/>
    <x v="2"/>
    <s v="IL"/>
    <s v="2025-07-26"/>
    <n v="7"/>
    <n v="2025"/>
    <n v="91.22807017543859"/>
    <x v="1"/>
    <s v="310743-Adult Race"/>
    <s v="https://www.mseracing.com/lake-springfield-triathlon"/>
    <x v="1"/>
    <x v="0"/>
    <s v="both"/>
    <x v="3"/>
  </r>
  <r>
    <x v="841"/>
    <s v="Guntersville"/>
    <x v="37"/>
    <s v="Guntersville, Alabama"/>
    <x v="2"/>
    <d v="2025-07-26T00:00:00"/>
    <n v="7"/>
    <n v="2025"/>
    <x v="843"/>
    <x v="1"/>
    <x v="268"/>
    <x v="2"/>
    <s v="AL"/>
    <s v="2025-07-26"/>
    <n v="7"/>
    <n v="2025"/>
    <n v="90.56603773584906"/>
    <x v="1"/>
    <s v="310511-Adult Race"/>
    <s v="https://www.magicsportsusa.com/events/mountain-lakes-triathlon"/>
    <x v="1"/>
    <x v="0"/>
    <s v="both"/>
    <x v="3"/>
  </r>
  <r>
    <x v="843"/>
    <s v="Culpeper"/>
    <x v="30"/>
    <s v="Culpeper, Virginia"/>
    <x v="2"/>
    <d v="2025-07-26T00:00:00"/>
    <n v="7"/>
    <n v="2025"/>
    <x v="845"/>
    <x v="1"/>
    <x v="173"/>
    <x v="2"/>
    <s v="VA"/>
    <s v="2025-07-26"/>
    <n v="7"/>
    <n v="2025"/>
    <n v="87.80487804878049"/>
    <x v="0"/>
    <s v="310835-Adult Race"/>
    <s v="https://kineticmultisports.com/races/culpeper/"/>
    <x v="1"/>
    <x v="1"/>
    <s v="flag_only"/>
    <x v="1"/>
  </r>
  <r>
    <x v="844"/>
    <s v="Millville"/>
    <x v="31"/>
    <s v="Millville, New Jersey"/>
    <x v="2"/>
    <d v="2025-07-26T00:00:00"/>
    <n v="7"/>
    <n v="2025"/>
    <x v="846"/>
    <x v="1"/>
    <x v="413"/>
    <x v="2"/>
    <s v="NJ"/>
    <s v="2025-06-22"/>
    <n v="6"/>
    <n v="2025"/>
    <n v="68"/>
    <x v="0"/>
    <s v="310994-Adult Race"/>
    <s v="https://runsignup.com/Race/NJ/Bridgeton/SunsetLakeTriathlon"/>
    <x v="1"/>
    <x v="1"/>
    <s v="flag_only"/>
    <x v="0"/>
  </r>
  <r>
    <x v="846"/>
    <s v="Northwood"/>
    <x v="15"/>
    <s v="Northwood, Iowa"/>
    <x v="2"/>
    <d v="2025-07-26T00:00:00"/>
    <n v="7"/>
    <n v="2025"/>
    <x v="848"/>
    <x v="0"/>
    <x v="475"/>
    <x v="2"/>
    <s v="IA"/>
    <s v="2025-07-13"/>
    <n v="7"/>
    <n v="2025"/>
    <n v="54.54545454545454"/>
    <x v="0"/>
    <s v="311429-Adult Race"/>
    <s v="https://www.flatlandtri.com"/>
    <x v="0"/>
    <x v="0"/>
    <s v="neither"/>
    <x v="0"/>
  </r>
  <r>
    <x v="848"/>
    <s v="Grass Lake"/>
    <x v="6"/>
    <s v="Grass Lake, Michigan"/>
    <x v="2"/>
    <d v="2025-07-26T00:00:00"/>
    <n v="7"/>
    <n v="2025"/>
    <x v="850"/>
    <x v="1"/>
    <x v="526"/>
    <x v="2"/>
    <s v="MI"/>
    <s v="2025-07-26"/>
    <n v="7"/>
    <n v="2025"/>
    <n v="77.55102040816327"/>
    <x v="0"/>
    <s v="310755-Adult Race"/>
    <s v="https://uglydoggraveltri.com/"/>
    <x v="1"/>
    <x v="1"/>
    <s v="flag_only"/>
    <x v="2"/>
  </r>
  <r>
    <x v="865"/>
    <s v="Chisago"/>
    <x v="11"/>
    <s v="Chisago, Minnesota"/>
    <x v="2"/>
    <d v="2025-07-27T00:00:00"/>
    <n v="7"/>
    <n v="2025"/>
    <x v="867"/>
    <x v="1"/>
    <x v="446"/>
    <x v="2"/>
    <s v="MN"/>
    <s v="2025-07-27"/>
    <n v="7"/>
    <n v="2025"/>
    <n v="76.66666666666666"/>
    <x v="0"/>
    <s v="311321-Adult Race"/>
    <s v="https://runsignup.com/Race/MN/ChisagoCity/ChisagoLakesTri"/>
    <x v="1"/>
    <x v="1"/>
    <s v="flag_only"/>
    <x v="2"/>
  </r>
  <r>
    <x v="866"/>
    <s v="Steamboat"/>
    <x v="20"/>
    <s v="Steamboat, Colorado"/>
    <x v="2"/>
    <d v="2025-07-27T00:00:00"/>
    <n v="7"/>
    <n v="2025"/>
    <x v="868"/>
    <x v="1"/>
    <x v="532"/>
    <x v="2"/>
    <s v="CO"/>
    <s v="2025-07-27"/>
    <n v="7"/>
    <n v="2025"/>
    <n v="90.56603773584906"/>
    <x v="1"/>
    <s v="310955-Adult Race"/>
    <s v="https://www.withoutlimits.co/steamboat-lake-triathlon"/>
    <x v="1"/>
    <x v="0"/>
    <s v="both"/>
    <x v="3"/>
  </r>
  <r>
    <x v="858"/>
    <s v="St Augustine"/>
    <x v="3"/>
    <s v="St Augustine, Florida"/>
    <x v="2"/>
    <d v="2025-07-27T00:00:00"/>
    <n v="7"/>
    <n v="2025"/>
    <x v="860"/>
    <x v="1"/>
    <x v="528"/>
    <x v="2"/>
    <s v="FL"/>
    <s v="2025-10-12"/>
    <n v="10"/>
    <n v="2025"/>
    <n v="86.74698795180723"/>
    <x v="0"/>
    <s v="311211-Adult Race"/>
    <s v="https://runsignup.com/Race/FL/VilanoBeach/PonteVedraTriathlon"/>
    <x v="1"/>
    <x v="1"/>
    <s v="flag_only"/>
    <x v="1"/>
  </r>
  <r>
    <x v="869"/>
    <s v="Key Biscayne"/>
    <x v="3"/>
    <s v="Key Biscayne, Florida"/>
    <x v="2"/>
    <d v="2025-07-27T00:00:00"/>
    <n v="7"/>
    <n v="2025"/>
    <x v="871"/>
    <x v="1"/>
    <x v="38"/>
    <x v="0"/>
    <s v="FL"/>
    <s v="2025-02-16"/>
    <n v="2"/>
    <n v="2025"/>
    <n v="58.53658536585367"/>
    <x v="0"/>
    <s v="310817-Adult Race"/>
    <s v="https://fortdesototrilogy.com/"/>
    <x v="1"/>
    <x v="1"/>
    <s v="flag_only"/>
    <x v="0"/>
  </r>
  <r>
    <x v="870"/>
    <s v="Truckee"/>
    <x v="9"/>
    <s v="Truckee, California"/>
    <x v="2"/>
    <d v="2025-07-27T00:00:00"/>
    <n v="7"/>
    <n v="2025"/>
    <x v="872"/>
    <x v="0"/>
    <x v="306"/>
    <x v="6"/>
    <s v="CA"/>
    <s v="2025-07-26"/>
    <n v="7"/>
    <n v="2025"/>
    <n v="65.11627906976744"/>
    <x v="0"/>
    <s v="310886-Youth Race"/>
    <s v="https://www.donnerlaketri.com"/>
    <x v="0"/>
    <x v="0"/>
    <s v="neither"/>
    <x v="0"/>
  </r>
  <r>
    <x v="871"/>
    <s v="Solana Beach"/>
    <x v="9"/>
    <s v="Solana Beach, California"/>
    <x v="2"/>
    <d v="2025-07-27T00:00:00"/>
    <n v="7"/>
    <n v="2025"/>
    <x v="873"/>
    <x v="0"/>
    <x v="534"/>
    <x v="6"/>
    <s v="CA"/>
    <s v="2025-07-27"/>
    <n v="7"/>
    <n v="2025"/>
    <n v="92.85714285714286"/>
    <x v="1"/>
    <s v="310701-Adult Race"/>
    <s v="https://www.solanabeachtriathlon.com/"/>
    <x v="1"/>
    <x v="1"/>
    <s v="score_only"/>
    <x v="3"/>
  </r>
  <r>
    <x v="874"/>
    <s v="Cypress"/>
    <x v="12"/>
    <s v="Cypress, Texas"/>
    <x v="2"/>
    <d v="2025-07-27T00:00:00"/>
    <n v="7"/>
    <n v="2025"/>
    <x v="876"/>
    <x v="1"/>
    <x v="535"/>
    <x v="1"/>
    <s v="TX"/>
    <s v="2025-07-27"/>
    <n v="7"/>
    <n v="2025"/>
    <n v="67.9245283018868"/>
    <x v="0"/>
    <s v="311151-Adult Race"/>
    <s v="https://www.cypresstriathlon.com"/>
    <x v="1"/>
    <x v="1"/>
    <s v="flag_only"/>
    <x v="0"/>
  </r>
  <r>
    <x v="877"/>
    <s v="Wauconda"/>
    <x v="8"/>
    <s v="Wauconda, Illinois"/>
    <x v="2"/>
    <d v="2025-07-27T00:00:00"/>
    <n v="7"/>
    <n v="2025"/>
    <x v="879"/>
    <x v="1"/>
    <x v="525"/>
    <x v="2"/>
    <s v="IL"/>
    <s v="2025-07-27"/>
    <n v="7"/>
    <n v="2025"/>
    <n v="88.37209302325581"/>
    <x v="0"/>
    <s v="310961-Adult Race"/>
    <s v="https://www.waucondaparks.com/triathlon/"/>
    <x v="1"/>
    <x v="1"/>
    <s v="flag_only"/>
    <x v="1"/>
  </r>
  <r>
    <x v="863"/>
    <s v="Orlando"/>
    <x v="3"/>
    <s v="Orlando, Florida"/>
    <x v="2"/>
    <d v="2025-07-27T00:00:00"/>
    <n v="7"/>
    <n v="2025"/>
    <x v="865"/>
    <x v="1"/>
    <x v="195"/>
    <x v="2"/>
    <s v="FL"/>
    <s v="2025-08-24"/>
    <n v="8"/>
    <n v="2025"/>
    <n v="82.60869565217391"/>
    <x v="0"/>
    <s v="311201-Adult Race"/>
    <s v="https://runsignup.com/Race/FL/Orlando/LakeNonaTriathlon"/>
    <x v="1"/>
    <x v="1"/>
    <s v="flag_only"/>
    <x v="1"/>
  </r>
  <r>
    <x v="864"/>
    <s v="Marble Falls"/>
    <x v="12"/>
    <s v="Marble Falls, Texas"/>
    <x v="2"/>
    <d v="2025-07-27T00:00:00"/>
    <n v="7"/>
    <n v="2025"/>
    <x v="866"/>
    <x v="1"/>
    <x v="531"/>
    <x v="2"/>
    <s v="TX"/>
    <s v="2025-07-27"/>
    <n v="7"/>
    <n v="2025"/>
    <n v="83.01886792452831"/>
    <x v="0"/>
    <s v="311332-Adult Race"/>
    <s v="https://solerssports.com/"/>
    <x v="1"/>
    <x v="1"/>
    <s v="flag_only"/>
    <x v="1"/>
  </r>
  <r>
    <x v="878"/>
    <s v="Findley Lake"/>
    <x v="4"/>
    <s v="Findley Lake, New York"/>
    <x v="2"/>
    <d v="2025-07-27T00:00:00"/>
    <n v="7"/>
    <n v="2025"/>
    <x v="880"/>
    <x v="1"/>
    <x v="369"/>
    <x v="1"/>
    <s v="NY"/>
    <s v="2025-07-27"/>
    <n v="7"/>
    <n v="2025"/>
    <n v="87.32394366197182"/>
    <x v="0"/>
    <s v="310510-Adult Race"/>
    <s v="https://runsignup.com/Race/NY/FindleyLake/FindleyLakeTriathlonFestival"/>
    <x v="1"/>
    <x v="1"/>
    <s v="flag_only"/>
    <x v="1"/>
  </r>
  <r>
    <x v="860"/>
    <s v="Camillus"/>
    <x v="4"/>
    <s v="Camillus, New York"/>
    <x v="2"/>
    <d v="2025-07-27T00:00:00"/>
    <n v="7"/>
    <n v="2025"/>
    <x v="862"/>
    <x v="1"/>
    <x v="530"/>
    <x v="2"/>
    <s v="NY"/>
    <s v="2025-07-27"/>
    <n v="7"/>
    <n v="2025"/>
    <n v="77.77777777777779"/>
    <x v="0"/>
    <s v="310537-Adult Race"/>
    <s v="https://gilliegirltri.com/"/>
    <x v="1"/>
    <x v="1"/>
    <s v="flag_only"/>
    <x v="2"/>
  </r>
  <r>
    <x v="879"/>
    <s v="Sylvania"/>
    <x v="10"/>
    <s v="Sylvania, Ohio"/>
    <x v="2"/>
    <d v="2025-07-27T00:00:00"/>
    <n v="7"/>
    <n v="2025"/>
    <x v="881"/>
    <x v="1"/>
    <x v="538"/>
    <x v="2"/>
    <s v="OH"/>
    <s v="2025-08-10"/>
    <n v="8"/>
    <n v="2025"/>
    <n v="77.10843373493977"/>
    <x v="0"/>
    <s v="310804-Adult Race"/>
    <s v="https://runtoledo.com/toledo-triathlon-sylvania-olander-park-ohio/"/>
    <x v="1"/>
    <x v="1"/>
    <s v="flag_only"/>
    <x v="2"/>
  </r>
  <r>
    <x v="880"/>
    <s v="Waynesville"/>
    <x v="10"/>
    <s v="Waynesville, Ohio"/>
    <x v="2"/>
    <d v="2025-07-27T00:00:00"/>
    <n v="7"/>
    <n v="2025"/>
    <x v="882"/>
    <x v="1"/>
    <x v="244"/>
    <x v="2"/>
    <s v="OH"/>
    <s v="2025-07-27"/>
    <n v="7"/>
    <n v="2025"/>
    <n v="84.31372549019608"/>
    <x v="0"/>
    <s v="311172-Adult Race"/>
    <s v="https://www.hfpracing.com"/>
    <x v="1"/>
    <x v="1"/>
    <s v="flag_only"/>
    <x v="1"/>
  </r>
  <r>
    <x v="882"/>
    <s v="Clemmons"/>
    <x v="28"/>
    <s v="Clemmons, North Carolina"/>
    <x v="2"/>
    <d v="2025-07-27T00:00:00"/>
    <n v="7"/>
    <n v="2025"/>
    <x v="884"/>
    <x v="1"/>
    <x v="69"/>
    <x v="2"/>
    <s v="NC"/>
    <s v="2025-07-27"/>
    <n v="7"/>
    <n v="2025"/>
    <n v="83.63636363636364"/>
    <x v="0"/>
    <s v="310515-Adult Race"/>
    <s v="http://jonesracingcompany.com/smileysprinttriathlon/"/>
    <x v="1"/>
    <x v="1"/>
    <s v="flag_only"/>
    <x v="1"/>
  </r>
  <r>
    <x v="901"/>
    <s v="New Holland"/>
    <x v="10"/>
    <s v="New Holland, Ohio"/>
    <x v="2"/>
    <d v="2025-08-02T00:00:00"/>
    <n v="8"/>
    <n v="2025"/>
    <x v="903"/>
    <x v="1"/>
    <x v="547"/>
    <x v="1"/>
    <s v="OH"/>
    <s v="2025-08-02"/>
    <n v="8"/>
    <n v="2025"/>
    <n v="94.11764705882352"/>
    <x v="1"/>
    <s v="311273-Adult Race"/>
    <s v="https://runsignup.com/Race/OH/NewHolland/ColumbusTriathlonMultisportFestival"/>
    <x v="1"/>
    <x v="0"/>
    <s v="both"/>
    <x v="4"/>
  </r>
  <r>
    <x v="902"/>
    <s v="St Petersburg"/>
    <x v="3"/>
    <s v="St Petersburg, Florida"/>
    <x v="2"/>
    <d v="2025-08-02T00:00:00"/>
    <n v="8"/>
    <n v="2025"/>
    <x v="904"/>
    <x v="1"/>
    <x v="548"/>
    <x v="1"/>
    <s v="FL"/>
    <s v="2025-08-02"/>
    <n v="8"/>
    <n v="2025"/>
    <n v="87.17948717948718"/>
    <x v="0"/>
    <s v="311264-Adult Race"/>
    <s v="https://www.thunderboltmultisport.com/Events/Top-Gun-Triathlon"/>
    <x v="1"/>
    <x v="1"/>
    <s v="flag_only"/>
    <x v="1"/>
  </r>
  <r>
    <x v="906"/>
    <s v="Riverton"/>
    <x v="2"/>
    <s v="Riverton, Utah"/>
    <x v="2"/>
    <d v="2025-08-02T00:00:00"/>
    <n v="8"/>
    <n v="2025"/>
    <x v="908"/>
    <x v="0"/>
    <x v="453"/>
    <x v="2"/>
    <s v="UT"/>
    <s v="2025-07-12"/>
    <n v="7"/>
    <n v="2025"/>
    <n v="80.76923076923077"/>
    <x v="0"/>
    <s v="310707-Adult Race"/>
    <s v="https://www.triutah.com"/>
    <x v="0"/>
    <x v="0"/>
    <s v="neither"/>
    <x v="1"/>
  </r>
  <r>
    <x v="909"/>
    <s v="Wolfeboro"/>
    <x v="45"/>
    <s v="Wolfeboro, New Hampshire"/>
    <x v="2"/>
    <d v="2025-08-02T00:00:00"/>
    <n v="8"/>
    <n v="2025"/>
    <x v="911"/>
    <x v="1"/>
    <x v="552"/>
    <x v="2"/>
    <s v="NH"/>
    <s v="2025-08-02"/>
    <n v="8"/>
    <n v="2025"/>
    <n v="80.70175438596492"/>
    <x v="0"/>
    <s v="311232-Adult Race"/>
    <s v="https://tritekevents.com/"/>
    <x v="1"/>
    <x v="1"/>
    <s v="flag_only"/>
    <x v="1"/>
  </r>
  <r>
    <x v="910"/>
    <s v="Knoxville"/>
    <x v="19"/>
    <s v="Knoxville, Tennessee"/>
    <x v="2"/>
    <d v="2025-08-02T00:00:00"/>
    <n v="8"/>
    <n v="2025"/>
    <x v="912"/>
    <x v="1"/>
    <x v="553"/>
    <x v="2"/>
    <s v="TN"/>
    <s v="2025-08-02"/>
    <n v="8"/>
    <n v="2025"/>
    <n v="69.23076923076923"/>
    <x v="0"/>
    <s v="310891-Adult Race"/>
    <s v="https://runsignup.com/Race?raceId=117185"/>
    <x v="1"/>
    <x v="1"/>
    <s v="flag_only"/>
    <x v="2"/>
  </r>
  <r>
    <x v="915"/>
    <s v="Indianapolis"/>
    <x v="41"/>
    <s v="Indianapolis, Indiana"/>
    <x v="2"/>
    <d v="2025-08-02T00:00:00"/>
    <n v="8"/>
    <n v="2025"/>
    <x v="917"/>
    <x v="1"/>
    <x v="500"/>
    <x v="2"/>
    <s v="IN"/>
    <s v="2025-06-07"/>
    <n v="6"/>
    <n v="2025"/>
    <n v="82.05128205128204"/>
    <x v="0"/>
    <s v="311266-Adult Race"/>
    <s v="http://www.tuxbro.com/entry-info/SprintTri/SprintTri-Home.php"/>
    <x v="1"/>
    <x v="1"/>
    <s v="flag_only"/>
    <x v="1"/>
  </r>
  <r>
    <x v="917"/>
    <s v="Monroe"/>
    <x v="16"/>
    <s v="Monroe, Washington"/>
    <x v="2"/>
    <d v="2025-08-02T00:00:00"/>
    <n v="8"/>
    <n v="2025"/>
    <x v="919"/>
    <x v="1"/>
    <x v="556"/>
    <x v="2"/>
    <s v="WA"/>
    <s v="2025-08-02"/>
    <n v="8"/>
    <n v="2025"/>
    <n v="87.80487804878049"/>
    <x v="0"/>
    <s v="311145-Adult Race"/>
    <s v="http://laketyetri.com/"/>
    <x v="1"/>
    <x v="1"/>
    <s v="flag_only"/>
    <x v="1"/>
  </r>
  <r>
    <x v="938"/>
    <s v="Naperville"/>
    <x v="8"/>
    <s v="Naperville, Illinois"/>
    <x v="2"/>
    <d v="2025-08-03T00:00:00"/>
    <n v="8"/>
    <n v="2025"/>
    <x v="940"/>
    <x v="1"/>
    <x v="135"/>
    <x v="2"/>
    <s v="IL"/>
    <s v="2025-08-02"/>
    <n v="8"/>
    <n v="2025"/>
    <n v="100"/>
    <x v="1"/>
    <s v="310467-Adult Race"/>
    <s v="https://www.napervilletri.com"/>
    <x v="1"/>
    <x v="0"/>
    <s v="both"/>
    <x v="4"/>
  </r>
  <r>
    <x v="930"/>
    <s v="Greenville"/>
    <x v="1"/>
    <s v="Greenville, South Carolina"/>
    <x v="2"/>
    <d v="2025-08-03T00:00:00"/>
    <n v="8"/>
    <n v="2025"/>
    <x v="932"/>
    <x v="1"/>
    <x v="272"/>
    <x v="0"/>
    <s v="SC"/>
    <s v="2025-05-23"/>
    <n v="5"/>
    <n v="2025"/>
    <n v="64.61538461538461"/>
    <x v="0"/>
    <s v="311229-Adult Race"/>
    <s v="https://runsignup.com/Race/SC/Greenville/LakesideDoubleSprintTriathlon"/>
    <x v="1"/>
    <x v="1"/>
    <s v="flag_only"/>
    <x v="0"/>
  </r>
  <r>
    <x v="932"/>
    <s v="Cascade"/>
    <x v="23"/>
    <s v="Cascade, Maryland"/>
    <x v="2"/>
    <d v="2025-08-03T00:00:00"/>
    <n v="8"/>
    <n v="2025"/>
    <x v="934"/>
    <x v="1"/>
    <x v="292"/>
    <x v="2"/>
    <s v="MD"/>
    <s v="2025-08-03"/>
    <n v="8"/>
    <n v="2025"/>
    <n v="92.95774647887323"/>
    <x v="1"/>
    <s v="311106-Adult Race"/>
    <s v="https://www.ripitevents.com/fortritchietriathlon"/>
    <x v="1"/>
    <x v="0"/>
    <s v="both"/>
    <x v="3"/>
  </r>
  <r>
    <x v="933"/>
    <s v="Oak Creek"/>
    <x v="20"/>
    <s v="Oak Creek, Colorado"/>
    <x v="2"/>
    <d v="2025-08-03T00:00:00"/>
    <n v="8"/>
    <n v="2025"/>
    <x v="935"/>
    <x v="1"/>
    <x v="561"/>
    <x v="2"/>
    <s v="CO"/>
    <s v="2025-08-03"/>
    <n v="8"/>
    <n v="2025"/>
    <n v="91.52542372881356"/>
    <x v="1"/>
    <s v="310956-Adult Race"/>
    <s v="https://www.withoutlimits.co/copy-of-steamboat-lake-triathlon-ju-1"/>
    <x v="1"/>
    <x v="0"/>
    <s v="both"/>
    <x v="3"/>
  </r>
  <r>
    <x v="934"/>
    <s v="Bear"/>
    <x v="43"/>
    <s v="Bear, Delaware"/>
    <x v="2"/>
    <d v="2025-08-03T00:00:00"/>
    <n v="8"/>
    <n v="2025"/>
    <x v="936"/>
    <x v="1"/>
    <x v="562"/>
    <x v="2"/>
    <s v="DE"/>
    <s v="2025-08-03"/>
    <n v="8"/>
    <n v="2025"/>
    <n v="88.37209302325581"/>
    <x v="0"/>
    <s v="310836-Adult Race"/>
    <s v="https://kineticmultisports.com/races/lums-pond/"/>
    <x v="1"/>
    <x v="1"/>
    <s v="flag_only"/>
    <x v="1"/>
  </r>
  <r>
    <x v="935"/>
    <s v="Quakertown"/>
    <x v="21"/>
    <s v="Quakertown, Pennsylvania"/>
    <x v="2"/>
    <d v="2025-08-03T00:00:00"/>
    <n v="8"/>
    <n v="2025"/>
    <x v="937"/>
    <x v="1"/>
    <x v="301"/>
    <x v="2"/>
    <s v="PA"/>
    <s v="2025-08-03"/>
    <n v="8"/>
    <n v="2025"/>
    <n v="90.90909090909091"/>
    <x v="1"/>
    <s v="310935-Adult Race"/>
    <s v="https://www.steelmanracing.com/steelman-triathlon"/>
    <x v="1"/>
    <x v="0"/>
    <s v="both"/>
    <x v="3"/>
  </r>
  <r>
    <x v="931"/>
    <s v="New Hill"/>
    <x v="28"/>
    <s v="New Hill, North Carolina"/>
    <x v="2"/>
    <d v="2025-08-03T00:00:00"/>
    <n v="8"/>
    <n v="2025"/>
    <x v="933"/>
    <x v="1"/>
    <x v="560"/>
    <x v="1"/>
    <s v="NC"/>
    <s v="2025-08-03"/>
    <n v="8"/>
    <n v="2025"/>
    <n v="90.90909090909091"/>
    <x v="1"/>
    <s v="311282-Adult Race"/>
    <s v="https://www.humansofsteelracing.com"/>
    <x v="1"/>
    <x v="0"/>
    <s v="both"/>
    <x v="3"/>
  </r>
  <r>
    <x v="939"/>
    <s v="Shirley"/>
    <x v="4"/>
    <s v="Shirley, New York"/>
    <x v="2"/>
    <d v="2025-08-03T00:00:00"/>
    <n v="8"/>
    <n v="2025"/>
    <x v="941"/>
    <x v="0"/>
    <x v="565"/>
    <x v="6"/>
    <s v="NY"/>
    <s v="2025-08-03"/>
    <n v="8"/>
    <n v="2025"/>
    <n v="72.41379310344827"/>
    <x v="0"/>
    <s v="310911-Adult Race"/>
    <s v="https://eventpowerli.com/"/>
    <x v="0"/>
    <x v="0"/>
    <s v="neither"/>
    <x v="2"/>
  </r>
  <r>
    <x v="940"/>
    <s v="Williamstown"/>
    <x v="31"/>
    <s v="Williamstown, New Jersey"/>
    <x v="2"/>
    <d v="2025-08-03T00:00:00"/>
    <n v="8"/>
    <n v="2025"/>
    <x v="942"/>
    <x v="1"/>
    <x v="566"/>
    <x v="1"/>
    <s v="NJ"/>
    <s v="2025-08-03"/>
    <n v="8"/>
    <n v="2025"/>
    <n v="94.3820224719101"/>
    <x v="1"/>
    <s v="311251-Adult Race"/>
    <s v="https://runsignup.com/autumnlake"/>
    <x v="1"/>
    <x v="0"/>
    <s v="both"/>
    <x v="4"/>
  </r>
  <r>
    <x v="948"/>
    <s v="Ransom Canyon"/>
    <x v="12"/>
    <s v="Ransom Canyon, Texas"/>
    <x v="2"/>
    <d v="2025-08-03T00:00:00"/>
    <n v="8"/>
    <n v="2025"/>
    <x v="950"/>
    <x v="0"/>
    <x v="569"/>
    <x v="6"/>
    <s v="TX"/>
    <s v="2025-08-03"/>
    <n v="8"/>
    <n v="2025"/>
    <n v="92.30769230769231"/>
    <x v="1"/>
    <s v="311622-Adult Race"/>
    <s v="http://lubbocktriathlons.com/?page_id=214"/>
    <x v="1"/>
    <x v="1"/>
    <s v="score_only"/>
    <x v="3"/>
  </r>
  <r>
    <x v="951"/>
    <s v="Cassadaga"/>
    <x v="4"/>
    <s v="Cassadaga, New York"/>
    <x v="2"/>
    <d v="2025-08-06T00:00:00"/>
    <n v="8"/>
    <n v="2025"/>
    <x v="953"/>
    <x v="1"/>
    <x v="571"/>
    <x v="1"/>
    <s v="NY"/>
    <s v="2025-08-06"/>
    <n v="8"/>
    <n v="2025"/>
    <n v="53.33333333333334"/>
    <x v="0"/>
    <s v="310578-Adult Race"/>
    <s v="https://runsignup.com/Race/NY/Cassadaga/SouthernTierTriathlonClubSummerTriSeries1"/>
    <x v="1"/>
    <x v="1"/>
    <s v="flag_only"/>
    <x v="0"/>
  </r>
  <r>
    <x v="955"/>
    <s v="Herald"/>
    <x v="9"/>
    <s v="Herald, California"/>
    <x v="2"/>
    <d v="2025-08-09T00:00:00"/>
    <n v="8"/>
    <n v="2025"/>
    <x v="957"/>
    <x v="1"/>
    <x v="574"/>
    <x v="2"/>
    <s v="CA"/>
    <s v="2025-08-09"/>
    <n v="8"/>
    <n v="2025"/>
    <n v="68.49315068493152"/>
    <x v="0"/>
    <s v="310570-Adult Race"/>
    <s v="https://totalbodyfitness.com"/>
    <x v="1"/>
    <x v="1"/>
    <s v="flag_only"/>
    <x v="0"/>
  </r>
  <r>
    <x v="956"/>
    <s v="Morgan"/>
    <x v="2"/>
    <s v="Morgan, Utah"/>
    <x v="2"/>
    <d v="2025-08-09T00:00:00"/>
    <n v="8"/>
    <n v="2025"/>
    <x v="958"/>
    <x v="1"/>
    <x v="13"/>
    <x v="2"/>
    <s v="UT"/>
    <s v="2025-08-09"/>
    <n v="8"/>
    <n v="2025"/>
    <n v="100"/>
    <x v="1"/>
    <s v="310708-Adult Race"/>
    <s v="https://triutah.com/"/>
    <x v="1"/>
    <x v="0"/>
    <s v="both"/>
    <x v="4"/>
  </r>
  <r>
    <x v="964"/>
    <s v="Atlantic City"/>
    <x v="31"/>
    <s v="Atlantic City, New Jersey"/>
    <x v="2"/>
    <d v="2025-08-09T00:00:00"/>
    <n v="8"/>
    <n v="2025"/>
    <x v="966"/>
    <x v="1"/>
    <x v="579"/>
    <x v="1"/>
    <s v="NJ"/>
    <s v="2025-08-09"/>
    <n v="8"/>
    <n v="2025"/>
    <n v="100"/>
    <x v="1"/>
    <s v="310535-Adult Race"/>
    <s v="https://www.runsignup.com"/>
    <x v="1"/>
    <x v="0"/>
    <s v="both"/>
    <x v="4"/>
  </r>
  <r>
    <x v="960"/>
    <s v="High Point"/>
    <x v="28"/>
    <s v="High Point, North Carolina"/>
    <x v="2"/>
    <d v="2025-08-09T00:00:00"/>
    <n v="8"/>
    <n v="2025"/>
    <x v="962"/>
    <x v="1"/>
    <x v="576"/>
    <x v="2"/>
    <s v="NC"/>
    <s v="2025-08-09"/>
    <n v="8"/>
    <n v="2025"/>
    <n v="88.88888888888889"/>
    <x v="0"/>
    <s v="310613-Adult Race"/>
    <s v="https://runsignup.com/Race/NC/HighPoint/HighPointSprintTriathlon"/>
    <x v="1"/>
    <x v="1"/>
    <s v="flag_only"/>
    <x v="1"/>
  </r>
  <r>
    <x v="970"/>
    <s v="Grand Island"/>
    <x v="4"/>
    <s v="Grand Island, New York"/>
    <x v="2"/>
    <d v="2025-08-09T00:00:00"/>
    <n v="8"/>
    <n v="2025"/>
    <x v="972"/>
    <x v="1"/>
    <x v="581"/>
    <x v="1"/>
    <s v="NY"/>
    <s v="2025-08-09"/>
    <n v="8"/>
    <n v="2025"/>
    <n v="84.21052631578947"/>
    <x v="0"/>
    <s v="311068-Adult Race"/>
    <s v="https://www.summersizzlertri.com"/>
    <x v="1"/>
    <x v="1"/>
    <s v="flag_only"/>
    <x v="1"/>
  </r>
  <r>
    <x v="972"/>
    <s v="Olathe"/>
    <x v="24"/>
    <s v="Olathe, Kansas"/>
    <x v="2"/>
    <d v="2025-08-09T00:00:00"/>
    <n v="8"/>
    <n v="2025"/>
    <x v="974"/>
    <x v="1"/>
    <x v="583"/>
    <x v="2"/>
    <s v="KS"/>
    <s v="2025-08-09"/>
    <n v="8"/>
    <n v="2025"/>
    <n v="72.91666666666667"/>
    <x v="0"/>
    <s v="310691-Adult Race"/>
    <s v="https://www.jcprd.com/1287/Kill-Creek-Park-Triathlon"/>
    <x v="1"/>
    <x v="1"/>
    <s v="flag_only"/>
    <x v="2"/>
  </r>
  <r>
    <x v="978"/>
    <s v="Vancouver"/>
    <x v="16"/>
    <s v="Vancouver, Washington"/>
    <x v="2"/>
    <d v="2025-08-09T00:00:00"/>
    <n v="8"/>
    <n v="2025"/>
    <x v="980"/>
    <x v="1"/>
    <x v="230"/>
    <x v="2"/>
    <s v="WA"/>
    <s v="2025-05-11"/>
    <n v="5"/>
    <n v="2025"/>
    <n v="72"/>
    <x v="0"/>
    <s v="310611-Adult Race"/>
    <s v="https://www.sammamishrunning.com/tri"/>
    <x v="1"/>
    <x v="1"/>
    <s v="flag_only"/>
    <x v="2"/>
  </r>
  <r>
    <x v="979"/>
    <s v="Santa Rosa"/>
    <x v="26"/>
    <s v="Santa Rosa, New Mexico"/>
    <x v="2"/>
    <d v="2025-08-09T00:00:00"/>
    <n v="8"/>
    <n v="2025"/>
    <x v="981"/>
    <x v="1"/>
    <x v="116"/>
    <x v="1"/>
    <s v="NM"/>
    <s v="2025-08-09"/>
    <n v="8"/>
    <n v="2025"/>
    <n v="71.875"/>
    <x v="0"/>
    <s v="311385-Adult Race"/>
    <s v="https://saturdaywarriors.net/event-info/city-of-lakes-triathlon"/>
    <x v="1"/>
    <x v="1"/>
    <s v="flag_only"/>
    <x v="2"/>
  </r>
  <r>
    <x v="987"/>
    <s v="Santa Cruz"/>
    <x v="9"/>
    <s v="Santa Cruz, California"/>
    <x v="2"/>
    <d v="2025-08-10T00:00:00"/>
    <n v="8"/>
    <n v="2025"/>
    <x v="989"/>
    <x v="1"/>
    <x v="588"/>
    <x v="1"/>
    <s v="CA"/>
    <s v="2025-08-10"/>
    <n v="8"/>
    <n v="2025"/>
    <n v="84.84848484848484"/>
    <x v="0"/>
    <s v="310585-Adult Race"/>
    <s v="https://www.trisantacruz.com/"/>
    <x v="1"/>
    <x v="1"/>
    <s v="flag_only"/>
    <x v="1"/>
  </r>
  <r>
    <x v="988"/>
    <s v="Sharon"/>
    <x v="25"/>
    <s v="Sharon, Massachusetts"/>
    <x v="2"/>
    <d v="2025-08-10T00:00:00"/>
    <n v="8"/>
    <n v="2025"/>
    <x v="990"/>
    <x v="1"/>
    <x v="589"/>
    <x v="2"/>
    <s v="MA"/>
    <s v="2025-08-10"/>
    <n v="8"/>
    <n v="2025"/>
    <n v="66.66666666666667"/>
    <x v="0"/>
    <s v="311053-Adult Race"/>
    <s v="https://www.maxperformanceonline.com"/>
    <x v="1"/>
    <x v="1"/>
    <s v="flag_only"/>
    <x v="0"/>
  </r>
  <r>
    <x v="989"/>
    <s v="Minneapolis"/>
    <x v="11"/>
    <s v="Minneapolis, Minnesota"/>
    <x v="2"/>
    <d v="2025-08-10T00:00:00"/>
    <n v="8"/>
    <n v="2025"/>
    <x v="991"/>
    <x v="0"/>
    <x v="438"/>
    <x v="1"/>
    <s v="MN"/>
    <s v="2025-08-23"/>
    <n v="8"/>
    <n v="2025"/>
    <n v="56.66666666666666"/>
    <x v="0"/>
    <s v="311552-Adult Race"/>
    <s v="https://runsignup.com/Race/MN/MapleGrove/MapleGroveTriathlon?remMeAttempt="/>
    <x v="0"/>
    <x v="0"/>
    <s v="neither"/>
    <x v="0"/>
  </r>
  <r>
    <x v="991"/>
    <s v="Niantic"/>
    <x v="44"/>
    <s v="Niantic, Connecticut"/>
    <x v="2"/>
    <d v="2025-08-10T00:00:00"/>
    <n v="8"/>
    <n v="2025"/>
    <x v="993"/>
    <x v="1"/>
    <x v="590"/>
    <x v="2"/>
    <s v="CT"/>
    <s v="2025-08-10"/>
    <n v="8"/>
    <n v="2025"/>
    <n v="89.36170212765957"/>
    <x v="0"/>
    <s v="311259-Adult Race"/>
    <s v="https://www.hartfordmarathon.com/niantic-bay-triathlon/"/>
    <x v="1"/>
    <x v="1"/>
    <s v="flag_only"/>
    <x v="3"/>
  </r>
  <r>
    <x v="992"/>
    <s v="Clermont"/>
    <x v="3"/>
    <s v="Clermont, Florida"/>
    <x v="2"/>
    <d v="2025-08-10T00:00:00"/>
    <n v="8"/>
    <n v="2025"/>
    <x v="994"/>
    <x v="1"/>
    <x v="591"/>
    <x v="2"/>
    <s v="FL"/>
    <s v="2025-08-10"/>
    <n v="8"/>
    <n v="2025"/>
    <n v="64.76190476190476"/>
    <x v="0"/>
    <s v="310695-Adult Race"/>
    <s v="https://sommersportsevents.com/Calendar/adventhealth-cool-sommer-mornings-series-3"/>
    <x v="1"/>
    <x v="1"/>
    <s v="flag_only"/>
    <x v="0"/>
  </r>
  <r>
    <x v="993"/>
    <s v="Grand Rapids"/>
    <x v="6"/>
    <s v="Grand Rapids, Michigan"/>
    <x v="2"/>
    <d v="2025-08-10T00:00:00"/>
    <n v="8"/>
    <n v="2025"/>
    <x v="995"/>
    <x v="1"/>
    <x v="592"/>
    <x v="2"/>
    <s v="MI"/>
    <s v="2025-08-10"/>
    <n v="8"/>
    <n v="2025"/>
    <n v="79.06976744186046"/>
    <x v="0"/>
    <s v="310684-Adult Race"/>
    <s v="https://www.mititanium.com"/>
    <x v="1"/>
    <x v="1"/>
    <s v="flag_only"/>
    <x v="1"/>
  </r>
  <r>
    <x v="986"/>
    <s v="Herald"/>
    <x v="9"/>
    <s v="Herald, California"/>
    <x v="2"/>
    <d v="2025-08-10T00:00:00"/>
    <n v="8"/>
    <n v="2025"/>
    <x v="988"/>
    <x v="1"/>
    <x v="574"/>
    <x v="2"/>
    <s v="CA"/>
    <s v="2025-08-09"/>
    <n v="8"/>
    <n v="2025"/>
    <n v="66.66666666666667"/>
    <x v="0"/>
    <s v="310570-Adult Race"/>
    <s v="https://totalbodyfitness.com"/>
    <x v="1"/>
    <x v="1"/>
    <s v="flag_only"/>
    <x v="0"/>
  </r>
  <r>
    <x v="996"/>
    <s v="Athens"/>
    <x v="32"/>
    <s v="Athens, Georgia"/>
    <x v="2"/>
    <d v="2025-08-10T00:00:00"/>
    <n v="8"/>
    <n v="2025"/>
    <x v="998"/>
    <x v="1"/>
    <x v="594"/>
    <x v="2"/>
    <s v="GA"/>
    <s v="2025-08-10"/>
    <n v="8"/>
    <n v="2025"/>
    <n v="88.37209302325581"/>
    <x v="0"/>
    <s v="310748-Adult Race"/>
    <s v="https://www.gamultisports.com/rocknrollman"/>
    <x v="1"/>
    <x v="1"/>
    <s v="flag_only"/>
    <x v="1"/>
  </r>
  <r>
    <x v="997"/>
    <s v="Ashland City"/>
    <x v="19"/>
    <s v="Ashland City, Tennessee"/>
    <x v="2"/>
    <d v="2025-08-10T00:00:00"/>
    <n v="8"/>
    <n v="2025"/>
    <x v="999"/>
    <x v="1"/>
    <x v="595"/>
    <x v="2"/>
    <s v="TN"/>
    <s v="2025-08-10"/>
    <n v="8"/>
    <n v="2025"/>
    <n v="80.76923076923077"/>
    <x v="0"/>
    <s v="310548-Adult Race"/>
    <s v="https://www.magicsportsusa.com/events/riverbluff-triathlon"/>
    <x v="1"/>
    <x v="1"/>
    <s v="flag_only"/>
    <x v="1"/>
  </r>
  <r>
    <x v="999"/>
    <s v="Stuart"/>
    <x v="3"/>
    <s v="Stuart, Florida"/>
    <x v="2"/>
    <d v="2025-08-10T00:00:00"/>
    <n v="8"/>
    <n v="2025"/>
    <x v="1001"/>
    <x v="1"/>
    <x v="597"/>
    <x v="2"/>
    <s v="FL"/>
    <s v="2025-08-10"/>
    <n v="8"/>
    <n v="2025"/>
    <n v="89.88764044943819"/>
    <x v="0"/>
    <s v="311242-Adult Race"/>
    <s v="https://runsignup.com/Race/FL/Stuart/GameOnEscapetoHutchinsonIsland"/>
    <x v="1"/>
    <x v="1"/>
    <s v="flag_only"/>
    <x v="3"/>
  </r>
  <r>
    <x v="1001"/>
    <s v="Cleveland"/>
    <x v="10"/>
    <s v="Cleveland, Ohio"/>
    <x v="2"/>
    <d v="2025-08-10T00:00:00"/>
    <n v="8"/>
    <n v="2025"/>
    <x v="1003"/>
    <x v="1"/>
    <x v="100"/>
    <x v="1"/>
    <s v="OH"/>
    <s v="2025-08-10"/>
    <n v="8"/>
    <n v="2025"/>
    <n v="89.36170212765957"/>
    <x v="0"/>
    <s v="311010-Adult Race"/>
    <s v="https://rockrollrun.com/registration"/>
    <x v="1"/>
    <x v="1"/>
    <s v="flag_only"/>
    <x v="3"/>
  </r>
  <r>
    <x v="1004"/>
    <s v="Vancouver"/>
    <x v="16"/>
    <s v="Vancouver, Washington"/>
    <x v="2"/>
    <d v="2025-08-10T00:00:00"/>
    <n v="8"/>
    <n v="2025"/>
    <x v="1006"/>
    <x v="1"/>
    <x v="573"/>
    <x v="2"/>
    <s v="WA"/>
    <s v="2025-08-09"/>
    <n v="8"/>
    <n v="2025"/>
    <n v="62.8099173553719"/>
    <x v="0"/>
    <s v="310557-Adult Race"/>
    <s v="https://whyracingevents.com/columbia-river-triathlon/"/>
    <x v="1"/>
    <x v="1"/>
    <s v="flag_only"/>
    <x v="0"/>
  </r>
  <r>
    <x v="1006"/>
    <s v="Mt. Tremper"/>
    <x v="4"/>
    <s v="Mt. Tremper, New York"/>
    <x v="2"/>
    <d v="2025-08-13T00:00:00"/>
    <n v="8"/>
    <n v="2025"/>
    <x v="1008"/>
    <x v="1"/>
    <x v="350"/>
    <x v="2"/>
    <s v="NY"/>
    <s v="2025-05-11"/>
    <n v="5"/>
    <n v="2025"/>
    <n v="46"/>
    <x v="0"/>
    <s v="310908-Adult Race"/>
    <s v="https://eventpowerli.com/race-details/mothers-day-duathlon/"/>
    <x v="1"/>
    <x v="1"/>
    <s v="flag_only"/>
    <x v="0"/>
  </r>
  <r>
    <x v="1016"/>
    <s v="June Lake"/>
    <x v="9"/>
    <s v="June Lake, California"/>
    <x v="2"/>
    <d v="2025-08-16T00:00:00"/>
    <n v="8"/>
    <n v="2025"/>
    <x v="1018"/>
    <x v="0"/>
    <x v="120"/>
    <x v="8"/>
    <s v="CA"/>
    <s v="2025-07-26"/>
    <n v="7"/>
    <n v="2025"/>
    <n v="76.66666666666666"/>
    <x v="0"/>
    <s v="310765-Adult Race"/>
    <s v="https://www.donnerlaketri.com"/>
    <x v="0"/>
    <x v="0"/>
    <s v="neither"/>
    <x v="2"/>
  </r>
  <r>
    <x v="1009"/>
    <s v="Fort Wayne"/>
    <x v="41"/>
    <s v="Fort Wayne, Indiana"/>
    <x v="2"/>
    <d v="2025-08-16T00:00:00"/>
    <n v="8"/>
    <n v="2025"/>
    <x v="1011"/>
    <x v="1"/>
    <x v="599"/>
    <x v="1"/>
    <s v="IN"/>
    <s v="2025-08-16"/>
    <n v="8"/>
    <n v="2025"/>
    <n v="92.30769230769231"/>
    <x v="1"/>
    <s v="311418-Adult Race"/>
    <s v="https://www.rubleracing.org"/>
    <x v="1"/>
    <x v="0"/>
    <s v="both"/>
    <x v="3"/>
  </r>
  <r>
    <x v="1018"/>
    <s v="Waupaca"/>
    <x v="14"/>
    <s v="Waupaca, Wisconsin"/>
    <x v="2"/>
    <d v="2025-08-16T00:00:00"/>
    <n v="8"/>
    <n v="2025"/>
    <x v="1020"/>
    <x v="1"/>
    <x v="19"/>
    <x v="6"/>
    <s v="WI"/>
    <s v="2025-08-16"/>
    <n v="8"/>
    <n v="2025"/>
    <n v="73.33333333333334"/>
    <x v="0"/>
    <s v="311400-Adult Race"/>
    <s v="https://waupacaareatriathlon.com/"/>
    <x v="1"/>
    <x v="1"/>
    <s v="flag_only"/>
    <x v="2"/>
  </r>
  <r>
    <x v="1019"/>
    <s v="Luray"/>
    <x v="30"/>
    <s v="Luray, Virginia"/>
    <x v="2"/>
    <d v="2025-08-16T00:00:00"/>
    <n v="8"/>
    <n v="2025"/>
    <x v="1021"/>
    <x v="1"/>
    <x v="602"/>
    <x v="2"/>
    <s v="VA"/>
    <s v="2025-08-16"/>
    <n v="8"/>
    <n v="2025"/>
    <n v="69.33333333333334"/>
    <x v="0"/>
    <s v="311110-Adult Race"/>
    <s v="https://www.ripitevents.com/luraytriathlon"/>
    <x v="1"/>
    <x v="1"/>
    <s v="flag_only"/>
    <x v="2"/>
  </r>
  <r>
    <x v="1021"/>
    <s v="Gainesville"/>
    <x v="32"/>
    <s v="Gainesville, Georgia"/>
    <x v="2"/>
    <d v="2025-08-16T00:00:00"/>
    <n v="8"/>
    <n v="2025"/>
    <x v="1023"/>
    <x v="1"/>
    <x v="604"/>
    <x v="2"/>
    <s v="GA"/>
    <s v="2025-08-16"/>
    <n v="8"/>
    <n v="2025"/>
    <n v="94.3820224719101"/>
    <x v="1"/>
    <s v="311168-Adult Race"/>
    <s v="https://www.tritheparks.com"/>
    <x v="1"/>
    <x v="0"/>
    <s v="both"/>
    <x v="4"/>
  </r>
  <r>
    <x v="1014"/>
    <s v="Barnegat"/>
    <x v="31"/>
    <s v="Barnegat, New Jersey"/>
    <x v="2"/>
    <d v="2025-08-16T00:00:00"/>
    <n v="8"/>
    <n v="2025"/>
    <x v="1016"/>
    <x v="1"/>
    <x v="601"/>
    <x v="1"/>
    <s v="NJ"/>
    <s v="2025-08-16"/>
    <n v="8"/>
    <n v="2025"/>
    <n v="93.82716049382715"/>
    <x v="1"/>
    <s v="310933-Adult Race"/>
    <s v="https://dqevents.com/Race/NJ/Barnegat/BrookvilleOly"/>
    <x v="1"/>
    <x v="0"/>
    <s v="both"/>
    <x v="3"/>
  </r>
  <r>
    <x v="1023"/>
    <s v="Spencer"/>
    <x v="19"/>
    <s v="Spencer, Tennessee"/>
    <x v="2"/>
    <d v="2025-08-16T00:00:00"/>
    <n v="8"/>
    <n v="2025"/>
    <x v="1025"/>
    <x v="1"/>
    <x v="605"/>
    <x v="1"/>
    <s v="TN"/>
    <s v="2025-08-16"/>
    <n v="8"/>
    <n v="2025"/>
    <n v="84.375"/>
    <x v="0"/>
    <s v="311019-Adult Race"/>
    <s v="https://runsignup.com/Race/TN/Spencer/TriFallCreekFallsTriathlon"/>
    <x v="1"/>
    <x v="1"/>
    <s v="flag_only"/>
    <x v="1"/>
  </r>
  <r>
    <x v="1024"/>
    <s v="Averill Park"/>
    <x v="4"/>
    <s v="Averill Park, New York"/>
    <x v="2"/>
    <d v="2025-08-16T00:00:00"/>
    <n v="8"/>
    <n v="2025"/>
    <x v="1026"/>
    <x v="1"/>
    <x v="606"/>
    <x v="2"/>
    <s v="NY"/>
    <s v="2025-08-16"/>
    <n v="8"/>
    <n v="2025"/>
    <n v="83.01886792452831"/>
    <x v="0"/>
    <s v="311280-Adult Race"/>
    <s v="http://www.cdtriclub.org/index.php/race/"/>
    <x v="1"/>
    <x v="1"/>
    <s v="flag_only"/>
    <x v="1"/>
  </r>
  <r>
    <x v="1025"/>
    <s v="Portersville"/>
    <x v="21"/>
    <s v="Portersville, Pennsylvania"/>
    <x v="2"/>
    <d v="2025-08-16T00:00:00"/>
    <n v="8"/>
    <n v="2025"/>
    <x v="1027"/>
    <x v="1"/>
    <x v="607"/>
    <x v="2"/>
    <s v="PA"/>
    <s v="2025-08-16"/>
    <n v="8"/>
    <n v="2025"/>
    <n v="77.66990291262135"/>
    <x v="0"/>
    <s v="311423-Adult Race"/>
    <s v="https://getfitfamilies.com/events-3/mighty-moraine-man-triathlon/"/>
    <x v="1"/>
    <x v="1"/>
    <s v="flag_only"/>
    <x v="2"/>
  </r>
  <r>
    <x v="1027"/>
    <s v="San Antonio"/>
    <x v="12"/>
    <s v="San Antonio, Texas"/>
    <x v="2"/>
    <d v="2025-08-16T00:00:00"/>
    <n v="8"/>
    <n v="2025"/>
    <x v="1029"/>
    <x v="1"/>
    <x v="608"/>
    <x v="2"/>
    <s v="TX"/>
    <s v="2025-08-16"/>
    <n v="8"/>
    <n v="2025"/>
    <n v="86.48648648648648"/>
    <x v="0"/>
    <s v="311333-Adult Race"/>
    <s v="https://solerssports.com/"/>
    <x v="1"/>
    <x v="1"/>
    <s v="flag_only"/>
    <x v="1"/>
  </r>
  <r>
    <x v="1035"/>
    <s v="Lemont"/>
    <x v="8"/>
    <s v="Lemont, Illinois"/>
    <x v="2"/>
    <d v="2025-08-16T00:00:00"/>
    <n v="8"/>
    <n v="2025"/>
    <x v="1037"/>
    <x v="1"/>
    <x v="613"/>
    <x v="2"/>
    <s v="IL"/>
    <s v="2025-08-16"/>
    <n v="8"/>
    <n v="2025"/>
    <n v="91.22807017543859"/>
    <x v="1"/>
    <s v="311570-Adult Race"/>
    <s v="https://runsignup.com/Race/IL/Lemont/TheForgeTriathlon"/>
    <x v="1"/>
    <x v="0"/>
    <s v="both"/>
    <x v="3"/>
  </r>
  <r>
    <x v="1045"/>
    <s v="Key Largo"/>
    <x v="3"/>
    <s v="Key Largo, Florida"/>
    <x v="2"/>
    <d v="2025-08-17T00:00:00"/>
    <n v="8"/>
    <n v="2025"/>
    <x v="1047"/>
    <x v="1"/>
    <x v="616"/>
    <x v="2"/>
    <s v="FL"/>
    <s v="2025-08-17"/>
    <n v="8"/>
    <n v="2025"/>
    <n v="82.35294117647058"/>
    <x v="0"/>
    <s v="311209-Adult Race"/>
    <s v="https://runsignup.com/Race/FL/KeyLargo/GameOnKeyLargoTriathlonSummer"/>
    <x v="1"/>
    <x v="1"/>
    <s v="flag_only"/>
    <x v="1"/>
  </r>
  <r>
    <x v="1042"/>
    <s v="Flagstaff"/>
    <x v="18"/>
    <s v="Flagstaff, Arizona"/>
    <x v="2"/>
    <d v="2025-08-17T00:00:00"/>
    <n v="8"/>
    <n v="2025"/>
    <x v="1044"/>
    <x v="1"/>
    <x v="483"/>
    <x v="1"/>
    <s v="AZ"/>
    <s v="2025-08-17"/>
    <n v="8"/>
    <n v="2025"/>
    <n v="50.66666666666666"/>
    <x v="0"/>
    <s v="311238-Adult Race"/>
    <s v="https://mountainmanevents.com/august-triathlon-olympic-long-course/"/>
    <x v="1"/>
    <x v="1"/>
    <s v="flag_only"/>
    <x v="0"/>
  </r>
  <r>
    <x v="1051"/>
    <s v="Boston"/>
    <x v="25"/>
    <s v="Boston, Massachusetts"/>
    <x v="2"/>
    <d v="2025-08-17T00:00:00"/>
    <n v="8"/>
    <n v="2025"/>
    <x v="1053"/>
    <x v="1"/>
    <x v="621"/>
    <x v="1"/>
    <s v="MA"/>
    <s v="2025-08-17"/>
    <n v="8"/>
    <n v="2025"/>
    <n v="82.92682926829268"/>
    <x v="0"/>
    <s v="311461-Adult Race"/>
    <s v="https://bostontri.com/"/>
    <x v="1"/>
    <x v="1"/>
    <s v="flag_only"/>
    <x v="1"/>
  </r>
  <r>
    <x v="1052"/>
    <s v="Cazenovia"/>
    <x v="4"/>
    <s v="Cazenovia, New York"/>
    <x v="2"/>
    <d v="2025-08-17T00:00:00"/>
    <n v="8"/>
    <n v="2025"/>
    <x v="1054"/>
    <x v="1"/>
    <x v="622"/>
    <x v="2"/>
    <s v="NY"/>
    <s v="2025-08-17"/>
    <n v="8"/>
    <n v="2025"/>
    <n v="88.37209302325581"/>
    <x v="0"/>
    <s v="311115-Adult Race"/>
    <s v="https://runsignup.com/Race/NY/Cazenovia/CazTri"/>
    <x v="1"/>
    <x v="1"/>
    <s v="flag_only"/>
    <x v="1"/>
  </r>
  <r>
    <x v="1053"/>
    <s v="Chula Vista"/>
    <x v="9"/>
    <s v="Chula Vista, California"/>
    <x v="2"/>
    <d v="2025-08-17T00:00:00"/>
    <n v="8"/>
    <n v="2025"/>
    <x v="1055"/>
    <x v="1"/>
    <x v="623"/>
    <x v="1"/>
    <s v="CA"/>
    <s v="2025-08-17"/>
    <n v="8"/>
    <n v="2025"/>
    <n v="83.63636363636364"/>
    <x v="0"/>
    <s v="310924-Adult Race"/>
    <s v="https://www.chulavistachallenge.com/registration/"/>
    <x v="1"/>
    <x v="1"/>
    <s v="flag_only"/>
    <x v="1"/>
  </r>
  <r>
    <x v="1054"/>
    <s v="Luray"/>
    <x v="30"/>
    <s v="Luray, Virginia"/>
    <x v="2"/>
    <d v="2025-08-17T00:00:00"/>
    <n v="8"/>
    <n v="2025"/>
    <x v="1056"/>
    <x v="1"/>
    <x v="602"/>
    <x v="2"/>
    <s v="VA"/>
    <s v="2025-08-16"/>
    <n v="8"/>
    <n v="2025"/>
    <n v="71.23287671232876"/>
    <x v="0"/>
    <s v="311110-Adult Race"/>
    <s v="https://www.ripitevents.com/luraytriathlon"/>
    <x v="1"/>
    <x v="1"/>
    <s v="flag_only"/>
    <x v="2"/>
  </r>
  <r>
    <x v="1055"/>
    <s v="North Garden"/>
    <x v="30"/>
    <s v="North Garden, Virginia"/>
    <x v="2"/>
    <d v="2025-08-17T00:00:00"/>
    <n v="8"/>
    <n v="2025"/>
    <x v="1057"/>
    <x v="0"/>
    <x v="202"/>
    <x v="0"/>
    <s v="VA"/>
    <s v="2025-05-04"/>
    <n v="5"/>
    <n v="2025"/>
    <n v="44.44444444444444"/>
    <x v="0"/>
    <s v="311097-Youth Race"/>
    <s v="https://livered.org/east-coast-triathlon-festival/"/>
    <x v="0"/>
    <x v="0"/>
    <s v="neither"/>
    <x v="0"/>
  </r>
  <r>
    <x v="1056"/>
    <s v="North East"/>
    <x v="23"/>
    <s v="North East, Maryland"/>
    <x v="2"/>
    <d v="2025-08-17T00:00:00"/>
    <n v="8"/>
    <n v="2025"/>
    <x v="1058"/>
    <x v="1"/>
    <x v="624"/>
    <x v="2"/>
    <s v="MD"/>
    <s v="2025-08-17"/>
    <n v="8"/>
    <n v="2025"/>
    <n v="88.88888888888889"/>
    <x v="0"/>
    <s v="310837-Adult Race"/>
    <s v="https://kineticmultisports.com/races/northeast/"/>
    <x v="1"/>
    <x v="1"/>
    <s v="flag_only"/>
    <x v="1"/>
  </r>
  <r>
    <x v="1046"/>
    <s v="Penn Yan"/>
    <x v="4"/>
    <s v="Penn Yan, New York"/>
    <x v="2"/>
    <d v="2025-08-17T00:00:00"/>
    <n v="8"/>
    <n v="2025"/>
    <x v="1048"/>
    <x v="1"/>
    <x v="617"/>
    <x v="2"/>
    <s v="NY"/>
    <s v="2025-08-17"/>
    <n v="8"/>
    <n v="2025"/>
    <n v="88.88888888888889"/>
    <x v="0"/>
    <s v="310720-Adult Race"/>
    <s v="https://peasantman.com/"/>
    <x v="1"/>
    <x v="1"/>
    <s v="flag_only"/>
    <x v="1"/>
  </r>
  <r>
    <x v="1057"/>
    <s v="West Deptford"/>
    <x v="31"/>
    <s v="West Deptford, New Jersey"/>
    <x v="2"/>
    <d v="2025-08-17T00:00:00"/>
    <n v="8"/>
    <n v="2025"/>
    <x v="1059"/>
    <x v="1"/>
    <x v="625"/>
    <x v="1"/>
    <s v="NJ"/>
    <s v="2025-08-17"/>
    <n v="8"/>
    <n v="2025"/>
    <n v="84.7457627118644"/>
    <x v="0"/>
    <s v="311014-Adult Race"/>
    <s v="https://runsignup.com/Race/NJ/WestDeptford/GreenfieldsTriAquaDu5KSplashandDash"/>
    <x v="1"/>
    <x v="1"/>
    <s v="flag_only"/>
    <x v="1"/>
  </r>
  <r>
    <x v="1058"/>
    <s v="Mackinaw City"/>
    <x v="6"/>
    <s v="Mackinaw City, Michigan"/>
    <x v="2"/>
    <d v="2025-08-17T00:00:00"/>
    <n v="8"/>
    <n v="2025"/>
    <x v="1060"/>
    <x v="0"/>
    <x v="383"/>
    <x v="2"/>
    <s v="MI"/>
    <s v="2025-06-25"/>
    <n v="6"/>
    <n v="2025"/>
    <n v="53.125"/>
    <x v="0"/>
    <s v="311434-Adult Race"/>
    <s v="https://register.hakuapp.com/?event=6bf29ece3c1e80618a05&amp;campaign=67eeabad498daaf85b8c"/>
    <x v="0"/>
    <x v="0"/>
    <s v="neither"/>
    <x v="0"/>
  </r>
  <r>
    <x v="1060"/>
    <s v="Portersville"/>
    <x v="21"/>
    <s v="Portersville, Pennsylvania"/>
    <x v="2"/>
    <d v="2025-08-17T00:00:00"/>
    <n v="8"/>
    <n v="2025"/>
    <x v="1062"/>
    <x v="1"/>
    <x v="607"/>
    <x v="2"/>
    <s v="PA"/>
    <s v="2025-08-16"/>
    <n v="8"/>
    <n v="2025"/>
    <n v="79.20792079207921"/>
    <x v="0"/>
    <s v="311423-Adult Race"/>
    <s v="https://getfitfamilies.com/events-3/mighty-moraine-man-triathlon/"/>
    <x v="1"/>
    <x v="1"/>
    <s v="flag_only"/>
    <x v="1"/>
  </r>
  <r>
    <x v="1061"/>
    <s v="Waynesville"/>
    <x v="10"/>
    <s v="Waynesville, Ohio"/>
    <x v="2"/>
    <d v="2025-08-17T00:00:00"/>
    <n v="8"/>
    <n v="2025"/>
    <x v="1063"/>
    <x v="1"/>
    <x v="626"/>
    <x v="2"/>
    <s v="OH"/>
    <s v="2025-08-17"/>
    <n v="8"/>
    <n v="2025"/>
    <n v="90.32258064516128"/>
    <x v="1"/>
    <s v="310944-Adult Race"/>
    <s v="https://runsignup.com/Race/OH/Waynesville/TheCincinnatiTriathlonMultisportFestival"/>
    <x v="1"/>
    <x v="0"/>
    <s v="both"/>
    <x v="3"/>
  </r>
  <r>
    <x v="1062"/>
    <s v="Salisbury"/>
    <x v="46"/>
    <s v="Salisbury, Vermont"/>
    <x v="2"/>
    <d v="2025-08-17T00:00:00"/>
    <n v="8"/>
    <n v="2025"/>
    <x v="1064"/>
    <x v="0"/>
    <x v="397"/>
    <x v="6"/>
    <s v="VT"/>
    <s v="2025-08-17"/>
    <n v="8"/>
    <n v="2025"/>
    <n v="75"/>
    <x v="0"/>
    <s v="310680-Adult Race"/>
    <s v="https://vermontsuntriathlonseries.com/"/>
    <x v="0"/>
    <x v="0"/>
    <s v="neither"/>
    <x v="2"/>
  </r>
  <r>
    <x v="1069"/>
    <s v="Boulder"/>
    <x v="20"/>
    <s v="Boulder, Colorado"/>
    <x v="2"/>
    <d v="2025-08-23T00:00:00"/>
    <n v="8"/>
    <n v="2025"/>
    <x v="1071"/>
    <x v="1"/>
    <x v="629"/>
    <x v="1"/>
    <s v="CO"/>
    <s v="2025-08-23"/>
    <n v="8"/>
    <n v="2025"/>
    <n v="82.75862068965517"/>
    <x v="0"/>
    <s v="310983-Adult Race"/>
    <s v="https://bbscendurance.com/bouldersunset/"/>
    <x v="1"/>
    <x v="1"/>
    <s v="flag_only"/>
    <x v="1"/>
  </r>
  <r>
    <x v="1073"/>
    <s v="Pelham"/>
    <x v="37"/>
    <s v="Pelham, Alabama"/>
    <x v="2"/>
    <d v="2025-08-23T00:00:00"/>
    <n v="8"/>
    <n v="2025"/>
    <x v="1075"/>
    <x v="1"/>
    <x v="400"/>
    <x v="1"/>
    <s v="AL"/>
    <s v="2025-08-23"/>
    <n v="8"/>
    <n v="2025"/>
    <n v="92.95774647887323"/>
    <x v="1"/>
    <s v="310597-Adult Race"/>
    <s v="https://www.magicsportsusa.com/events/buster-britton-memorial-triathlon"/>
    <x v="1"/>
    <x v="0"/>
    <s v="both"/>
    <x v="3"/>
  </r>
  <r>
    <x v="1076"/>
    <s v="Santa Barbara"/>
    <x v="9"/>
    <s v="Santa Barbara, California"/>
    <x v="2"/>
    <d v="2025-08-23T00:00:00"/>
    <n v="8"/>
    <n v="2025"/>
    <x v="1078"/>
    <x v="1"/>
    <x v="633"/>
    <x v="2"/>
    <s v="CA"/>
    <s v="2025-08-23"/>
    <n v="8"/>
    <n v="2025"/>
    <n v="77.77777777777779"/>
    <x v="0"/>
    <s v="311096-Adult Race"/>
    <s v="https://runsignup.com/Race/CA/SantaBarbara/SantaBarbaraTriathlon"/>
    <x v="1"/>
    <x v="1"/>
    <s v="flag_only"/>
    <x v="2"/>
  </r>
  <r>
    <x v="1086"/>
    <s v="Indianapolis"/>
    <x v="41"/>
    <s v="Indianapolis, Indiana"/>
    <x v="2"/>
    <d v="2025-08-23T00:00:00"/>
    <n v="8"/>
    <n v="2025"/>
    <x v="1088"/>
    <x v="1"/>
    <x v="638"/>
    <x v="2"/>
    <s v="IN"/>
    <s v="2025-08-23"/>
    <n v="8"/>
    <n v="2025"/>
    <n v="91.17647058823529"/>
    <x v="1"/>
    <s v="311268-Adult Race"/>
    <s v="http://www.tuxbro.com/entry-info/SprintTri/SprintTri-Home.php"/>
    <x v="1"/>
    <x v="0"/>
    <s v="both"/>
    <x v="3"/>
  </r>
  <r>
    <x v="1094"/>
    <s v="St. Petersburg"/>
    <x v="3"/>
    <s v="St. Petersburg, Florida"/>
    <x v="2"/>
    <d v="2025-08-24T00:00:00"/>
    <n v="8"/>
    <n v="2025"/>
    <x v="1096"/>
    <x v="1"/>
    <x v="642"/>
    <x v="2"/>
    <s v="FL"/>
    <s v="2025-08-24"/>
    <n v="8"/>
    <n v="2025"/>
    <n v="75"/>
    <x v="0"/>
    <s v="310820-Adult Race"/>
    <s v="https://fortdesototrilogy.com/"/>
    <x v="1"/>
    <x v="1"/>
    <s v="flag_only"/>
    <x v="2"/>
  </r>
  <r>
    <x v="1093"/>
    <s v="Saint Peters"/>
    <x v="0"/>
    <s v="Saint Peters, Missouri"/>
    <x v="2"/>
    <d v="2025-08-24T00:00:00"/>
    <n v="8"/>
    <n v="2025"/>
    <x v="1095"/>
    <x v="1"/>
    <x v="73"/>
    <x v="2"/>
    <s v="MO"/>
    <s v="2025-08-17"/>
    <n v="8"/>
    <n v="2025"/>
    <n v="89.79591836734694"/>
    <x v="0"/>
    <s v="310745-Adult Race"/>
    <s v="https://runsignup.com/Race/MO/SaintPeters/370LakesideTri"/>
    <x v="1"/>
    <x v="1"/>
    <s v="flag_only"/>
    <x v="3"/>
  </r>
  <r>
    <x v="1096"/>
    <s v="Harveys Lake"/>
    <x v="21"/>
    <s v="Harveys Lake, Pennsylvania"/>
    <x v="2"/>
    <d v="2025-08-24T00:00:00"/>
    <n v="8"/>
    <n v="2025"/>
    <x v="1098"/>
    <x v="1"/>
    <x v="355"/>
    <x v="2"/>
    <s v="PA"/>
    <s v="2025-08-24"/>
    <n v="8"/>
    <n v="2025"/>
    <n v="90.19607843137256"/>
    <x v="1"/>
    <s v="310898-Adult Race"/>
    <s v="https://my.raceresult.com/315022/"/>
    <x v="1"/>
    <x v="0"/>
    <s v="both"/>
    <x v="3"/>
  </r>
  <r>
    <x v="1097"/>
    <s v="Lakeville"/>
    <x v="25"/>
    <s v="Lakeville, Massachusetts"/>
    <x v="2"/>
    <d v="2025-08-24T00:00:00"/>
    <n v="8"/>
    <n v="2025"/>
    <x v="1099"/>
    <x v="0"/>
    <x v="644"/>
    <x v="6"/>
    <s v="MA"/>
    <s v="2025-08-24"/>
    <n v="8"/>
    <n v="2025"/>
    <n v="79.06976744186046"/>
    <x v="0"/>
    <s v="310686-Adult Race"/>
    <s v="https://www.outsiderendurance.com/cranberry-trifest"/>
    <x v="0"/>
    <x v="0"/>
    <s v="neither"/>
    <x v="1"/>
  </r>
  <r>
    <x v="1098"/>
    <s v="Tahoma"/>
    <x v="9"/>
    <s v="Tahoma, California"/>
    <x v="2"/>
    <d v="2025-08-24T00:00:00"/>
    <n v="8"/>
    <n v="2025"/>
    <x v="1100"/>
    <x v="1"/>
    <x v="68"/>
    <x v="1"/>
    <s v="CA"/>
    <s v="2025-08-22"/>
    <n v="8"/>
    <n v="2025"/>
    <n v="75.75757575757575"/>
    <x v="0"/>
    <s v="310888-Adult Race"/>
    <s v="https://laketahoetri.com/"/>
    <x v="1"/>
    <x v="1"/>
    <s v="flag_only"/>
    <x v="2"/>
  </r>
  <r>
    <x v="1100"/>
    <s v="Rockville"/>
    <x v="30"/>
    <s v="Rockville, Virginia"/>
    <x v="2"/>
    <d v="2025-08-24T00:00:00"/>
    <n v="8"/>
    <n v="2025"/>
    <x v="1102"/>
    <x v="1"/>
    <x v="254"/>
    <x v="2"/>
    <s v="VA"/>
    <s v="2025-08-24"/>
    <n v="8"/>
    <n v="2025"/>
    <n v="88.88888888888889"/>
    <x v="0"/>
    <s v="311024-Adult Race"/>
    <s v="https://www.livered.org/rvatriathlon"/>
    <x v="1"/>
    <x v="1"/>
    <s v="flag_only"/>
    <x v="1"/>
  </r>
  <r>
    <x v="1101"/>
    <s v="Medford Lakes"/>
    <x v="31"/>
    <s v="Medford Lakes, New Jersey"/>
    <x v="2"/>
    <d v="2025-08-24T00:00:00"/>
    <n v="8"/>
    <n v="2025"/>
    <x v="1103"/>
    <x v="1"/>
    <x v="274"/>
    <x v="1"/>
    <s v="NJ"/>
    <s v="2025-08-24"/>
    <n v="8"/>
    <n v="2025"/>
    <n v="94.64285714285714"/>
    <x v="1"/>
    <s v="310947-Adult Race"/>
    <s v="https://runsignup.com/medfordlakes"/>
    <x v="1"/>
    <x v="0"/>
    <s v="both"/>
    <x v="4"/>
  </r>
  <r>
    <x v="1102"/>
    <s v="Oyster Bay"/>
    <x v="4"/>
    <s v="Oyster Bay, New York"/>
    <x v="2"/>
    <d v="2025-08-24T00:00:00"/>
    <n v="8"/>
    <n v="2025"/>
    <x v="1104"/>
    <x v="1"/>
    <x v="646"/>
    <x v="1"/>
    <s v="NY"/>
    <s v="2025-08-24"/>
    <n v="8"/>
    <n v="2025"/>
    <n v="76.71232876712328"/>
    <x v="0"/>
    <s v="310913-Adult Race"/>
    <s v="https://eventpowerli.com"/>
    <x v="1"/>
    <x v="1"/>
    <s v="flag_only"/>
    <x v="2"/>
  </r>
  <r>
    <x v="1103"/>
    <s v="West Chester"/>
    <x v="10"/>
    <s v="West Chester, Ohio"/>
    <x v="2"/>
    <d v="2025-08-24T00:00:00"/>
    <n v="8"/>
    <n v="2025"/>
    <x v="1105"/>
    <x v="1"/>
    <x v="332"/>
    <x v="1"/>
    <s v="OH"/>
    <s v="2025-08-24"/>
    <n v="8"/>
    <n v="2025"/>
    <n v="75.67567567567568"/>
    <x v="0"/>
    <s v="311066-Adult Race"/>
    <s v="https://www.mojotriathlon.com"/>
    <x v="1"/>
    <x v="1"/>
    <s v="flag_only"/>
    <x v="2"/>
  </r>
  <r>
    <x v="1104"/>
    <s v="Bowling Green"/>
    <x v="17"/>
    <s v="Bowling Green, Kentucky"/>
    <x v="2"/>
    <d v="2025-08-24T00:00:00"/>
    <n v="8"/>
    <n v="2025"/>
    <x v="1106"/>
    <x v="1"/>
    <x v="347"/>
    <x v="2"/>
    <s v="KY"/>
    <s v="2025-08-24"/>
    <n v="8"/>
    <n v="2025"/>
    <n v="86.95652173913044"/>
    <x v="0"/>
    <s v="310880-Adult Race"/>
    <s v="https://www.personalbestracing.com"/>
    <x v="1"/>
    <x v="1"/>
    <s v="flag_only"/>
    <x v="1"/>
  </r>
  <r>
    <x v="1107"/>
    <s v="Laceys Springs"/>
    <x v="37"/>
    <s v="Laceys Springs, Alabama"/>
    <x v="2"/>
    <d v="2025-08-24T00:00:00"/>
    <n v="8"/>
    <n v="2025"/>
    <x v="1109"/>
    <x v="0"/>
    <x v="363"/>
    <x v="6"/>
    <s v="AL"/>
    <s v="2025-08-24"/>
    <n v="8"/>
    <n v="2025"/>
    <n v="88.37209302325581"/>
    <x v="0"/>
    <s v="311432-Adult Race"/>
    <s v="https://www.teamrockettri.org/"/>
    <x v="0"/>
    <x v="0"/>
    <s v="neither"/>
    <x v="1"/>
  </r>
  <r>
    <x v="1111"/>
    <s v="Huntersville"/>
    <x v="28"/>
    <s v="Huntersville, North Carolina"/>
    <x v="2"/>
    <d v="2025-08-24T00:00:00"/>
    <n v="8"/>
    <n v="2025"/>
    <x v="1113"/>
    <x v="1"/>
    <x v="649"/>
    <x v="2"/>
    <s v="NC"/>
    <s v="2025-08-24"/>
    <n v="8"/>
    <n v="2025"/>
    <n v="92.06349206349206"/>
    <x v="1"/>
    <s v="311482-Adult Race"/>
    <s v="https://www.s2fevents.com/"/>
    <x v="1"/>
    <x v="0"/>
    <s v="both"/>
    <x v="3"/>
  </r>
  <r>
    <x v="1114"/>
    <s v="Lake George"/>
    <x v="4"/>
    <s v="Lake George, New York"/>
    <x v="2"/>
    <d v="2025-08-30T00:00:00"/>
    <n v="8"/>
    <n v="2025"/>
    <x v="1116"/>
    <x v="0"/>
    <x v="651"/>
    <x v="6"/>
    <s v="NY"/>
    <s v="2025-08-31"/>
    <n v="8"/>
    <n v="2025"/>
    <n v="63.01369863013699"/>
    <x v="0"/>
    <s v="310453-Adult Race"/>
    <s v="https://alpha.win/product/lake-george-ny-triathlon-2025-individual/"/>
    <x v="0"/>
    <x v="0"/>
    <s v="neither"/>
    <x v="0"/>
  </r>
  <r>
    <x v="1115"/>
    <s v="Duncan"/>
    <x v="1"/>
    <s v="Duncan, South Carolina"/>
    <x v="2"/>
    <d v="2025-08-30T00:00:00"/>
    <n v="8"/>
    <n v="2025"/>
    <x v="1117"/>
    <x v="1"/>
    <x v="272"/>
    <x v="0"/>
    <s v="SC"/>
    <s v="2025-05-23"/>
    <n v="5"/>
    <n v="2025"/>
    <n v="61.9718309859155"/>
    <x v="0"/>
    <s v="311229-Adult Race"/>
    <s v="https://runsignup.com/Race/SC/Greenville/LakesideDoubleSprintTriathlon"/>
    <x v="1"/>
    <x v="1"/>
    <s v="flag_only"/>
    <x v="0"/>
  </r>
  <r>
    <x v="1116"/>
    <s v="Bonney Lake"/>
    <x v="16"/>
    <s v="Bonney Lake, Washington"/>
    <x v="2"/>
    <d v="2025-08-30T00:00:00"/>
    <n v="8"/>
    <n v="2025"/>
    <x v="1118"/>
    <x v="1"/>
    <x v="503"/>
    <x v="2"/>
    <s v="WA"/>
    <s v="2025-08-30"/>
    <n v="8"/>
    <n v="2025"/>
    <n v="89.36170212765957"/>
    <x v="0"/>
    <s v="311231-Adult Race"/>
    <s v="https://triomultisport.com/bonney-lake-triathlon/"/>
    <x v="1"/>
    <x v="1"/>
    <s v="flag_only"/>
    <x v="3"/>
  </r>
  <r>
    <x v="1119"/>
    <s v="Cassadaga"/>
    <x v="4"/>
    <s v="Cassadaga, New York"/>
    <x v="2"/>
    <d v="2025-08-30T00:00:00"/>
    <n v="8"/>
    <n v="2025"/>
    <x v="1121"/>
    <x v="1"/>
    <x v="20"/>
    <x v="2"/>
    <s v="NY"/>
    <s v="2025-05-17"/>
    <n v="5"/>
    <n v="2025"/>
    <n v="76"/>
    <x v="0"/>
    <s v="311185-Adult Race"/>
    <s v="https://genesisadventures.com/event/harrymantriathlon/"/>
    <x v="1"/>
    <x v="1"/>
    <s v="flag_only"/>
    <x v="2"/>
  </r>
  <r>
    <x v="1123"/>
    <s v="Charlottesville"/>
    <x v="30"/>
    <s v="Charlottesville, Virginia"/>
    <x v="2"/>
    <d v="2025-08-31T00:00:00"/>
    <n v="8"/>
    <n v="2025"/>
    <x v="1125"/>
    <x v="0"/>
    <x v="202"/>
    <x v="0"/>
    <s v="VA"/>
    <s v="2025-05-04"/>
    <n v="5"/>
    <n v="2025"/>
    <n v="49.12280701754386"/>
    <x v="0"/>
    <s v="311097-Youth Race"/>
    <s v="https://livered.org/east-coast-triathlon-festival/"/>
    <x v="0"/>
    <x v="0"/>
    <s v="neither"/>
    <x v="0"/>
  </r>
  <r>
    <x v="1124"/>
    <s v="Lake George"/>
    <x v="4"/>
    <s v="Lake George, New York"/>
    <x v="2"/>
    <d v="2025-08-31T00:00:00"/>
    <n v="8"/>
    <n v="2025"/>
    <x v="1126"/>
    <x v="1"/>
    <x v="651"/>
    <x v="6"/>
    <s v="NY"/>
    <s v="2025-08-31"/>
    <n v="8"/>
    <n v="2025"/>
    <n v="61.53846153846154"/>
    <x v="0"/>
    <s v="310453-Adult Race"/>
    <s v="https://alpha.win/product/lake-george-ny-triathlon-2025-individual/"/>
    <x v="1"/>
    <x v="1"/>
    <s v="flag_only"/>
    <x v="0"/>
  </r>
  <r>
    <x v="1126"/>
    <s v="Katy"/>
    <x v="12"/>
    <s v="Katy , Texas"/>
    <x v="2"/>
    <d v="2025-08-31T00:00:00"/>
    <n v="8"/>
    <n v="2025"/>
    <x v="1128"/>
    <x v="1"/>
    <x v="109"/>
    <x v="1"/>
    <s v="TX"/>
    <s v="2025-09-24"/>
    <n v="9"/>
    <n v="2025"/>
    <n v="74.41860465116279"/>
    <x v="0"/>
    <s v="310402-Adult Race"/>
    <s v="https://www.kerrvilletri.com"/>
    <x v="1"/>
    <x v="1"/>
    <s v="flag_only"/>
    <x v="2"/>
  </r>
  <r>
    <x v="1128"/>
    <s v="Detroit"/>
    <x v="6"/>
    <s v="Detroit, Michigan"/>
    <x v="2"/>
    <d v="2025-08-31T00:00:00"/>
    <n v="8"/>
    <n v="2025"/>
    <x v="1130"/>
    <x v="0"/>
    <x v="286"/>
    <x v="0"/>
    <s v="MI"/>
    <s v="2025-05-28"/>
    <n v="5"/>
    <n v="2025"/>
    <n v="43.24324324324324"/>
    <x v="0"/>
    <s v="311433-Adult Race"/>
    <s v="https://register.hakuapp.com/?event=91b0c0a39f537c3bc865&amp;campaign=54ed8a881b75a98cb2a6"/>
    <x v="0"/>
    <x v="0"/>
    <s v="neither"/>
    <x v="0"/>
  </r>
  <r>
    <x v="1131"/>
    <s v="Cape Coral"/>
    <x v="3"/>
    <s v="Cape Coral, Florida"/>
    <x v="2"/>
    <d v="2025-08-31T00:00:00"/>
    <n v="8"/>
    <n v="2025"/>
    <x v="1133"/>
    <x v="0"/>
    <x v="655"/>
    <x v="2"/>
    <s v="FL"/>
    <s v="2025-08-31"/>
    <n v="8"/>
    <n v="2025"/>
    <n v="75"/>
    <x v="0"/>
    <s v="350197-Adult Race"/>
    <s v="https://runsignup.com/Race/FL/CapeCoral/ManateeManTriathlon"/>
    <x v="0"/>
    <x v="0"/>
    <s v="neither"/>
    <x v="2"/>
  </r>
  <r>
    <x v="1132"/>
    <s v="Plano"/>
    <x v="12"/>
    <s v="Plano, Texas"/>
    <x v="2"/>
    <d v="2025-09-01T00:00:00"/>
    <n v="9"/>
    <n v="2025"/>
    <x v="1134"/>
    <x v="1"/>
    <x v="656"/>
    <x v="1"/>
    <s v="TX"/>
    <s v="2025-09-01"/>
    <n v="9"/>
    <n v="2025"/>
    <n v="63.29113924050633"/>
    <x v="0"/>
    <s v="310996-Youth Race"/>
    <s v="https://blacklandtriathlon.com/kids-tri/"/>
    <x v="1"/>
    <x v="1"/>
    <s v="flag_only"/>
    <x v="0"/>
  </r>
  <r>
    <x v="1135"/>
    <s v="Huddleston"/>
    <x v="30"/>
    <s v="Huddleston, Virginia"/>
    <x v="2"/>
    <d v="2025-09-05T00:00:00"/>
    <n v="9"/>
    <n v="2025"/>
    <x v="1137"/>
    <x v="0"/>
    <x v="658"/>
    <x v="2"/>
    <s v="VA"/>
    <s v="2025-09-05"/>
    <n v="9"/>
    <n v="2025"/>
    <n v="93.33333333333333"/>
    <x v="1"/>
    <s v="310637-Adult Race"/>
    <s v="https://runsignup.com/Race/VA/Huddleston/UltraTriathlon"/>
    <x v="1"/>
    <x v="1"/>
    <s v="score_only"/>
    <x v="3"/>
  </r>
  <r>
    <x v="1137"/>
    <s v="Williamsburg"/>
    <x v="30"/>
    <s v="Williamsburg, Virginia"/>
    <x v="2"/>
    <d v="2025-09-06T00:00:00"/>
    <n v="9"/>
    <n v="2025"/>
    <x v="1139"/>
    <x v="1"/>
    <x v="659"/>
    <x v="2"/>
    <s v="VA"/>
    <s v="2025-09-06"/>
    <n v="9"/>
    <n v="2025"/>
    <n v="69.23076923076923"/>
    <x v="0"/>
    <s v="310838-Adult Race"/>
    <s v="https://kineticmultisports.com/races/patriots/"/>
    <x v="1"/>
    <x v="1"/>
    <s v="flag_only"/>
    <x v="2"/>
  </r>
  <r>
    <x v="1138"/>
    <s v="White Lake"/>
    <x v="28"/>
    <s v="White Lake, North Carolina"/>
    <x v="2"/>
    <d v="2025-09-06T00:00:00"/>
    <n v="9"/>
    <n v="2025"/>
    <x v="1140"/>
    <x v="1"/>
    <x v="660"/>
    <x v="5"/>
    <s v="NC"/>
    <s v="2025-09-06"/>
    <n v="9"/>
    <n v="2025"/>
    <n v="62.36559139784946"/>
    <x v="0"/>
    <s v="310776-Adult Race"/>
    <s v="https://www.setupevents.com"/>
    <x v="1"/>
    <x v="1"/>
    <s v="flag_only"/>
    <x v="0"/>
  </r>
  <r>
    <x v="1139"/>
    <s v="Gulf Shores"/>
    <x v="37"/>
    <s v="Gulf Shores, Alabama"/>
    <x v="2"/>
    <d v="2025-09-06T00:00:00"/>
    <n v="9"/>
    <n v="2025"/>
    <x v="1141"/>
    <x v="1"/>
    <x v="661"/>
    <x v="2"/>
    <s v="AL"/>
    <s v="2025-09-06"/>
    <n v="9"/>
    <n v="2025"/>
    <n v="91.76470588235294"/>
    <x v="1"/>
    <s v="310622-Adult Race"/>
    <s v="https://www.magicsportsusa.com/events/alabama-coastal"/>
    <x v="1"/>
    <x v="0"/>
    <s v="both"/>
    <x v="3"/>
  </r>
  <r>
    <x v="1141"/>
    <s v="Lavonia"/>
    <x v="32"/>
    <s v="Lavonia, Georgia"/>
    <x v="2"/>
    <d v="2025-09-06T00:00:00"/>
    <n v="9"/>
    <n v="2025"/>
    <x v="1143"/>
    <x v="1"/>
    <x v="662"/>
    <x v="1"/>
    <s v="GA"/>
    <s v="2025-09-06"/>
    <n v="9"/>
    <n v="2025"/>
    <n v="90"/>
    <x v="0"/>
    <s v="310751-Adult Race"/>
    <s v="https://www.gamultisports.com/tugaloo"/>
    <x v="1"/>
    <x v="1"/>
    <s v="flag_only"/>
    <x v="3"/>
  </r>
  <r>
    <x v="1145"/>
    <s v="Carver"/>
    <x v="25"/>
    <s v="Carver, Massachusetts"/>
    <x v="2"/>
    <d v="2025-09-06T00:00:00"/>
    <n v="9"/>
    <n v="2025"/>
    <x v="1147"/>
    <x v="1"/>
    <x v="665"/>
    <x v="1"/>
    <s v="MA"/>
    <s v="2025-09-06"/>
    <n v="9"/>
    <n v="2025"/>
    <n v="69.84126984126983"/>
    <x v="0"/>
    <s v="310687-Adult Race"/>
    <s v="https://www.outsiderendurance.com/pilgrimman"/>
    <x v="1"/>
    <x v="1"/>
    <s v="flag_only"/>
    <x v="2"/>
  </r>
  <r>
    <x v="1146"/>
    <s v="Craigville"/>
    <x v="25"/>
    <s v="Craigville, Massachusetts"/>
    <x v="2"/>
    <d v="2025-09-06T00:00:00"/>
    <n v="9"/>
    <n v="2025"/>
    <x v="1148"/>
    <x v="1"/>
    <x v="666"/>
    <x v="2"/>
    <s v="MA"/>
    <s v="2025-09-06"/>
    <n v="9"/>
    <n v="2025"/>
    <n v="88.37209302325581"/>
    <x v="0"/>
    <s v="310979-Adult Race"/>
    <s v="https://neeevents.com/hyannis-sprint-triathlon/?utm_source=usatriahtlon&amp;utm_medium=referral&amp;utm_campaign=event_calendar"/>
    <x v="1"/>
    <x v="1"/>
    <s v="flag_only"/>
    <x v="1"/>
  </r>
  <r>
    <x v="1148"/>
    <s v="Shamong"/>
    <x v="31"/>
    <s v="Shamong, New Jersey"/>
    <x v="2"/>
    <d v="2025-09-06T00:00:00"/>
    <n v="9"/>
    <n v="2025"/>
    <x v="1150"/>
    <x v="0"/>
    <x v="668"/>
    <x v="5"/>
    <s v="NJ"/>
    <s v="2025-09-06"/>
    <n v="9"/>
    <n v="2025"/>
    <n v="55.93220338983051"/>
    <x v="0"/>
    <s v="311117-Adult Race"/>
    <s v="https://runsignup.com/pinebarrens"/>
    <x v="0"/>
    <x v="0"/>
    <s v="neither"/>
    <x v="0"/>
  </r>
  <r>
    <x v="1150"/>
    <s v="South Berwick"/>
    <x v="33"/>
    <s v="South Berwick , Maine"/>
    <x v="2"/>
    <d v="2025-09-06T00:00:00"/>
    <n v="9"/>
    <n v="2025"/>
    <x v="1152"/>
    <x v="0"/>
    <x v="124"/>
    <x v="2"/>
    <s v="ME"/>
    <s v="2025-07-12"/>
    <n v="7"/>
    <n v="2025"/>
    <n v="73.91304347826086"/>
    <x v="0"/>
    <s v="311620-Adult Race"/>
    <s v="https://www.wfltmaine.org/norway-triathlon"/>
    <x v="0"/>
    <x v="0"/>
    <s v="neither"/>
    <x v="2"/>
  </r>
  <r>
    <x v="1153"/>
    <s v="Hopatcong"/>
    <x v="31"/>
    <s v="Hopatcong, New Jersey"/>
    <x v="2"/>
    <d v="2025-09-06T00:00:00"/>
    <n v="9"/>
    <n v="2025"/>
    <x v="1155"/>
    <x v="0"/>
    <x v="501"/>
    <x v="6"/>
    <s v="NJ"/>
    <s v="2025-07-19"/>
    <n v="7"/>
    <n v="2025"/>
    <n v="62.85714285714285"/>
    <x v="0"/>
    <s v="311284-Adult Race"/>
    <s v="https://dashmultisport.wixsite.com/dash"/>
    <x v="0"/>
    <x v="0"/>
    <s v="neither"/>
    <x v="0"/>
  </r>
  <r>
    <x v="1155"/>
    <s v="Oklahoma City"/>
    <x v="40"/>
    <s v="Oklahoma City, Oklahoma"/>
    <x v="2"/>
    <d v="2025-09-06T00:00:00"/>
    <n v="9"/>
    <n v="2025"/>
    <x v="1157"/>
    <x v="1"/>
    <x v="204"/>
    <x v="6"/>
    <s v="OK"/>
    <s v="2025-07-19"/>
    <n v="7"/>
    <n v="2025"/>
    <n v="57.53424657534247"/>
    <x v="0"/>
    <s v="310809-Adult Race"/>
    <s v="https://triyouthracing.com/"/>
    <x v="1"/>
    <x v="1"/>
    <s v="flag_only"/>
    <x v="0"/>
  </r>
  <r>
    <x v="1156"/>
    <s v="Lake Stevens"/>
    <x v="16"/>
    <s v="Lake Stevens, Washington"/>
    <x v="2"/>
    <d v="2025-09-06T00:00:00"/>
    <n v="9"/>
    <n v="2025"/>
    <x v="1158"/>
    <x v="1"/>
    <x v="669"/>
    <x v="2"/>
    <s v="WA"/>
    <s v="2025-09-06"/>
    <n v="9"/>
    <n v="2025"/>
    <n v="89.79591836734694"/>
    <x v="0"/>
    <s v="311240-Adult Race"/>
    <s v="https://triomultisport.com/lake-stevens-triathlon/"/>
    <x v="1"/>
    <x v="1"/>
    <s v="flag_only"/>
    <x v="3"/>
  </r>
  <r>
    <x v="1159"/>
    <s v="Stillwater"/>
    <x v="11"/>
    <s v="Stillwater, Minnesota"/>
    <x v="2"/>
    <d v="2025-09-06T00:00:00"/>
    <n v="9"/>
    <n v="2025"/>
    <x v="1161"/>
    <x v="0"/>
    <x v="51"/>
    <x v="2"/>
    <s v="MN"/>
    <s v="2025-07-26"/>
    <n v="7"/>
    <n v="2025"/>
    <n v="53.52112676056338"/>
    <x v="0"/>
    <s v="311327-Youth Race"/>
    <s v="https://runsignup.com/Race/MN/ChisagoCity/ChisagoLakesTri"/>
    <x v="0"/>
    <x v="0"/>
    <s v="neither"/>
    <x v="0"/>
  </r>
  <r>
    <x v="1170"/>
    <s v="Hopkinton"/>
    <x v="25"/>
    <s v="Hopkinton, Massachusetts"/>
    <x v="2"/>
    <d v="2025-09-07T00:00:00"/>
    <n v="9"/>
    <n v="2025"/>
    <x v="1172"/>
    <x v="1"/>
    <x v="675"/>
    <x v="2"/>
    <s v="MA"/>
    <s v="2025-09-07"/>
    <n v="9"/>
    <n v="2025"/>
    <n v="89.65517241379311"/>
    <x v="0"/>
    <s v="311054-Adult Race"/>
    <s v="https://maxperformanceonline.com/title9race/"/>
    <x v="1"/>
    <x v="1"/>
    <s v="flag_only"/>
    <x v="3"/>
  </r>
  <r>
    <x v="1166"/>
    <s v="Lafayette"/>
    <x v="38"/>
    <s v="Lafayette, Louisiana"/>
    <x v="2"/>
    <d v="2025-09-07T00:00:00"/>
    <n v="9"/>
    <n v="2025"/>
    <x v="1168"/>
    <x v="0"/>
    <x v="190"/>
    <x v="0"/>
    <s v="LA"/>
    <s v="2025-05-03"/>
    <n v="5"/>
    <n v="2025"/>
    <n v="76.59574468085107"/>
    <x v="0"/>
    <s v="311349-Adult Race"/>
    <s v="https://www.louisianatri.com"/>
    <x v="0"/>
    <x v="0"/>
    <s v="neither"/>
    <x v="2"/>
  </r>
  <r>
    <x v="1171"/>
    <s v="Reston"/>
    <x v="30"/>
    <s v="Reston, Virginia"/>
    <x v="2"/>
    <d v="2025-09-07T00:00:00"/>
    <n v="9"/>
    <n v="2025"/>
    <x v="1173"/>
    <x v="1"/>
    <x v="676"/>
    <x v="1"/>
    <s v="VA"/>
    <s v="2025-09-07"/>
    <n v="9"/>
    <n v="2025"/>
    <n v="90.56603773584906"/>
    <x v="1"/>
    <s v="311286-Adult Race"/>
    <s v="https://restonsprinttri.org"/>
    <x v="1"/>
    <x v="0"/>
    <s v="both"/>
    <x v="3"/>
  </r>
  <r>
    <x v="1172"/>
    <s v="Williamsburg"/>
    <x v="30"/>
    <s v="Williamsburg, Virginia"/>
    <x v="2"/>
    <d v="2025-09-07T00:00:00"/>
    <n v="9"/>
    <n v="2025"/>
    <x v="1174"/>
    <x v="1"/>
    <x v="659"/>
    <x v="2"/>
    <s v="VA"/>
    <s v="2025-09-06"/>
    <n v="9"/>
    <n v="2025"/>
    <n v="72"/>
    <x v="0"/>
    <s v="310838-Adult Race"/>
    <s v="https://kineticmultisports.com/races/patriots/"/>
    <x v="1"/>
    <x v="1"/>
    <s v="flag_only"/>
    <x v="2"/>
  </r>
  <r>
    <x v="1173"/>
    <s v="Snow HIll"/>
    <x v="23"/>
    <s v="Snow HIll, Maryland"/>
    <x v="2"/>
    <d v="2025-09-07T00:00:00"/>
    <n v="9"/>
    <n v="2025"/>
    <x v="1175"/>
    <x v="1"/>
    <x v="677"/>
    <x v="1"/>
    <s v="MD"/>
    <s v="2025-09-07"/>
    <n v="9"/>
    <n v="2025"/>
    <n v="65.11627906976744"/>
    <x v="0"/>
    <s v="311058-Adult Race"/>
    <s v="https://www.backbaytriathlon.com/"/>
    <x v="1"/>
    <x v="1"/>
    <s v="flag_only"/>
    <x v="0"/>
  </r>
  <r>
    <x v="1167"/>
    <s v="Arkadelphia"/>
    <x v="29"/>
    <s v="Arkadelphia, Arkansas"/>
    <x v="2"/>
    <d v="2025-09-07T00:00:00"/>
    <n v="9"/>
    <n v="2025"/>
    <x v="1169"/>
    <x v="1"/>
    <x v="673"/>
    <x v="1"/>
    <s v="AR"/>
    <s v="2025-09-07"/>
    <n v="9"/>
    <n v="2025"/>
    <n v="88.37209302325581"/>
    <x v="0"/>
    <s v="310849-Adult Race"/>
    <s v="https://www.degraylaketriathlon.com/"/>
    <x v="1"/>
    <x v="1"/>
    <s v="flag_only"/>
    <x v="1"/>
  </r>
  <r>
    <x v="1174"/>
    <s v="Akron"/>
    <x v="10"/>
    <s v="Akron, Ohio"/>
    <x v="2"/>
    <d v="2025-09-07T00:00:00"/>
    <n v="9"/>
    <n v="2025"/>
    <x v="1176"/>
    <x v="1"/>
    <x v="488"/>
    <x v="1"/>
    <s v="OH"/>
    <s v="2025-09-07"/>
    <n v="9"/>
    <n v="2025"/>
    <n v="88"/>
    <x v="0"/>
    <s v="311170-Adult Race"/>
    <s v="https://www.hfpracing.com"/>
    <x v="1"/>
    <x v="1"/>
    <s v="flag_only"/>
    <x v="1"/>
  </r>
  <r>
    <x v="1177"/>
    <s v="Canandaigua"/>
    <x v="4"/>
    <s v="Canandaigua, New York"/>
    <x v="2"/>
    <d v="2025-09-07T00:00:00"/>
    <n v="9"/>
    <n v="2025"/>
    <x v="1179"/>
    <x v="1"/>
    <x v="679"/>
    <x v="2"/>
    <s v="NY"/>
    <s v="2025-09-07"/>
    <n v="9"/>
    <n v="2025"/>
    <n v="75.86206896551724"/>
    <x v="0"/>
    <s v="310630-Adult Race"/>
    <s v="https://runsignup.com/Race/NY/Canandaigua/FingerLakesTriathlon"/>
    <x v="1"/>
    <x v="1"/>
    <s v="flag_only"/>
    <x v="2"/>
  </r>
  <r>
    <x v="1165"/>
    <s v="Sag Harbor"/>
    <x v="4"/>
    <s v="Sag Harbor, New York"/>
    <x v="2"/>
    <d v="2025-09-07T00:00:00"/>
    <n v="9"/>
    <n v="2025"/>
    <x v="1167"/>
    <x v="0"/>
    <x v="176"/>
    <x v="0"/>
    <s v="NY"/>
    <s v="2025-04-27"/>
    <n v="4"/>
    <n v="2025"/>
    <n v="60"/>
    <x v="0"/>
    <s v="310906-Adult Race"/>
    <s v="https://eventpowerli.com/"/>
    <x v="0"/>
    <x v="0"/>
    <s v="neither"/>
    <x v="0"/>
  </r>
  <r>
    <x v="1182"/>
    <s v="Stillwater"/>
    <x v="11"/>
    <s v="Stillwater, Minnesota"/>
    <x v="2"/>
    <d v="2025-09-07T00:00:00"/>
    <n v="9"/>
    <n v="2025"/>
    <x v="1184"/>
    <x v="0"/>
    <x v="446"/>
    <x v="2"/>
    <s v="MN"/>
    <s v="2025-07-27"/>
    <n v="7"/>
    <n v="2025"/>
    <n v="64.28571428571428"/>
    <x v="0"/>
    <s v="311321-Adult Race"/>
    <s v="https://runsignup.com/Race/MN/ChisagoCity/ChisagoLakesTri"/>
    <x v="0"/>
    <x v="0"/>
    <s v="neither"/>
    <x v="0"/>
  </r>
  <r>
    <x v="1183"/>
    <s v="Custer"/>
    <x v="48"/>
    <s v="Custer, South Dakota"/>
    <x v="2"/>
    <d v="2025-09-07T00:00:00"/>
    <n v="9"/>
    <n v="2025"/>
    <x v="1185"/>
    <x v="1"/>
    <x v="426"/>
    <x v="1"/>
    <s v="SD"/>
    <s v="2025-09-06"/>
    <n v="9"/>
    <n v="2025"/>
    <n v="90.19607843137256"/>
    <x v="1"/>
    <s v="311491-Adult Race"/>
    <s v="https://www.wildlifelooptriathlon.com"/>
    <x v="1"/>
    <x v="0"/>
    <s v="both"/>
    <x v="3"/>
  </r>
  <r>
    <x v="1188"/>
    <s v="Boulder"/>
    <x v="20"/>
    <s v="Boulder, Colorado"/>
    <x v="2"/>
    <d v="2025-09-13T00:00:00"/>
    <n v="9"/>
    <n v="2025"/>
    <x v="1190"/>
    <x v="1"/>
    <x v="683"/>
    <x v="1"/>
    <s v="CO"/>
    <s v="2025-09-13"/>
    <n v="9"/>
    <n v="2025"/>
    <n v="72.1311475409836"/>
    <x v="0"/>
    <s v="310985-Adult Race"/>
    <s v="https://bbscendurance.com/harvest-moon/"/>
    <x v="1"/>
    <x v="1"/>
    <s v="flag_only"/>
    <x v="2"/>
  </r>
  <r>
    <x v="1191"/>
    <s v="Carrollton"/>
    <x v="32"/>
    <s v="Carrollton, Georgia"/>
    <x v="2"/>
    <d v="2025-09-13T00:00:00"/>
    <n v="9"/>
    <n v="2025"/>
    <x v="1193"/>
    <x v="1"/>
    <x v="685"/>
    <x v="2"/>
    <s v="GA"/>
    <s v="2025-09-13"/>
    <n v="9"/>
    <n v="2025"/>
    <n v="89.13043478260869"/>
    <x v="0"/>
    <s v="311169-Adult Race"/>
    <s v="https://www.tritheparks.com"/>
    <x v="1"/>
    <x v="1"/>
    <s v="flag_only"/>
    <x v="3"/>
  </r>
  <r>
    <x v="1192"/>
    <s v="Peachtree City"/>
    <x v="32"/>
    <s v="Peachtree City, Georgia"/>
    <x v="2"/>
    <d v="2025-09-13T00:00:00"/>
    <n v="9"/>
    <n v="2025"/>
    <x v="1194"/>
    <x v="1"/>
    <x v="103"/>
    <x v="2"/>
    <s v="GA"/>
    <s v="2025-09-13"/>
    <n v="9"/>
    <n v="2025"/>
    <n v="83.54430379746836"/>
    <x v="0"/>
    <s v="311257-Adult Race"/>
    <s v="https://www.tri-ptc.com"/>
    <x v="1"/>
    <x v="1"/>
    <s v="flag_only"/>
    <x v="1"/>
  </r>
  <r>
    <x v="1195"/>
    <s v="San Diego"/>
    <x v="9"/>
    <s v="San Diego, California"/>
    <x v="2"/>
    <d v="2025-09-13T00:00:00"/>
    <n v="9"/>
    <n v="2025"/>
    <x v="1197"/>
    <x v="0"/>
    <x v="687"/>
    <x v="5"/>
    <s v="CA"/>
    <s v="2025-09-13"/>
    <n v="9"/>
    <n v="2025"/>
    <n v="93.82716049382715"/>
    <x v="1"/>
    <s v="310926-Adult Race"/>
    <s v="https://www.sandiegotriathlonclassic.com/"/>
    <x v="1"/>
    <x v="1"/>
    <s v="score_only"/>
    <x v="3"/>
  </r>
  <r>
    <x v="1198"/>
    <s v="Stokesdale"/>
    <x v="28"/>
    <s v="Stokesdale, North Carolina"/>
    <x v="2"/>
    <d v="2025-09-13T00:00:00"/>
    <n v="9"/>
    <n v="2025"/>
    <x v="1200"/>
    <x v="1"/>
    <x v="688"/>
    <x v="2"/>
    <s v="NC"/>
    <s v="2025-09-13"/>
    <n v="9"/>
    <n v="2025"/>
    <n v="92.06349206349206"/>
    <x v="1"/>
    <s v="311188-Adult Race"/>
    <s v="https://runsignup.com/Race/NC/Stokesdale/BelewsLakeOlympicTriathlon"/>
    <x v="1"/>
    <x v="0"/>
    <s v="both"/>
    <x v="3"/>
  </r>
  <r>
    <x v="1199"/>
    <s v="Manteo"/>
    <x v="28"/>
    <s v="Manteo, North Carolina"/>
    <x v="2"/>
    <d v="2025-09-13T00:00:00"/>
    <n v="9"/>
    <n v="2025"/>
    <x v="1201"/>
    <x v="1"/>
    <x v="206"/>
    <x v="2"/>
    <s v="NC"/>
    <s v="2025-07-26"/>
    <n v="7"/>
    <n v="2025"/>
    <n v="65.30612244897959"/>
    <x v="0"/>
    <s v="310514-Youth Race"/>
    <s v="http://kidsforkidstriathlon.com/"/>
    <x v="1"/>
    <x v="1"/>
    <s v="flag_only"/>
    <x v="0"/>
  </r>
  <r>
    <x v="1200"/>
    <s v="Incline Village"/>
    <x v="36"/>
    <s v="Incline Village, Nevada"/>
    <x v="2"/>
    <d v="2025-09-13T00:00:00"/>
    <n v="9"/>
    <n v="2025"/>
    <x v="1202"/>
    <x v="0"/>
    <x v="689"/>
    <x v="4"/>
    <s v="NV"/>
    <s v="2025-09-13"/>
    <n v="9"/>
    <n v="2025"/>
    <n v="100"/>
    <x v="1"/>
    <s v="310889-Adult Race"/>
    <s v="https://bigblueadventure.com/event/xterra-lake-tahoe/"/>
    <x v="1"/>
    <x v="1"/>
    <s v="score_only"/>
    <x v="4"/>
  </r>
  <r>
    <x v="1201"/>
    <s v="St Charles"/>
    <x v="13"/>
    <s v="St Charles, Idaho"/>
    <x v="2"/>
    <d v="2025-09-13T00:00:00"/>
    <n v="9"/>
    <n v="2025"/>
    <x v="1203"/>
    <x v="0"/>
    <x v="321"/>
    <x v="2"/>
    <s v="ID"/>
    <s v="2025-06-07"/>
    <n v="6"/>
    <n v="2025"/>
    <n v="61.81818181818181"/>
    <x v="0"/>
    <s v="310601-Adult Race"/>
    <s v="https://runsignup.com/Race/ID/Boise/TreasureValleyTriathlon"/>
    <x v="0"/>
    <x v="0"/>
    <s v="neither"/>
    <x v="0"/>
  </r>
  <r>
    <x v="1187"/>
    <s v="Stoney Point"/>
    <x v="4"/>
    <s v="Stoney Point, New York"/>
    <x v="2"/>
    <d v="2025-09-13T00:00:00"/>
    <n v="9"/>
    <n v="2025"/>
    <x v="1189"/>
    <x v="1"/>
    <x v="20"/>
    <x v="2"/>
    <s v="NY"/>
    <s v="2025-05-17"/>
    <n v="5"/>
    <n v="2025"/>
    <n v="56.71641791044777"/>
    <x v="0"/>
    <s v="311185-Adult Race"/>
    <s v="https://genesisadventures.com/event/harrymantriathlon/"/>
    <x v="1"/>
    <x v="1"/>
    <s v="flag_only"/>
    <x v="0"/>
  </r>
  <r>
    <x v="1213"/>
    <s v="Shaver Lake"/>
    <x v="9"/>
    <s v="Shaver Lake, California"/>
    <x v="2"/>
    <d v="2025-09-14T00:00:00"/>
    <n v="9"/>
    <n v="2025"/>
    <x v="1215"/>
    <x v="0"/>
    <x v="696"/>
    <x v="5"/>
    <s v="CA"/>
    <s v="2025-09-14"/>
    <n v="9"/>
    <n v="2025"/>
    <n v="82.35294117647058"/>
    <x v="0"/>
    <s v="310671-Adult Race"/>
    <s v="https://www.milehightri.com/"/>
    <x v="0"/>
    <x v="0"/>
    <s v="neither"/>
    <x v="1"/>
  </r>
  <r>
    <x v="1214"/>
    <s v="Downingtown"/>
    <x v="21"/>
    <s v="Downingtown, Pennsylvania"/>
    <x v="2"/>
    <d v="2025-09-14T00:00:00"/>
    <n v="9"/>
    <n v="2025"/>
    <x v="1216"/>
    <x v="1"/>
    <x v="697"/>
    <x v="2"/>
    <s v="PA"/>
    <s v="2025-09-14"/>
    <n v="9"/>
    <n v="2025"/>
    <n v="82.35294117647058"/>
    <x v="0"/>
    <s v="310839-Adult Race"/>
    <s v="https://kineticmultisports.com/races/marshmansprint/"/>
    <x v="1"/>
    <x v="1"/>
    <s v="flag_only"/>
    <x v="1"/>
  </r>
  <r>
    <x v="1215"/>
    <s v="Clermont"/>
    <x v="3"/>
    <s v="Clermont, Florida"/>
    <x v="2"/>
    <d v="2025-09-14T00:00:00"/>
    <n v="9"/>
    <n v="2025"/>
    <x v="1217"/>
    <x v="1"/>
    <x v="375"/>
    <x v="2"/>
    <s v="FL"/>
    <s v="2025-09-14"/>
    <n v="9"/>
    <n v="2025"/>
    <n v="73.04347826086956"/>
    <x v="0"/>
    <s v="310696-Adult Race"/>
    <s v="https://sommersportsevents.com/Calendar/adventhealth-cool-sommer-mornings-series-4"/>
    <x v="1"/>
    <x v="1"/>
    <s v="flag_only"/>
    <x v="2"/>
  </r>
  <r>
    <x v="1216"/>
    <s v="Singer Island"/>
    <x v="3"/>
    <s v="Singer Island, Florida"/>
    <x v="2"/>
    <d v="2025-09-14T00:00:00"/>
    <n v="9"/>
    <n v="2025"/>
    <x v="1218"/>
    <x v="0"/>
    <x v="482"/>
    <x v="5"/>
    <s v="FL"/>
    <s v="2025-09-14"/>
    <n v="9"/>
    <n v="2025"/>
    <n v="93.82716049382715"/>
    <x v="1"/>
    <s v="311243-Adult Race"/>
    <s v="https://runsignup.com/Race/FL/SingerIsland/GameOnPalmBeachesTriathlonFall"/>
    <x v="1"/>
    <x v="1"/>
    <s v="score_only"/>
    <x v="3"/>
  </r>
  <r>
    <x v="1217"/>
    <s v="Fort Worth"/>
    <x v="12"/>
    <s v="Fort Worth, Texas"/>
    <x v="2"/>
    <d v="2025-09-14T00:00:00"/>
    <n v="9"/>
    <n v="2025"/>
    <x v="1219"/>
    <x v="0"/>
    <x v="74"/>
    <x v="2"/>
    <s v="TX"/>
    <s v="2025-05-23"/>
    <n v="5"/>
    <n v="2025"/>
    <n v="48.78048780487805"/>
    <x v="0"/>
    <s v="310380-Adult Race"/>
    <s v="https://captextri.com/"/>
    <x v="0"/>
    <x v="0"/>
    <s v="neither"/>
    <x v="0"/>
  </r>
  <r>
    <x v="1218"/>
    <s v="Westport"/>
    <x v="25"/>
    <s v="Westport, Massachusetts"/>
    <x v="2"/>
    <d v="2025-09-14T00:00:00"/>
    <n v="9"/>
    <n v="2025"/>
    <x v="1220"/>
    <x v="1"/>
    <x v="698"/>
    <x v="2"/>
    <s v="MA"/>
    <s v="2025-09-14"/>
    <n v="9"/>
    <n v="2025"/>
    <n v="83.01886792452831"/>
    <x v="0"/>
    <s v="311055-Adult Race"/>
    <s v="https://maxperformanceonline.com/buzzardsbayrace/"/>
    <x v="1"/>
    <x v="1"/>
    <s v="flag_only"/>
    <x v="1"/>
  </r>
  <r>
    <x v="1226"/>
    <s v="College Corner"/>
    <x v="10"/>
    <s v="College Corner, Ohio"/>
    <x v="2"/>
    <d v="2025-09-14T00:00:00"/>
    <n v="9"/>
    <n v="2025"/>
    <x v="1228"/>
    <x v="1"/>
    <x v="702"/>
    <x v="1"/>
    <s v="OH"/>
    <s v="2025-09-14"/>
    <n v="9"/>
    <n v="2025"/>
    <n v="87.12871287128714"/>
    <x v="0"/>
    <s v="310945-Adult Race"/>
    <s v="https://runsignup.com/Race/OH/CollegeCorner/TheZoomRedHawkTriathlonMultisportFestival"/>
    <x v="1"/>
    <x v="1"/>
    <s v="flag_only"/>
    <x v="1"/>
  </r>
  <r>
    <x v="1228"/>
    <s v="Stoney Point"/>
    <x v="4"/>
    <s v="Stoney Point, New York"/>
    <x v="2"/>
    <d v="2025-09-14T00:00:00"/>
    <n v="9"/>
    <n v="2025"/>
    <x v="1230"/>
    <x v="1"/>
    <x v="20"/>
    <x v="2"/>
    <s v="NY"/>
    <s v="2025-05-17"/>
    <n v="5"/>
    <n v="2025"/>
    <n v="56.71641791044777"/>
    <x v="0"/>
    <s v="311185-Adult Race"/>
    <s v="https://genesisadventures.com/event/harrymantriathlon/"/>
    <x v="1"/>
    <x v="1"/>
    <s v="flag_only"/>
    <x v="0"/>
  </r>
  <r>
    <x v="1208"/>
    <s v="El Paso"/>
    <x v="12"/>
    <s v="El Paso, Texas"/>
    <x v="2"/>
    <d v="2025-09-14T00:00:00"/>
    <n v="9"/>
    <n v="2025"/>
    <x v="1210"/>
    <x v="1"/>
    <x v="693"/>
    <x v="2"/>
    <s v="TX"/>
    <s v="2025-09-14"/>
    <n v="9"/>
    <n v="2025"/>
    <n v="91.22807017543859"/>
    <x v="1"/>
    <s v="311360-Adult Race"/>
    <s v="https://www.raceelpaso.com/eagle-in-the-sun"/>
    <x v="1"/>
    <x v="0"/>
    <s v="both"/>
    <x v="3"/>
  </r>
  <r>
    <x v="1231"/>
    <s v="Peru"/>
    <x v="41"/>
    <s v="Peru, Indiana"/>
    <x v="2"/>
    <d v="2025-09-14T00:00:00"/>
    <n v="9"/>
    <n v="2025"/>
    <x v="1233"/>
    <x v="0"/>
    <x v="705"/>
    <x v="5"/>
    <s v="IN"/>
    <s v="2025-09-14"/>
    <n v="9"/>
    <n v="2025"/>
    <n v="88.88888888888889"/>
    <x v="0"/>
    <s v="310659-Adult Race"/>
    <s v="https://www.rubleracing.org"/>
    <x v="0"/>
    <x v="0"/>
    <s v="neither"/>
    <x v="1"/>
  </r>
  <r>
    <x v="1233"/>
    <s v="Saugerties"/>
    <x v="4"/>
    <s v="Saugerties, New York"/>
    <x v="2"/>
    <d v="2025-09-14T00:00:00"/>
    <n v="9"/>
    <n v="2025"/>
    <x v="1235"/>
    <x v="1"/>
    <x v="707"/>
    <x v="1"/>
    <s v="NY"/>
    <s v="2025-09-14"/>
    <n v="9"/>
    <n v="2025"/>
    <n v="73.33333333333334"/>
    <x v="0"/>
    <s v="310454-Adult Race"/>
    <s v="https://alpha.win/product/saugerties-ny-triathlon-2025-individual/"/>
    <x v="1"/>
    <x v="1"/>
    <s v="flag_only"/>
    <x v="2"/>
  </r>
  <r>
    <x v="1234"/>
    <s v="White Bear Lake"/>
    <x v="11"/>
    <s v="White Bear Lake, Minnesota"/>
    <x v="2"/>
    <d v="2025-09-14T00:00:00"/>
    <n v="9"/>
    <n v="2025"/>
    <x v="1236"/>
    <x v="0"/>
    <x v="446"/>
    <x v="2"/>
    <s v="MN"/>
    <s v="2025-07-27"/>
    <n v="7"/>
    <n v="2025"/>
    <n v="44.99999999999999"/>
    <x v="0"/>
    <s v="311321-Adult Race"/>
    <s v="https://runsignup.com/Race/MN/ChisagoCity/ChisagoLakesTri"/>
    <x v="0"/>
    <x v="0"/>
    <s v="neither"/>
    <x v="0"/>
  </r>
  <r>
    <x v="1240"/>
    <s v="Texas City"/>
    <x v="12"/>
    <s v="Texas City, Texas"/>
    <x v="2"/>
    <d v="2025-09-20T00:00:00"/>
    <n v="9"/>
    <n v="2025"/>
    <x v="1242"/>
    <x v="1"/>
    <x v="710"/>
    <x v="1"/>
    <s v="TX"/>
    <s v="2025-09-20"/>
    <n v="9"/>
    <n v="2025"/>
    <n v="91.95402298850574"/>
    <x v="1"/>
    <s v="310672-Adult Race"/>
    <s v="https://texascitytri.com"/>
    <x v="1"/>
    <x v="0"/>
    <s v="both"/>
    <x v="3"/>
  </r>
  <r>
    <x v="1237"/>
    <s v="Spotsylvania"/>
    <x v="30"/>
    <s v="Spotsylvania, Virginia"/>
    <x v="2"/>
    <d v="2025-09-20T00:00:00"/>
    <n v="9"/>
    <n v="2025"/>
    <x v="1239"/>
    <x v="1"/>
    <x v="708"/>
    <x v="2"/>
    <s v="VA"/>
    <s v="2025-09-20"/>
    <n v="9"/>
    <n v="2025"/>
    <n v="78.94736842105263"/>
    <x v="0"/>
    <s v="310840-Adult Race"/>
    <s v="https://kineticmultisports.com/races/acorn/"/>
    <x v="1"/>
    <x v="1"/>
    <s v="flag_only"/>
    <x v="2"/>
  </r>
  <r>
    <x v="1242"/>
    <s v="Lawrenceburg"/>
    <x v="17"/>
    <s v="Lawrenceburg, Kentucky"/>
    <x v="2"/>
    <d v="2025-09-20T00:00:00"/>
    <n v="9"/>
    <n v="2025"/>
    <x v="1244"/>
    <x v="0"/>
    <x v="210"/>
    <x v="5"/>
    <s v="KY"/>
    <s v="2025-09-20"/>
    <n v="9"/>
    <n v="2025"/>
    <n v="91.80327868852459"/>
    <x v="1"/>
    <s v="310752-Adult Race"/>
    <s v="https://wildmanexperience.com/"/>
    <x v="1"/>
    <x v="1"/>
    <s v="score_only"/>
    <x v="3"/>
  </r>
  <r>
    <x v="1247"/>
    <s v="Laguna Beach"/>
    <x v="9"/>
    <s v="Laguna Beach, California"/>
    <x v="2"/>
    <d v="2025-09-21T00:00:00"/>
    <n v="9"/>
    <n v="2025"/>
    <x v="1249"/>
    <x v="0"/>
    <x v="11"/>
    <x v="5"/>
    <s v="CA"/>
    <s v="2025-09-20"/>
    <n v="9"/>
    <n v="2025"/>
    <n v="77.77777777777779"/>
    <x v="0"/>
    <s v="310797-Adult Race"/>
    <s v="https://octriseries.com/pacific-coast-triathlon/"/>
    <x v="0"/>
    <x v="0"/>
    <s v="neither"/>
    <x v="2"/>
  </r>
  <r>
    <x v="1246"/>
    <s v="Carlyle Township"/>
    <x v="8"/>
    <s v="Carlyle Township, Illinois"/>
    <x v="2"/>
    <d v="2025-09-21T00:00:00"/>
    <n v="9"/>
    <n v="2025"/>
    <x v="1248"/>
    <x v="1"/>
    <x v="714"/>
    <x v="2"/>
    <s v="IL"/>
    <s v="2025-09-21"/>
    <n v="9"/>
    <n v="2025"/>
    <n v="89.79591836734694"/>
    <x v="0"/>
    <s v="310746-Adult Race"/>
    <s v="https://www.mseracing.com/carlyle-lake-triathlon"/>
    <x v="1"/>
    <x v="1"/>
    <s v="flag_only"/>
    <x v="3"/>
  </r>
  <r>
    <x v="1250"/>
    <s v="Key Biscayne"/>
    <x v="3"/>
    <s v="Key Biscayne, Florida"/>
    <x v="2"/>
    <d v="2025-09-21T00:00:00"/>
    <n v="9"/>
    <n v="2025"/>
    <x v="1252"/>
    <x v="1"/>
    <x v="308"/>
    <x v="0"/>
    <s v="FL"/>
    <s v="2025-06-01"/>
    <n v="6"/>
    <n v="2025"/>
    <n v="58.53658536585367"/>
    <x v="0"/>
    <s v="310818-Adult Race"/>
    <s v="https://fortdesototrilogy.com/"/>
    <x v="1"/>
    <x v="1"/>
    <s v="flag_only"/>
    <x v="0"/>
  </r>
  <r>
    <x v="1251"/>
    <s v="Spotsylvania"/>
    <x v="30"/>
    <s v="Spotsylvania, Virginia"/>
    <x v="2"/>
    <d v="2025-09-21T00:00:00"/>
    <n v="9"/>
    <n v="2025"/>
    <x v="1253"/>
    <x v="1"/>
    <x v="708"/>
    <x v="2"/>
    <s v="VA"/>
    <s v="2025-09-20"/>
    <n v="9"/>
    <n v="2025"/>
    <n v="64.86486486486487"/>
    <x v="0"/>
    <s v="310840-Adult Race"/>
    <s v="https://kineticmultisports.com/races/acorn/"/>
    <x v="1"/>
    <x v="1"/>
    <s v="flag_only"/>
    <x v="0"/>
  </r>
  <r>
    <x v="1253"/>
    <s v="Shelby Township"/>
    <x v="6"/>
    <s v="Shelby Township, Michigan"/>
    <x v="2"/>
    <d v="2025-09-21T00:00:00"/>
    <n v="9"/>
    <n v="2025"/>
    <x v="1255"/>
    <x v="0"/>
    <x v="283"/>
    <x v="2"/>
    <s v="MI"/>
    <s v="2025-05-25"/>
    <n v="5"/>
    <n v="2025"/>
    <n v="46.80851063829788"/>
    <x v="0"/>
    <s v="310729-Adult Race"/>
    <s v="https://bearlaketri.com/"/>
    <x v="0"/>
    <x v="0"/>
    <s v="neither"/>
    <x v="0"/>
  </r>
  <r>
    <x v="1254"/>
    <s v="New Holland"/>
    <x v="10"/>
    <s v="New Holland, Ohio"/>
    <x v="2"/>
    <d v="2025-09-21T00:00:00"/>
    <n v="9"/>
    <n v="2025"/>
    <x v="1256"/>
    <x v="1"/>
    <x v="717"/>
    <x v="1"/>
    <s v="OH"/>
    <s v="2025-09-21"/>
    <n v="9"/>
    <n v="2025"/>
    <n v="71.26436781609196"/>
    <x v="0"/>
    <s v="311171-Adult Race"/>
    <s v="https://www.greenswell.com"/>
    <x v="1"/>
    <x v="1"/>
    <s v="flag_only"/>
    <x v="2"/>
  </r>
  <r>
    <x v="1255"/>
    <s v="Long Beach"/>
    <x v="31"/>
    <s v="Long Beach, New Jersey"/>
    <x v="2"/>
    <d v="2025-09-21T00:00:00"/>
    <n v="9"/>
    <n v="2025"/>
    <x v="1257"/>
    <x v="0"/>
    <x v="718"/>
    <x v="5"/>
    <s v="NJ"/>
    <s v="2025-09-21"/>
    <n v="9"/>
    <n v="2025"/>
    <n v="75.86206896551724"/>
    <x v="0"/>
    <s v="310962-Adult Race"/>
    <s v="https://runsignup.com/lbi"/>
    <x v="0"/>
    <x v="0"/>
    <s v="neither"/>
    <x v="2"/>
  </r>
  <r>
    <x v="1257"/>
    <s v="Rye"/>
    <x v="45"/>
    <s v="Rye, New Hampshire"/>
    <x v="2"/>
    <d v="2025-09-21T00:00:00"/>
    <n v="9"/>
    <n v="2025"/>
    <x v="1259"/>
    <x v="1"/>
    <x v="719"/>
    <x v="1"/>
    <s v="NH"/>
    <s v="2025-09-21"/>
    <n v="9"/>
    <n v="2025"/>
    <n v="83.01886792452831"/>
    <x v="0"/>
    <s v="310700-Adult Race"/>
    <s v="https://www.wallissandstriathlon.com"/>
    <x v="1"/>
    <x v="1"/>
    <s v="flag_only"/>
    <x v="1"/>
  </r>
  <r>
    <x v="1258"/>
    <s v="Santa Cruz"/>
    <x v="9"/>
    <s v="Santa Cruz, California"/>
    <x v="2"/>
    <d v="2025-09-21T00:00:00"/>
    <n v="9"/>
    <n v="2025"/>
    <x v="1260"/>
    <x v="1"/>
    <x v="720"/>
    <x v="2"/>
    <s v="CA"/>
    <s v="2025-09-21"/>
    <n v="9"/>
    <n v="2025"/>
    <n v="81.63265306122449"/>
    <x v="0"/>
    <s v="311415-Adult Race"/>
    <s v="https://www.santacruztriathlon.org"/>
    <x v="1"/>
    <x v="1"/>
    <s v="flag_only"/>
    <x v="1"/>
  </r>
  <r>
    <x v="1259"/>
    <s v="Rye"/>
    <x v="4"/>
    <s v="Rye, New York"/>
    <x v="2"/>
    <d v="2025-09-21T00:00:00"/>
    <n v="9"/>
    <n v="2025"/>
    <x v="1261"/>
    <x v="1"/>
    <x v="713"/>
    <x v="2"/>
    <s v="NY"/>
    <s v="2025-09-21"/>
    <n v="9"/>
    <n v="2025"/>
    <n v="78.94736842105263"/>
    <x v="0"/>
    <s v="311174-Adult Race"/>
    <s v="https://runsignup.com/Race/NY/Rye/WestchesterToughmanTriathlon"/>
    <x v="1"/>
    <x v="1"/>
    <s v="flag_only"/>
    <x v="2"/>
  </r>
  <r>
    <x v="1260"/>
    <s v="Middleville"/>
    <x v="6"/>
    <s v="Middleville, Michigan"/>
    <x v="2"/>
    <d v="2025-09-21T00:00:00"/>
    <n v="9"/>
    <n v="2025"/>
    <x v="1262"/>
    <x v="0"/>
    <x v="721"/>
    <x v="2"/>
    <s v="MI"/>
    <s v="2025-09-21"/>
    <n v="9"/>
    <n v="2025"/>
    <n v="59.25925925925925"/>
    <x v="0"/>
    <s v="311504-Adult Race"/>
    <s v="https://thedirtymitten.com/"/>
    <x v="0"/>
    <x v="0"/>
    <s v="neither"/>
    <x v="0"/>
  </r>
  <r>
    <x v="1264"/>
    <s v="Lost Pines"/>
    <x v="12"/>
    <s v="Lost Pines, Texas"/>
    <x v="2"/>
    <d v="2025-09-27T00:00:00"/>
    <n v="9"/>
    <n v="2025"/>
    <x v="1266"/>
    <x v="0"/>
    <x v="723"/>
    <x v="1"/>
    <s v="TX"/>
    <s v="2025-10-18"/>
    <n v="10"/>
    <n v="2025"/>
    <n v="52"/>
    <x v="0"/>
    <s v="311380-Adult Race"/>
    <s v="https://www.itrievents.netq"/>
    <x v="0"/>
    <x v="0"/>
    <s v="neither"/>
    <x v="0"/>
  </r>
  <r>
    <x v="1267"/>
    <s v="Kerrville"/>
    <x v="12"/>
    <s v="Kerrville, Texas"/>
    <x v="2"/>
    <d v="2025-09-27T00:00:00"/>
    <n v="9"/>
    <n v="2025"/>
    <x v="1269"/>
    <x v="1"/>
    <x v="109"/>
    <x v="1"/>
    <s v="TX"/>
    <s v="2025-09-24"/>
    <n v="9"/>
    <n v="2025"/>
    <n v="70.58823529411764"/>
    <x v="0"/>
    <s v="310402-Adult Race"/>
    <s v="https://www.kerrvilletri.com"/>
    <x v="1"/>
    <x v="1"/>
    <s v="flag_only"/>
    <x v="2"/>
  </r>
  <r>
    <x v="1266"/>
    <s v="Hurricane"/>
    <x v="2"/>
    <s v="Hurricane, Utah"/>
    <x v="2"/>
    <d v="2025-09-27T00:00:00"/>
    <n v="9"/>
    <n v="2025"/>
    <x v="1268"/>
    <x v="0"/>
    <x v="725"/>
    <x v="5"/>
    <s v="UT"/>
    <s v="2025-09-26"/>
    <n v="9"/>
    <n v="2025"/>
    <n v="79.16666666666666"/>
    <x v="0"/>
    <s v="310991-Adult Race"/>
    <s v="https://bbscendurance.com/kokopelli/"/>
    <x v="0"/>
    <x v="0"/>
    <s v="neither"/>
    <x v="1"/>
  </r>
  <r>
    <x v="1270"/>
    <s v="Stevensville"/>
    <x v="23"/>
    <s v="Stevensville, Maryland"/>
    <x v="2"/>
    <d v="2025-09-27T00:00:00"/>
    <n v="9"/>
    <n v="2025"/>
    <x v="1272"/>
    <x v="0"/>
    <x v="727"/>
    <x v="5"/>
    <s v="MD"/>
    <s v="2025-09-27"/>
    <n v="9"/>
    <n v="2025"/>
    <n v="64.51612903225806"/>
    <x v="0"/>
    <s v="311062-Adult Race"/>
    <s v="https://www.mightymatapeaketriathlon.com/"/>
    <x v="0"/>
    <x v="0"/>
    <s v="neither"/>
    <x v="0"/>
  </r>
  <r>
    <x v="1265"/>
    <s v="Rock Hall"/>
    <x v="23"/>
    <s v="Rock Hall, Maryland"/>
    <x v="2"/>
    <d v="2025-09-27T00:00:00"/>
    <n v="9"/>
    <n v="2025"/>
    <x v="1267"/>
    <x v="1"/>
    <x v="724"/>
    <x v="2"/>
    <s v="MD"/>
    <s v="2025-09-27"/>
    <n v="9"/>
    <n v="2025"/>
    <n v="90.32258064516128"/>
    <x v="1"/>
    <s v="310841-Adult Race"/>
    <s v="https://kineticmultisports.com/races/watermans/"/>
    <x v="1"/>
    <x v="0"/>
    <s v="both"/>
    <x v="3"/>
  </r>
  <r>
    <x v="1272"/>
    <s v="Wrightsville Beach"/>
    <x v="28"/>
    <s v="Wrightsville Beach, North Carolina"/>
    <x v="2"/>
    <d v="2025-09-27T00:00:00"/>
    <n v="9"/>
    <n v="2025"/>
    <x v="1274"/>
    <x v="0"/>
    <x v="728"/>
    <x v="5"/>
    <s v="NC"/>
    <s v="2025-09-27"/>
    <n v="9"/>
    <n v="2025"/>
    <n v="84.61538461538461"/>
    <x v="0"/>
    <s v="310777-Adult Race"/>
    <s v="https://www.setupevents.com"/>
    <x v="0"/>
    <x v="0"/>
    <s v="neither"/>
    <x v="1"/>
  </r>
  <r>
    <x v="1279"/>
    <s v="Selma"/>
    <x v="41"/>
    <s v="Selma, Indiana"/>
    <x v="2"/>
    <d v="2025-09-28T00:00:00"/>
    <n v="9"/>
    <n v="2025"/>
    <x v="1281"/>
    <x v="0"/>
    <x v="733"/>
    <x v="5"/>
    <s v="IN"/>
    <s v="2025-09-28"/>
    <n v="9"/>
    <n v="2025"/>
    <n v="73.68421052631579"/>
    <x v="0"/>
    <s v="310658-Adult Race"/>
    <s v="https://www.rubleracing.org"/>
    <x v="0"/>
    <x v="0"/>
    <s v="neither"/>
    <x v="2"/>
  </r>
  <r>
    <x v="1280"/>
    <s v="Loveland"/>
    <x v="20"/>
    <s v="Loveland, Colorado"/>
    <x v="2"/>
    <d v="2025-09-28T00:00:00"/>
    <n v="9"/>
    <n v="2025"/>
    <x v="1282"/>
    <x v="1"/>
    <x v="182"/>
    <x v="2"/>
    <s v="CO"/>
    <s v="2025-09-28"/>
    <n v="9"/>
    <n v="2025"/>
    <n v="88.37209302325581"/>
    <x v="0"/>
    <s v="310738-Adult Race"/>
    <s v="https://breakawayathleticevents.com/last-call-triathlon/"/>
    <x v="1"/>
    <x v="1"/>
    <s v="flag_only"/>
    <x v="1"/>
  </r>
  <r>
    <x v="1281"/>
    <s v="Kerrville"/>
    <x v="12"/>
    <s v="Kerrville, Texas"/>
    <x v="2"/>
    <d v="2025-09-28T00:00:00"/>
    <n v="9"/>
    <n v="2025"/>
    <x v="1283"/>
    <x v="1"/>
    <x v="109"/>
    <x v="1"/>
    <s v="TX"/>
    <s v="2025-09-24"/>
    <n v="9"/>
    <n v="2025"/>
    <n v="72.72727272727273"/>
    <x v="0"/>
    <s v="310402-Adult Race"/>
    <s v="https://www.kerrvilletri.com"/>
    <x v="1"/>
    <x v="1"/>
    <s v="flag_only"/>
    <x v="2"/>
  </r>
  <r>
    <x v="1284"/>
    <s v="Midlothian"/>
    <x v="30"/>
    <s v="Midlothian, Virginia"/>
    <x v="2"/>
    <d v="2025-09-28T00:00:00"/>
    <n v="9"/>
    <n v="2025"/>
    <x v="1286"/>
    <x v="1"/>
    <x v="667"/>
    <x v="2"/>
    <s v="VA"/>
    <s v="2025-09-28"/>
    <n v="9"/>
    <n v="2025"/>
    <n v="90.90909090909091"/>
    <x v="1"/>
    <s v="311101-Youth Race"/>
    <s v="https://www.livered.org/robiouslandingtriathlon"/>
    <x v="1"/>
    <x v="0"/>
    <s v="both"/>
    <x v="3"/>
  </r>
  <r>
    <x v="1286"/>
    <s v="Captiva Island"/>
    <x v="3"/>
    <s v="Captiva Island, Florida"/>
    <x v="2"/>
    <d v="2025-09-28T00:00:00"/>
    <n v="9"/>
    <n v="2025"/>
    <x v="1288"/>
    <x v="1"/>
    <x v="737"/>
    <x v="2"/>
    <s v="FL"/>
    <s v="2025-09-07"/>
    <n v="9"/>
    <n v="2025"/>
    <n v="80.64516129032258"/>
    <x v="0"/>
    <s v="311210-Adult Race"/>
    <s v="https://gameonraceevents.com/"/>
    <x v="1"/>
    <x v="1"/>
    <s v="flag_only"/>
    <x v="1"/>
  </r>
  <r>
    <x v="1287"/>
    <s v="Point Pleasant"/>
    <x v="31"/>
    <s v="Point Pleasant, New Jersey"/>
    <x v="2"/>
    <d v="2025-09-28T00:00:00"/>
    <n v="9"/>
    <n v="2025"/>
    <x v="1289"/>
    <x v="0"/>
    <x v="738"/>
    <x v="5"/>
    <s v="NJ"/>
    <s v="2025-09-28"/>
    <n v="9"/>
    <n v="2025"/>
    <n v="93.23308270676691"/>
    <x v="1"/>
    <s v="310963-Adult Race"/>
    <s v="https://runsignup.com/treasureisland"/>
    <x v="1"/>
    <x v="1"/>
    <s v="score_only"/>
    <x v="3"/>
  </r>
  <r>
    <x v="1288"/>
    <s v="Montauk"/>
    <x v="4"/>
    <s v="Montauk, New York"/>
    <x v="2"/>
    <d v="2025-09-28T00:00:00"/>
    <n v="9"/>
    <n v="2025"/>
    <x v="1290"/>
    <x v="1"/>
    <x v="739"/>
    <x v="2"/>
    <s v="NY"/>
    <s v="2025-04-27"/>
    <n v="4"/>
    <n v="2025"/>
    <n v="74.19354838709677"/>
    <x v="0"/>
    <s v="310907-Youth Race"/>
    <s v="https://eventpowerli.com/"/>
    <x v="1"/>
    <x v="1"/>
    <s v="flag_only"/>
    <x v="2"/>
  </r>
  <r>
    <x v="1292"/>
    <s v="Newport"/>
    <x v="34"/>
    <s v="Newport, Oregon"/>
    <x v="2"/>
    <d v="2025-09-28T00:00:00"/>
    <n v="9"/>
    <n v="2025"/>
    <x v="1294"/>
    <x v="0"/>
    <x v="224"/>
    <x v="2"/>
    <s v="OR"/>
    <s v="2025-06-08"/>
    <n v="6"/>
    <n v="2025"/>
    <n v="37.93103448275862"/>
    <x v="0"/>
    <s v="310525-Adult Race"/>
    <s v="https://www.bestinthewesttriathlon.com/"/>
    <x v="0"/>
    <x v="0"/>
    <s v="neither"/>
    <x v="0"/>
  </r>
  <r>
    <x v="1294"/>
    <s v="Capitola"/>
    <x v="9"/>
    <s v="Capitola, California"/>
    <x v="2"/>
    <d v="2025-10-04T00:00:00"/>
    <n v="10"/>
    <n v="2025"/>
    <x v="1296"/>
    <x v="0"/>
    <x v="743"/>
    <x v="6"/>
    <s v="CA"/>
    <s v="2025-10-04"/>
    <n v="10"/>
    <n v="2025"/>
    <n v="67.36842105263158"/>
    <x v="0"/>
    <s v="310780-Adult Race"/>
    <s v="https://raceroster.com/events/2025/96009/mermaid-triathlon-and-duathlon-capitola-2025"/>
    <x v="0"/>
    <x v="0"/>
    <s v="neither"/>
    <x v="0"/>
  </r>
  <r>
    <x v="1295"/>
    <s v="Pensacola Beach"/>
    <x v="3"/>
    <s v="Pensacola Beach, Florida"/>
    <x v="2"/>
    <d v="2025-10-04T00:00:00"/>
    <n v="10"/>
    <n v="2025"/>
    <x v="1297"/>
    <x v="0"/>
    <x v="744"/>
    <x v="6"/>
    <s v="FL"/>
    <s v="2025-10-04"/>
    <n v="10"/>
    <n v="2025"/>
    <n v="91.52542372881356"/>
    <x v="1"/>
    <s v="310763-Adult Race"/>
    <s v="https://www.santarosaislandtriathlon.com/"/>
    <x v="1"/>
    <x v="1"/>
    <s v="score_only"/>
    <x v="3"/>
  </r>
  <r>
    <x v="1296"/>
    <s v="Morristown"/>
    <x v="18"/>
    <s v="Morristown, Arizona"/>
    <x v="2"/>
    <d v="2025-10-04T00:00:00"/>
    <n v="10"/>
    <n v="2025"/>
    <x v="1298"/>
    <x v="1"/>
    <x v="111"/>
    <x v="2"/>
    <s v="AZ"/>
    <s v="2025-10-04"/>
    <n v="10"/>
    <n v="2025"/>
    <n v="89.79591836734694"/>
    <x v="0"/>
    <s v="311180-Adult Race"/>
    <s v="https://4peaksracing.com/events/castle-creek-2024/"/>
    <x v="1"/>
    <x v="1"/>
    <s v="flag_only"/>
    <x v="3"/>
  </r>
  <r>
    <x v="1297"/>
    <s v="Lexington"/>
    <x v="1"/>
    <s v="Lexington, South Carolina"/>
    <x v="2"/>
    <d v="2025-10-04T00:00:00"/>
    <n v="10"/>
    <n v="2025"/>
    <x v="1299"/>
    <x v="1"/>
    <x v="745"/>
    <x v="1"/>
    <s v="SC"/>
    <s v="2025-10-04"/>
    <n v="10"/>
    <n v="2025"/>
    <n v="81.4814814814815"/>
    <x v="0"/>
    <s v="310784-Adult Race"/>
    <s v="https://runsignup.com/Race/SC/Lexington/DamTri"/>
    <x v="1"/>
    <x v="1"/>
    <s v="flag_only"/>
    <x v="1"/>
  </r>
  <r>
    <x v="1298"/>
    <s v="Bumpass"/>
    <x v="30"/>
    <s v="Bumpass, Virginia"/>
    <x v="2"/>
    <d v="2025-10-04T00:00:00"/>
    <n v="10"/>
    <n v="2025"/>
    <x v="1300"/>
    <x v="1"/>
    <x v="248"/>
    <x v="2"/>
    <s v="VA"/>
    <s v="2025-10-04"/>
    <n v="10"/>
    <n v="2025"/>
    <n v="91.22807017543859"/>
    <x v="1"/>
    <s v="310842-Adult Race"/>
    <s v="https://kineticmultisports.com/races/pleasants-landing/"/>
    <x v="1"/>
    <x v="0"/>
    <s v="both"/>
    <x v="3"/>
  </r>
  <r>
    <x v="1301"/>
    <s v="Cambridge"/>
    <x v="10"/>
    <s v="Cambridge, Ohio"/>
    <x v="2"/>
    <d v="2025-10-04T00:00:00"/>
    <n v="10"/>
    <n v="2025"/>
    <x v="1303"/>
    <x v="0"/>
    <x v="570"/>
    <x v="5"/>
    <s v="OH"/>
    <s v="2025-10-04"/>
    <n v="10"/>
    <n v="2025"/>
    <n v="85.71428571428572"/>
    <x v="0"/>
    <s v="311275-Adult Race"/>
    <s v="http://www.hfpracing.com"/>
    <x v="0"/>
    <x v="0"/>
    <s v="neither"/>
    <x v="1"/>
  </r>
  <r>
    <x v="1305"/>
    <s v="Wake Forest"/>
    <x v="28"/>
    <s v="Wake Forest, North Carolina"/>
    <x v="2"/>
    <d v="2025-10-04T00:00:00"/>
    <n v="10"/>
    <n v="2025"/>
    <x v="1307"/>
    <x v="0"/>
    <x v="748"/>
    <x v="5"/>
    <s v="NC"/>
    <s v="2025-10-04"/>
    <n v="10"/>
    <n v="2025"/>
    <n v="72.72727272727273"/>
    <x v="0"/>
    <s v="310774-Adult Race"/>
    <s v="https://www.setupevents.com"/>
    <x v="0"/>
    <x v="0"/>
    <s v="neither"/>
    <x v="2"/>
  </r>
  <r>
    <x v="1306"/>
    <s v="Boulder City"/>
    <x v="36"/>
    <s v="Boulder City, Nevada"/>
    <x v="2"/>
    <d v="2025-10-04T00:00:00"/>
    <n v="10"/>
    <n v="2025"/>
    <x v="1308"/>
    <x v="0"/>
    <x v="749"/>
    <x v="5"/>
    <s v="NV"/>
    <s v="2025-10-03"/>
    <n v="10"/>
    <n v="2025"/>
    <n v="79.16666666666666"/>
    <x v="0"/>
    <s v="310984-Adult Race"/>
    <s v="https://bbscendurance.com/lasvegastri/"/>
    <x v="0"/>
    <x v="0"/>
    <s v="neither"/>
    <x v="1"/>
  </r>
  <r>
    <x v="1320"/>
    <s v="Statesville"/>
    <x v="28"/>
    <s v="Statesville, North Carolina"/>
    <x v="2"/>
    <d v="2025-10-11T00:00:00"/>
    <n v="10"/>
    <n v="2025"/>
    <x v="1322"/>
    <x v="0"/>
    <x v="417"/>
    <x v="2"/>
    <s v="NC"/>
    <s v="2025-06-22"/>
    <n v="6"/>
    <n v="2025"/>
    <n v="43.47826086956522"/>
    <x v="0"/>
    <s v="310871-Adult Race"/>
    <s v="https://runsignup.com/shetrissouthcharlotte"/>
    <x v="0"/>
    <x v="0"/>
    <s v="neither"/>
    <x v="0"/>
  </r>
  <r>
    <x v="1321"/>
    <s v="Lenoir City"/>
    <x v="19"/>
    <s v="Lenoir City, Tennessee"/>
    <x v="2"/>
    <d v="2025-10-11T00:00:00"/>
    <n v="10"/>
    <n v="2025"/>
    <x v="1323"/>
    <x v="0"/>
    <x v="754"/>
    <x v="5"/>
    <s v="TN"/>
    <s v="2025-10-11"/>
    <n v="10"/>
    <n v="2025"/>
    <n v="96.55172413793103"/>
    <x v="1"/>
    <s v="311020-Adult Race"/>
    <s v="https://www.trisignup.com/Race/TN/LenoirCity/ToughmanTennesseeAtomicHalfIronTriathlon2017"/>
    <x v="1"/>
    <x v="1"/>
    <s v="score_only"/>
    <x v="4"/>
  </r>
  <r>
    <x v="1326"/>
    <s v="Bakersfield"/>
    <x v="9"/>
    <s v="Bakersfield, California"/>
    <x v="2"/>
    <d v="2025-10-12T00:00:00"/>
    <n v="10"/>
    <n v="2025"/>
    <x v="1328"/>
    <x v="0"/>
    <x v="758"/>
    <x v="5"/>
    <s v="CA"/>
    <s v="2025-10-12"/>
    <n v="10"/>
    <n v="2025"/>
    <n v="81.63265306122449"/>
    <x v="0"/>
    <s v="311198-Adult Race"/>
    <s v="https://runsignup.com/Race/CA/Bakersfield/LakeEvansTriathlon"/>
    <x v="0"/>
    <x v="0"/>
    <s v="neither"/>
    <x v="1"/>
  </r>
  <r>
    <x v="1327"/>
    <s v="Macon"/>
    <x v="32"/>
    <s v="Macon, Georgia"/>
    <x v="2"/>
    <d v="2025-10-12T00:00:00"/>
    <n v="10"/>
    <n v="2025"/>
    <x v="1329"/>
    <x v="0"/>
    <x v="759"/>
    <x v="5"/>
    <s v="GA"/>
    <s v="2025-10-05"/>
    <n v="10"/>
    <n v="2025"/>
    <n v="65.11627906976744"/>
    <x v="0"/>
    <s v="310749-Adult Race"/>
    <s v="https://www.gamultisports.com/rocknrollman"/>
    <x v="0"/>
    <x v="0"/>
    <s v="neither"/>
    <x v="0"/>
  </r>
  <r>
    <x v="1328"/>
    <s v="Port Bolivar"/>
    <x v="12"/>
    <s v="Port Bolivar, Texas"/>
    <x v="2"/>
    <d v="2025-10-12T00:00:00"/>
    <n v="10"/>
    <n v="2025"/>
    <x v="1330"/>
    <x v="1"/>
    <x v="760"/>
    <x v="1"/>
    <s v="TX"/>
    <s v="2025-10-12"/>
    <n v="10"/>
    <n v="2025"/>
    <n v="89.79591836734694"/>
    <x v="0"/>
    <s v="310785-Adult Race"/>
    <s v="https://www.raceentry.com/bolivar-live-triathlon/race-information"/>
    <x v="1"/>
    <x v="1"/>
    <s v="flag_only"/>
    <x v="3"/>
  </r>
  <r>
    <x v="1330"/>
    <s v="New Braunfels"/>
    <x v="12"/>
    <s v="New Braunfels, Texas"/>
    <x v="2"/>
    <d v="2025-10-12T00:00:00"/>
    <n v="10"/>
    <n v="2025"/>
    <x v="1332"/>
    <x v="1"/>
    <x v="762"/>
    <x v="2"/>
    <s v="TX"/>
    <s v="2025-10-12"/>
    <n v="10"/>
    <n v="2025"/>
    <n v="84.84848484848484"/>
    <x v="0"/>
    <s v="310929-Adult Race"/>
    <s v="https://www.personalbestevents.com"/>
    <x v="1"/>
    <x v="1"/>
    <s v="flag_only"/>
    <x v="1"/>
  </r>
  <r>
    <x v="1324"/>
    <s v="San Diego"/>
    <x v="9"/>
    <s v="San Diego, California"/>
    <x v="2"/>
    <d v="2025-10-12T00:00:00"/>
    <n v="10"/>
    <n v="2025"/>
    <x v="1326"/>
    <x v="1"/>
    <x v="756"/>
    <x v="5"/>
    <s v="CA"/>
    <s v="2025-10-12"/>
    <n v="10"/>
    <n v="2025"/>
    <n v="79.24528301886792"/>
    <x v="0"/>
    <s v="310928-Youth Race"/>
    <s v="https://www.missionbaytriathlon.com/kids-events"/>
    <x v="1"/>
    <x v="1"/>
    <s v="flag_only"/>
    <x v="1"/>
  </r>
  <r>
    <x v="1331"/>
    <s v="Vilano Beach"/>
    <x v="3"/>
    <s v="Vilano Beach, Florida"/>
    <x v="2"/>
    <d v="2025-10-12T00:00:00"/>
    <n v="10"/>
    <n v="2025"/>
    <x v="1333"/>
    <x v="1"/>
    <x v="528"/>
    <x v="2"/>
    <s v="FL"/>
    <s v="2025-10-12"/>
    <n v="10"/>
    <n v="2025"/>
    <n v="93.97590361445783"/>
    <x v="1"/>
    <s v="311211-Adult Race"/>
    <s v="https://runsignup.com/Race/FL/VilanoBeach/PonteVedraTriathlon"/>
    <x v="1"/>
    <x v="0"/>
    <s v="both"/>
    <x v="3"/>
  </r>
  <r>
    <x v="1333"/>
    <s v="Florence"/>
    <x v="18"/>
    <s v="Florence, Arizona"/>
    <x v="2"/>
    <d v="2025-10-18T00:00:00"/>
    <n v="10"/>
    <n v="2025"/>
    <x v="1335"/>
    <x v="1"/>
    <x v="763"/>
    <x v="2"/>
    <s v="AZ"/>
    <s v="2025-10-18"/>
    <n v="10"/>
    <n v="2025"/>
    <n v="92.06349206349206"/>
    <x v="1"/>
    <s v="311203-Adult Race"/>
    <s v="https://4peaksracing.com/events/trick-or-tri-2025/"/>
    <x v="1"/>
    <x v="0"/>
    <s v="both"/>
    <x v="3"/>
  </r>
  <r>
    <x v="1334"/>
    <s v="La Quinta"/>
    <x v="9"/>
    <s v="La Quinta, California"/>
    <x v="2"/>
    <d v="2025-10-18T00:00:00"/>
    <n v="10"/>
    <n v="2025"/>
    <x v="1336"/>
    <x v="1"/>
    <x v="764"/>
    <x v="1"/>
    <s v="CA"/>
    <s v="2025-10-17"/>
    <n v="10"/>
    <n v="2025"/>
    <n v="75"/>
    <x v="0"/>
    <s v="310456-Adult Race"/>
    <s v="https://alpha.win/event/palm-springs-ca/"/>
    <x v="1"/>
    <x v="1"/>
    <s v="flag_only"/>
    <x v="2"/>
  </r>
  <r>
    <x v="1335"/>
    <s v="Galveston"/>
    <x v="12"/>
    <s v="Galveston, Texas"/>
    <x v="2"/>
    <d v="2025-10-18T00:00:00"/>
    <n v="10"/>
    <n v="2025"/>
    <x v="1337"/>
    <x v="1"/>
    <x v="723"/>
    <x v="1"/>
    <s v="TX"/>
    <s v="2025-10-18"/>
    <n v="10"/>
    <n v="2025"/>
    <n v="88.88888888888889"/>
    <x v="0"/>
    <s v="311380-Adult Race"/>
    <s v="https://www.itrievents.netq"/>
    <x v="1"/>
    <x v="1"/>
    <s v="flag_only"/>
    <x v="1"/>
  </r>
  <r>
    <x v="1337"/>
    <s v="St. Petersburg"/>
    <x v="3"/>
    <s v="St. Petersburg, Florida"/>
    <x v="2"/>
    <d v="2025-10-19T00:00:00"/>
    <n v="10"/>
    <n v="2025"/>
    <x v="1339"/>
    <x v="1"/>
    <x v="765"/>
    <x v="1"/>
    <s v="FL"/>
    <s v="2025-10-19"/>
    <n v="10"/>
    <n v="2025"/>
    <n v="75"/>
    <x v="0"/>
    <s v="310822-Adult Race"/>
    <s v="https://fortdesototrilogy.com/"/>
    <x v="1"/>
    <x v="1"/>
    <s v="flag_only"/>
    <x v="2"/>
  </r>
  <r>
    <x v="1338"/>
    <s v="Lake Worth"/>
    <x v="3"/>
    <s v="Lake Worth, Florida"/>
    <x v="2"/>
    <d v="2025-10-19T00:00:00"/>
    <n v="10"/>
    <n v="2025"/>
    <x v="1340"/>
    <x v="1"/>
    <x v="122"/>
    <x v="2"/>
    <s v="FL"/>
    <s v="2025-10-19"/>
    <n v="10"/>
    <n v="2025"/>
    <n v="86.15384615384616"/>
    <x v="0"/>
    <s v="311212-Adult Race"/>
    <s v="https://billbone.com/bill-bone-tropical-triathlon/"/>
    <x v="1"/>
    <x v="1"/>
    <s v="flag_only"/>
    <x v="1"/>
  </r>
  <r>
    <x v="1339"/>
    <s v="Playa Del Rey"/>
    <x v="9"/>
    <s v="Playa Del Rey, California"/>
    <x v="2"/>
    <d v="2025-10-19T00:00:00"/>
    <n v="10"/>
    <n v="2025"/>
    <x v="1341"/>
    <x v="0"/>
    <x v="766"/>
    <x v="2"/>
    <s v="CA"/>
    <s v="2025-10-26"/>
    <n v="10"/>
    <n v="2025"/>
    <n v="53.33333333333334"/>
    <x v="0"/>
    <s v="311113-Youth Race"/>
    <s v="https://splash-and-dash.oaklandtriclub.com/"/>
    <x v="0"/>
    <x v="0"/>
    <s v="neither"/>
    <x v="0"/>
  </r>
  <r>
    <x v="1344"/>
    <s v="Napa"/>
    <x v="9"/>
    <s v="Napa, California"/>
    <x v="2"/>
    <d v="2025-10-25T00:00:00"/>
    <n v="10"/>
    <n v="2025"/>
    <x v="1346"/>
    <x v="1"/>
    <x v="769"/>
    <x v="1"/>
    <s v="CA"/>
    <s v="2025-10-24"/>
    <n v="10"/>
    <n v="2025"/>
    <n v="84.84848484848484"/>
    <x v="0"/>
    <s v="310455-Adult Race"/>
    <s v="https://alpha.win/event/napa-valley-ca/"/>
    <x v="1"/>
    <x v="1"/>
    <s v="flag_only"/>
    <x v="1"/>
  </r>
  <r>
    <x v="1150"/>
    <s v="Boulder City"/>
    <x v="36"/>
    <s v="Boulder City, Nevada"/>
    <x v="2"/>
    <d v="2025-10-25T00:00:00"/>
    <n v="10"/>
    <n v="2025"/>
    <x v="1349"/>
    <x v="0"/>
    <x v="303"/>
    <x v="5"/>
    <s v="NV"/>
    <s v="2025-10-24"/>
    <n v="10"/>
    <n v="2025"/>
    <n v="80"/>
    <x v="0"/>
    <s v="310992-Adult Race"/>
    <s v="https://bbscendurance.com/pumpkinman/"/>
    <x v="0"/>
    <x v="0"/>
    <s v="neither"/>
    <x v="1"/>
  </r>
  <r>
    <x v="1348"/>
    <s v="Edisto Island"/>
    <x v="1"/>
    <s v="Edisto Island, South Carolina"/>
    <x v="2"/>
    <d v="2025-11-01T00:00:00"/>
    <n v="11"/>
    <n v="2025"/>
    <x v="1351"/>
    <x v="1"/>
    <x v="773"/>
    <x v="1"/>
    <s v="SC"/>
    <s v="2025-11-01"/>
    <n v="11"/>
    <n v="2025"/>
    <n v="91.52542372881356"/>
    <x v="1"/>
    <s v="310940-Adult Race"/>
    <s v="https://runsignup.com/Race/SC/EdistoIsland/TheEdistoIslandTriathlon"/>
    <x v="1"/>
    <x v="0"/>
    <s v="both"/>
    <x v="3"/>
  </r>
  <r>
    <x v="1351"/>
    <s v="Newport Beach"/>
    <x v="9"/>
    <s v="Newport Beach, California"/>
    <x v="2"/>
    <d v="2025-11-02T00:00:00"/>
    <n v="11"/>
    <n v="2025"/>
    <x v="1354"/>
    <x v="0"/>
    <x v="766"/>
    <x v="2"/>
    <s v="CA"/>
    <s v="2025-10-26"/>
    <n v="10"/>
    <n v="2025"/>
    <n v="50.70422535211267"/>
    <x v="0"/>
    <s v="311113-Youth Race"/>
    <s v="https://splash-and-dash.oaklandtriclub.com/"/>
    <x v="0"/>
    <x v="0"/>
    <s v="neither"/>
    <x v="0"/>
  </r>
  <r>
    <x v="1352"/>
    <s v="Cocoa"/>
    <x v="3"/>
    <s v="Cocoa, Florida"/>
    <x v="2"/>
    <d v="2025-11-02T00:00:00"/>
    <n v="11"/>
    <n v="2025"/>
    <x v="1355"/>
    <x v="1"/>
    <x v="775"/>
    <x v="2"/>
    <s v="FL"/>
    <s v="2025-11-02"/>
    <n v="11"/>
    <n v="2025"/>
    <n v="89.55223880597015"/>
    <x v="0"/>
    <s v="311213-Adult Race"/>
    <s v="https://runsignup.com/Race/FL/Cocoa/CocoaTriRiverfront"/>
    <x v="1"/>
    <x v="1"/>
    <s v="flag_only"/>
    <x v="3"/>
  </r>
  <r>
    <x v="1354"/>
    <s v="Miami"/>
    <x v="3"/>
    <s v="Miami, Florida"/>
    <x v="2"/>
    <d v="2025-11-09T00:00:00"/>
    <n v="11"/>
    <n v="2025"/>
    <x v="1357"/>
    <x v="1"/>
    <x v="776"/>
    <x v="1"/>
    <s v="FL"/>
    <s v="2025-11-09"/>
    <n v="11"/>
    <n v="2025"/>
    <n v="71.69811320754718"/>
    <x v="0"/>
    <s v="310823-Adult Race"/>
    <s v="https://triregistration.com/reg2/Race.php?eventid=3595&amp;promo=usatws"/>
    <x v="1"/>
    <x v="1"/>
    <s v="flag_only"/>
    <x v="2"/>
  </r>
  <r>
    <x v="1357"/>
    <s v="Broomall"/>
    <x v="21"/>
    <s v="Broomall, Pennsylvania"/>
    <x v="2"/>
    <d v="2025-11-15T00:00:00"/>
    <n v="11"/>
    <n v="2025"/>
    <x v="1360"/>
    <x v="0"/>
    <x v="607"/>
    <x v="2"/>
    <s v="PA"/>
    <s v="2025-08-16"/>
    <n v="8"/>
    <n v="2025"/>
    <n v="51.35135135135135"/>
    <x v="0"/>
    <s v="311423-Adult Race"/>
    <s v="https://getfitfamilies.com/events-3/mighty-moraine-man-triathlon/"/>
    <x v="0"/>
    <x v="0"/>
    <s v="neither"/>
    <x v="0"/>
  </r>
  <r>
    <x v="1360"/>
    <s v="Montgomery"/>
    <x v="12"/>
    <s v="Montgomery, Texas"/>
    <x v="2"/>
    <d v="2025-11-16T00:00:00"/>
    <n v="11"/>
    <n v="2025"/>
    <x v="1363"/>
    <x v="1"/>
    <x v="152"/>
    <x v="2"/>
    <s v="TX"/>
    <s v="2025-04-26"/>
    <n v="4"/>
    <n v="2025"/>
    <n v="90.90909090909091"/>
    <x v="1"/>
    <s v="310009-Adult Race"/>
    <s v="https://www.ironman.com/im-texas"/>
    <x v="1"/>
    <x v="0"/>
    <s v="both"/>
    <x v="3"/>
  </r>
  <r>
    <x v="1366"/>
    <s v="Fort Pierce"/>
    <x v="3"/>
    <s v="Fort Pierce, Florida"/>
    <x v="2"/>
    <d v="2025-12-07T00:00:00"/>
    <n v="12"/>
    <n v="2025"/>
    <x v="1369"/>
    <x v="1"/>
    <x v="91"/>
    <x v="2"/>
    <s v="FL"/>
    <s v="2025-12-07"/>
    <n v="12"/>
    <n v="2025"/>
    <n v="93.5064935064935"/>
    <x v="1"/>
    <s v="311214-Adult Race"/>
    <s v="https://runsignup.com/Race/FL/FortPierce/GameOnTriathlon"/>
    <x v="1"/>
    <x v="0"/>
    <s v="both"/>
    <x v="3"/>
  </r>
  <r>
    <x v="1367"/>
    <s v="Anthem"/>
    <x v="18"/>
    <s v="Anthem, Arizona"/>
    <x v="2"/>
    <d v="2025-12-13T00:00:00"/>
    <n v="12"/>
    <n v="2025"/>
    <x v="1370"/>
    <x v="1"/>
    <x v="782"/>
    <x v="1"/>
    <s v="AZ"/>
    <s v="2025-12-13"/>
    <n v="12"/>
    <n v="2025"/>
    <n v="80.64516129032258"/>
    <x v="0"/>
    <s v="311406-Adult Race"/>
    <s v="https://4peaksracing.com/events/holiday-classic-2024/"/>
    <x v="1"/>
    <x v="1"/>
    <s v="flag_only"/>
    <x v="1"/>
  </r>
  <r>
    <x v="1369"/>
    <s v="Key West"/>
    <x v="3"/>
    <s v="Key West, Florida"/>
    <x v="2"/>
    <d v="2025-12-14T00:00:00"/>
    <n v="12"/>
    <n v="2025"/>
    <x v="1372"/>
    <x v="1"/>
    <x v="783"/>
    <x v="1"/>
    <s v="FL"/>
    <s v="2025-12-14"/>
    <n v="12"/>
    <n v="2025"/>
    <n v="87.80487804878049"/>
    <x v="0"/>
    <s v="310824-Adult Race"/>
    <s v="https://triregistration.com/reg2/Race.php?eventid=3553&amp;promo=usatws"/>
    <x v="1"/>
    <x v="1"/>
    <s v="flag_only"/>
    <x v="1"/>
  </r>
  <r>
    <x v="1458"/>
    <s v="Visalia"/>
    <x v="9"/>
    <s v="Visalia, California"/>
    <x v="2"/>
    <d v="2025-12-21T00:00:00"/>
    <n v="12"/>
    <n v="2025"/>
    <x v="1461"/>
    <x v="1"/>
    <x v="819"/>
    <x v="1"/>
    <s v="CA"/>
    <s v="2025-12-21"/>
    <n v="12"/>
    <n v="2025"/>
    <n v="78.04878048780488"/>
    <x v="0"/>
    <s v="311347-Adult Race"/>
    <s v="https://runsignup.com/Race/CA/Visalia/RudolphAquabike"/>
    <x v="1"/>
    <x v="1"/>
    <s v="flag_only"/>
    <x v="2"/>
  </r>
  <r>
    <x v="1459"/>
    <s v="Honolulu"/>
    <x v="7"/>
    <s v="Honolulu, Hawaii"/>
    <x v="3"/>
    <d v="2025-01-11T00:00:00"/>
    <n v="1"/>
    <n v="2025"/>
    <x v="1462"/>
    <x v="0"/>
    <x v="529"/>
    <x v="2"/>
    <s v="HI"/>
    <s v="2025-07-26"/>
    <n v="7"/>
    <n v="2025"/>
    <n v="47.27272727272728"/>
    <x v="0"/>
    <s v="350514-Adult Race"/>
    <s v="https://www.nawahineracinghi.com"/>
    <x v="0"/>
    <x v="0"/>
    <s v="neither"/>
    <x v="0"/>
  </r>
  <r>
    <x v="1460"/>
    <s v="Medfield"/>
    <x v="25"/>
    <s v="Medfield, Massachusetts"/>
    <x v="3"/>
    <d v="2025-02-08T00:00:00"/>
    <n v="2"/>
    <n v="2025"/>
    <x v="1463"/>
    <x v="1"/>
    <x v="820"/>
    <x v="0"/>
    <s v="MA"/>
    <s v="2025-02-08"/>
    <n v="2"/>
    <n v="2025"/>
    <n v="83.95061728395061"/>
    <x v="0"/>
    <s v="311088-Youth Race"/>
    <s v="https://www.kingsburyclubmedfield.com/"/>
    <x v="1"/>
    <x v="1"/>
    <s v="flag_only"/>
    <x v="1"/>
  </r>
  <r>
    <x v="1461"/>
    <s v="Honolulu"/>
    <x v="7"/>
    <s v="Honolulu, Hawaii"/>
    <x v="3"/>
    <d v="2025-02-09T00:00:00"/>
    <n v="2"/>
    <n v="2025"/>
    <x v="1464"/>
    <x v="0"/>
    <x v="373"/>
    <x v="2"/>
    <s v="HI"/>
    <s v="2025-06-15"/>
    <n v="6"/>
    <n v="2025"/>
    <n v="50"/>
    <x v="0"/>
    <s v="311667-Adult Race"/>
    <s v="https://flpregister.com/"/>
    <x v="0"/>
    <x v="0"/>
    <s v="neither"/>
    <x v="0"/>
  </r>
  <r>
    <x v="60"/>
    <s v="Broomall"/>
    <x v="21"/>
    <s v="Broomall, Pennsylvania"/>
    <x v="3"/>
    <d v="2025-02-22T00:00:00"/>
    <n v="2"/>
    <n v="2025"/>
    <x v="60"/>
    <x v="0"/>
    <x v="46"/>
    <x v="2"/>
    <s v="PA"/>
    <s v="2025-06-14"/>
    <n v="6"/>
    <n v="2025"/>
    <n v="41.0958904109589"/>
    <x v="0"/>
    <s v="311135-Adult Race"/>
    <s v="https://www.trisignup.com/Race/PA/Waynesboro/StrokesSpokesandStrides"/>
    <x v="0"/>
    <x v="0"/>
    <s v="neither"/>
    <x v="0"/>
  </r>
  <r>
    <x v="90"/>
    <s v="Huntington"/>
    <x v="27"/>
    <s v="Huntington, West Virginia"/>
    <x v="3"/>
    <d v="2025-03-01T00:00:00"/>
    <n v="3"/>
    <n v="2025"/>
    <x v="90"/>
    <x v="0"/>
    <x v="66"/>
    <x v="1"/>
    <s v="WV"/>
    <s v="2025-07-13"/>
    <n v="7"/>
    <n v="2025"/>
    <n v="54.23728813559322"/>
    <x v="0"/>
    <s v="311674-Adult Race"/>
    <s v="https://www.trisignup.com/Race/WV/Richwood/ScenicMountainTriathlon"/>
    <x v="0"/>
    <x v="0"/>
    <s v="neither"/>
    <x v="0"/>
  </r>
  <r>
    <x v="1462"/>
    <s v="Avondale"/>
    <x v="18"/>
    <s v="Avondale, Arizona"/>
    <x v="3"/>
    <d v="2025-03-15T00:00:00"/>
    <n v="3"/>
    <n v="2025"/>
    <x v="1465"/>
    <x v="0"/>
    <x v="32"/>
    <x v="0"/>
    <s v="AZ"/>
    <s v="2025-02-09"/>
    <n v="2"/>
    <n v="2025"/>
    <n v="37.03703703703704"/>
    <x v="0"/>
    <s v="311396-Adult Clinic"/>
    <s v="https://runsignup.com/Race/AZ/Tucson/OVTDClinic"/>
    <x v="0"/>
    <x v="0"/>
    <s v="neither"/>
    <x v="0"/>
  </r>
  <r>
    <x v="1463"/>
    <s v="Augusta"/>
    <x v="6"/>
    <s v="Augusta, Michigan"/>
    <x v="3"/>
    <d v="2025-03-16T00:00:00"/>
    <n v="3"/>
    <n v="2025"/>
    <x v="1466"/>
    <x v="0"/>
    <x v="56"/>
    <x v="2"/>
    <s v="MI"/>
    <s v="2025-08-17"/>
    <n v="8"/>
    <n v="2025"/>
    <n v="42.42424242424242"/>
    <x v="0"/>
    <s v="350532-Youth Race"/>
    <s v="https://runsignup.com/Race/Events/MI/GrandRapids/MaryFreeBedYMCAKidsTri"/>
    <x v="0"/>
    <x v="0"/>
    <s v="neither"/>
    <x v="0"/>
  </r>
  <r>
    <x v="156"/>
    <s v="Austin"/>
    <x v="12"/>
    <s v="Austin, Texas"/>
    <x v="3"/>
    <d v="2025-03-30T00:00:00"/>
    <n v="3"/>
    <n v="2025"/>
    <x v="156"/>
    <x v="0"/>
    <x v="109"/>
    <x v="1"/>
    <s v="TX"/>
    <s v="2025-09-24"/>
    <n v="9"/>
    <n v="2025"/>
    <n v="47.27272727272728"/>
    <x v="0"/>
    <s v="310402-Adult Race"/>
    <s v="https://www.kerrvilletri.com"/>
    <x v="0"/>
    <x v="0"/>
    <s v="neither"/>
    <x v="0"/>
  </r>
  <r>
    <x v="1464"/>
    <s v="Waikoloa"/>
    <x v="7"/>
    <s v="Waikoloa, Hawaii"/>
    <x v="3"/>
    <d v="2025-04-05T00:00:00"/>
    <n v="4"/>
    <n v="2025"/>
    <x v="1467"/>
    <x v="1"/>
    <x v="821"/>
    <x v="0"/>
    <s v="HI"/>
    <s v="2025-04-05"/>
    <n v="4"/>
    <n v="2025"/>
    <n v="87.80487804878049"/>
    <x v="0"/>
    <s v="310270-Youth Race"/>
    <s v="https://lavakids.org"/>
    <x v="1"/>
    <x v="1"/>
    <s v="flag_only"/>
    <x v="1"/>
  </r>
  <r>
    <x v="170"/>
    <s v="Perris"/>
    <x v="9"/>
    <s v="Perris, California"/>
    <x v="3"/>
    <d v="2025-04-06T00:00:00"/>
    <n v="4"/>
    <n v="2025"/>
    <x v="170"/>
    <x v="0"/>
    <x v="120"/>
    <x v="8"/>
    <s v="CA"/>
    <s v="2025-07-26"/>
    <n v="7"/>
    <n v="2025"/>
    <n v="56.00000000000001"/>
    <x v="0"/>
    <s v="310765-Adult Race"/>
    <s v="https://www.donnerlaketri.com"/>
    <x v="0"/>
    <x v="0"/>
    <s v="neither"/>
    <x v="0"/>
  </r>
  <r>
    <x v="1465"/>
    <s v="Danbury"/>
    <x v="28"/>
    <s v="Danbury, North Carolina"/>
    <x v="3"/>
    <d v="2025-04-06T00:00:00"/>
    <n v="4"/>
    <n v="2025"/>
    <x v="1468"/>
    <x v="0"/>
    <x v="822"/>
    <x v="4"/>
    <s v="NC"/>
    <s v="2025-03-28"/>
    <n v="3"/>
    <n v="2025"/>
    <n v="35.29411764705882"/>
    <x v="0"/>
    <s v="311458-Youth Clinic"/>
    <s v="https://podium-racing.com"/>
    <x v="0"/>
    <x v="0"/>
    <s v="neither"/>
    <x v="0"/>
  </r>
  <r>
    <x v="194"/>
    <s v="Prosperity"/>
    <x v="1"/>
    <s v="Prosperity, South Carolina"/>
    <x v="3"/>
    <d v="2025-04-13T00:00:00"/>
    <n v="4"/>
    <n v="2025"/>
    <x v="194"/>
    <x v="1"/>
    <x v="137"/>
    <x v="0"/>
    <s v="SC"/>
    <s v="2025-04-13"/>
    <n v="4"/>
    <n v="2025"/>
    <n v="77.77777777777779"/>
    <x v="0"/>
    <s v="310683-Adult Race"/>
    <s v="https://runsignup.com/Race/SC/Prosperity/LakeMurraySprintTriathlon"/>
    <x v="1"/>
    <x v="1"/>
    <s v="flag_only"/>
    <x v="2"/>
  </r>
  <r>
    <x v="196"/>
    <s v="Katy"/>
    <x v="12"/>
    <s v="Katy, Texas"/>
    <x v="3"/>
    <d v="2025-04-13T00:00:00"/>
    <n v="4"/>
    <n v="2025"/>
    <x v="196"/>
    <x v="1"/>
    <x v="131"/>
    <x v="0"/>
    <s v="TX"/>
    <s v="2025-04-13"/>
    <n v="4"/>
    <n v="2025"/>
    <n v="61.1764705882353"/>
    <x v="0"/>
    <s v="310902-Youth Race"/>
    <s v="https://runsignup.com/Race/HoustonKidsTri/Page/invitational"/>
    <x v="1"/>
    <x v="1"/>
    <s v="flag_only"/>
    <x v="0"/>
  </r>
  <r>
    <x v="198"/>
    <s v="Friant"/>
    <x v="9"/>
    <s v="Friant, California"/>
    <x v="3"/>
    <d v="2025-04-13T00:00:00"/>
    <n v="4"/>
    <n v="2025"/>
    <x v="198"/>
    <x v="1"/>
    <x v="139"/>
    <x v="2"/>
    <s v="CA"/>
    <s v="2025-04-13"/>
    <n v="4"/>
    <n v="2025"/>
    <n v="84.50704225352112"/>
    <x v="0"/>
    <s v="311191-Adult Race"/>
    <s v="https://runsignup.com/millertonlaketriathlon"/>
    <x v="1"/>
    <x v="1"/>
    <s v="flag_only"/>
    <x v="1"/>
  </r>
  <r>
    <x v="1466"/>
    <s v="Athens"/>
    <x v="10"/>
    <s v="Athens, Ohio"/>
    <x v="3"/>
    <d v="2025-04-25T00:00:00"/>
    <n v="4"/>
    <n v="2025"/>
    <x v="1469"/>
    <x v="1"/>
    <x v="163"/>
    <x v="2"/>
    <s v="OH"/>
    <s v="2025-04-26"/>
    <n v="4"/>
    <n v="2025"/>
    <n v="75.86206896551724"/>
    <x v="0"/>
    <s v="311274-Adult Race"/>
    <s v="https://www.hfpracing.com"/>
    <x v="1"/>
    <x v="1"/>
    <s v="flag_only"/>
    <x v="2"/>
  </r>
  <r>
    <x v="236"/>
    <s v="Culpeper"/>
    <x v="30"/>
    <s v="Culpeper, Virginia"/>
    <x v="3"/>
    <d v="2025-04-27T00:00:00"/>
    <n v="4"/>
    <n v="2025"/>
    <x v="236"/>
    <x v="0"/>
    <x v="173"/>
    <x v="2"/>
    <s v="VA"/>
    <s v="2025-07-26"/>
    <n v="7"/>
    <n v="2025"/>
    <n v="41.02564102564102"/>
    <x v="0"/>
    <s v="310835-Adult Race"/>
    <s v="https://kineticmultisports.com/races/culpeper/"/>
    <x v="0"/>
    <x v="0"/>
    <s v="neither"/>
    <x v="0"/>
  </r>
  <r>
    <x v="238"/>
    <s v="Mission Viejo"/>
    <x v="9"/>
    <s v="Mission Viejo, California"/>
    <x v="3"/>
    <d v="2025-04-27T00:00:00"/>
    <n v="4"/>
    <n v="2025"/>
    <x v="238"/>
    <x v="0"/>
    <x v="15"/>
    <x v="2"/>
    <s v="CA"/>
    <s v="2025-04-27"/>
    <n v="4"/>
    <n v="2025"/>
    <n v="95"/>
    <x v="1"/>
    <s v="310522-Adult Race"/>
    <s v="https://octriseries.com/"/>
    <x v="1"/>
    <x v="1"/>
    <s v="score_only"/>
    <x v="4"/>
  </r>
  <r>
    <x v="1467"/>
    <s v="St. Charles"/>
    <x v="8"/>
    <s v="St. Charles, Illinois"/>
    <x v="3"/>
    <d v="2025-04-27T00:00:00"/>
    <n v="4"/>
    <n v="2025"/>
    <x v="1470"/>
    <x v="1"/>
    <x v="516"/>
    <x v="2"/>
    <s v="IL"/>
    <s v="2025-04-27"/>
    <n v="4"/>
    <n v="2025"/>
    <n v="77.41935483870968"/>
    <x v="0"/>
    <s v="311119-Youth Race"/>
    <s v="https://runsignup.com/Race/IL/StCharles/MMTTSplashDash"/>
    <x v="1"/>
    <x v="1"/>
    <s v="flag_only"/>
    <x v="2"/>
  </r>
  <r>
    <x v="235"/>
    <s v="Delano"/>
    <x v="9"/>
    <s v="Delano, California"/>
    <x v="3"/>
    <d v="2025-04-27T00:00:00"/>
    <n v="4"/>
    <n v="2025"/>
    <x v="235"/>
    <x v="1"/>
    <x v="172"/>
    <x v="2"/>
    <s v="CA"/>
    <s v="2025-04-27"/>
    <n v="4"/>
    <n v="2025"/>
    <n v="84.7457627118644"/>
    <x v="0"/>
    <s v="311192-Adult Race"/>
    <s v="https://runsignup.com/GOW"/>
    <x v="1"/>
    <x v="1"/>
    <s v="flag_only"/>
    <x v="1"/>
  </r>
  <r>
    <x v="1468"/>
    <s v="Two Harbors"/>
    <x v="9"/>
    <s v="Two Harbors, California"/>
    <x v="3"/>
    <d v="2025-04-27T00:00:00"/>
    <n v="4"/>
    <n v="2025"/>
    <x v="1471"/>
    <x v="1"/>
    <x v="823"/>
    <x v="0"/>
    <s v="CA"/>
    <s v="2025-04-27"/>
    <n v="4"/>
    <n v="2025"/>
    <n v="86.95652173913044"/>
    <x v="0"/>
    <s v="311218-Adult Race"/>
    <s v="https://otilloswimrun.com"/>
    <x v="1"/>
    <x v="1"/>
    <s v="flag_only"/>
    <x v="1"/>
  </r>
  <r>
    <x v="1469"/>
    <s v="Bentonville"/>
    <x v="29"/>
    <s v="Bentonville, Arkansas"/>
    <x v="3"/>
    <d v="2025-04-27T00:00:00"/>
    <n v="4"/>
    <n v="2025"/>
    <x v="1472"/>
    <x v="0"/>
    <x v="395"/>
    <x v="2"/>
    <s v="AR"/>
    <s v="2025-06-21"/>
    <n v="6"/>
    <n v="2025"/>
    <n v="31.57894736842105"/>
    <x v="0"/>
    <s v="310845-Adult Race"/>
    <s v="https://www.ozarkvalleytriathlon.com"/>
    <x v="0"/>
    <x v="0"/>
    <s v="neither"/>
    <x v="0"/>
  </r>
  <r>
    <x v="254"/>
    <s v="El Paso"/>
    <x v="12"/>
    <s v="El Paso, Texas"/>
    <x v="3"/>
    <d v="2025-05-03T00:00:00"/>
    <n v="5"/>
    <n v="2025"/>
    <x v="254"/>
    <x v="1"/>
    <x v="186"/>
    <x v="0"/>
    <s v="TX"/>
    <s v="2025-05-03"/>
    <n v="5"/>
    <n v="2025"/>
    <n v="63.76811594202898"/>
    <x v="0"/>
    <s v="310709-Adult Race"/>
    <s v="https://runsignup.com/Race/TX/ElPaso/MightyMujerTriathlon"/>
    <x v="1"/>
    <x v="1"/>
    <s v="flag_only"/>
    <x v="0"/>
  </r>
  <r>
    <x v="256"/>
    <s v="Carrollton"/>
    <x v="32"/>
    <s v="Carrollton, Georgia"/>
    <x v="3"/>
    <d v="2025-05-03T00:00:00"/>
    <n v="5"/>
    <n v="2025"/>
    <x v="256"/>
    <x v="1"/>
    <x v="188"/>
    <x v="0"/>
    <s v="GA"/>
    <s v="2025-05-03"/>
    <n v="5"/>
    <n v="2025"/>
    <n v="81.13207547169812"/>
    <x v="0"/>
    <s v="311165-Adult Race"/>
    <s v="https://www.tritheparks.com"/>
    <x v="1"/>
    <x v="1"/>
    <s v="flag_only"/>
    <x v="1"/>
  </r>
  <r>
    <x v="270"/>
    <s v="New Braunfels"/>
    <x v="12"/>
    <s v="New Braunfels, Texas"/>
    <x v="3"/>
    <d v="2025-05-04T00:00:00"/>
    <n v="5"/>
    <n v="2025"/>
    <x v="270"/>
    <x v="0"/>
    <x v="109"/>
    <x v="1"/>
    <s v="TX"/>
    <s v="2025-09-24"/>
    <n v="9"/>
    <n v="2025"/>
    <n v="58.33333333333333"/>
    <x v="0"/>
    <s v="310402-Adult Race"/>
    <s v="https://www.kerrvilletri.com"/>
    <x v="0"/>
    <x v="0"/>
    <s v="neither"/>
    <x v="0"/>
  </r>
  <r>
    <x v="271"/>
    <s v="Ventura"/>
    <x v="9"/>
    <s v="Ventura, California"/>
    <x v="3"/>
    <d v="2025-05-04T00:00:00"/>
    <n v="5"/>
    <n v="2025"/>
    <x v="271"/>
    <x v="0"/>
    <x v="68"/>
    <x v="1"/>
    <s v="CA"/>
    <s v="2025-08-22"/>
    <n v="8"/>
    <n v="2025"/>
    <n v="53.33333333333334"/>
    <x v="0"/>
    <s v="310888-Adult Race"/>
    <s v="https://laketahoetri.com/"/>
    <x v="0"/>
    <x v="0"/>
    <s v="neither"/>
    <x v="0"/>
  </r>
  <r>
    <x v="276"/>
    <s v="San Diego"/>
    <x v="9"/>
    <s v="San Diego, California"/>
    <x v="3"/>
    <d v="2025-05-04T00:00:00"/>
    <n v="5"/>
    <n v="2025"/>
    <x v="276"/>
    <x v="1"/>
    <x v="203"/>
    <x v="2"/>
    <s v="CA"/>
    <s v="2025-05-04"/>
    <n v="5"/>
    <n v="2025"/>
    <n v="75.40983606557377"/>
    <x v="0"/>
    <s v="310486-Youth Race"/>
    <s v="https://www.springsprinttri.com"/>
    <x v="1"/>
    <x v="1"/>
    <s v="flag_only"/>
    <x v="2"/>
  </r>
  <r>
    <x v="278"/>
    <s v="Whitewater"/>
    <x v="14"/>
    <s v="Whitewater, Wisconsin"/>
    <x v="3"/>
    <d v="2025-05-04T00:00:00"/>
    <n v="5"/>
    <n v="2025"/>
    <x v="278"/>
    <x v="0"/>
    <x v="30"/>
    <x v="0"/>
    <s v="WI"/>
    <s v="2025-02-09"/>
    <n v="2"/>
    <n v="2025"/>
    <n v="46.91358024691358"/>
    <x v="0"/>
    <s v="311298-Adult Race"/>
    <s v="https://www.hakusports.com"/>
    <x v="0"/>
    <x v="0"/>
    <s v="neither"/>
    <x v="0"/>
  </r>
  <r>
    <x v="293"/>
    <s v="San Antonio"/>
    <x v="12"/>
    <s v="San Antonio, Texas"/>
    <x v="3"/>
    <d v="2025-05-10T00:00:00"/>
    <n v="5"/>
    <n v="2025"/>
    <x v="293"/>
    <x v="0"/>
    <x v="215"/>
    <x v="5"/>
    <s v="TX"/>
    <s v="2025-09-14"/>
    <n v="9"/>
    <n v="2025"/>
    <n v="58.46153846153845"/>
    <x v="0"/>
    <s v="311248-Adult Race"/>
    <s v="https://runsignup.com/Race/TX/TexasCity/IslandGirlTriathlonandDuathlon"/>
    <x v="0"/>
    <x v="0"/>
    <s v="neither"/>
    <x v="0"/>
  </r>
  <r>
    <x v="296"/>
    <s v="Clermont"/>
    <x v="3"/>
    <s v="Clermont, Florida"/>
    <x v="3"/>
    <d v="2025-05-10T00:00:00"/>
    <n v="5"/>
    <n v="2025"/>
    <x v="296"/>
    <x v="1"/>
    <x v="83"/>
    <x v="4"/>
    <s v="FL"/>
    <s v="2025-03-09"/>
    <n v="3"/>
    <n v="2025"/>
    <n v="65.57377049180329"/>
    <x v="0"/>
    <s v="310850-Adult Race"/>
    <s v="https://runsignup.com/Race/FL/Gainesville/TriGatorsSuperSprintTriathlon"/>
    <x v="1"/>
    <x v="1"/>
    <s v="flag_only"/>
    <x v="0"/>
  </r>
  <r>
    <x v="306"/>
    <s v="Greensboro"/>
    <x v="28"/>
    <s v="Greensboro, North Carolina"/>
    <x v="3"/>
    <d v="2025-05-10T00:00:00"/>
    <n v="5"/>
    <n v="2025"/>
    <x v="306"/>
    <x v="0"/>
    <x v="225"/>
    <x v="2"/>
    <s v="NC"/>
    <s v="2025-05-10"/>
    <n v="5"/>
    <n v="2025"/>
    <n v="65.1685393258427"/>
    <x v="0"/>
    <s v="311658-Youth Race"/>
    <s v="https://runsignup.com/Race/NC/Greensboro/GreensboroYouthTriathlon703SeriesEmeraldPointeWetnWild"/>
    <x v="0"/>
    <x v="0"/>
    <s v="neither"/>
    <x v="0"/>
  </r>
  <r>
    <x v="315"/>
    <s v="Maple Valley"/>
    <x v="16"/>
    <s v="Maple Valley, Washington"/>
    <x v="3"/>
    <d v="2025-05-11T00:00:00"/>
    <n v="5"/>
    <n v="2025"/>
    <x v="315"/>
    <x v="1"/>
    <x v="230"/>
    <x v="2"/>
    <s v="WA"/>
    <s v="2025-05-11"/>
    <n v="5"/>
    <n v="2025"/>
    <n v="89.36170212765957"/>
    <x v="0"/>
    <s v="310611-Adult Race"/>
    <s v="https://www.sammamishrunning.com/tri"/>
    <x v="1"/>
    <x v="1"/>
    <s v="flag_only"/>
    <x v="3"/>
  </r>
  <r>
    <x v="336"/>
    <s v="Mount Pleasant"/>
    <x v="1"/>
    <s v="Mount Pleasant, South Carolina"/>
    <x v="3"/>
    <d v="2025-05-17T00:00:00"/>
    <n v="5"/>
    <n v="2025"/>
    <x v="336"/>
    <x v="1"/>
    <x v="50"/>
    <x v="0"/>
    <s v="SC"/>
    <s v="2025-05-17"/>
    <n v="5"/>
    <n v="2025"/>
    <n v="89.47368421052632"/>
    <x v="0"/>
    <s v="310870-Adult Race"/>
    <s v="https://shetris.com"/>
    <x v="1"/>
    <x v="1"/>
    <s v="flag_only"/>
    <x v="3"/>
  </r>
  <r>
    <x v="354"/>
    <s v="Spotsylvania Courthouse"/>
    <x v="30"/>
    <s v="Spotsylvania Courthouse, Virginia"/>
    <x v="3"/>
    <d v="2025-05-18T00:00:00"/>
    <n v="5"/>
    <n v="2025"/>
    <x v="354"/>
    <x v="0"/>
    <x v="254"/>
    <x v="2"/>
    <s v="VA"/>
    <s v="2025-08-24"/>
    <n v="8"/>
    <n v="2025"/>
    <n v="48.78048780487805"/>
    <x v="0"/>
    <s v="311024-Adult Race"/>
    <s v="https://www.livered.org/rvatriathlon"/>
    <x v="0"/>
    <x v="0"/>
    <s v="neither"/>
    <x v="0"/>
  </r>
  <r>
    <x v="357"/>
    <s v="Honolulu"/>
    <x v="7"/>
    <s v="Honolulu, Hawaii"/>
    <x v="3"/>
    <d v="2025-05-18T00:00:00"/>
    <n v="5"/>
    <n v="2025"/>
    <x v="357"/>
    <x v="1"/>
    <x v="256"/>
    <x v="2"/>
    <s v="HI"/>
    <s v="2025-05-18"/>
    <n v="5"/>
    <n v="2025"/>
    <n v="87.80487804878049"/>
    <x v="0"/>
    <s v="311313-Adult Race"/>
    <s v="http://www.honolulutriathlon.com"/>
    <x v="1"/>
    <x v="1"/>
    <s v="flag_only"/>
    <x v="1"/>
  </r>
  <r>
    <x v="366"/>
    <s v="Bear"/>
    <x v="43"/>
    <s v="Bear, Delaware"/>
    <x v="3"/>
    <d v="2025-05-18T00:00:00"/>
    <n v="5"/>
    <n v="2025"/>
    <x v="366"/>
    <x v="1"/>
    <x v="263"/>
    <x v="2"/>
    <s v="DE"/>
    <s v="2025-05-18"/>
    <n v="5"/>
    <n v="2025"/>
    <n v="84.84848484848484"/>
    <x v="0"/>
    <s v="311094-Adult Race"/>
    <s v="https://www.ripitevents.com/beartriathlon"/>
    <x v="1"/>
    <x v="1"/>
    <s v="flag_only"/>
    <x v="1"/>
  </r>
  <r>
    <x v="1470"/>
    <s v="Elverson"/>
    <x v="21"/>
    <s v="Elverson, Pennsylvania"/>
    <x v="3"/>
    <d v="2025-05-18T00:00:00"/>
    <n v="5"/>
    <n v="2025"/>
    <x v="1473"/>
    <x v="1"/>
    <x v="824"/>
    <x v="2"/>
    <s v="PA"/>
    <s v="2025-05-18"/>
    <n v="5"/>
    <n v="2025"/>
    <n v="62.65060240963856"/>
    <x v="0"/>
    <s v="310724-Youth Race"/>
    <s v="https://www.frenchcreekracing.com/race"/>
    <x v="1"/>
    <x v="1"/>
    <s v="flag_only"/>
    <x v="0"/>
  </r>
  <r>
    <x v="1471"/>
    <s v="Fort Washington"/>
    <x v="21"/>
    <s v="Fort Washington, Pennsylvania"/>
    <x v="3"/>
    <d v="2025-05-18T00:00:00"/>
    <n v="5"/>
    <n v="2025"/>
    <x v="1474"/>
    <x v="1"/>
    <x v="825"/>
    <x v="2"/>
    <s v="PA"/>
    <s v="2025-05-18"/>
    <n v="5"/>
    <n v="2025"/>
    <n v="84.21052631578947"/>
    <x v="0"/>
    <s v="311153-Youth Race"/>
    <s v="https://www.trisignup.com/Race/PA/FortWashington/UDACYouthSplashDash"/>
    <x v="1"/>
    <x v="1"/>
    <s v="flag_only"/>
    <x v="1"/>
  </r>
  <r>
    <x v="1472"/>
    <s v="Sunnyvale"/>
    <x v="9"/>
    <s v="Sunnyvale, California"/>
    <x v="3"/>
    <d v="2025-05-18T00:00:00"/>
    <n v="5"/>
    <n v="2025"/>
    <x v="1475"/>
    <x v="1"/>
    <x v="766"/>
    <x v="2"/>
    <s v="CA"/>
    <s v="2025-10-26"/>
    <n v="10"/>
    <n v="2025"/>
    <n v="72.46376811594203"/>
    <x v="0"/>
    <s v="311113-Youth Race"/>
    <s v="https://splash-and-dash.oaklandtriclub.com/"/>
    <x v="1"/>
    <x v="1"/>
    <s v="flag_only"/>
    <x v="2"/>
  </r>
  <r>
    <x v="1473"/>
    <s v="Santa Barbara"/>
    <x v="9"/>
    <s v="Santa Barbara, California"/>
    <x v="3"/>
    <d v="2025-05-21T00:00:00"/>
    <n v="5"/>
    <n v="2025"/>
    <x v="1476"/>
    <x v="0"/>
    <x v="306"/>
    <x v="6"/>
    <s v="CA"/>
    <s v="2025-07-26"/>
    <n v="7"/>
    <n v="2025"/>
    <n v="42.10526315789473"/>
    <x v="0"/>
    <s v="310886-Youth Race"/>
    <s v="https://www.donnerlaketri.com"/>
    <x v="0"/>
    <x v="0"/>
    <s v="neither"/>
    <x v="0"/>
  </r>
  <r>
    <x v="1474"/>
    <s v="Clear Lake"/>
    <x v="15"/>
    <s v="Clear Lake, Iowa"/>
    <x v="3"/>
    <d v="2025-05-23T00:00:00"/>
    <n v="5"/>
    <n v="2025"/>
    <x v="1477"/>
    <x v="1"/>
    <x v="826"/>
    <x v="2"/>
    <s v="IA"/>
    <s v="2025-05-23"/>
    <n v="5"/>
    <n v="2025"/>
    <n v="82.92682926829268"/>
    <x v="0"/>
    <s v="310592-Youth Race"/>
    <s v="https://clearlakeiowa.com/events/tri-clear-lake/"/>
    <x v="1"/>
    <x v="1"/>
    <s v="flag_only"/>
    <x v="1"/>
  </r>
  <r>
    <x v="389"/>
    <s v="Rockville"/>
    <x v="23"/>
    <s v="Rockville, Maryland"/>
    <x v="3"/>
    <d v="2025-05-24T00:00:00"/>
    <n v="5"/>
    <n v="2025"/>
    <x v="389"/>
    <x v="1"/>
    <x v="279"/>
    <x v="0"/>
    <s v="MD"/>
    <s v="2025-05-24"/>
    <n v="5"/>
    <n v="2025"/>
    <n v="76.92307692307692"/>
    <x v="0"/>
    <s v="311184-Youth Race"/>
    <s v="https://www.fit2bkids.org"/>
    <x v="1"/>
    <x v="1"/>
    <s v="flag_only"/>
    <x v="2"/>
  </r>
  <r>
    <x v="1475"/>
    <s v="Brookfield"/>
    <x v="14"/>
    <s v="Brookfield, Wisconsin"/>
    <x v="3"/>
    <d v="2025-05-28T00:00:00"/>
    <n v="5"/>
    <n v="2025"/>
    <x v="1478"/>
    <x v="0"/>
    <x v="213"/>
    <x v="2"/>
    <s v="WI"/>
    <s v="2025-06-29"/>
    <n v="6"/>
    <n v="2025"/>
    <n v="35.71428571428571"/>
    <x v="0"/>
    <s v="310639-Adult Race"/>
    <s v="https://runsignup.com/Race/WI/HazelGreen/MindOverMatterTriathlon"/>
    <x v="0"/>
    <x v="0"/>
    <s v="neither"/>
    <x v="0"/>
  </r>
  <r>
    <x v="1476"/>
    <s v="Santa Barbara"/>
    <x v="9"/>
    <s v="Santa Barbara, California"/>
    <x v="3"/>
    <d v="2025-05-28T00:00:00"/>
    <n v="5"/>
    <n v="2025"/>
    <x v="1479"/>
    <x v="0"/>
    <x v="306"/>
    <x v="6"/>
    <s v="CA"/>
    <s v="2025-07-26"/>
    <n v="7"/>
    <n v="2025"/>
    <n v="42.10526315789473"/>
    <x v="0"/>
    <s v="310886-Youth Race"/>
    <s v="https://www.donnerlaketri.com"/>
    <x v="0"/>
    <x v="0"/>
    <s v="neither"/>
    <x v="0"/>
  </r>
  <r>
    <x v="1477"/>
    <s v="Edmond"/>
    <x v="40"/>
    <s v="Edmond, Oklahoma"/>
    <x v="3"/>
    <d v="2025-05-30T00:00:00"/>
    <n v="5"/>
    <n v="2025"/>
    <x v="1480"/>
    <x v="1"/>
    <x v="204"/>
    <x v="6"/>
    <s v="OK"/>
    <s v="2025-07-19"/>
    <n v="7"/>
    <n v="2025"/>
    <n v="51.16279069767442"/>
    <x v="0"/>
    <s v="310809-Adult Race"/>
    <s v="https://triyouthracing.com/"/>
    <x v="1"/>
    <x v="1"/>
    <s v="flag_only"/>
    <x v="0"/>
  </r>
  <r>
    <x v="407"/>
    <s v="Baltimore"/>
    <x v="23"/>
    <s v="Baltimore, Maryland"/>
    <x v="3"/>
    <d v="2025-05-31T00:00:00"/>
    <n v="5"/>
    <n v="2025"/>
    <x v="407"/>
    <x v="1"/>
    <x v="292"/>
    <x v="2"/>
    <s v="MD"/>
    <s v="2025-08-03"/>
    <n v="8"/>
    <n v="2025"/>
    <n v="54.7945205479452"/>
    <x v="0"/>
    <s v="311106-Adult Race"/>
    <s v="https://www.ripitevents.com/fortritchietriathlon"/>
    <x v="1"/>
    <x v="1"/>
    <s v="flag_only"/>
    <x v="0"/>
  </r>
  <r>
    <x v="1478"/>
    <s v="Amesbury"/>
    <x v="25"/>
    <s v="Amesbury, Massachusetts"/>
    <x v="3"/>
    <d v="2025-06-01T00:00:00"/>
    <n v="6"/>
    <n v="2025"/>
    <x v="1481"/>
    <x v="1"/>
    <x v="171"/>
    <x v="1"/>
    <s v="MA"/>
    <s v="2025-07-13"/>
    <n v="7"/>
    <n v="2025"/>
    <n v="53.57142857142857"/>
    <x v="0"/>
    <s v="311187-Adult Race"/>
    <s v="https://www.high5em.com/dam/"/>
    <x v="1"/>
    <x v="1"/>
    <s v="flag_only"/>
    <x v="0"/>
  </r>
  <r>
    <x v="443"/>
    <s v="Springfield"/>
    <x v="10"/>
    <s v="Springfield, Ohio"/>
    <x v="3"/>
    <d v="2025-06-01T00:00:00"/>
    <n v="6"/>
    <n v="2025"/>
    <x v="443"/>
    <x v="1"/>
    <x v="315"/>
    <x v="0"/>
    <s v="OH"/>
    <s v="2025-06-01"/>
    <n v="6"/>
    <n v="2025"/>
    <n v="89.41176470588236"/>
    <x v="0"/>
    <s v="310942-Adult Race"/>
    <s v="https://runsignup.com/Race/OH/Springfield/DaytonTri"/>
    <x v="1"/>
    <x v="1"/>
    <s v="flag_only"/>
    <x v="3"/>
  </r>
  <r>
    <x v="1479"/>
    <s v="Knoxville"/>
    <x v="19"/>
    <s v="Knoxville, Tennessee"/>
    <x v="3"/>
    <d v="2025-06-01T00:00:00"/>
    <n v="6"/>
    <n v="2025"/>
    <x v="1482"/>
    <x v="0"/>
    <x v="827"/>
    <x v="1"/>
    <s v="TN"/>
    <s v="2025-07-12"/>
    <n v="7"/>
    <n v="2025"/>
    <n v="41.66666666666666"/>
    <x v="0"/>
    <s v="311652-Adult Race"/>
    <s v="https://chromateamracing.com"/>
    <x v="0"/>
    <x v="0"/>
    <s v="neither"/>
    <x v="0"/>
  </r>
  <r>
    <x v="1480"/>
    <s v="Santa Barbara"/>
    <x v="9"/>
    <s v="Santa Barbara, California"/>
    <x v="3"/>
    <d v="2025-06-04T00:00:00"/>
    <n v="6"/>
    <n v="2025"/>
    <x v="1483"/>
    <x v="0"/>
    <x v="784"/>
    <x v="2"/>
    <s v="CA"/>
    <s v="2025-06-28"/>
    <n v="6"/>
    <n v="2025"/>
    <n v="44.18604651162791"/>
    <x v="0"/>
    <s v="311158-Youth Race"/>
    <s v="https://runsignup.com/Race/CA/SanJose/2024WolfpackAquathlonRaceForFun"/>
    <x v="0"/>
    <x v="0"/>
    <s v="neither"/>
    <x v="0"/>
  </r>
  <r>
    <x v="448"/>
    <s v="Omaha"/>
    <x v="22"/>
    <s v="Omaha, Nebraska"/>
    <x v="3"/>
    <d v="2025-06-04T00:00:00"/>
    <n v="6"/>
    <n v="2025"/>
    <x v="449"/>
    <x v="1"/>
    <x v="318"/>
    <x v="2"/>
    <s v="NE"/>
    <s v="2025-06-05"/>
    <n v="6"/>
    <n v="2025"/>
    <n v="80.79470198675497"/>
    <x v="0"/>
    <s v="310370-Adult Race"/>
    <s v="https://www.usatriathlon.org/get-racing/multisport-national-championships-festival"/>
    <x v="1"/>
    <x v="1"/>
    <s v="flag_only"/>
    <x v="1"/>
  </r>
  <r>
    <x v="1481"/>
    <s v="Cupertino"/>
    <x v="9"/>
    <s v="Cupertino, California"/>
    <x v="3"/>
    <d v="2025-06-05T00:00:00"/>
    <n v="6"/>
    <n v="2025"/>
    <x v="1484"/>
    <x v="1"/>
    <x v="828"/>
    <x v="2"/>
    <s v="CA"/>
    <s v="2025-08-07"/>
    <n v="8"/>
    <n v="2025"/>
    <n v="80"/>
    <x v="0"/>
    <s v="311329-Adult Race"/>
    <s v="https://runsignup.com/Race/CA/Cupertino/swimrun"/>
    <x v="1"/>
    <x v="1"/>
    <s v="flag_only"/>
    <x v="1"/>
  </r>
  <r>
    <x v="1482"/>
    <s v="Boulder"/>
    <x v="20"/>
    <s v="Boulder, Colorado"/>
    <x v="3"/>
    <d v="2025-06-05T00:00:00"/>
    <n v="6"/>
    <n v="2025"/>
    <x v="1485"/>
    <x v="0"/>
    <x v="439"/>
    <x v="2"/>
    <s v="CO"/>
    <s v="2025-06-29"/>
    <n v="6"/>
    <n v="2025"/>
    <n v="53.73134328358209"/>
    <x v="0"/>
    <s v="310968-Adult Race"/>
    <s v="https://bbscendurance.com/bouldersunrise/"/>
    <x v="0"/>
    <x v="0"/>
    <s v="neither"/>
    <x v="0"/>
  </r>
  <r>
    <x v="1483"/>
    <s v="Hudson"/>
    <x v="8"/>
    <s v="Hudson, Illinois"/>
    <x v="3"/>
    <d v="2025-06-06T00:00:00"/>
    <n v="6"/>
    <n v="2025"/>
    <x v="1486"/>
    <x v="1"/>
    <x v="829"/>
    <x v="2"/>
    <s v="IL"/>
    <s v="2025-06-06"/>
    <n v="6"/>
    <n v="2025"/>
    <n v="80.43478260869566"/>
    <x v="0"/>
    <s v="310504-Youth Race"/>
    <s v="https://runsignup.com/Race/IL/Hudson/TriSharkClassicYouthSplashandDash"/>
    <x v="1"/>
    <x v="1"/>
    <s v="flag_only"/>
    <x v="1"/>
  </r>
  <r>
    <x v="452"/>
    <s v="Foster"/>
    <x v="34"/>
    <s v="Foster, Oregon"/>
    <x v="3"/>
    <d v="2025-06-07T00:00:00"/>
    <n v="6"/>
    <n v="2025"/>
    <x v="453"/>
    <x v="0"/>
    <x v="224"/>
    <x v="2"/>
    <s v="OR"/>
    <s v="2025-06-08"/>
    <n v="6"/>
    <n v="2025"/>
    <n v="75.26881720430107"/>
    <x v="0"/>
    <s v="310525-Adult Race"/>
    <s v="https://www.bestinthewesttriathlon.com/"/>
    <x v="0"/>
    <x v="0"/>
    <s v="neither"/>
    <x v="2"/>
  </r>
  <r>
    <x v="460"/>
    <s v="Craigville"/>
    <x v="25"/>
    <s v="Craigville, Massachusetts"/>
    <x v="3"/>
    <d v="2025-06-07T00:00:00"/>
    <n v="6"/>
    <n v="2025"/>
    <x v="461"/>
    <x v="1"/>
    <x v="327"/>
    <x v="2"/>
    <s v="MA"/>
    <s v="2025-06-07"/>
    <n v="6"/>
    <n v="2025"/>
    <n v="88.37209302325581"/>
    <x v="0"/>
    <s v="310976-Adult Race"/>
    <s v="https://neeevents.com/hyannis-sprint-triathlon/?utm_source=usatriahtlon&amp;utm_medium=referral&amp;utm_campaign=event_calendar"/>
    <x v="1"/>
    <x v="1"/>
    <s v="flag_only"/>
    <x v="1"/>
  </r>
  <r>
    <x v="477"/>
    <s v="Marbury"/>
    <x v="23"/>
    <s v="Marbury, Maryland"/>
    <x v="3"/>
    <d v="2025-06-08T00:00:00"/>
    <n v="6"/>
    <n v="2025"/>
    <x v="478"/>
    <x v="0"/>
    <x v="133"/>
    <x v="2"/>
    <s v="MD"/>
    <s v="2025-08-02"/>
    <n v="8"/>
    <n v="2025"/>
    <n v="44.89795918367348"/>
    <x v="0"/>
    <s v="350655"/>
    <s v="https://runsignup.com/Race/MD/California/PaxRiverKidsTri"/>
    <x v="0"/>
    <x v="0"/>
    <s v="neither"/>
    <x v="0"/>
  </r>
  <r>
    <x v="506"/>
    <s v="Youngstown"/>
    <x v="10"/>
    <s v="Youngstown, Ohio"/>
    <x v="3"/>
    <d v="2025-06-08T00:00:00"/>
    <n v="6"/>
    <n v="2025"/>
    <x v="507"/>
    <x v="0"/>
    <x v="53"/>
    <x v="1"/>
    <s v="OH"/>
    <s v="2025-09-06"/>
    <n v="9"/>
    <n v="2025"/>
    <n v="67.69230769230769"/>
    <x v="0"/>
    <s v="311006-Adult Race"/>
    <s v="https://www.trireg.com/hocking-hills-sprint-triathlon"/>
    <x v="0"/>
    <x v="0"/>
    <s v="neither"/>
    <x v="0"/>
  </r>
  <r>
    <x v="1484"/>
    <s v="Santa Barbara"/>
    <x v="9"/>
    <s v="Santa Barbara, California"/>
    <x v="3"/>
    <d v="2025-06-11T00:00:00"/>
    <n v="6"/>
    <n v="2025"/>
    <x v="1487"/>
    <x v="0"/>
    <x v="784"/>
    <x v="2"/>
    <s v="CA"/>
    <s v="2025-06-28"/>
    <n v="6"/>
    <n v="2025"/>
    <n v="43.67816091954023"/>
    <x v="0"/>
    <s v="311158-Youth Race"/>
    <s v="https://runsignup.com/Race/CA/SanJose/2024WolfpackAquathlonRaceForFun"/>
    <x v="0"/>
    <x v="0"/>
    <s v="neither"/>
    <x v="0"/>
  </r>
  <r>
    <x v="1485"/>
    <s v="Boulder"/>
    <x v="20"/>
    <s v="Boulder, Colorado"/>
    <x v="3"/>
    <d v="2025-06-11T00:00:00"/>
    <n v="6"/>
    <n v="2025"/>
    <x v="1488"/>
    <x v="0"/>
    <x v="439"/>
    <x v="2"/>
    <s v="CO"/>
    <s v="2025-06-29"/>
    <n v="6"/>
    <n v="2025"/>
    <n v="50"/>
    <x v="0"/>
    <s v="310968-Adult Race"/>
    <s v="https://bbscendurance.com/bouldersunrise/"/>
    <x v="0"/>
    <x v="0"/>
    <s v="neither"/>
    <x v="0"/>
  </r>
  <r>
    <x v="1486"/>
    <s v="Batesville"/>
    <x v="29"/>
    <s v="Batesville, Arkansas"/>
    <x v="3"/>
    <d v="2025-06-14T00:00:00"/>
    <n v="6"/>
    <n v="2025"/>
    <x v="1489"/>
    <x v="0"/>
    <x v="104"/>
    <x v="4"/>
    <s v="AR"/>
    <s v="2025-05-24"/>
    <n v="5"/>
    <n v="2025"/>
    <n v="29.09090909090909"/>
    <x v="0"/>
    <s v="310939-Youth Race"/>
    <s v="https://raceroster.com/events/2025/95943/mount-sequoyah-triathlon"/>
    <x v="0"/>
    <x v="0"/>
    <s v="neither"/>
    <x v="0"/>
  </r>
  <r>
    <x v="544"/>
    <s v="Fayetteville"/>
    <x v="4"/>
    <s v="Fayetteville, New York"/>
    <x v="3"/>
    <d v="2025-06-14T00:00:00"/>
    <n v="6"/>
    <n v="2025"/>
    <x v="545"/>
    <x v="0"/>
    <x v="369"/>
    <x v="1"/>
    <s v="NY"/>
    <s v="2025-07-27"/>
    <n v="7"/>
    <n v="2025"/>
    <n v="51.76470588235293"/>
    <x v="0"/>
    <s v="310510-Adult Race"/>
    <s v="https://runsignup.com/Race/NY/FindleyLake/FindleyLakeTriathlonFestival"/>
    <x v="0"/>
    <x v="0"/>
    <s v="neither"/>
    <x v="0"/>
  </r>
  <r>
    <x v="520"/>
    <s v="Castaic"/>
    <x v="9"/>
    <s v="Castaic, California"/>
    <x v="3"/>
    <d v="2025-06-14T00:00:00"/>
    <n v="6"/>
    <n v="2025"/>
    <x v="521"/>
    <x v="0"/>
    <x v="11"/>
    <x v="5"/>
    <s v="CA"/>
    <s v="2025-09-20"/>
    <n v="9"/>
    <n v="2025"/>
    <n v="52.17391304347826"/>
    <x v="0"/>
    <s v="310797-Adult Race"/>
    <s v="https://octriseries.com/pacific-coast-triathlon/"/>
    <x v="0"/>
    <x v="0"/>
    <s v="neither"/>
    <x v="0"/>
  </r>
  <r>
    <x v="554"/>
    <s v="Clermont"/>
    <x v="3"/>
    <s v="Clermont, Florida"/>
    <x v="3"/>
    <d v="2025-06-15T00:00:00"/>
    <n v="6"/>
    <n v="2025"/>
    <x v="555"/>
    <x v="1"/>
    <x v="375"/>
    <x v="2"/>
    <s v="FL"/>
    <s v="2025-09-14"/>
    <n v="9"/>
    <n v="2025"/>
    <n v="54.36893203883495"/>
    <x v="0"/>
    <s v="310696-Adult Race"/>
    <s v="https://sommersportsevents.com/Calendar/adventhealth-cool-sommer-mornings-series-4"/>
    <x v="1"/>
    <x v="1"/>
    <s v="flag_only"/>
    <x v="0"/>
  </r>
  <r>
    <x v="557"/>
    <s v="Bozeman"/>
    <x v="39"/>
    <s v="Bozeman, Montana"/>
    <x v="3"/>
    <d v="2025-06-15T00:00:00"/>
    <n v="6"/>
    <n v="2025"/>
    <x v="558"/>
    <x v="1"/>
    <x v="196"/>
    <x v="0"/>
    <s v="MT"/>
    <s v="2025-06-15"/>
    <n v="6"/>
    <n v="2025"/>
    <n v="87.17948717948718"/>
    <x v="0"/>
    <s v="310625-Adult Race"/>
    <s v="https://www.trisignup.com/Race/MT/Bozeman/BozemanTriathlon"/>
    <x v="1"/>
    <x v="1"/>
    <s v="flag_only"/>
    <x v="1"/>
  </r>
  <r>
    <x v="1487"/>
    <s v="Brookfield"/>
    <x v="14"/>
    <s v="Brookfield, Wisconsin"/>
    <x v="3"/>
    <d v="2025-06-18T00:00:00"/>
    <n v="6"/>
    <n v="2025"/>
    <x v="1490"/>
    <x v="0"/>
    <x v="830"/>
    <x v="2"/>
    <s v="WI"/>
    <s v="2025-08-09"/>
    <n v="8"/>
    <n v="2025"/>
    <n v="43.75"/>
    <x v="0"/>
    <s v="311529-Adult Clinic"/>
    <s v="https://docs.google.com/forms/d/e/1FAIpQLScJTXOujR1_67HdaqUU8lS4x-KSvfZuZdlCvEpw9EAKSRC6Eg/viewform"/>
    <x v="0"/>
    <x v="0"/>
    <s v="neither"/>
    <x v="0"/>
  </r>
  <r>
    <x v="1488"/>
    <s v="Santa Barbara"/>
    <x v="9"/>
    <s v="Santa Barbara, California"/>
    <x v="3"/>
    <d v="2025-06-18T00:00:00"/>
    <n v="6"/>
    <n v="2025"/>
    <x v="1491"/>
    <x v="0"/>
    <x v="784"/>
    <x v="2"/>
    <s v="CA"/>
    <s v="2025-06-28"/>
    <n v="6"/>
    <n v="2025"/>
    <n v="43.67816091954023"/>
    <x v="0"/>
    <s v="311158-Youth Race"/>
    <s v="https://runsignup.com/Race/CA/SanJose/2024WolfpackAquathlonRaceForFun"/>
    <x v="0"/>
    <x v="0"/>
    <s v="neither"/>
    <x v="0"/>
  </r>
  <r>
    <x v="1489"/>
    <s v="Boulder"/>
    <x v="20"/>
    <s v="Boulder, Colorado"/>
    <x v="3"/>
    <d v="2025-06-19T00:00:00"/>
    <n v="6"/>
    <n v="2025"/>
    <x v="1492"/>
    <x v="0"/>
    <x v="439"/>
    <x v="2"/>
    <s v="CO"/>
    <s v="2025-06-29"/>
    <n v="6"/>
    <n v="2025"/>
    <n v="50"/>
    <x v="0"/>
    <s v="310968-Adult Race"/>
    <s v="https://bbscendurance.com/bouldersunrise/"/>
    <x v="0"/>
    <x v="0"/>
    <s v="neither"/>
    <x v="0"/>
  </r>
  <r>
    <x v="581"/>
    <s v="Seneca"/>
    <x v="1"/>
    <s v="Seneca, South Carolina"/>
    <x v="3"/>
    <d v="2025-06-21T00:00:00"/>
    <n v="6"/>
    <n v="2025"/>
    <x v="582"/>
    <x v="1"/>
    <x v="389"/>
    <x v="2"/>
    <s v="SC"/>
    <s v="2025-06-21"/>
    <n v="6"/>
    <n v="2025"/>
    <n v="87.17948717948718"/>
    <x v="0"/>
    <s v="311376-Adult Race"/>
    <s v="https://runsignup.com/Race/SC/Seneca/TheClemsonTriathlon"/>
    <x v="1"/>
    <x v="1"/>
    <s v="flag_only"/>
    <x v="1"/>
  </r>
  <r>
    <x v="601"/>
    <s v="Lakeshore"/>
    <x v="9"/>
    <s v="Lakeshore, California"/>
    <x v="3"/>
    <d v="2025-06-22T00:00:00"/>
    <n v="6"/>
    <n v="2025"/>
    <x v="602"/>
    <x v="1"/>
    <x v="403"/>
    <x v="2"/>
    <s v="CA"/>
    <s v="2025-06-22"/>
    <n v="6"/>
    <n v="2025"/>
    <n v="71.42857142857143"/>
    <x v="0"/>
    <s v="311195-Adult Race"/>
    <s v="https://runsignup.com/huntingtontri"/>
    <x v="1"/>
    <x v="1"/>
    <s v="flag_only"/>
    <x v="2"/>
  </r>
  <r>
    <x v="606"/>
    <s v="San Diego"/>
    <x v="9"/>
    <s v="San Diego, California"/>
    <x v="3"/>
    <d v="2025-06-22T00:00:00"/>
    <n v="6"/>
    <n v="2025"/>
    <x v="607"/>
    <x v="1"/>
    <x v="408"/>
    <x v="2"/>
    <s v="CA"/>
    <s v="2025-06-22"/>
    <n v="6"/>
    <n v="2025"/>
    <n v="92.95774647887323"/>
    <x v="1"/>
    <s v="310487-Adult Race"/>
    <s v="https://www.sdinternationaltriathlon.com/"/>
    <x v="1"/>
    <x v="0"/>
    <s v="both"/>
    <x v="3"/>
  </r>
  <r>
    <x v="613"/>
    <s v="Bridgeton"/>
    <x v="31"/>
    <s v="Bridgeton, New Jersey"/>
    <x v="3"/>
    <d v="2025-06-22T00:00:00"/>
    <n v="6"/>
    <n v="2025"/>
    <x v="614"/>
    <x v="1"/>
    <x v="413"/>
    <x v="2"/>
    <s v="NJ"/>
    <s v="2025-06-22"/>
    <n v="6"/>
    <n v="2025"/>
    <n v="89.36170212765957"/>
    <x v="0"/>
    <s v="310994-Adult Race"/>
    <s v="https://runsignup.com/Race/NJ/Bridgeton/SunsetLakeTriathlon"/>
    <x v="1"/>
    <x v="1"/>
    <s v="flag_only"/>
    <x v="3"/>
  </r>
  <r>
    <x v="618"/>
    <s v="Wilmington"/>
    <x v="10"/>
    <s v="Wilmington, Ohio"/>
    <x v="3"/>
    <d v="2025-06-22T00:00:00"/>
    <n v="6"/>
    <n v="2025"/>
    <x v="619"/>
    <x v="1"/>
    <x v="416"/>
    <x v="2"/>
    <s v="OH"/>
    <s v="2025-06-22"/>
    <n v="6"/>
    <n v="2025"/>
    <n v="89.65517241379311"/>
    <x v="0"/>
    <s v="310943-Adult Race"/>
    <s v="https://www.zoomracingusa.com/multi-sport-racing/buckeye-triathlon/"/>
    <x v="1"/>
    <x v="1"/>
    <s v="flag_only"/>
    <x v="3"/>
  </r>
  <r>
    <x v="620"/>
    <s v="Charlotte"/>
    <x v="28"/>
    <s v="Charlotte, North Carolina"/>
    <x v="3"/>
    <d v="2025-06-22T00:00:00"/>
    <n v="6"/>
    <n v="2025"/>
    <x v="621"/>
    <x v="1"/>
    <x v="417"/>
    <x v="2"/>
    <s v="NC"/>
    <s v="2025-06-22"/>
    <n v="6"/>
    <n v="2025"/>
    <n v="94.5054945054945"/>
    <x v="1"/>
    <s v="310871-Adult Race"/>
    <s v="https://runsignup.com/shetrissouthcharlotte"/>
    <x v="1"/>
    <x v="0"/>
    <s v="both"/>
    <x v="4"/>
  </r>
  <r>
    <x v="1490"/>
    <s v="Santa Barbara"/>
    <x v="9"/>
    <s v="Santa Barbara, California"/>
    <x v="3"/>
    <d v="2025-06-25T00:00:00"/>
    <n v="6"/>
    <n v="2025"/>
    <x v="1493"/>
    <x v="0"/>
    <x v="784"/>
    <x v="2"/>
    <s v="CA"/>
    <s v="2025-06-28"/>
    <n v="6"/>
    <n v="2025"/>
    <n v="43.67816091954023"/>
    <x v="0"/>
    <s v="311158-Youth Race"/>
    <s v="https://runsignup.com/Race/CA/SanJose/2024WolfpackAquathlonRaceForFun"/>
    <x v="0"/>
    <x v="0"/>
    <s v="neither"/>
    <x v="0"/>
  </r>
  <r>
    <x v="1491"/>
    <s v="Boulder"/>
    <x v="20"/>
    <s v="Boulder, Colorado"/>
    <x v="3"/>
    <d v="2025-06-26T00:00:00"/>
    <n v="6"/>
    <n v="2025"/>
    <x v="1494"/>
    <x v="0"/>
    <x v="439"/>
    <x v="2"/>
    <s v="CO"/>
    <s v="2025-06-29"/>
    <n v="6"/>
    <n v="2025"/>
    <n v="52.94117647058824"/>
    <x v="0"/>
    <s v="310968-Adult Race"/>
    <s v="https://bbscendurance.com/bouldersunrise/"/>
    <x v="0"/>
    <x v="0"/>
    <s v="neither"/>
    <x v="0"/>
  </r>
  <r>
    <x v="1492"/>
    <s v="Newark"/>
    <x v="43"/>
    <s v="Newark, Delaware"/>
    <x v="3"/>
    <d v="2025-06-28T00:00:00"/>
    <n v="6"/>
    <n v="2025"/>
    <x v="1495"/>
    <x v="0"/>
    <x v="831"/>
    <x v="2"/>
    <s v="DE"/>
    <s v="2025-05-18"/>
    <n v="5"/>
    <n v="2025"/>
    <n v="31.57894736842105"/>
    <x v="0"/>
    <s v="311095-Youth Race"/>
    <s v="https://www.ripitevents.com/beartriathlon"/>
    <x v="0"/>
    <x v="0"/>
    <s v="neither"/>
    <x v="0"/>
  </r>
  <r>
    <x v="1493"/>
    <s v="San Jose"/>
    <x v="9"/>
    <s v="San Jose, California"/>
    <x v="3"/>
    <d v="2025-06-28T00:00:00"/>
    <n v="6"/>
    <n v="2025"/>
    <x v="1496"/>
    <x v="1"/>
    <x v="784"/>
    <x v="2"/>
    <s v="CA"/>
    <s v="2025-06-28"/>
    <n v="6"/>
    <n v="2025"/>
    <n v="74.28571428571429"/>
    <x v="0"/>
    <s v="311158-Youth Race"/>
    <s v="https://runsignup.com/Race/CA/SanJose/2024WolfpackAquathlonRaceForFun"/>
    <x v="1"/>
    <x v="1"/>
    <s v="flag_only"/>
    <x v="2"/>
  </r>
  <r>
    <x v="1494"/>
    <s v="Medford"/>
    <x v="31"/>
    <s v="Medford, New Jersey"/>
    <x v="3"/>
    <d v="2025-06-29T00:00:00"/>
    <n v="6"/>
    <n v="2025"/>
    <x v="1497"/>
    <x v="1"/>
    <x v="832"/>
    <x v="2"/>
    <s v="NJ"/>
    <s v="2025-06-29"/>
    <n v="6"/>
    <n v="2025"/>
    <n v="80"/>
    <x v="0"/>
    <s v="311272-Adult Race"/>
    <s v="https://runsignup.com/Race/NJ/Medford/Aquathon"/>
    <x v="1"/>
    <x v="1"/>
    <s v="flag_only"/>
    <x v="1"/>
  </r>
  <r>
    <x v="1495"/>
    <s v="Anchorage"/>
    <x v="5"/>
    <s v="Anchorage, Alaska"/>
    <x v="3"/>
    <d v="2025-07-01T00:00:00"/>
    <n v="7"/>
    <n v="2025"/>
    <x v="1498"/>
    <x v="1"/>
    <x v="833"/>
    <x v="2"/>
    <s v="AK"/>
    <s v="2025-07-01"/>
    <n v="7"/>
    <n v="2025"/>
    <n v="83.54430379746836"/>
    <x v="0"/>
    <s v="310860-Youth Race"/>
    <s v="https://turnagaintraining.com/races/alaska-outdoor-splash-n-dashseries/"/>
    <x v="1"/>
    <x v="1"/>
    <s v="flag_only"/>
    <x v="1"/>
  </r>
  <r>
    <x v="1496"/>
    <s v="Santa Barbara"/>
    <x v="9"/>
    <s v="Santa Barbara, California"/>
    <x v="3"/>
    <d v="2025-07-02T00:00:00"/>
    <n v="7"/>
    <n v="2025"/>
    <x v="1499"/>
    <x v="0"/>
    <x v="784"/>
    <x v="2"/>
    <s v="CA"/>
    <s v="2025-06-28"/>
    <n v="6"/>
    <n v="2025"/>
    <n v="44.18604651162791"/>
    <x v="0"/>
    <s v="311158-Youth Race"/>
    <s v="https://runsignup.com/Race/CA/SanJose/2024WolfpackAquathlonRaceForFun"/>
    <x v="0"/>
    <x v="0"/>
    <s v="neither"/>
    <x v="0"/>
  </r>
  <r>
    <x v="681"/>
    <s v="Vincentown"/>
    <x v="31"/>
    <s v="Vincentown, New Jersey"/>
    <x v="3"/>
    <d v="2025-07-05T00:00:00"/>
    <n v="7"/>
    <n v="2025"/>
    <x v="682"/>
    <x v="1"/>
    <x v="179"/>
    <x v="0"/>
    <s v="NJ"/>
    <s v="2025-06-07"/>
    <n v="6"/>
    <n v="2025"/>
    <n v="72.34042553191489"/>
    <x v="0"/>
    <s v="311560-Youth Race"/>
    <s v="https://runsignup.com/Race/Register?raceId=159764"/>
    <x v="1"/>
    <x v="1"/>
    <s v="flag_only"/>
    <x v="2"/>
  </r>
  <r>
    <x v="1497"/>
    <s v="Rehoboth Beach"/>
    <x v="43"/>
    <s v="Rehoboth Beach, Delaware"/>
    <x v="3"/>
    <d v="2025-07-06T00:00:00"/>
    <n v="7"/>
    <n v="2025"/>
    <x v="1500"/>
    <x v="0"/>
    <x v="263"/>
    <x v="2"/>
    <s v="DE"/>
    <s v="2025-05-18"/>
    <n v="5"/>
    <n v="2025"/>
    <n v="43.99999999999999"/>
    <x v="0"/>
    <s v="311094-Adult Race"/>
    <s v="https://www.ripitevents.com/beartriathlon"/>
    <x v="0"/>
    <x v="0"/>
    <s v="neither"/>
    <x v="0"/>
  </r>
  <r>
    <x v="1498"/>
    <s v="Santa Barbara"/>
    <x v="9"/>
    <s v="Santa Barbara, California"/>
    <x v="3"/>
    <d v="2025-07-09T00:00:00"/>
    <n v="7"/>
    <n v="2025"/>
    <x v="1501"/>
    <x v="0"/>
    <x v="784"/>
    <x v="2"/>
    <s v="CA"/>
    <s v="2025-06-28"/>
    <n v="6"/>
    <n v="2025"/>
    <n v="44.18604651162791"/>
    <x v="0"/>
    <s v="311158-Youth Race"/>
    <s v="https://runsignup.com/Race/CA/SanJose/2024WolfpackAquathlonRaceForFun"/>
    <x v="0"/>
    <x v="0"/>
    <s v="neither"/>
    <x v="0"/>
  </r>
  <r>
    <x v="1499"/>
    <s v="Boulder"/>
    <x v="20"/>
    <s v="Boulder, Colorado"/>
    <x v="3"/>
    <d v="2025-07-10T00:00:00"/>
    <n v="7"/>
    <n v="2025"/>
    <x v="1502"/>
    <x v="0"/>
    <x v="439"/>
    <x v="2"/>
    <s v="CO"/>
    <s v="2025-06-29"/>
    <n v="6"/>
    <n v="2025"/>
    <n v="52.94117647058824"/>
    <x v="0"/>
    <s v="310968-Adult Race"/>
    <s v="https://bbscendurance.com/bouldersunrise/"/>
    <x v="0"/>
    <x v="0"/>
    <s v="neither"/>
    <x v="0"/>
  </r>
  <r>
    <x v="1500"/>
    <s v="Virginia Beach"/>
    <x v="30"/>
    <s v="Virginia Beach, Virginia"/>
    <x v="3"/>
    <d v="2025-07-12T00:00:00"/>
    <n v="7"/>
    <n v="2025"/>
    <x v="1503"/>
    <x v="0"/>
    <x v="792"/>
    <x v="0"/>
    <s v="VA"/>
    <s v="2025-02-23"/>
    <n v="2"/>
    <n v="2025"/>
    <n v="61.01694915254237"/>
    <x v="0"/>
    <s v="311416-Youth Race"/>
    <s v="https://livered.org/west-creek-duathlon/"/>
    <x v="0"/>
    <x v="0"/>
    <s v="neither"/>
    <x v="0"/>
  </r>
  <r>
    <x v="1501"/>
    <s v="El Paso"/>
    <x v="12"/>
    <s v="El Paso, Texas"/>
    <x v="3"/>
    <d v="2025-07-12T00:00:00"/>
    <n v="7"/>
    <n v="2025"/>
    <x v="1504"/>
    <x v="1"/>
    <x v="109"/>
    <x v="1"/>
    <s v="TX"/>
    <s v="2025-09-24"/>
    <n v="9"/>
    <n v="2025"/>
    <n v="54.83870967741935"/>
    <x v="0"/>
    <s v="310402-Adult Race"/>
    <s v="https://www.kerrvilletri.com"/>
    <x v="1"/>
    <x v="1"/>
    <s v="flag_only"/>
    <x v="0"/>
  </r>
  <r>
    <x v="747"/>
    <s v="Clermont"/>
    <x v="3"/>
    <s v="Clermont, Florida"/>
    <x v="3"/>
    <d v="2025-07-13T00:00:00"/>
    <n v="7"/>
    <n v="2025"/>
    <x v="748"/>
    <x v="1"/>
    <x v="481"/>
    <x v="2"/>
    <s v="FL"/>
    <s v="2025-07-13"/>
    <n v="7"/>
    <n v="2025"/>
    <n v="68"/>
    <x v="0"/>
    <s v="310694-Adult Race"/>
    <s v="https://sommersportsevents.com/Calendar/adventhealth-cool-sommer-mornings-series-2"/>
    <x v="1"/>
    <x v="1"/>
    <s v="flag_only"/>
    <x v="0"/>
  </r>
  <r>
    <x v="1502"/>
    <s v="Cedar Hill"/>
    <x v="12"/>
    <s v="Cedar Hill, Texas"/>
    <x v="3"/>
    <d v="2025-07-13T00:00:00"/>
    <n v="7"/>
    <n v="2025"/>
    <x v="1505"/>
    <x v="1"/>
    <x v="834"/>
    <x v="2"/>
    <s v="TX"/>
    <s v="2025-07-13"/>
    <n v="7"/>
    <n v="2025"/>
    <n v="93.67088607594937"/>
    <x v="1"/>
    <s v="310921-Adult Race"/>
    <s v="https://owschallenge.com/"/>
    <x v="1"/>
    <x v="0"/>
    <s v="both"/>
    <x v="3"/>
  </r>
  <r>
    <x v="1503"/>
    <s v="Anchorage"/>
    <x v="5"/>
    <s v="Anchorage, Alaska"/>
    <x v="3"/>
    <d v="2025-07-15T00:00:00"/>
    <n v="7"/>
    <n v="2025"/>
    <x v="1506"/>
    <x v="1"/>
    <x v="835"/>
    <x v="2"/>
    <s v="AK"/>
    <s v="2025-07-15"/>
    <n v="7"/>
    <n v="2025"/>
    <n v="93.02325581395348"/>
    <x v="1"/>
    <s v="310861-Youth Race"/>
    <s v="https://turnagaintraining.com/"/>
    <x v="1"/>
    <x v="0"/>
    <s v="both"/>
    <x v="3"/>
  </r>
  <r>
    <x v="1504"/>
    <s v="Brookfield"/>
    <x v="14"/>
    <s v="Brookfield, Wisconsin"/>
    <x v="3"/>
    <d v="2025-07-16T00:00:00"/>
    <n v="7"/>
    <n v="2025"/>
    <x v="1507"/>
    <x v="0"/>
    <x v="830"/>
    <x v="2"/>
    <s v="WI"/>
    <s v="2025-08-09"/>
    <n v="8"/>
    <n v="2025"/>
    <n v="41.17647058823529"/>
    <x v="0"/>
    <s v="311529-Adult Clinic"/>
    <s v="https://docs.google.com/forms/d/e/1FAIpQLScJTXOujR1_67HdaqUU8lS4x-KSvfZuZdlCvEpw9EAKSRC6Eg/viewform"/>
    <x v="0"/>
    <x v="0"/>
    <s v="neither"/>
    <x v="0"/>
  </r>
  <r>
    <x v="1505"/>
    <s v="Santa Barbara"/>
    <x v="9"/>
    <s v="Santa Barbara, California"/>
    <x v="3"/>
    <d v="2025-07-16T00:00:00"/>
    <n v="7"/>
    <n v="2025"/>
    <x v="1508"/>
    <x v="0"/>
    <x v="784"/>
    <x v="2"/>
    <s v="CA"/>
    <s v="2025-06-28"/>
    <n v="6"/>
    <n v="2025"/>
    <n v="43.67816091954023"/>
    <x v="0"/>
    <s v="311158-Youth Race"/>
    <s v="https://runsignup.com/Race/CA/SanJose/2024WolfpackAquathlonRaceForFun"/>
    <x v="0"/>
    <x v="0"/>
    <s v="neither"/>
    <x v="0"/>
  </r>
  <r>
    <x v="1506"/>
    <s v="Boulder"/>
    <x v="20"/>
    <s v="Boulder, Colorado"/>
    <x v="3"/>
    <d v="2025-07-17T00:00:00"/>
    <n v="7"/>
    <n v="2025"/>
    <x v="1509"/>
    <x v="0"/>
    <x v="439"/>
    <x v="2"/>
    <s v="CO"/>
    <s v="2025-06-29"/>
    <n v="6"/>
    <n v="2025"/>
    <n v="50"/>
    <x v="0"/>
    <s v="310968-Adult Race"/>
    <s v="https://bbscendurance.com/bouldersunrise/"/>
    <x v="0"/>
    <x v="0"/>
    <s v="neither"/>
    <x v="0"/>
  </r>
  <r>
    <x v="1507"/>
    <s v="Long Beach"/>
    <x v="9"/>
    <s v="Long Beach, California"/>
    <x v="3"/>
    <d v="2025-07-19T00:00:00"/>
    <n v="7"/>
    <n v="2025"/>
    <x v="1510"/>
    <x v="1"/>
    <x v="836"/>
    <x v="2"/>
    <s v="CA"/>
    <s v="2025-07-19"/>
    <n v="7"/>
    <n v="2025"/>
    <n v="73.80952380952381"/>
    <x v="0"/>
    <s v="310896-Youth Race"/>
    <s v="https://legacylongbeach.com"/>
    <x v="1"/>
    <x v="1"/>
    <s v="flag_only"/>
    <x v="2"/>
  </r>
  <r>
    <x v="803"/>
    <s v="Williamsburg"/>
    <x v="30"/>
    <s v="Williamsburg, Virginia"/>
    <x v="3"/>
    <d v="2025-07-20T00:00:00"/>
    <n v="7"/>
    <n v="2025"/>
    <x v="805"/>
    <x v="0"/>
    <x v="278"/>
    <x v="0"/>
    <s v="VA"/>
    <s v="2025-05-24"/>
    <n v="5"/>
    <n v="2025"/>
    <n v="42.55319148936169"/>
    <x v="0"/>
    <s v="311060-Adult Race"/>
    <s v="https://rev3tri.com"/>
    <x v="0"/>
    <x v="0"/>
    <s v="neither"/>
    <x v="0"/>
  </r>
  <r>
    <x v="800"/>
    <s v="New Bedford"/>
    <x v="25"/>
    <s v="New Bedford, Massachusetts"/>
    <x v="3"/>
    <d v="2025-07-20T00:00:00"/>
    <n v="7"/>
    <n v="2025"/>
    <x v="802"/>
    <x v="1"/>
    <x v="505"/>
    <x v="2"/>
    <s v="MA"/>
    <s v="2025-07-20"/>
    <n v="7"/>
    <n v="2025"/>
    <n v="71.1864406779661"/>
    <x v="0"/>
    <s v="310688-Adult Race"/>
    <s v="https://www.outsiderendurance.com/whaling-city"/>
    <x v="1"/>
    <x v="1"/>
    <s v="flag_only"/>
    <x v="2"/>
  </r>
  <r>
    <x v="809"/>
    <s v="Reston"/>
    <x v="30"/>
    <s v="Reston, Virginia"/>
    <x v="3"/>
    <d v="2025-07-20T00:00:00"/>
    <n v="7"/>
    <n v="2025"/>
    <x v="811"/>
    <x v="1"/>
    <x v="512"/>
    <x v="1"/>
    <s v="VA"/>
    <s v="2025-07-20"/>
    <n v="7"/>
    <n v="2025"/>
    <n v="89.79591836734694"/>
    <x v="0"/>
    <s v="311287-Youth Race"/>
    <s v="https://www.racinginreston.org"/>
    <x v="1"/>
    <x v="1"/>
    <s v="flag_only"/>
    <x v="3"/>
  </r>
  <r>
    <x v="816"/>
    <s v="Omaha"/>
    <x v="22"/>
    <s v="Omaha, Nebraska"/>
    <x v="3"/>
    <d v="2025-07-20T00:00:00"/>
    <n v="7"/>
    <n v="2025"/>
    <x v="818"/>
    <x v="1"/>
    <x v="47"/>
    <x v="2"/>
    <s v="NE"/>
    <s v="2025-07-20"/>
    <n v="7"/>
    <n v="2025"/>
    <n v="68.18181818181819"/>
    <x v="0"/>
    <s v="310846-Adult Race"/>
    <s v="https://www.raceomaha.com/event/omaha-triathlon/"/>
    <x v="1"/>
    <x v="1"/>
    <s v="flag_only"/>
    <x v="0"/>
  </r>
  <r>
    <x v="1508"/>
    <s v="Santa Barbara"/>
    <x v="9"/>
    <s v="Santa Barbara, California"/>
    <x v="3"/>
    <d v="2025-07-23T00:00:00"/>
    <n v="7"/>
    <n v="2025"/>
    <x v="1511"/>
    <x v="0"/>
    <x v="784"/>
    <x v="2"/>
    <s v="CA"/>
    <s v="2025-06-28"/>
    <n v="6"/>
    <n v="2025"/>
    <n v="43.67816091954023"/>
    <x v="0"/>
    <s v="311158-Youth Race"/>
    <s v="https://runsignup.com/Race/CA/SanJose/2024WolfpackAquathlonRaceForFun"/>
    <x v="0"/>
    <x v="0"/>
    <s v="neither"/>
    <x v="0"/>
  </r>
  <r>
    <x v="1509"/>
    <s v="Boulder"/>
    <x v="20"/>
    <s v="Boulder, Colorado"/>
    <x v="3"/>
    <d v="2025-07-24T00:00:00"/>
    <n v="7"/>
    <n v="2025"/>
    <x v="1512"/>
    <x v="0"/>
    <x v="439"/>
    <x v="2"/>
    <s v="CO"/>
    <s v="2025-06-29"/>
    <n v="6"/>
    <n v="2025"/>
    <n v="52.94117647058824"/>
    <x v="0"/>
    <s v="310968-Adult Race"/>
    <s v="https://bbscendurance.com/bouldersunrise/"/>
    <x v="0"/>
    <x v="0"/>
    <s v="neither"/>
    <x v="0"/>
  </r>
  <r>
    <x v="840"/>
    <s v="Cypress"/>
    <x v="12"/>
    <s v="Cypress, Texas"/>
    <x v="3"/>
    <d v="2025-07-26T00:00:00"/>
    <n v="7"/>
    <n v="2025"/>
    <x v="842"/>
    <x v="1"/>
    <x v="524"/>
    <x v="1"/>
    <s v="TX"/>
    <s v="2025-07-26"/>
    <n v="7"/>
    <n v="2025"/>
    <n v="62.33766233766234"/>
    <x v="0"/>
    <s v="311149-Youth Race"/>
    <s v="https://www.cypresstriathlon.com"/>
    <x v="1"/>
    <x v="1"/>
    <s v="flag_only"/>
    <x v="0"/>
  </r>
  <r>
    <x v="1510"/>
    <s v="Folsom"/>
    <x v="9"/>
    <s v="Folsom, California"/>
    <x v="3"/>
    <d v="2025-07-26T00:00:00"/>
    <n v="7"/>
    <n v="2025"/>
    <x v="1513"/>
    <x v="0"/>
    <x v="228"/>
    <x v="2"/>
    <s v="CA"/>
    <s v="2025-05-11"/>
    <n v="5"/>
    <n v="2025"/>
    <n v="47.61904761904761"/>
    <x v="0"/>
    <s v="310566-Adult Race"/>
    <s v="https://totalbodyfitness.com"/>
    <x v="0"/>
    <x v="0"/>
    <s v="neither"/>
    <x v="0"/>
  </r>
  <r>
    <x v="1511"/>
    <s v="Chesterfield"/>
    <x v="30"/>
    <s v="Chesterfield, Virginia"/>
    <x v="3"/>
    <d v="2025-07-26T00:00:00"/>
    <n v="7"/>
    <n v="2025"/>
    <x v="1514"/>
    <x v="1"/>
    <x v="837"/>
    <x v="2"/>
    <s v="VA"/>
    <s v="2025-07-26"/>
    <n v="7"/>
    <n v="2025"/>
    <n v="62.96296296296296"/>
    <x v="0"/>
    <s v="311098-Youth Race"/>
    <s v="https://livered.org/rva-splash-dash/"/>
    <x v="1"/>
    <x v="1"/>
    <s v="flag_only"/>
    <x v="0"/>
  </r>
  <r>
    <x v="871"/>
    <s v="Solana Beach"/>
    <x v="9"/>
    <s v="Solana Beach, California"/>
    <x v="3"/>
    <d v="2025-07-27T00:00:00"/>
    <n v="7"/>
    <n v="2025"/>
    <x v="873"/>
    <x v="0"/>
    <x v="534"/>
    <x v="6"/>
    <s v="CA"/>
    <s v="2025-07-27"/>
    <n v="7"/>
    <n v="2025"/>
    <n v="92.85714285714286"/>
    <x v="1"/>
    <s v="310701-Adult Race"/>
    <s v="https://www.solanabeachtriathlon.com/"/>
    <x v="1"/>
    <x v="1"/>
    <s v="score_only"/>
    <x v="3"/>
  </r>
  <r>
    <x v="1512"/>
    <s v="Anchorage"/>
    <x v="5"/>
    <s v="Anchorage, Alaska"/>
    <x v="3"/>
    <d v="2025-07-29T00:00:00"/>
    <n v="7"/>
    <n v="2025"/>
    <x v="1515"/>
    <x v="1"/>
    <x v="838"/>
    <x v="2"/>
    <s v="AK"/>
    <s v="2025-07-29"/>
    <n v="7"/>
    <n v="2025"/>
    <n v="93.02325581395348"/>
    <x v="1"/>
    <s v="310862-Youth Race"/>
    <s v="https://www.turnagaintraining.com"/>
    <x v="1"/>
    <x v="0"/>
    <s v="both"/>
    <x v="3"/>
  </r>
  <r>
    <x v="1513"/>
    <s v="Santa Barbara"/>
    <x v="9"/>
    <s v="Santa Barbara, California"/>
    <x v="3"/>
    <d v="2025-07-30T00:00:00"/>
    <n v="7"/>
    <n v="2025"/>
    <x v="1516"/>
    <x v="0"/>
    <x v="784"/>
    <x v="2"/>
    <s v="CA"/>
    <s v="2025-06-28"/>
    <n v="6"/>
    <n v="2025"/>
    <n v="43.67816091954023"/>
    <x v="0"/>
    <s v="311158-Youth Race"/>
    <s v="https://runsignup.com/Race/CA/SanJose/2024WolfpackAquathlonRaceForFun"/>
    <x v="0"/>
    <x v="0"/>
    <s v="neither"/>
    <x v="0"/>
  </r>
  <r>
    <x v="1514"/>
    <s v="Boulder"/>
    <x v="20"/>
    <s v="Boulder, Colorado"/>
    <x v="3"/>
    <d v="2025-07-31T00:00:00"/>
    <n v="7"/>
    <n v="2025"/>
    <x v="1517"/>
    <x v="0"/>
    <x v="439"/>
    <x v="2"/>
    <s v="CO"/>
    <s v="2025-06-29"/>
    <n v="6"/>
    <n v="2025"/>
    <n v="50"/>
    <x v="0"/>
    <s v="310968-Adult Race"/>
    <s v="https://bbscendurance.com/bouldersunrise/"/>
    <x v="0"/>
    <x v="0"/>
    <s v="neither"/>
    <x v="0"/>
  </r>
  <r>
    <x v="901"/>
    <s v="New Holland"/>
    <x v="10"/>
    <s v="New Holland, Ohio"/>
    <x v="3"/>
    <d v="2025-08-02T00:00:00"/>
    <n v="8"/>
    <n v="2025"/>
    <x v="903"/>
    <x v="1"/>
    <x v="547"/>
    <x v="1"/>
    <s v="OH"/>
    <s v="2025-08-02"/>
    <n v="8"/>
    <n v="2025"/>
    <n v="94.11764705882352"/>
    <x v="1"/>
    <s v="311273-Adult Race"/>
    <s v="https://runsignup.com/Race/OH/NewHolland/ColumbusTriathlonMultisportFestival"/>
    <x v="1"/>
    <x v="0"/>
    <s v="both"/>
    <x v="4"/>
  </r>
  <r>
    <x v="1515"/>
    <s v="Norman"/>
    <x v="40"/>
    <s v="Norman, Oklahoma"/>
    <x v="3"/>
    <d v="2025-08-02T00:00:00"/>
    <n v="8"/>
    <n v="2025"/>
    <x v="1518"/>
    <x v="0"/>
    <x v="839"/>
    <x v="4"/>
    <s v="OK"/>
    <s v="2025-08-02"/>
    <n v="8"/>
    <n v="2025"/>
    <n v="91.52542372881356"/>
    <x v="1"/>
    <s v="310653-Youth Race"/>
    <s v="https://www.triokc.club/youth.html"/>
    <x v="1"/>
    <x v="1"/>
    <s v="score_only"/>
    <x v="3"/>
  </r>
  <r>
    <x v="926"/>
    <s v="Columbia"/>
    <x v="0"/>
    <s v="Columbia, Missouri"/>
    <x v="3"/>
    <d v="2025-08-02T00:00:00"/>
    <n v="8"/>
    <n v="2025"/>
    <x v="928"/>
    <x v="1"/>
    <x v="399"/>
    <x v="1"/>
    <s v="MO"/>
    <s v="2025-08-02"/>
    <n v="8"/>
    <n v="2025"/>
    <n v="51.61290322580645"/>
    <x v="0"/>
    <s v="311666-Adult Race"/>
    <s v="https://www.trisignup.com/Race/MO/Columbia/TrizouTriathlon"/>
    <x v="1"/>
    <x v="1"/>
    <s v="flag_only"/>
    <x v="0"/>
  </r>
  <r>
    <x v="930"/>
    <s v="Greenville"/>
    <x v="1"/>
    <s v="Greenville, South Carolina"/>
    <x v="3"/>
    <d v="2025-08-03T00:00:00"/>
    <n v="8"/>
    <n v="2025"/>
    <x v="932"/>
    <x v="1"/>
    <x v="272"/>
    <x v="0"/>
    <s v="SC"/>
    <s v="2025-05-23"/>
    <n v="5"/>
    <n v="2025"/>
    <n v="64.61538461538461"/>
    <x v="0"/>
    <s v="311229-Adult Race"/>
    <s v="https://runsignup.com/Race/SC/Greenville/LakesideDoubleSprintTriathlon"/>
    <x v="1"/>
    <x v="1"/>
    <s v="flag_only"/>
    <x v="0"/>
  </r>
  <r>
    <x v="1516"/>
    <s v="Wildwood"/>
    <x v="31"/>
    <s v="Wildwood, New Jersey"/>
    <x v="3"/>
    <d v="2025-08-03T00:00:00"/>
    <n v="8"/>
    <n v="2025"/>
    <x v="1519"/>
    <x v="0"/>
    <x v="437"/>
    <x v="2"/>
    <s v="NJ"/>
    <s v="2025-06-28"/>
    <n v="6"/>
    <n v="2025"/>
    <n v="41.37931034482759"/>
    <x v="0"/>
    <s v="311628-Adult Race"/>
    <s v="https://runsignup.com/birchwood"/>
    <x v="0"/>
    <x v="0"/>
    <s v="neither"/>
    <x v="0"/>
  </r>
  <r>
    <x v="940"/>
    <s v="Williamstown"/>
    <x v="31"/>
    <s v="Williamstown, New Jersey"/>
    <x v="3"/>
    <d v="2025-08-03T00:00:00"/>
    <n v="8"/>
    <n v="2025"/>
    <x v="942"/>
    <x v="1"/>
    <x v="566"/>
    <x v="1"/>
    <s v="NJ"/>
    <s v="2025-08-03"/>
    <n v="8"/>
    <n v="2025"/>
    <n v="94.3820224719101"/>
    <x v="1"/>
    <s v="311251-Adult Race"/>
    <s v="https://runsignup.com/autumnlake"/>
    <x v="1"/>
    <x v="0"/>
    <s v="both"/>
    <x v="4"/>
  </r>
  <r>
    <x v="1517"/>
    <s v="Brookfield"/>
    <x v="14"/>
    <s v="Brookfield, Wisconsin"/>
    <x v="3"/>
    <d v="2025-08-06T00:00:00"/>
    <n v="8"/>
    <n v="2025"/>
    <x v="1520"/>
    <x v="0"/>
    <x v="213"/>
    <x v="2"/>
    <s v="WI"/>
    <s v="2025-06-29"/>
    <n v="6"/>
    <n v="2025"/>
    <n v="35.71428571428571"/>
    <x v="0"/>
    <s v="310639-Adult Race"/>
    <s v="https://runsignup.com/Race/WI/HazelGreen/MindOverMatterTriathlon"/>
    <x v="0"/>
    <x v="0"/>
    <s v="neither"/>
    <x v="0"/>
  </r>
  <r>
    <x v="1518"/>
    <s v="Santa Barbara"/>
    <x v="9"/>
    <s v="Santa Barbara, California"/>
    <x v="3"/>
    <d v="2025-08-06T00:00:00"/>
    <n v="8"/>
    <n v="2025"/>
    <x v="1521"/>
    <x v="0"/>
    <x v="784"/>
    <x v="2"/>
    <s v="CA"/>
    <s v="2025-06-28"/>
    <n v="6"/>
    <n v="2025"/>
    <n v="45.45454545454546"/>
    <x v="0"/>
    <s v="311158-Youth Race"/>
    <s v="https://runsignup.com/Race/CA/SanJose/2024WolfpackAquathlonRaceForFun"/>
    <x v="0"/>
    <x v="0"/>
    <s v="neither"/>
    <x v="0"/>
  </r>
  <r>
    <x v="1519"/>
    <s v="Cupertino"/>
    <x v="9"/>
    <s v="Cupertino, California"/>
    <x v="3"/>
    <d v="2025-08-07T00:00:00"/>
    <n v="8"/>
    <n v="2025"/>
    <x v="1522"/>
    <x v="1"/>
    <x v="828"/>
    <x v="2"/>
    <s v="CA"/>
    <s v="2025-08-07"/>
    <n v="8"/>
    <n v="2025"/>
    <n v="68.65671641791045"/>
    <x v="0"/>
    <s v="311329-Adult Race"/>
    <s v="https://runsignup.com/Race/CA/Cupertino/swimrun"/>
    <x v="1"/>
    <x v="1"/>
    <s v="flag_only"/>
    <x v="0"/>
  </r>
  <r>
    <x v="1520"/>
    <s v="Boulder"/>
    <x v="20"/>
    <s v="Boulder, Colorado"/>
    <x v="3"/>
    <d v="2025-08-07T00:00:00"/>
    <n v="8"/>
    <n v="2025"/>
    <x v="1523"/>
    <x v="0"/>
    <x v="439"/>
    <x v="2"/>
    <s v="CO"/>
    <s v="2025-06-29"/>
    <n v="6"/>
    <n v="2025"/>
    <n v="52.17391304347826"/>
    <x v="0"/>
    <s v="310968-Adult Race"/>
    <s v="https://bbscendurance.com/bouldersunrise/"/>
    <x v="0"/>
    <x v="0"/>
    <s v="neither"/>
    <x v="0"/>
  </r>
  <r>
    <x v="987"/>
    <s v="Santa Cruz"/>
    <x v="9"/>
    <s v="Santa Cruz, California"/>
    <x v="3"/>
    <d v="2025-08-10T00:00:00"/>
    <n v="8"/>
    <n v="2025"/>
    <x v="989"/>
    <x v="1"/>
    <x v="588"/>
    <x v="1"/>
    <s v="CA"/>
    <s v="2025-08-10"/>
    <n v="8"/>
    <n v="2025"/>
    <n v="84.84848484848484"/>
    <x v="0"/>
    <s v="310585-Adult Race"/>
    <s v="https://www.trisantacruz.com/"/>
    <x v="1"/>
    <x v="1"/>
    <s v="flag_only"/>
    <x v="1"/>
  </r>
  <r>
    <x v="992"/>
    <s v="Clermont"/>
    <x v="3"/>
    <s v="Clermont, Florida"/>
    <x v="3"/>
    <d v="2025-08-10T00:00:00"/>
    <n v="8"/>
    <n v="2025"/>
    <x v="994"/>
    <x v="1"/>
    <x v="591"/>
    <x v="2"/>
    <s v="FL"/>
    <s v="2025-08-10"/>
    <n v="8"/>
    <n v="2025"/>
    <n v="64.76190476190476"/>
    <x v="0"/>
    <s v="310695-Adult Race"/>
    <s v="https://sommersportsevents.com/Calendar/adventhealth-cool-sommer-mornings-series-3"/>
    <x v="1"/>
    <x v="1"/>
    <s v="flag_only"/>
    <x v="0"/>
  </r>
  <r>
    <x v="1521"/>
    <s v="Portland"/>
    <x v="33"/>
    <s v="Portland, Maine"/>
    <x v="3"/>
    <d v="2025-08-10T00:00:00"/>
    <n v="8"/>
    <n v="2025"/>
    <x v="1524"/>
    <x v="1"/>
    <x v="840"/>
    <x v="1"/>
    <s v="ME"/>
    <s v="2025-08-10"/>
    <n v="8"/>
    <n v="2025"/>
    <n v="83.87096774193549"/>
    <x v="0"/>
    <s v="311222-Adult Race"/>
    <s v="https://otilloswimrun.com"/>
    <x v="1"/>
    <x v="1"/>
    <s v="flag_only"/>
    <x v="1"/>
  </r>
  <r>
    <x v="1522"/>
    <s v="Santa Barbara"/>
    <x v="9"/>
    <s v="Santa Barbara, California"/>
    <x v="3"/>
    <d v="2025-08-13T00:00:00"/>
    <n v="8"/>
    <n v="2025"/>
    <x v="1525"/>
    <x v="0"/>
    <x v="784"/>
    <x v="2"/>
    <s v="CA"/>
    <s v="2025-06-28"/>
    <n v="6"/>
    <n v="2025"/>
    <n v="44.9438202247191"/>
    <x v="0"/>
    <s v="311158-Youth Race"/>
    <s v="https://runsignup.com/Race/CA/SanJose/2024WolfpackAquathlonRaceForFun"/>
    <x v="0"/>
    <x v="0"/>
    <s v="neither"/>
    <x v="0"/>
  </r>
  <r>
    <x v="1055"/>
    <s v="North Garden"/>
    <x v="30"/>
    <s v="North Garden, Virginia"/>
    <x v="3"/>
    <d v="2025-08-17T00:00:00"/>
    <n v="8"/>
    <n v="2025"/>
    <x v="1057"/>
    <x v="0"/>
    <x v="202"/>
    <x v="0"/>
    <s v="VA"/>
    <s v="2025-05-04"/>
    <n v="5"/>
    <n v="2025"/>
    <n v="44.44444444444444"/>
    <x v="0"/>
    <s v="311097-Youth Race"/>
    <s v="https://livered.org/east-coast-triathlon-festival/"/>
    <x v="0"/>
    <x v="0"/>
    <s v="neither"/>
    <x v="0"/>
  </r>
  <r>
    <x v="1057"/>
    <s v="West Deptford"/>
    <x v="31"/>
    <s v="West Deptford, New Jersey"/>
    <x v="3"/>
    <d v="2025-08-17T00:00:00"/>
    <n v="8"/>
    <n v="2025"/>
    <x v="1059"/>
    <x v="1"/>
    <x v="625"/>
    <x v="1"/>
    <s v="NJ"/>
    <s v="2025-08-17"/>
    <n v="8"/>
    <n v="2025"/>
    <n v="84.7457627118644"/>
    <x v="0"/>
    <s v="311014-Adult Race"/>
    <s v="https://runsignup.com/Race/NJ/WestDeptford/GreenfieldsTriAquaDu5KSplashandDash"/>
    <x v="1"/>
    <x v="1"/>
    <s v="flag_only"/>
    <x v="1"/>
  </r>
  <r>
    <x v="1061"/>
    <s v="Waynesville"/>
    <x v="10"/>
    <s v="Waynesville, Ohio"/>
    <x v="3"/>
    <d v="2025-08-17T00:00:00"/>
    <n v="8"/>
    <n v="2025"/>
    <x v="1063"/>
    <x v="1"/>
    <x v="626"/>
    <x v="2"/>
    <s v="OH"/>
    <s v="2025-08-17"/>
    <n v="8"/>
    <n v="2025"/>
    <n v="90.32258064516128"/>
    <x v="1"/>
    <s v="310944-Adult Race"/>
    <s v="https://runsignup.com/Race/OH/Waynesville/TheCincinnatiTriathlonMultisportFestival"/>
    <x v="1"/>
    <x v="0"/>
    <s v="both"/>
    <x v="3"/>
  </r>
  <r>
    <x v="1523"/>
    <s v="Santa Barbara"/>
    <x v="9"/>
    <s v="Santa Barbara, California"/>
    <x v="3"/>
    <d v="2025-08-20T00:00:00"/>
    <n v="8"/>
    <n v="2025"/>
    <x v="1526"/>
    <x v="0"/>
    <x v="784"/>
    <x v="2"/>
    <s v="CA"/>
    <s v="2025-06-28"/>
    <n v="6"/>
    <n v="2025"/>
    <n v="44.9438202247191"/>
    <x v="0"/>
    <s v="311158-Youth Race"/>
    <s v="https://runsignup.com/Race/CA/SanJose/2024WolfpackAquathlonRaceForFun"/>
    <x v="0"/>
    <x v="0"/>
    <s v="neither"/>
    <x v="0"/>
  </r>
  <r>
    <x v="1524"/>
    <s v="Maple Grove"/>
    <x v="11"/>
    <s v="Maple Grove, Minnesota"/>
    <x v="3"/>
    <d v="2025-08-22T00:00:00"/>
    <n v="8"/>
    <n v="2025"/>
    <x v="1527"/>
    <x v="1"/>
    <x v="16"/>
    <x v="1"/>
    <s v="MN"/>
    <s v="2025-08-22"/>
    <n v="8"/>
    <n v="2025"/>
    <n v="67.41573033707866"/>
    <x v="0"/>
    <s v="311609-Youth Race"/>
    <s v="https://runsignup.com/Race/MN/MapleGrove/MapleGroveTriathlon?remMeAttempt="/>
    <x v="1"/>
    <x v="1"/>
    <s v="flag_only"/>
    <x v="0"/>
  </r>
  <r>
    <x v="1097"/>
    <s v="Lakeville"/>
    <x v="25"/>
    <s v="Lakeville, Massachusetts"/>
    <x v="3"/>
    <d v="2025-08-24T00:00:00"/>
    <n v="8"/>
    <n v="2025"/>
    <x v="1099"/>
    <x v="0"/>
    <x v="644"/>
    <x v="6"/>
    <s v="MA"/>
    <s v="2025-08-24"/>
    <n v="8"/>
    <n v="2025"/>
    <n v="79.06976744186046"/>
    <x v="0"/>
    <s v="310686-Adult Race"/>
    <s v="https://www.outsiderendurance.com/cranberry-trifest"/>
    <x v="0"/>
    <x v="0"/>
    <s v="neither"/>
    <x v="1"/>
  </r>
  <r>
    <x v="1525"/>
    <s v="Mackinac Island"/>
    <x v="6"/>
    <s v="Mackinac Island, Michigan"/>
    <x v="3"/>
    <d v="2025-08-24T00:00:00"/>
    <n v="8"/>
    <n v="2025"/>
    <x v="1528"/>
    <x v="1"/>
    <x v="841"/>
    <x v="1"/>
    <s v="MI"/>
    <s v="2025-08-24"/>
    <n v="8"/>
    <n v="2025"/>
    <n v="92.30769230769231"/>
    <x v="1"/>
    <s v="311221-Adult Race"/>
    <s v="https://otilloswimrun.com"/>
    <x v="1"/>
    <x v="0"/>
    <s v="both"/>
    <x v="3"/>
  </r>
  <r>
    <x v="1107"/>
    <s v="Laceys Springs"/>
    <x v="37"/>
    <s v="Laceys Springs, Alabama"/>
    <x v="3"/>
    <d v="2025-08-24T00:00:00"/>
    <n v="8"/>
    <n v="2025"/>
    <x v="1109"/>
    <x v="0"/>
    <x v="363"/>
    <x v="6"/>
    <s v="AL"/>
    <s v="2025-08-24"/>
    <n v="8"/>
    <n v="2025"/>
    <n v="88.37209302325581"/>
    <x v="0"/>
    <s v="311432-Adult Race"/>
    <s v="https://www.teamrockettri.org/"/>
    <x v="0"/>
    <x v="0"/>
    <s v="neither"/>
    <x v="1"/>
  </r>
  <r>
    <x v="1526"/>
    <s v="Santa Barbara"/>
    <x v="9"/>
    <s v="Santa Barbara, California"/>
    <x v="3"/>
    <d v="2025-08-27T00:00:00"/>
    <n v="8"/>
    <n v="2025"/>
    <x v="1529"/>
    <x v="0"/>
    <x v="784"/>
    <x v="2"/>
    <s v="CA"/>
    <s v="2025-06-28"/>
    <n v="6"/>
    <n v="2025"/>
    <n v="44.9438202247191"/>
    <x v="0"/>
    <s v="311158-Youth Race"/>
    <s v="https://runsignup.com/Race/CA/SanJose/2024WolfpackAquathlonRaceForFun"/>
    <x v="0"/>
    <x v="0"/>
    <s v="neither"/>
    <x v="0"/>
  </r>
  <r>
    <x v="1115"/>
    <s v="Duncan"/>
    <x v="1"/>
    <s v="Duncan, South Carolina"/>
    <x v="3"/>
    <d v="2025-08-30T00:00:00"/>
    <n v="8"/>
    <n v="2025"/>
    <x v="1117"/>
    <x v="1"/>
    <x v="272"/>
    <x v="0"/>
    <s v="SC"/>
    <s v="2025-05-23"/>
    <n v="5"/>
    <n v="2025"/>
    <n v="61.9718309859155"/>
    <x v="0"/>
    <s v="311229-Adult Race"/>
    <s v="https://runsignup.com/Race/SC/Greenville/LakesideDoubleSprintTriathlon"/>
    <x v="1"/>
    <x v="1"/>
    <s v="flag_only"/>
    <x v="0"/>
  </r>
  <r>
    <x v="1123"/>
    <s v="Charlottesville"/>
    <x v="30"/>
    <s v="Charlottesville, Virginia"/>
    <x v="3"/>
    <d v="2025-08-31T00:00:00"/>
    <n v="8"/>
    <n v="2025"/>
    <x v="1125"/>
    <x v="0"/>
    <x v="202"/>
    <x v="0"/>
    <s v="VA"/>
    <s v="2025-05-04"/>
    <n v="5"/>
    <n v="2025"/>
    <n v="49.12280701754386"/>
    <x v="0"/>
    <s v="311097-Youth Race"/>
    <s v="https://livered.org/east-coast-triathlon-festival/"/>
    <x v="0"/>
    <x v="0"/>
    <s v="neither"/>
    <x v="0"/>
  </r>
  <r>
    <x v="1129"/>
    <s v="North Bend"/>
    <x v="16"/>
    <s v="North Bend, Washington"/>
    <x v="3"/>
    <d v="2025-08-31T00:00:00"/>
    <n v="8"/>
    <n v="2025"/>
    <x v="1131"/>
    <x v="1"/>
    <x v="653"/>
    <x v="2"/>
    <s v="WA"/>
    <s v="2025-08-31"/>
    <n v="8"/>
    <n v="2025"/>
    <n v="83.87096774193549"/>
    <x v="0"/>
    <s v="310610-Adult Race"/>
    <s v="https://www.sammamishrunning.com/tri"/>
    <x v="1"/>
    <x v="1"/>
    <s v="flag_only"/>
    <x v="1"/>
  </r>
  <r>
    <x v="1132"/>
    <s v="Plano"/>
    <x v="12"/>
    <s v="Plano, Texas"/>
    <x v="3"/>
    <d v="2025-09-01T00:00:00"/>
    <n v="9"/>
    <n v="2025"/>
    <x v="1134"/>
    <x v="1"/>
    <x v="656"/>
    <x v="1"/>
    <s v="TX"/>
    <s v="2025-09-01"/>
    <n v="9"/>
    <n v="2025"/>
    <n v="63.29113924050633"/>
    <x v="0"/>
    <s v="310996-Youth Race"/>
    <s v="https://blacklandtriathlon.com/kids-tri/"/>
    <x v="1"/>
    <x v="1"/>
    <s v="flag_only"/>
    <x v="0"/>
  </r>
  <r>
    <x v="1136"/>
    <s v="Syracuse"/>
    <x v="2"/>
    <s v="Syracuse, Utah"/>
    <x v="3"/>
    <d v="2025-09-05T00:00:00"/>
    <n v="9"/>
    <n v="2025"/>
    <x v="1138"/>
    <x v="1"/>
    <x v="226"/>
    <x v="2"/>
    <s v="UT"/>
    <s v="2025-09-05"/>
    <n v="9"/>
    <n v="2025"/>
    <n v="100"/>
    <x v="1"/>
    <s v="310633-Adult Race"/>
    <s v="https://triutah.com/"/>
    <x v="1"/>
    <x v="0"/>
    <s v="both"/>
    <x v="4"/>
  </r>
  <r>
    <x v="1146"/>
    <s v="Craigville"/>
    <x v="25"/>
    <s v="Craigville, Massachusetts"/>
    <x v="3"/>
    <d v="2025-09-06T00:00:00"/>
    <n v="9"/>
    <n v="2025"/>
    <x v="1148"/>
    <x v="1"/>
    <x v="666"/>
    <x v="2"/>
    <s v="MA"/>
    <s v="2025-09-06"/>
    <n v="9"/>
    <n v="2025"/>
    <n v="88.37209302325581"/>
    <x v="0"/>
    <s v="310979-Adult Race"/>
    <s v="https://neeevents.com/hyannis-sprint-triathlon/?utm_source=usatriahtlon&amp;utm_medium=referral&amp;utm_campaign=event_calendar"/>
    <x v="1"/>
    <x v="1"/>
    <s v="flag_only"/>
    <x v="1"/>
  </r>
  <r>
    <x v="1148"/>
    <s v="Shamong"/>
    <x v="31"/>
    <s v="Shamong, New Jersey"/>
    <x v="3"/>
    <d v="2025-09-06T00:00:00"/>
    <n v="9"/>
    <n v="2025"/>
    <x v="1150"/>
    <x v="0"/>
    <x v="668"/>
    <x v="5"/>
    <s v="NJ"/>
    <s v="2025-09-06"/>
    <n v="9"/>
    <n v="2025"/>
    <n v="55.93220338983051"/>
    <x v="0"/>
    <s v="311117-Adult Race"/>
    <s v="https://runsignup.com/pinebarrens"/>
    <x v="0"/>
    <x v="0"/>
    <s v="neither"/>
    <x v="0"/>
  </r>
  <r>
    <x v="1166"/>
    <s v="Lafayette"/>
    <x v="38"/>
    <s v="Lafayette, Louisiana"/>
    <x v="3"/>
    <d v="2025-09-07T00:00:00"/>
    <n v="9"/>
    <n v="2025"/>
    <x v="1168"/>
    <x v="0"/>
    <x v="190"/>
    <x v="0"/>
    <s v="LA"/>
    <s v="2025-05-03"/>
    <n v="5"/>
    <n v="2025"/>
    <n v="76.59574468085107"/>
    <x v="0"/>
    <s v="311349-Adult Race"/>
    <s v="https://www.louisianatri.com"/>
    <x v="0"/>
    <x v="0"/>
    <s v="neither"/>
    <x v="2"/>
  </r>
  <r>
    <x v="1195"/>
    <s v="San Diego"/>
    <x v="9"/>
    <s v="San Diego, California"/>
    <x v="3"/>
    <d v="2025-09-13T00:00:00"/>
    <n v="9"/>
    <n v="2025"/>
    <x v="1197"/>
    <x v="0"/>
    <x v="687"/>
    <x v="5"/>
    <s v="CA"/>
    <s v="2025-09-13"/>
    <n v="9"/>
    <n v="2025"/>
    <n v="93.82716049382715"/>
    <x v="1"/>
    <s v="310926-Adult Race"/>
    <s v="https://www.sandiegotriathlonclassic.com/"/>
    <x v="1"/>
    <x v="1"/>
    <s v="score_only"/>
    <x v="3"/>
  </r>
  <r>
    <x v="1201"/>
    <s v="St Charles"/>
    <x v="13"/>
    <s v="St Charles, Idaho"/>
    <x v="3"/>
    <d v="2025-09-13T00:00:00"/>
    <n v="9"/>
    <n v="2025"/>
    <x v="1203"/>
    <x v="0"/>
    <x v="321"/>
    <x v="2"/>
    <s v="ID"/>
    <s v="2025-06-07"/>
    <n v="6"/>
    <n v="2025"/>
    <n v="61.81818181818181"/>
    <x v="0"/>
    <s v="310601-Adult Race"/>
    <s v="https://runsignup.com/Race/ID/Boise/TreasureValleyTriathlon"/>
    <x v="0"/>
    <x v="0"/>
    <s v="neither"/>
    <x v="0"/>
  </r>
  <r>
    <x v="1202"/>
    <s v="Shirley"/>
    <x v="4"/>
    <s v="Shirley, New York"/>
    <x v="3"/>
    <d v="2025-09-13T00:00:00"/>
    <n v="9"/>
    <n v="2025"/>
    <x v="1204"/>
    <x v="1"/>
    <x v="690"/>
    <x v="1"/>
    <s v="NY"/>
    <s v="2025-09-13"/>
    <n v="9"/>
    <n v="2025"/>
    <n v="85.71428571428572"/>
    <x v="0"/>
    <s v="311392-Adult Race"/>
    <s v="https://www.minimaniacyouthtriathlon.org"/>
    <x v="1"/>
    <x v="1"/>
    <s v="flag_only"/>
    <x v="1"/>
  </r>
  <r>
    <x v="1527"/>
    <s v="Eastsound"/>
    <x v="16"/>
    <s v="Eastsound, Washington"/>
    <x v="3"/>
    <d v="2025-09-14T00:00:00"/>
    <n v="9"/>
    <n v="2025"/>
    <x v="1530"/>
    <x v="1"/>
    <x v="842"/>
    <x v="1"/>
    <s v="WA"/>
    <s v="2025-09-14"/>
    <n v="9"/>
    <n v="2025"/>
    <n v="80.76923076923077"/>
    <x v="0"/>
    <s v="311220-Adult Race"/>
    <s v="https://otilloorcas.com"/>
    <x v="1"/>
    <x v="1"/>
    <s v="flag_only"/>
    <x v="1"/>
  </r>
  <r>
    <x v="1213"/>
    <s v="Shaver Lake"/>
    <x v="9"/>
    <s v="Shaver Lake, California"/>
    <x v="3"/>
    <d v="2025-09-14T00:00:00"/>
    <n v="9"/>
    <n v="2025"/>
    <x v="1215"/>
    <x v="0"/>
    <x v="696"/>
    <x v="5"/>
    <s v="CA"/>
    <s v="2025-09-14"/>
    <n v="9"/>
    <n v="2025"/>
    <n v="82.35294117647058"/>
    <x v="0"/>
    <s v="310671-Adult Race"/>
    <s v="https://www.milehightri.com/"/>
    <x v="0"/>
    <x v="0"/>
    <s v="neither"/>
    <x v="1"/>
  </r>
  <r>
    <x v="1215"/>
    <s v="Clermont"/>
    <x v="3"/>
    <s v="Clermont, Florida"/>
    <x v="3"/>
    <d v="2025-09-14T00:00:00"/>
    <n v="9"/>
    <n v="2025"/>
    <x v="1217"/>
    <x v="1"/>
    <x v="375"/>
    <x v="2"/>
    <s v="FL"/>
    <s v="2025-09-14"/>
    <n v="9"/>
    <n v="2025"/>
    <n v="73.04347826086956"/>
    <x v="0"/>
    <s v="310696-Adult Race"/>
    <s v="https://sommersportsevents.com/Calendar/adventhealth-cool-sommer-mornings-series-4"/>
    <x v="1"/>
    <x v="1"/>
    <s v="flag_only"/>
    <x v="2"/>
  </r>
  <r>
    <x v="1217"/>
    <s v="Fort Worth"/>
    <x v="12"/>
    <s v="Fort Worth, Texas"/>
    <x v="3"/>
    <d v="2025-09-14T00:00:00"/>
    <n v="9"/>
    <n v="2025"/>
    <x v="1219"/>
    <x v="0"/>
    <x v="74"/>
    <x v="2"/>
    <s v="TX"/>
    <s v="2025-05-23"/>
    <n v="5"/>
    <n v="2025"/>
    <n v="48.78048780487805"/>
    <x v="0"/>
    <s v="310380-Adult Race"/>
    <s v="https://captextri.com/"/>
    <x v="0"/>
    <x v="0"/>
    <s v="neither"/>
    <x v="0"/>
  </r>
  <r>
    <x v="1528"/>
    <s v="San Diego"/>
    <x v="9"/>
    <s v="San Diego, California"/>
    <x v="3"/>
    <d v="2025-09-14T00:00:00"/>
    <n v="9"/>
    <n v="2025"/>
    <x v="1531"/>
    <x v="1"/>
    <x v="843"/>
    <x v="2"/>
    <s v="CA"/>
    <s v="2025-09-14"/>
    <n v="9"/>
    <n v="2025"/>
    <n v="86.15384615384616"/>
    <x v="0"/>
    <s v="310662-Youth Race"/>
    <s v="http://www.triuscoaching.com/upcoming-events"/>
    <x v="1"/>
    <x v="1"/>
    <s v="flag_only"/>
    <x v="1"/>
  </r>
  <r>
    <x v="1226"/>
    <s v="College Corner"/>
    <x v="10"/>
    <s v="College Corner, Ohio"/>
    <x v="3"/>
    <d v="2025-09-14T00:00:00"/>
    <n v="9"/>
    <n v="2025"/>
    <x v="1228"/>
    <x v="1"/>
    <x v="702"/>
    <x v="1"/>
    <s v="OH"/>
    <s v="2025-09-14"/>
    <n v="9"/>
    <n v="2025"/>
    <n v="87.12871287128714"/>
    <x v="0"/>
    <s v="310945-Adult Race"/>
    <s v="https://runsignup.com/Race/OH/CollegeCorner/TheZoomRedHawkTriathlonMultisportFestival"/>
    <x v="1"/>
    <x v="1"/>
    <s v="flag_only"/>
    <x v="1"/>
  </r>
  <r>
    <x v="1230"/>
    <s v="Chapel Hill"/>
    <x v="28"/>
    <s v="Chapel Hill, North Carolina"/>
    <x v="3"/>
    <d v="2025-09-14T00:00:00"/>
    <n v="9"/>
    <n v="2025"/>
    <x v="1232"/>
    <x v="1"/>
    <x v="704"/>
    <x v="2"/>
    <s v="NC"/>
    <s v="2025-09-14"/>
    <n v="9"/>
    <n v="2025"/>
    <n v="93.97590361445783"/>
    <x v="1"/>
    <s v="310872-Adult Race"/>
    <s v="https://runsignup.com/shetrischapelhill"/>
    <x v="1"/>
    <x v="0"/>
    <s v="both"/>
    <x v="3"/>
  </r>
  <r>
    <x v="1233"/>
    <s v="Saugerties"/>
    <x v="4"/>
    <s v="Saugerties, New York"/>
    <x v="3"/>
    <d v="2025-09-14T00:00:00"/>
    <n v="9"/>
    <n v="2025"/>
    <x v="1235"/>
    <x v="1"/>
    <x v="707"/>
    <x v="1"/>
    <s v="NY"/>
    <s v="2025-09-14"/>
    <n v="9"/>
    <n v="2025"/>
    <n v="73.33333333333334"/>
    <x v="0"/>
    <s v="310454-Adult Race"/>
    <s v="https://alpha.win/product/saugerties-ny-triathlon-2025-individual/"/>
    <x v="1"/>
    <x v="1"/>
    <s v="flag_only"/>
    <x v="2"/>
  </r>
  <r>
    <x v="1529"/>
    <s v="Wellfleet"/>
    <x v="25"/>
    <s v="Wellfleet, Massachusetts"/>
    <x v="3"/>
    <d v="2025-09-20T00:00:00"/>
    <n v="9"/>
    <n v="2025"/>
    <x v="1532"/>
    <x v="1"/>
    <x v="844"/>
    <x v="2"/>
    <s v="MA"/>
    <s v="2025-09-20"/>
    <n v="9"/>
    <n v="2025"/>
    <n v="86.48648648648648"/>
    <x v="0"/>
    <s v="311040-Adult Race"/>
    <s v="https://swimruncapecod.com/?utm_source=usatriahtlon&amp;utm_medium=referral&amp;utm_campaign=event_calendar"/>
    <x v="1"/>
    <x v="1"/>
    <s v="flag_only"/>
    <x v="1"/>
  </r>
  <r>
    <x v="1258"/>
    <s v="Santa Cruz"/>
    <x v="9"/>
    <s v="Santa Cruz, California"/>
    <x v="3"/>
    <d v="2025-09-21T00:00:00"/>
    <n v="9"/>
    <n v="2025"/>
    <x v="1260"/>
    <x v="1"/>
    <x v="720"/>
    <x v="2"/>
    <s v="CA"/>
    <s v="2025-09-21"/>
    <n v="9"/>
    <n v="2025"/>
    <n v="81.63265306122449"/>
    <x v="0"/>
    <s v="311415-Adult Race"/>
    <s v="https://www.santacruztriathlon.org"/>
    <x v="1"/>
    <x v="1"/>
    <s v="flag_only"/>
    <x v="1"/>
  </r>
  <r>
    <x v="1264"/>
    <s v="Lost Pines"/>
    <x v="12"/>
    <s v="Lost Pines, Texas"/>
    <x v="3"/>
    <d v="2025-09-27T00:00:00"/>
    <n v="9"/>
    <n v="2025"/>
    <x v="1266"/>
    <x v="0"/>
    <x v="723"/>
    <x v="1"/>
    <s v="TX"/>
    <s v="2025-10-18"/>
    <n v="10"/>
    <n v="2025"/>
    <n v="52"/>
    <x v="0"/>
    <s v="311380-Adult Race"/>
    <s v="https://www.itrievents.netq"/>
    <x v="0"/>
    <x v="0"/>
    <s v="neither"/>
    <x v="0"/>
  </r>
  <r>
    <x v="1280"/>
    <s v="Loveland"/>
    <x v="20"/>
    <s v="Loveland, Colorado"/>
    <x v="3"/>
    <d v="2025-09-28T00:00:00"/>
    <n v="9"/>
    <n v="2025"/>
    <x v="1282"/>
    <x v="1"/>
    <x v="182"/>
    <x v="2"/>
    <s v="CO"/>
    <s v="2025-09-28"/>
    <n v="9"/>
    <n v="2025"/>
    <n v="88.37209302325581"/>
    <x v="0"/>
    <s v="310738-Adult Race"/>
    <s v="https://breakawayathleticevents.com/last-call-triathlon/"/>
    <x v="1"/>
    <x v="1"/>
    <s v="flag_only"/>
    <x v="1"/>
  </r>
  <r>
    <x v="1289"/>
    <s v="Huntersville"/>
    <x v="28"/>
    <s v="Huntersville, North Carolina"/>
    <x v="3"/>
    <d v="2025-09-28T00:00:00"/>
    <n v="9"/>
    <n v="2025"/>
    <x v="1291"/>
    <x v="1"/>
    <x v="740"/>
    <x v="2"/>
    <s v="NC"/>
    <s v="2025-09-28"/>
    <n v="9"/>
    <n v="2025"/>
    <n v="91.56626506024097"/>
    <x v="1"/>
    <s v="310875-Adult Race"/>
    <s v="https://shetris.com"/>
    <x v="1"/>
    <x v="0"/>
    <s v="both"/>
    <x v="3"/>
  </r>
  <r>
    <x v="1297"/>
    <s v="Lexington"/>
    <x v="1"/>
    <s v="Lexington, South Carolina"/>
    <x v="3"/>
    <d v="2025-10-04T00:00:00"/>
    <n v="10"/>
    <n v="2025"/>
    <x v="1299"/>
    <x v="1"/>
    <x v="745"/>
    <x v="1"/>
    <s v="SC"/>
    <s v="2025-10-04"/>
    <n v="10"/>
    <n v="2025"/>
    <n v="81.4814814814815"/>
    <x v="0"/>
    <s v="310784-Adult Race"/>
    <s v="https://runsignup.com/Race/SC/Lexington/DamTri"/>
    <x v="1"/>
    <x v="1"/>
    <s v="flag_only"/>
    <x v="1"/>
  </r>
  <r>
    <x v="1320"/>
    <s v="Statesville"/>
    <x v="28"/>
    <s v="Statesville, North Carolina"/>
    <x v="3"/>
    <d v="2025-10-11T00:00:00"/>
    <n v="10"/>
    <n v="2025"/>
    <x v="1322"/>
    <x v="0"/>
    <x v="417"/>
    <x v="2"/>
    <s v="NC"/>
    <s v="2025-06-22"/>
    <n v="6"/>
    <n v="2025"/>
    <n v="43.47826086956522"/>
    <x v="0"/>
    <s v="310871-Adult Race"/>
    <s v="https://runsignup.com/shetrissouthcharlotte"/>
    <x v="0"/>
    <x v="0"/>
    <s v="neither"/>
    <x v="0"/>
  </r>
  <r>
    <x v="1322"/>
    <s v="Winterville"/>
    <x v="28"/>
    <s v="Winterville, North Carolina"/>
    <x v="3"/>
    <d v="2025-10-11T00:00:00"/>
    <n v="10"/>
    <n v="2025"/>
    <x v="1324"/>
    <x v="1"/>
    <x v="165"/>
    <x v="1"/>
    <s v="NC"/>
    <s v="2025-10-11"/>
    <n v="10"/>
    <n v="2025"/>
    <n v="92.6829268292683"/>
    <x v="1"/>
    <s v="310892-Adult Race"/>
    <s v="https://shetris.com"/>
    <x v="1"/>
    <x v="0"/>
    <s v="both"/>
    <x v="3"/>
  </r>
  <r>
    <x v="1326"/>
    <s v="Bakersfield"/>
    <x v="9"/>
    <s v="Bakersfield, California"/>
    <x v="3"/>
    <d v="2025-10-12T00:00:00"/>
    <n v="10"/>
    <n v="2025"/>
    <x v="1328"/>
    <x v="0"/>
    <x v="758"/>
    <x v="5"/>
    <s v="CA"/>
    <s v="2025-10-12"/>
    <n v="10"/>
    <n v="2025"/>
    <n v="81.63265306122449"/>
    <x v="0"/>
    <s v="311198-Adult Race"/>
    <s v="https://runsignup.com/Race/CA/Bakersfield/LakeEvansTriathlon"/>
    <x v="0"/>
    <x v="0"/>
    <s v="neither"/>
    <x v="1"/>
  </r>
  <r>
    <x v="1324"/>
    <s v="San Diego"/>
    <x v="9"/>
    <s v="San Diego, California"/>
    <x v="3"/>
    <d v="2025-10-12T00:00:00"/>
    <n v="10"/>
    <n v="2025"/>
    <x v="1326"/>
    <x v="1"/>
    <x v="756"/>
    <x v="5"/>
    <s v="CA"/>
    <s v="2025-10-12"/>
    <n v="10"/>
    <n v="2025"/>
    <n v="79.24528301886792"/>
    <x v="0"/>
    <s v="310928-Youth Race"/>
    <s v="https://www.missionbaytriathlon.com/kids-events"/>
    <x v="1"/>
    <x v="1"/>
    <s v="flag_only"/>
    <x v="1"/>
  </r>
  <r>
    <x v="1334"/>
    <s v="La Quinta"/>
    <x v="9"/>
    <s v="La Quinta, California"/>
    <x v="3"/>
    <d v="2025-10-18T00:00:00"/>
    <n v="10"/>
    <n v="2025"/>
    <x v="1336"/>
    <x v="1"/>
    <x v="764"/>
    <x v="1"/>
    <s v="CA"/>
    <s v="2025-10-17"/>
    <n v="10"/>
    <n v="2025"/>
    <n v="75"/>
    <x v="0"/>
    <s v="310456-Adult Race"/>
    <s v="https://alpha.win/event/palm-springs-ca/"/>
    <x v="1"/>
    <x v="1"/>
    <s v="flag_only"/>
    <x v="2"/>
  </r>
  <r>
    <x v="1339"/>
    <s v="Playa Del Rey"/>
    <x v="9"/>
    <s v="Playa Del Rey, California"/>
    <x v="3"/>
    <d v="2025-10-19T00:00:00"/>
    <n v="10"/>
    <n v="2025"/>
    <x v="1341"/>
    <x v="0"/>
    <x v="766"/>
    <x v="2"/>
    <s v="CA"/>
    <s v="2025-10-26"/>
    <n v="10"/>
    <n v="2025"/>
    <n v="53.33333333333334"/>
    <x v="0"/>
    <s v="311113-Youth Race"/>
    <s v="https://splash-and-dash.oaklandtriclub.com/"/>
    <x v="0"/>
    <x v="0"/>
    <s v="neither"/>
    <x v="0"/>
  </r>
  <r>
    <x v="1342"/>
    <s v="Clermont"/>
    <x v="3"/>
    <s v="Clermont, Florida"/>
    <x v="3"/>
    <d v="2025-10-19T00:00:00"/>
    <n v="10"/>
    <n v="2025"/>
    <x v="1344"/>
    <x v="1"/>
    <x v="768"/>
    <x v="2"/>
    <s v="FL"/>
    <s v="2025-10-19"/>
    <n v="10"/>
    <n v="2025"/>
    <n v="75"/>
    <x v="0"/>
    <s v="311067-Adult Race"/>
    <s v="https://www.greatfloridiantriathlon.com"/>
    <x v="1"/>
    <x v="1"/>
    <s v="flag_only"/>
    <x v="2"/>
  </r>
  <r>
    <x v="1530"/>
    <s v="Oakland"/>
    <x v="9"/>
    <s v="Oakland, California"/>
    <x v="3"/>
    <d v="2025-10-25T00:00:00"/>
    <n v="10"/>
    <n v="2025"/>
    <x v="1533"/>
    <x v="1"/>
    <x v="766"/>
    <x v="2"/>
    <s v="CA"/>
    <s v="2025-10-26"/>
    <n v="10"/>
    <n v="2025"/>
    <n v="95.34883720930233"/>
    <x v="1"/>
    <s v="311113-Youth Race"/>
    <s v="https://splash-and-dash.oaklandtriclub.com/"/>
    <x v="1"/>
    <x v="0"/>
    <s v="both"/>
    <x v="4"/>
  </r>
  <r>
    <x v="1351"/>
    <s v="Newport Beach"/>
    <x v="9"/>
    <s v="Newport Beach, California"/>
    <x v="3"/>
    <d v="2025-11-02T00:00:00"/>
    <n v="11"/>
    <n v="2025"/>
    <x v="1354"/>
    <x v="0"/>
    <x v="766"/>
    <x v="2"/>
    <s v="CA"/>
    <s v="2025-10-26"/>
    <n v="10"/>
    <n v="2025"/>
    <n v="50.70422535211267"/>
    <x v="0"/>
    <s v="311113-Youth Race"/>
    <s v="https://splash-and-dash.oaklandtriclub.com/"/>
    <x v="0"/>
    <x v="0"/>
    <s v="neither"/>
    <x v="0"/>
  </r>
  <r>
    <x v="1531"/>
    <s v="Spicewood"/>
    <x v="12"/>
    <s v="Spicewood, Texas"/>
    <x v="3"/>
    <d v="2025-11-09T00:00:00"/>
    <n v="11"/>
    <n v="2025"/>
    <x v="1534"/>
    <x v="1"/>
    <x v="845"/>
    <x v="1"/>
    <s v="TX"/>
    <s v="2025-11-09"/>
    <n v="11"/>
    <n v="2025"/>
    <n v="83.33333333333334"/>
    <x v="0"/>
    <s v="311219-Adult Race"/>
    <s v="https://otilloaustin.com"/>
    <x v="1"/>
    <x v="1"/>
    <s v="flag_only"/>
    <x v="1"/>
  </r>
  <r>
    <x v="1357"/>
    <s v="Broomall"/>
    <x v="21"/>
    <s v="Broomall, Pennsylvania"/>
    <x v="3"/>
    <d v="2025-11-15T00:00:00"/>
    <n v="11"/>
    <n v="2025"/>
    <x v="1360"/>
    <x v="0"/>
    <x v="607"/>
    <x v="2"/>
    <s v="PA"/>
    <s v="2025-08-16"/>
    <n v="8"/>
    <n v="2025"/>
    <n v="51.35135135135135"/>
    <x v="0"/>
    <s v="311423-Adult Race"/>
    <s v="https://getfitfamilies.com/events-3/mighty-moraine-man-triathlon/"/>
    <x v="0"/>
    <x v="0"/>
    <s v="neither"/>
    <x v="0"/>
  </r>
  <r>
    <x v="1532"/>
    <s v="Seeley Lake"/>
    <x v="39"/>
    <s v="Seeley Lake, Montana"/>
    <x v="4"/>
    <d v="2025-02-01T00:00:00"/>
    <n v="2"/>
    <n v="2025"/>
    <x v="1535"/>
    <x v="0"/>
    <x v="356"/>
    <x v="2"/>
    <s v="MT"/>
    <s v="2025-06-28"/>
    <n v="6"/>
    <n v="2025"/>
    <n v="45.71428571428572"/>
    <x v="0"/>
    <s v="310656-Adult Race"/>
    <s v="https://runsignup.com/Race/MT/Whitefish/WhitefishLakeTriathlon2022"/>
    <x v="0"/>
    <x v="0"/>
    <s v="neither"/>
    <x v="0"/>
  </r>
  <r>
    <x v="1533"/>
    <s v="Grants"/>
    <x v="26"/>
    <s v="Grants, New Mexico"/>
    <x v="4"/>
    <d v="2025-02-15T00:00:00"/>
    <n v="2"/>
    <n v="2025"/>
    <x v="1536"/>
    <x v="0"/>
    <x v="846"/>
    <x v="0"/>
    <s v="NM"/>
    <s v="2025-04-05"/>
    <n v="4"/>
    <n v="2025"/>
    <n v="41.66666666666666"/>
    <x v="0"/>
    <s v="311012-Youth Race"/>
    <s v="https://lobotri.unm.edu/"/>
    <x v="0"/>
    <x v="0"/>
    <s v="neither"/>
    <x v="0"/>
  </r>
  <r>
    <x v="1534"/>
    <s v="Port Royal"/>
    <x v="1"/>
    <s v="Port Royal, South Carolina"/>
    <x v="4"/>
    <d v="2025-03-08T00:00:00"/>
    <n v="3"/>
    <n v="2025"/>
    <x v="1537"/>
    <x v="0"/>
    <x v="379"/>
    <x v="2"/>
    <s v="SC"/>
    <s v="2025-06-15"/>
    <n v="6"/>
    <n v="2025"/>
    <n v="48.64864864864865"/>
    <x v="0"/>
    <s v="350260-Youth Race"/>
    <s v="https://runsignup.com/Race/SC/MountPleasant/TOMPYouthTri"/>
    <x v="0"/>
    <x v="0"/>
    <s v="neither"/>
    <x v="0"/>
  </r>
  <r>
    <x v="1535"/>
    <s v="Morganville"/>
    <x v="31"/>
    <s v="Morganville, New Jersey"/>
    <x v="4"/>
    <d v="2025-03-16T00:00:00"/>
    <n v="3"/>
    <n v="2025"/>
    <x v="1538"/>
    <x v="0"/>
    <x v="501"/>
    <x v="6"/>
    <s v="NJ"/>
    <s v="2025-07-19"/>
    <n v="7"/>
    <n v="2025"/>
    <n v="49.23076923076923"/>
    <x v="0"/>
    <s v="311284-Adult Race"/>
    <s v="https://dashmultisport.wixsite.com/dash"/>
    <x v="0"/>
    <x v="0"/>
    <s v="neither"/>
    <x v="0"/>
  </r>
  <r>
    <x v="1536"/>
    <s v="Saranac"/>
    <x v="6"/>
    <s v="Saranac, Michigan"/>
    <x v="4"/>
    <d v="2025-04-19T00:00:00"/>
    <n v="4"/>
    <n v="2025"/>
    <x v="1539"/>
    <x v="0"/>
    <x v="526"/>
    <x v="2"/>
    <s v="MI"/>
    <s v="2025-07-26"/>
    <n v="7"/>
    <n v="2025"/>
    <n v="46.15384615384615"/>
    <x v="0"/>
    <s v="310755-Adult Race"/>
    <s v="https://uglydoggraveltri.com/"/>
    <x v="0"/>
    <x v="0"/>
    <s v="neither"/>
    <x v="0"/>
  </r>
  <r>
    <x v="295"/>
    <s v="Lenoir City"/>
    <x v="19"/>
    <s v="Lenoir City, Tennessee"/>
    <x v="4"/>
    <d v="2025-05-10T00:00:00"/>
    <n v="5"/>
    <n v="2025"/>
    <x v="295"/>
    <x v="1"/>
    <x v="158"/>
    <x v="0"/>
    <s v="TN"/>
    <s v="2025-05-10"/>
    <n v="5"/>
    <n v="2025"/>
    <n v="90.32258064516128"/>
    <x v="1"/>
    <s v="310884-Adult Race"/>
    <s v="https://personalbestracing.com/the-spirit-of-kona"/>
    <x v="1"/>
    <x v="0"/>
    <s v="both"/>
    <x v="3"/>
  </r>
  <r>
    <x v="1537"/>
    <s v="Klamath Falls"/>
    <x v="34"/>
    <s v="Klamath Falls, Oregon"/>
    <x v="4"/>
    <d v="2025-05-17T00:00:00"/>
    <n v="5"/>
    <n v="2025"/>
    <x v="1540"/>
    <x v="0"/>
    <x v="224"/>
    <x v="2"/>
    <s v="OR"/>
    <s v="2025-06-08"/>
    <n v="6"/>
    <n v="2025"/>
    <n v="34.78260869565217"/>
    <x v="0"/>
    <s v="310525-Adult Race"/>
    <s v="https://www.bestinthewesttriathlon.com/"/>
    <x v="0"/>
    <x v="0"/>
    <s v="neither"/>
    <x v="0"/>
  </r>
  <r>
    <x v="1538"/>
    <s v="Bend"/>
    <x v="34"/>
    <s v="Bend, Oregon"/>
    <x v="4"/>
    <d v="2025-05-17T00:00:00"/>
    <n v="5"/>
    <n v="2025"/>
    <x v="1541"/>
    <x v="0"/>
    <x v="125"/>
    <x v="2"/>
    <s v="OR"/>
    <s v="2025-07-12"/>
    <n v="7"/>
    <n v="2025"/>
    <n v="34.375"/>
    <x v="0"/>
    <s v="310556-Adult Race"/>
    <s v="https://whyracingevents.com/hagg-lake-triathlon-trail/"/>
    <x v="0"/>
    <x v="0"/>
    <s v="neither"/>
    <x v="0"/>
  </r>
  <r>
    <x v="1539"/>
    <s v="Deming"/>
    <x v="16"/>
    <s v="Deming, Washington"/>
    <x v="4"/>
    <d v="2025-05-25T00:00:00"/>
    <n v="5"/>
    <n v="2025"/>
    <x v="1542"/>
    <x v="0"/>
    <x v="640"/>
    <x v="2"/>
    <s v="WA"/>
    <s v="2025-07-13"/>
    <n v="7"/>
    <n v="2025"/>
    <n v="41.93548387096774"/>
    <x v="0"/>
    <s v="311604-Adult Race"/>
    <s v="https://www.sammamishrunning.com/tri"/>
    <x v="0"/>
    <x v="0"/>
    <s v="neither"/>
    <x v="0"/>
  </r>
  <r>
    <x v="1540"/>
    <s v="Carbondale"/>
    <x v="21"/>
    <s v="Carbondale, Pennsylvania"/>
    <x v="4"/>
    <d v="2025-05-31T00:00:00"/>
    <n v="5"/>
    <n v="2025"/>
    <x v="1543"/>
    <x v="0"/>
    <x v="847"/>
    <x v="2"/>
    <s v="PA"/>
    <s v="2025-07-01"/>
    <n v="7"/>
    <n v="2025"/>
    <n v="47.22222222222222"/>
    <x v="0"/>
    <s v="350768"/>
    <m/>
    <x v="0"/>
    <x v="0"/>
    <s v="neither"/>
    <x v="0"/>
  </r>
  <r>
    <x v="1541"/>
    <s v="Billings"/>
    <x v="39"/>
    <s v="Billings, Montana"/>
    <x v="4"/>
    <d v="2025-06-22T00:00:00"/>
    <n v="6"/>
    <n v="2025"/>
    <x v="1544"/>
    <x v="0"/>
    <x v="478"/>
    <x v="1"/>
    <s v="MT"/>
    <s v="2025-07-13"/>
    <n v="7"/>
    <n v="2025"/>
    <n v="39.39393939393939"/>
    <x v="0"/>
    <s v="310521-Adult Race"/>
    <s v="https://runsignup.com/Race/MT/Helena/SpringMeadowTriathlon"/>
    <x v="0"/>
    <x v="0"/>
    <s v="neither"/>
    <x v="0"/>
  </r>
  <r>
    <x v="1542"/>
    <s v="Lakewood"/>
    <x v="31"/>
    <s v="Lakewood, New Jersey"/>
    <x v="4"/>
    <d v="2025-06-28T00:00:00"/>
    <n v="6"/>
    <n v="2025"/>
    <x v="1545"/>
    <x v="0"/>
    <x v="625"/>
    <x v="1"/>
    <s v="NJ"/>
    <s v="2025-08-17"/>
    <n v="8"/>
    <n v="2025"/>
    <n v="43.33333333333334"/>
    <x v="0"/>
    <s v="311014-Adult Race"/>
    <s v="https://runsignup.com/Race/NJ/WestDeptford/GreenfieldsTriAquaDu5KSplashandDash"/>
    <x v="0"/>
    <x v="0"/>
    <s v="neither"/>
    <x v="0"/>
  </r>
  <r>
    <x v="1543"/>
    <s v="Chapel Hill"/>
    <x v="19"/>
    <s v="Chapel Hill, Tennessee"/>
    <x v="4"/>
    <d v="2025-07-12T00:00:00"/>
    <n v="7"/>
    <n v="2025"/>
    <x v="1546"/>
    <x v="0"/>
    <x v="281"/>
    <x v="2"/>
    <s v="TN"/>
    <s v="2025-05-25"/>
    <n v="5"/>
    <n v="2025"/>
    <n v="50"/>
    <x v="0"/>
    <s v="310883-Adult Race"/>
    <s v="https://personalbestracing.com/adult-triathlons"/>
    <x v="0"/>
    <x v="0"/>
    <s v="neither"/>
    <x v="0"/>
  </r>
  <r>
    <x v="1544"/>
    <s v="Brady"/>
    <x v="22"/>
    <s v="Brady, Nebraska"/>
    <x v="4"/>
    <d v="2025-08-09T00:00:00"/>
    <n v="8"/>
    <n v="2025"/>
    <x v="1547"/>
    <x v="0"/>
    <x v="47"/>
    <x v="2"/>
    <s v="NE"/>
    <s v="2025-07-20"/>
    <n v="7"/>
    <n v="2025"/>
    <n v="33.33333333333334"/>
    <x v="0"/>
    <s v="310846-Adult Race"/>
    <s v="https://www.raceomaha.com/event/omaha-triathlon/"/>
    <x v="0"/>
    <x v="0"/>
    <s v="neither"/>
    <x v="0"/>
  </r>
  <r>
    <x v="1545"/>
    <s v="Bay Saint Louis"/>
    <x v="35"/>
    <s v="Bay Saint Louis, Mississippi"/>
    <x v="4"/>
    <d v="2025-08-09T00:00:00"/>
    <n v="8"/>
    <n v="2025"/>
    <x v="1548"/>
    <x v="0"/>
    <x v="472"/>
    <x v="1"/>
    <s v="MS"/>
    <s v="2025-07-12"/>
    <n v="7"/>
    <n v="2025"/>
    <n v="54.54545454545454"/>
    <x v="0"/>
    <s v="311314-Adult Race"/>
    <s v="https://www.gulfcoastrunningclub.org"/>
    <x v="0"/>
    <x v="0"/>
    <s v="neither"/>
    <x v="0"/>
  </r>
  <r>
    <x v="1546"/>
    <s v="Perryville"/>
    <x v="0"/>
    <s v="Perryville, Missouri"/>
    <x v="4"/>
    <d v="2025-08-16T00:00:00"/>
    <n v="8"/>
    <n v="2025"/>
    <x v="1549"/>
    <x v="0"/>
    <x v="486"/>
    <x v="2"/>
    <s v="MO"/>
    <s v="2025-07-20"/>
    <n v="7"/>
    <n v="2025"/>
    <n v="37.03703703703704"/>
    <x v="0"/>
    <s v="310753-Adult Race"/>
    <s v="https://runsignup.com/Race/MO/Ballwin/BallwinTriathlon"/>
    <x v="0"/>
    <x v="0"/>
    <s v="neither"/>
    <x v="0"/>
  </r>
  <r>
    <x v="1547"/>
    <s v="Coeur D Alene"/>
    <x v="13"/>
    <s v="Coeur D Alene, Idaho"/>
    <x v="4"/>
    <d v="2025-09-06T00:00:00"/>
    <n v="9"/>
    <n v="2025"/>
    <x v="1550"/>
    <x v="0"/>
    <x v="143"/>
    <x v="1"/>
    <s v="ID"/>
    <s v="2025-08-09"/>
    <n v="8"/>
    <n v="2025"/>
    <n v="36.92307692307693"/>
    <x v="0"/>
    <s v="310550-Adult Race"/>
    <s v="https://cdatriathlon.com/"/>
    <x v="0"/>
    <x v="0"/>
    <s v="neither"/>
    <x v="0"/>
  </r>
  <r>
    <x v="1548"/>
    <s v="Long Beach"/>
    <x v="35"/>
    <s v="Long Beach, Mississippi"/>
    <x v="4"/>
    <d v="2025-09-13T00:00:00"/>
    <n v="9"/>
    <n v="2025"/>
    <x v="1551"/>
    <x v="0"/>
    <x v="848"/>
    <x v="1"/>
    <s v="MS"/>
    <s v="2025-08-09"/>
    <n v="8"/>
    <n v="2025"/>
    <n v="44.44444444444444"/>
    <x v="0"/>
    <s v="350761"/>
    <s v="https://www.trisignup.com/Race/MS/Madison/MSKidsTriathlon"/>
    <x v="0"/>
    <x v="0"/>
    <s v="neither"/>
    <x v="0"/>
  </r>
  <r>
    <x v="1549"/>
    <s v="Durango"/>
    <x v="20"/>
    <s v="Durango, Colorado"/>
    <x v="4"/>
    <d v="2025-09-13T00:00:00"/>
    <n v="9"/>
    <n v="2025"/>
    <x v="1552"/>
    <x v="0"/>
    <x v="849"/>
    <x v="0"/>
    <s v="CO"/>
    <s v="2025-02-06"/>
    <n v="2"/>
    <n v="2025"/>
    <n v="36.36363636363637"/>
    <x v="0"/>
    <s v="311368-Adult Clinic"/>
    <s v="https://register.usatriathlon.org/event/usa-triathlon-regional-conference---colorado-springs-co"/>
    <x v="0"/>
    <x v="0"/>
    <s v="neither"/>
    <x v="0"/>
  </r>
  <r>
    <x v="1550"/>
    <s v="Durango"/>
    <x v="20"/>
    <s v="Durango, Colorado"/>
    <x v="4"/>
    <d v="2025-09-13T00:00:00"/>
    <n v="9"/>
    <n v="2025"/>
    <x v="1553"/>
    <x v="0"/>
    <x v="386"/>
    <x v="2"/>
    <s v="CO"/>
    <s v="2025-06-21"/>
    <n v="6"/>
    <n v="2025"/>
    <n v="59.57446808510638"/>
    <x v="0"/>
    <s v="311046-Adult Race"/>
    <s v="https://simpleracereg2.com/events/2024_loveland_lake_2_lake_tri"/>
    <x v="0"/>
    <x v="0"/>
    <s v="neither"/>
    <x v="0"/>
  </r>
  <r>
    <x v="1551"/>
    <s v="Surf City"/>
    <x v="28"/>
    <s v="Surf City, North Carolina"/>
    <x v="4"/>
    <d v="2025-09-27T00:00:00"/>
    <n v="9"/>
    <n v="2025"/>
    <x v="1554"/>
    <x v="0"/>
    <x v="850"/>
    <x v="2"/>
    <s v="NC"/>
    <s v="2025-06-18"/>
    <n v="6"/>
    <n v="2025"/>
    <n v="50"/>
    <x v="0"/>
    <s v="311070-Adult Race"/>
    <s v="https://brickendurance.com"/>
    <x v="0"/>
    <x v="0"/>
    <s v="neither"/>
    <x v="0"/>
  </r>
  <r>
    <x v="1552"/>
    <s v="Port Angeles"/>
    <x v="16"/>
    <s v="Port Angeles, Washington"/>
    <x v="4"/>
    <d v="2025-09-27T00:00:00"/>
    <n v="9"/>
    <n v="2025"/>
    <x v="1555"/>
    <x v="0"/>
    <x v="455"/>
    <x v="2"/>
    <s v="WA"/>
    <s v="2025-07-12"/>
    <n v="7"/>
    <n v="2025"/>
    <n v="37.5"/>
    <x v="0"/>
    <s v="311079-Adult Race"/>
    <s v="http://3rrr.org/events/?ee=289"/>
    <x v="0"/>
    <x v="0"/>
    <s v="neither"/>
    <x v="0"/>
  </r>
  <r>
    <x v="1553"/>
    <s v="De Ruyter"/>
    <x v="4"/>
    <s v="De Ruyter, New York"/>
    <x v="4"/>
    <d v="2025-10-11T00:00:00"/>
    <n v="10"/>
    <n v="2025"/>
    <x v="1556"/>
    <x v="0"/>
    <x v="851"/>
    <x v="2"/>
    <s v="NY"/>
    <s v="2025-09-14"/>
    <n v="9"/>
    <n v="2025"/>
    <n v="43.90243902439024"/>
    <x v="0"/>
    <s v="310543-Adult Race"/>
    <s v="http://toughmantri.com"/>
    <x v="0"/>
    <x v="0"/>
    <s v="neither"/>
    <x v="0"/>
  </r>
  <r>
    <x v="1554"/>
    <s v="Hamilton"/>
    <x v="31"/>
    <s v="Hamilton, New Jersey"/>
    <x v="4"/>
    <d v="2025-10-18T00:00:00"/>
    <n v="10"/>
    <n v="2025"/>
    <x v="1557"/>
    <x v="0"/>
    <x v="703"/>
    <x v="5"/>
    <s v="NJ"/>
    <s v="2025-09-14"/>
    <n v="9"/>
    <n v="2025"/>
    <n v="40.67796610169492"/>
    <x v="0"/>
    <s v="310934-Adult Race"/>
    <s v="https://runsignup.com/Race/NJ/Waretown/SurvivaloftheMills"/>
    <x v="0"/>
    <x v="0"/>
    <s v="neither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25" dataPosition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G12" firstHeaderRow="1" firstDataRow="3" firstDataCol="1" rowPageCount="2" colPageCount="1"/>
  <pivotFields count="24">
    <pivotField showAll="0"/>
    <pivotField showAll="0"/>
    <pivotField axis="axisPage" showAll="0" sortType="ascending">
      <items count="51">
        <item x="37"/>
        <item x="5"/>
        <item x="18"/>
        <item x="29"/>
        <item x="9"/>
        <item x="20"/>
        <item x="44"/>
        <item x="43"/>
        <item x="3"/>
        <item x="32"/>
        <item x="7"/>
        <item x="13"/>
        <item x="8"/>
        <item x="41"/>
        <item x="15"/>
        <item x="24"/>
        <item x="17"/>
        <item x="38"/>
        <item x="33"/>
        <item x="23"/>
        <item x="25"/>
        <item x="6"/>
        <item x="11"/>
        <item x="35"/>
        <item x="0"/>
        <item x="39"/>
        <item x="22"/>
        <item x="36"/>
        <item x="45"/>
        <item x="31"/>
        <item x="26"/>
        <item x="4"/>
        <item x="28"/>
        <item x="47"/>
        <item x="10"/>
        <item x="40"/>
        <item x="34"/>
        <item x="21"/>
        <item x="49"/>
        <item x="1"/>
        <item x="48"/>
        <item x="19"/>
        <item x="12"/>
        <item x="2"/>
        <item x="46"/>
        <item x="30"/>
        <item x="16"/>
        <item x="27"/>
        <item x="14"/>
        <item x="42"/>
        <item t="default"/>
      </items>
    </pivotField>
    <pivotField showAll="0"/>
    <pivotField axis="axisRow" multipleItemSelectionAllowed="1" showAll="0">
      <items count="6">
        <item x="2"/>
        <item x="3"/>
        <item x="1"/>
        <item x="4"/>
        <item x="0"/>
        <item t="default"/>
      </items>
    </pivotField>
    <pivotField numFmtId="164" showAll="0"/>
    <pivotField showAll="0"/>
    <pivotField showAll="0"/>
    <pivotField showAll="0"/>
    <pivotField showAll="0"/>
    <pivotField showAll="0"/>
    <pivotField axis="axisPage" showAll="0">
      <items count="11">
        <item x="6"/>
        <item x="2"/>
        <item x="4"/>
        <item x="0"/>
        <item x="9"/>
        <item x="3"/>
        <item x="5"/>
        <item x="1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dataField="1"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-2"/>
    <field x="20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pageFields count="2">
    <pageField fld="11" hier="-1"/>
    <pageField fld="2" hier="-1"/>
  </pageFields>
  <dataFields count="2">
    <dataField name="Count of score_bin_usat" fld="23" subtotal="count" baseField="0" baseItem="0"/>
    <dataField name="Count of score_bin_usat2" fld="23" subtotal="count" showDataAs="percentOfRow" baseField="0" baseItem="0" numFmtId="9"/>
  </dataFields>
  <formats count="6">
    <format dxfId="17">
      <pivotArea outline="0" collapsedLevelsAreSubtotals="1" fieldPosition="0"/>
    </format>
    <format dxfId="16">
      <pivotArea field="20" type="button" dataOnly="0" labelOnly="1" outline="0" axis="axisCol" fieldPosition="1"/>
    </format>
    <format dxfId="15">
      <pivotArea type="topRight" dataOnly="0" labelOnly="1" outline="0" fieldPosition="0"/>
    </format>
    <format dxfId="14">
      <pivotArea dataOnly="0" labelOnly="1" fieldPosition="0">
        <references count="1">
          <reference field="20" count="0"/>
        </references>
      </pivotArea>
    </format>
    <format dxfId="13">
      <pivotArea dataOnly="0" labelOnly="1" grandCol="1" outline="0" fieldPosition="0"/>
    </format>
    <format dxfId="12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2" cacheId="25" dataPosition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G57" firstHeaderRow="1" firstDataRow="3" firstDataCol="1" rowPageCount="2" colPageCount="1"/>
  <pivotFields count="24">
    <pivotField showAll="0"/>
    <pivotField showAll="0"/>
    <pivotField axis="axisRow" showAll="0" sortType="ascending">
      <items count="51">
        <item x="37"/>
        <item x="5"/>
        <item x="18"/>
        <item x="29"/>
        <item x="9"/>
        <item x="20"/>
        <item x="44"/>
        <item x="43"/>
        <item x="3"/>
        <item x="32"/>
        <item x="7"/>
        <item x="13"/>
        <item x="8"/>
        <item x="41"/>
        <item x="15"/>
        <item x="24"/>
        <item x="17"/>
        <item x="38"/>
        <item x="33"/>
        <item x="23"/>
        <item x="25"/>
        <item x="6"/>
        <item x="11"/>
        <item x="35"/>
        <item x="0"/>
        <item x="39"/>
        <item x="22"/>
        <item x="36"/>
        <item x="45"/>
        <item x="31"/>
        <item x="26"/>
        <item x="4"/>
        <item x="28"/>
        <item x="47"/>
        <item x="10"/>
        <item x="40"/>
        <item x="34"/>
        <item x="21"/>
        <item x="49"/>
        <item x="1"/>
        <item x="48"/>
        <item x="19"/>
        <item x="12"/>
        <item x="2"/>
        <item x="46"/>
        <item x="30"/>
        <item x="16"/>
        <item x="27"/>
        <item x="14"/>
        <item x="42"/>
        <item t="default"/>
      </items>
    </pivotField>
    <pivotField showAll="0"/>
    <pivotField axis="axisPage" showAll="0">
      <items count="6">
        <item x="2"/>
        <item x="3"/>
        <item x="1"/>
        <item x="4"/>
        <item x="0"/>
        <item t="default"/>
      </items>
    </pivotField>
    <pivotField numFmtId="164" showAll="0"/>
    <pivotField showAll="0"/>
    <pivotField showAll="0"/>
    <pivotField showAll="0"/>
    <pivotField showAll="0"/>
    <pivotField showAll="0"/>
    <pivotField axis="axisPage" showAll="0">
      <items count="11">
        <item x="6"/>
        <item x="2"/>
        <item x="4"/>
        <item x="0"/>
        <item x="9"/>
        <item x="3"/>
        <item x="5"/>
        <item x="1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dataField="1" showAll="0"/>
  </pivotFields>
  <rowFields count="1">
    <field x="2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2">
    <field x="-2"/>
    <field x="20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pageFields count="2">
    <pageField fld="11" hier="-1"/>
    <pageField fld="4" hier="-1"/>
  </pageFields>
  <dataFields count="2">
    <dataField name="Count of score_bin_usat" fld="23" subtotal="count" baseField="0" baseItem="0"/>
    <dataField name="Count of score_bin_usat2" fld="23" subtotal="count" showDataAs="percentOfRow" baseField="0" baseItem="0" numFmtId="9"/>
  </dataFields>
  <formats count="6">
    <format dxfId="11">
      <pivotArea outline="0" collapsedLevelsAreSubtotals="1" fieldPosition="0"/>
    </format>
    <format dxfId="10">
      <pivotArea field="20" type="button" dataOnly="0" labelOnly="1" outline="0" axis="axisCol" fieldPosition="1"/>
    </format>
    <format dxfId="9">
      <pivotArea type="topRight" dataOnly="0" labelOnly="1" outline="0" fieldPosition="0"/>
    </format>
    <format dxfId="8">
      <pivotArea dataOnly="0" labelOnly="1" fieldPosition="0">
        <references count="1">
          <reference field="20" count="0"/>
        </references>
      </pivotArea>
    </format>
    <format dxfId="7">
      <pivotArea dataOnly="0" labelOnly="1" grandCol="1" outline="0" fieldPosition="0"/>
    </format>
    <format dxfId="6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Table2" cacheId="25" dataPosition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5:O1566" firstHeaderRow="1" firstDataRow="3" firstDataCol="6" rowPageCount="3" colPageCount="1"/>
  <pivotFields count="24">
    <pivotField axis="axisRow" compact="0" outline="0" showAll="0" defaultSubtotal="0">
      <items count="1555">
        <item x="1160"/>
        <item x="964"/>
        <item x="1444"/>
        <item x="885"/>
        <item x="726"/>
        <item x="1065"/>
        <item x="1495"/>
        <item x="1503"/>
        <item x="1512"/>
        <item x="890"/>
        <item x="899"/>
        <item x="1016"/>
        <item x="1114"/>
        <item x="1124"/>
        <item x="1344"/>
        <item x="1334"/>
        <item x="1233"/>
        <item x="639"/>
        <item x="617"/>
        <item x="737"/>
        <item x="930"/>
        <item x="784"/>
        <item x="723"/>
        <item x="1367"/>
        <item x="1072"/>
        <item x="1269"/>
        <item x="818"/>
        <item x="1502"/>
        <item x="1225"/>
        <item x="1321"/>
        <item x="937"/>
        <item x="657"/>
        <item x="1096"/>
        <item x="1486"/>
        <item x="1212"/>
        <item x="804"/>
        <item x="1299"/>
        <item x="1312"/>
        <item x="1090"/>
        <item x="1271"/>
        <item x="728"/>
        <item x="1078"/>
        <item x="580"/>
        <item x="1335"/>
        <item x="1201"/>
        <item x="1244"/>
        <item x="1105"/>
        <item x="1198"/>
        <item x="616"/>
        <item x="1047"/>
        <item x="1276"/>
        <item x="535"/>
        <item x="1552"/>
        <item x="924"/>
        <item x="724"/>
        <item x="755"/>
        <item x="1541"/>
        <item x="656"/>
        <item x="584"/>
        <item x="543"/>
        <item x="1268"/>
        <item x="643"/>
        <item x="837"/>
        <item x="591"/>
        <item x="1149"/>
        <item x="1132"/>
        <item x="1144"/>
        <item x="903"/>
        <item x="900"/>
        <item x="1328"/>
        <item x="1116"/>
        <item x="905"/>
        <item x="1051"/>
        <item x="731"/>
        <item x="742"/>
        <item x="1520"/>
        <item x="1499"/>
        <item x="1506"/>
        <item x="1509"/>
        <item x="1514"/>
        <item x="1489"/>
        <item x="1491"/>
        <item x="663"/>
        <item x="1069"/>
        <item x="1109"/>
        <item x="1104"/>
        <item x="557"/>
        <item x="1446"/>
        <item x="1139"/>
        <item x="941"/>
        <item x="565"/>
        <item x="887"/>
        <item x="1186"/>
        <item x="898"/>
        <item x="1020"/>
        <item x="1014"/>
        <item x="637"/>
        <item x="1147"/>
        <item x="618"/>
        <item x="948"/>
        <item x="855"/>
        <item x="1073"/>
        <item x="820"/>
        <item x="1166"/>
        <item x="520"/>
        <item x="1320"/>
        <item x="1123"/>
        <item x="1217"/>
        <item x="1339"/>
        <item x="1351"/>
        <item x="599"/>
        <item x="1055"/>
        <item x="803"/>
        <item x="1068"/>
        <item x="529"/>
        <item x="1494"/>
        <item x="682"/>
        <item x="968"/>
        <item x="1081"/>
        <item x="1180"/>
        <item x="1286"/>
        <item x="1246"/>
        <item x="974"/>
        <item x="1119"/>
        <item x="1296"/>
        <item x="1052"/>
        <item x="1033"/>
        <item x="1454"/>
        <item x="583"/>
        <item x="690"/>
        <item x="691"/>
        <item x="823"/>
        <item x="952"/>
        <item x="786"/>
        <item x="811"/>
        <item x="782"/>
        <item x="555"/>
        <item x="687"/>
        <item x="873"/>
        <item x="995"/>
        <item x="719"/>
        <item x="614"/>
        <item x="850"/>
        <item x="593"/>
        <item x="1075"/>
        <item x="1074"/>
        <item x="892"/>
        <item x="853"/>
        <item x="865"/>
        <item x="1157"/>
        <item x="518"/>
        <item x="1061"/>
        <item x="996"/>
        <item x="1059"/>
        <item x="779"/>
        <item x="581"/>
        <item x="1232"/>
        <item x="966"/>
        <item x="907"/>
        <item x="604"/>
        <item x="1308"/>
        <item x="611"/>
        <item x="810"/>
        <item x="600"/>
        <item x="954"/>
        <item x="978"/>
        <item x="901"/>
        <item x="632"/>
        <item x="658"/>
        <item x="521"/>
        <item x="1215"/>
        <item x="554"/>
        <item x="992"/>
        <item x="747"/>
        <item x="762"/>
        <item x="1040"/>
        <item x="1013"/>
        <item x="1220"/>
        <item x="872"/>
        <item x="660"/>
        <item x="856"/>
        <item x="1024"/>
        <item x="843"/>
        <item x="1519"/>
        <item x="1053"/>
        <item x="874"/>
        <item x="840"/>
        <item x="1027"/>
        <item x="740"/>
        <item x="1497"/>
        <item x="677"/>
        <item x="1167"/>
        <item x="1492"/>
        <item x="720"/>
        <item x="1190"/>
        <item x="1223"/>
        <item x="1209"/>
        <item x="783"/>
        <item x="705"/>
        <item x="1261"/>
        <item x="1162"/>
        <item x="923"/>
        <item x="1301"/>
        <item x="870"/>
        <item x="839"/>
        <item x="745"/>
        <item x="709"/>
        <item x="1219"/>
        <item x="844"/>
        <item x="1101"/>
        <item x="1148"/>
        <item x="681"/>
        <item x="1178"/>
        <item x="1236"/>
        <item x="1304"/>
        <item x="659"/>
        <item x="1501"/>
        <item x="1208"/>
        <item x="556"/>
        <item x="536"/>
        <item x="763"/>
        <item x="927"/>
        <item x="548"/>
        <item x="631"/>
        <item x="689"/>
        <item x="669"/>
        <item x="594"/>
        <item x="1453"/>
        <item x="1023"/>
        <item x="746"/>
        <item x="1099"/>
        <item x="878"/>
        <item x="1177"/>
        <item x="1158"/>
        <item x="846"/>
        <item x="549"/>
        <item x="733"/>
        <item x="754"/>
        <item x="1510"/>
        <item x="1206"/>
        <item x="1094"/>
        <item x="1337"/>
        <item x="932"/>
        <item x="1009"/>
        <item x="676"/>
        <item x="692"/>
        <item x="999"/>
        <item x="1045"/>
        <item x="1131"/>
        <item x="748"/>
        <item x="1216"/>
        <item x="1352"/>
        <item x="1331"/>
        <item x="858"/>
        <item x="1366"/>
        <item x="1029"/>
        <item x="808"/>
        <item x="1251"/>
        <item x="1237"/>
        <item x="860"/>
        <item x="1004"/>
        <item x="943"/>
        <item x="832"/>
        <item x="623"/>
        <item x="749"/>
        <item x="550"/>
        <item x="592"/>
        <item x="880"/>
        <item x="1043"/>
        <item x="1011"/>
        <item x="958"/>
        <item x="797"/>
        <item x="1005"/>
        <item x="944"/>
        <item x="1057"/>
        <item x="1275"/>
        <item x="1088"/>
        <item x="788"/>
        <item x="685"/>
        <item x="680"/>
        <item x="727"/>
        <item x="551"/>
        <item x="716"/>
        <item x="725"/>
        <item x="695"/>
        <item x="1357"/>
        <item x="1188"/>
        <item x="700"/>
        <item x="971"/>
        <item x="829"/>
        <item x="519"/>
        <item x="994"/>
        <item x="1110"/>
        <item x="960"/>
        <item x="976"/>
        <item x="1151"/>
        <item x="664"/>
        <item x="862"/>
        <item x="712"/>
        <item x="1170"/>
        <item x="743"/>
        <item x="1318"/>
        <item x="640"/>
        <item x="931"/>
        <item x="1111"/>
        <item x="912"/>
        <item x="688"/>
        <item x="1006"/>
        <item x="736"/>
        <item x="1146"/>
        <item x="1197"/>
        <item x="636"/>
        <item x="686"/>
        <item x="778"/>
        <item x="915"/>
        <item x="1086"/>
        <item x="1283"/>
        <item x="525"/>
        <item x="603"/>
        <item x="1368"/>
        <item x="1365"/>
        <item x="1049"/>
        <item x="867"/>
        <item x="1224"/>
        <item x="706"/>
        <item x="694"/>
        <item x="1241"/>
        <item x="1345"/>
        <item x="806"/>
        <item x="602"/>
        <item x="1134"/>
        <item x="764"/>
        <item x="1310"/>
        <item x="1252"/>
        <item x="1143"/>
        <item x="1359"/>
        <item x="1340"/>
        <item x="1285"/>
        <item x="1349"/>
        <item x="801"/>
        <item x="1238"/>
        <item x="553"/>
        <item x="1169"/>
        <item x="1319"/>
        <item x="655"/>
        <item x="1277"/>
        <item x="738"/>
        <item x="805"/>
        <item x="1002"/>
        <item x="1547"/>
        <item x="516"/>
        <item x="546"/>
        <item x="1211"/>
        <item x="789"/>
        <item x="910"/>
        <item x="1126"/>
        <item x="1356"/>
        <item x="1267"/>
        <item x="1281"/>
        <item x="1369"/>
        <item x="1302"/>
        <item x="852"/>
        <item x="672"/>
        <item x="1278"/>
        <item x="513"/>
        <item x="795"/>
        <item x="1249"/>
        <item x="972"/>
        <item x="1044"/>
        <item x="1451"/>
        <item x="1266"/>
        <item x="1007"/>
        <item x="836"/>
        <item x="1229"/>
        <item x="582"/>
        <item x="524"/>
        <item x="1455"/>
        <item x="1153"/>
        <item x="957"/>
        <item x="975"/>
        <item x="1017"/>
        <item x="574"/>
        <item x="558"/>
        <item x="1142"/>
        <item x="863"/>
        <item x="665"/>
        <item x="834"/>
        <item x="1156"/>
        <item x="1077"/>
        <item x="1098"/>
        <item x="1036"/>
        <item x="567"/>
        <item x="675"/>
        <item x="766"/>
        <item x="888"/>
        <item x="917"/>
        <item x="920"/>
        <item x="707"/>
        <item x="717"/>
        <item x="541"/>
        <item x="751"/>
        <item x="1306"/>
        <item x="1280"/>
        <item x="1316"/>
        <item x="1253"/>
        <item x="734"/>
        <item x="947"/>
        <item x="679"/>
        <item x="1000"/>
        <item x="1293"/>
        <item x="1290"/>
        <item x="1291"/>
        <item x="854"/>
        <item x="1140"/>
        <item x="729"/>
        <item x="703"/>
        <item x="1071"/>
        <item x="1255"/>
        <item x="802"/>
        <item x="1507"/>
        <item x="1031"/>
        <item x="1030"/>
        <item x="573"/>
        <item x="934"/>
        <item x="1019"/>
        <item x="1054"/>
        <item x="540"/>
        <item x="1441"/>
        <item x="683"/>
        <item x="670"/>
        <item x="1524"/>
        <item x="1085"/>
        <item x="864"/>
        <item x="730"/>
        <item x="568"/>
        <item x="610"/>
        <item x="881"/>
        <item x="697"/>
        <item x="1294"/>
        <item x="1128"/>
        <item x="1341"/>
        <item x="1354"/>
        <item x="993"/>
        <item x="1115"/>
        <item x="1231"/>
        <item x="1025"/>
        <item x="1060"/>
        <item x="1288"/>
        <item x="708"/>
        <item x="642"/>
        <item x="1095"/>
        <item x="661"/>
        <item x="645"/>
        <item x="1202"/>
        <item x="1324"/>
        <item x="875"/>
        <item x="1103"/>
        <item x="1323"/>
        <item x="1329"/>
        <item x="815"/>
        <item x="814"/>
        <item x="981"/>
        <item x="876"/>
        <item x="646"/>
        <item x="983"/>
        <item x="559"/>
        <item x="561"/>
        <item x="1127"/>
        <item x="841"/>
        <item x="1456"/>
        <item x="750"/>
        <item x="1042"/>
        <item x="1279"/>
        <item x="908"/>
        <item x="859"/>
        <item x="777"/>
        <item x="938"/>
        <item x="1303"/>
        <item x="893"/>
        <item x="1235"/>
        <item x="1292"/>
        <item x="991"/>
        <item x="1452"/>
        <item x="1263"/>
        <item x="1445"/>
        <item x="895"/>
        <item x="1522"/>
        <item x="1523"/>
        <item x="1526"/>
        <item x="1518"/>
        <item x="1505"/>
        <item x="1496"/>
        <item x="1508"/>
        <item x="1513"/>
        <item x="1498"/>
        <item x="1488"/>
        <item x="1490"/>
        <item x="883"/>
        <item x="1434"/>
        <item x="1037"/>
        <item x="1056"/>
        <item x="635"/>
        <item x="1064"/>
        <item x="595"/>
        <item x="969"/>
        <item x="702"/>
        <item x="722"/>
        <item x="765"/>
        <item x="1530"/>
        <item x="710"/>
        <item x="1254"/>
        <item x="1360"/>
        <item x="1358"/>
        <item x="1248"/>
        <item x="607"/>
        <item x="651"/>
        <item x="1440"/>
        <item x="1084"/>
        <item x="816"/>
        <item x="1234"/>
        <item x="1026"/>
        <item x="1525"/>
        <item x="984"/>
        <item x="1273"/>
        <item x="1199"/>
        <item x="1551"/>
        <item x="587"/>
        <item x="615"/>
        <item x="1247"/>
        <item x="514"/>
        <item x="588"/>
        <item x="1314"/>
        <item x="1315"/>
        <item x="711"/>
        <item x="732"/>
        <item x="1447"/>
        <item x="1448"/>
        <item x="845"/>
        <item x="530"/>
        <item x="528"/>
        <item x="1137"/>
        <item x="1172"/>
        <item x="537"/>
        <item x="1130"/>
        <item x="721"/>
        <item x="1046"/>
        <item x="1010"/>
        <item x="1092"/>
        <item x="634"/>
        <item x="914"/>
        <item x="1210"/>
        <item x="668"/>
        <item x="807"/>
        <item x="605"/>
        <item x="1298"/>
        <item x="597"/>
        <item x="1117"/>
        <item x="608"/>
        <item x="1174"/>
        <item x="1443"/>
        <item x="946"/>
        <item x="911"/>
        <item x="1067"/>
        <item x="821"/>
        <item x="1150"/>
        <item x="771"/>
        <item x="539"/>
        <item x="622"/>
        <item x="1442"/>
        <item x="1058"/>
        <item x="833"/>
        <item x="896"/>
        <item x="1003"/>
        <item x="1450"/>
        <item x="1364"/>
        <item x="1129"/>
        <item x="831"/>
        <item x="1171"/>
        <item x="809"/>
        <item x="1173"/>
        <item x="1270"/>
        <item x="1063"/>
        <item x="1243"/>
        <item x="1256"/>
        <item x="698"/>
        <item x="696"/>
        <item x="641"/>
        <item x="1032"/>
        <item x="735"/>
        <item x="547"/>
        <item x="793"/>
        <item x="570"/>
        <item x="997"/>
        <item x="1039"/>
        <item x="1155"/>
        <item x="1284"/>
        <item x="1079"/>
        <item x="1327"/>
        <item x="961"/>
        <item x="827"/>
        <item x="884"/>
        <item x="1107"/>
        <item x="936"/>
        <item x="925"/>
        <item x="942"/>
        <item x="1457"/>
        <item x="857"/>
        <item x="1458"/>
        <item x="1511"/>
        <item x="1100"/>
        <item x="963"/>
        <item x="918"/>
        <item x="678"/>
        <item x="606"/>
        <item x="1528"/>
        <item x="1195"/>
        <item x="545"/>
        <item x="1544"/>
        <item x="1076"/>
        <item x="625"/>
        <item x="979"/>
        <item x="1295"/>
        <item x="759"/>
        <item x="1082"/>
        <item x="527"/>
        <item x="847"/>
        <item x="1313"/>
        <item x="817"/>
        <item x="667"/>
        <item x="650"/>
        <item x="897"/>
        <item x="980"/>
        <item x="739"/>
        <item x="1161"/>
        <item x="1239"/>
        <item x="1230"/>
        <item x="1289"/>
        <item x="620"/>
        <item x="1322"/>
        <item x="828"/>
        <item x="985"/>
        <item x="798"/>
        <item x="1048"/>
        <item x="1135"/>
        <item x="939"/>
        <item x="913"/>
        <item x="1196"/>
        <item x="871"/>
        <item x="772"/>
        <item x="1133"/>
        <item x="671"/>
        <item x="1282"/>
        <item x="830"/>
        <item x="1122"/>
        <item x="674"/>
        <item x="951"/>
        <item x="1343"/>
        <item x="1264"/>
        <item x="1325"/>
        <item x="1204"/>
        <item x="652"/>
        <item x="945"/>
        <item x="904"/>
        <item x="1438"/>
        <item x="792"/>
        <item x="563"/>
        <item x="1159"/>
        <item x="1182"/>
        <item x="662"/>
        <item x="538"/>
        <item x="933"/>
        <item x="866"/>
        <item x="935"/>
        <item x="1165"/>
        <item x="598"/>
        <item x="1022"/>
        <item x="526"/>
        <item x="1091"/>
        <item x="769"/>
        <item x="970"/>
        <item x="596"/>
        <item x="787"/>
        <item x="760"/>
        <item x="621"/>
        <item x="613"/>
        <item x="1227"/>
        <item x="1181"/>
        <item x="767"/>
        <item x="1106"/>
        <item x="1012"/>
        <item x="1531"/>
        <item x="1529"/>
        <item x="1521"/>
        <item x="1527"/>
        <item x="851"/>
        <item x="879"/>
        <item x="515"/>
        <item x="1066"/>
        <item x="579"/>
        <item x="576"/>
        <item x="619"/>
        <item x="1034"/>
        <item x="790"/>
        <item x="1240"/>
        <item x="1184"/>
        <item x="1035"/>
        <item x="1145"/>
        <item x="796"/>
        <item x="928"/>
        <item x="523"/>
        <item x="1113"/>
        <item x="644"/>
        <item x="534"/>
        <item x="653"/>
        <item x="701"/>
        <item x="919"/>
        <item x="1083"/>
        <item x="1449"/>
        <item x="902"/>
        <item x="921"/>
        <item x="973"/>
        <item x="1203"/>
        <item x="1228"/>
        <item x="1187"/>
        <item x="1245"/>
        <item x="1259"/>
        <item x="861"/>
        <item x="1102"/>
        <item x="1222"/>
        <item x="1193"/>
        <item x="590"/>
        <item x="1287"/>
        <item x="638"/>
        <item x="1439"/>
        <item x="1436"/>
        <item x="1015"/>
        <item x="776"/>
        <item x="1001"/>
        <item x="922"/>
        <item x="813"/>
        <item x="1517"/>
        <item x="1487"/>
        <item x="1504"/>
        <item x="812"/>
        <item x="741"/>
        <item x="986"/>
        <item x="982"/>
        <item x="752"/>
        <item x="699"/>
        <item x="955"/>
        <item x="654"/>
        <item x="626"/>
        <item x="869"/>
        <item x="1250"/>
        <item x="756"/>
        <item x="849"/>
        <item x="781"/>
        <item x="1121"/>
        <item x="1192"/>
        <item x="987"/>
        <item x="532"/>
        <item x="761"/>
        <item x="633"/>
        <item x="713"/>
        <item x="714"/>
        <item x="1021"/>
        <item x="1191"/>
        <item x="868"/>
        <item x="768"/>
        <item x="794"/>
        <item x="542"/>
        <item x="1120"/>
        <item x="906"/>
        <item x="1554"/>
        <item x="1309"/>
        <item x="630"/>
        <item x="1333"/>
        <item x="757"/>
        <item x="824"/>
        <item x="1164"/>
        <item x="1136"/>
        <item x="956"/>
        <item x="718"/>
        <item x="693"/>
        <item x="585"/>
        <item x="666"/>
        <item x="785"/>
        <item x="926"/>
        <item x="819"/>
        <item x="1050"/>
        <item x="609"/>
        <item x="648"/>
        <item x="1361"/>
        <item x="586"/>
        <item x="967"/>
        <item x="848"/>
        <item x="566"/>
        <item x="1362"/>
        <item x="1175"/>
        <item x="1176"/>
        <item x="953"/>
        <item x="891"/>
        <item x="647"/>
        <item x="1549"/>
        <item x="1062"/>
        <item x="770"/>
        <item x="589"/>
        <item x="1070"/>
        <item x="950"/>
        <item x="577"/>
        <item x="822"/>
        <item x="1265"/>
        <item x="842"/>
        <item x="877"/>
        <item x="1018"/>
        <item x="1008"/>
        <item x="838"/>
        <item x="624"/>
        <item x="629"/>
        <item x="531"/>
        <item x="758"/>
        <item x="1038"/>
        <item x="1355"/>
        <item x="1168"/>
        <item x="612"/>
        <item x="1515"/>
        <item x="533"/>
        <item x="800"/>
        <item x="791"/>
        <item x="1179"/>
        <item x="1138"/>
        <item x="569"/>
        <item x="649"/>
        <item x="571"/>
        <item x="704"/>
        <item x="774"/>
        <item x="1183"/>
        <item x="1242"/>
        <item x="1516"/>
        <item x="940"/>
        <item x="564"/>
        <item x="628"/>
        <item x="673"/>
        <item x="1185"/>
        <item x="575"/>
        <item x="990"/>
        <item x="1154"/>
        <item x="1493"/>
        <item x="744"/>
        <item x="522"/>
        <item x="1152"/>
        <item x="1353"/>
        <item x="1330"/>
        <item x="1205"/>
        <item x="578"/>
        <item x="753"/>
        <item x="1200"/>
        <item x="572"/>
        <item x="715"/>
        <item x="916"/>
        <item x="1028"/>
        <item x="959"/>
        <item x="1548"/>
        <item x="998"/>
        <item x="544"/>
        <item x="773"/>
        <item x="1272"/>
        <item x="562"/>
        <item x="627"/>
        <item x="886"/>
        <item x="989"/>
        <item x="1112"/>
        <item x="1189"/>
        <item x="1207"/>
        <item x="977"/>
        <item x="1435"/>
        <item x="1080"/>
        <item x="517"/>
        <item x="1041"/>
        <item x="1093"/>
        <item x="1300"/>
        <item x="1336"/>
        <item x="1500"/>
        <item x="1332"/>
        <item x="1363"/>
        <item x="1163"/>
        <item x="1370"/>
        <item x="894"/>
        <item x="1553"/>
        <item x="929"/>
        <item x="1125"/>
        <item x="1108"/>
        <item x="560"/>
        <item x="1350"/>
        <item x="835"/>
        <item x="1089"/>
        <item x="1317"/>
        <item x="825"/>
        <item x="775"/>
        <item x="962"/>
        <item x="965"/>
        <item x="1543"/>
        <item x="1262"/>
        <item x="826"/>
        <item x="1347"/>
        <item x="1545"/>
        <item x="1307"/>
        <item x="1338"/>
        <item x="799"/>
        <item x="1218"/>
        <item x="1097"/>
        <item x="1297"/>
        <item x="1260"/>
        <item x="1348"/>
        <item x="1194"/>
        <item x="780"/>
        <item x="1342"/>
        <item x="1274"/>
        <item x="601"/>
        <item x="1221"/>
        <item x="1326"/>
        <item x="949"/>
        <item x="1214"/>
        <item x="1311"/>
        <item x="1305"/>
        <item x="1258"/>
        <item x="988"/>
        <item x="1213"/>
        <item x="882"/>
        <item x="1118"/>
        <item x="1141"/>
        <item x="1257"/>
        <item x="1226"/>
        <item x="1087"/>
        <item x="684"/>
        <item x="909"/>
        <item x="552"/>
        <item x="889"/>
        <item x="1542"/>
        <item x="1346"/>
        <item x="1550"/>
        <item x="1437"/>
        <item x="154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532"/>
        <item x="1533"/>
        <item x="1534"/>
        <item x="1535"/>
        <item x="1536"/>
        <item x="1537"/>
        <item x="1538"/>
        <item x="1539"/>
        <item x="1540"/>
      </items>
    </pivotField>
    <pivotField compact="0" outline="0" subtotalTop="0" showAll="0" defaultSubtotal="0"/>
    <pivotField axis="axisPage" compact="0" outline="0" multipleItemSelectionAllowed="1" showAll="0" defaultSubtota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</pivotField>
    <pivotField compact="0" outline="0" subtotalTop="0" showAll="0" defaultSubtotal="0"/>
    <pivotField compact="0" outline="0" subtotalTop="0" showAll="0" defaultSubtotal="0"/>
    <pivotField compact="0" numFmtId="164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558">
        <item x="896"/>
        <item x="828"/>
        <item x="1373"/>
        <item x="1093"/>
        <item x="1448"/>
        <item x="1338"/>
        <item x="1264"/>
        <item x="897"/>
        <item x="1265"/>
        <item x="1094"/>
        <item x="1334"/>
        <item x="1366"/>
        <item x="1319"/>
        <item x="827"/>
        <item x="931"/>
        <item x="635"/>
        <item x="639"/>
        <item x="599"/>
        <item x="1372"/>
        <item x="520"/>
        <item x="699"/>
        <item x="803"/>
        <item x="701"/>
        <item x="804"/>
        <item x="900"/>
        <item x="570"/>
        <item x="680"/>
        <item x="1139"/>
        <item x="1367"/>
        <item x="1327"/>
        <item x="600"/>
        <item x="521"/>
        <item x="1125"/>
        <item x="805"/>
        <item x="1018"/>
        <item x="640"/>
        <item x="1116"/>
        <item x="1126"/>
        <item x="801"/>
        <item x="806"/>
        <item x="1214"/>
        <item x="1266"/>
        <item x="1249"/>
        <item x="1096"/>
        <item x="1339"/>
        <item x="1311"/>
        <item x="1140"/>
        <item x="1137"/>
        <item x="522"/>
        <item x="1141"/>
        <item x="523"/>
        <item x="1490"/>
        <item x="1354"/>
        <item x="524"/>
        <item x="703"/>
        <item x="1489"/>
        <item x="601"/>
        <item x="932"/>
        <item x="836"/>
        <item x="776"/>
        <item x="663"/>
        <item x="1507"/>
        <item x="704"/>
        <item x="553"/>
        <item x="891"/>
        <item x="1281"/>
        <item x="1520"/>
        <item x="1049"/>
        <item x="1248"/>
        <item x="1240"/>
        <item x="686"/>
        <item x="934"/>
        <item x="892"/>
        <item x="901"/>
        <item x="867"/>
        <item x="1095"/>
        <item x="1282"/>
        <item x="573"/>
        <item x="574"/>
        <item x="526"/>
        <item x="986"/>
        <item x="664"/>
        <item x="743"/>
        <item x="778"/>
        <item x="868"/>
        <item x="1142"/>
        <item x="1190"/>
        <item x="935"/>
        <item x="1250"/>
        <item x="1071"/>
        <item x="936"/>
        <item x="1495"/>
        <item x="1500"/>
        <item x="554"/>
        <item x="937"/>
        <item x="745"/>
        <item x="527"/>
        <item x="643"/>
        <item x="1328"/>
        <item x="1296"/>
        <item x="1136"/>
        <item x="989"/>
        <item x="1215"/>
        <item x="1050"/>
        <item x="602"/>
        <item x="1097"/>
        <item x="807"/>
        <item x="1098"/>
        <item x="1216"/>
        <item x="644"/>
        <item x="706"/>
        <item x="528"/>
        <item x="902"/>
        <item x="746"/>
        <item x="1321"/>
        <item x="603"/>
        <item x="604"/>
        <item x="707"/>
        <item x="765"/>
        <item x="837"/>
        <item x="869"/>
        <item x="1051"/>
        <item x="529"/>
        <item x="779"/>
        <item x="990"/>
        <item x="903"/>
        <item x="605"/>
        <item x="747"/>
        <item x="1329"/>
        <item x="1143"/>
        <item x="530"/>
        <item x="645"/>
        <item x="708"/>
        <item x="1144"/>
        <item x="709"/>
        <item x="991"/>
        <item x="575"/>
        <item x="1012"/>
        <item x="660"/>
        <item x="1011"/>
        <item x="662"/>
        <item x="598"/>
        <item x="1171"/>
        <item x="710"/>
        <item x="576"/>
        <item x="711"/>
        <item x="712"/>
        <item x="838"/>
        <item x="870"/>
        <item x="992"/>
        <item x="1145"/>
        <item x="1020"/>
        <item x="1010"/>
        <item x="1052"/>
        <item x="1187"/>
        <item x="1211"/>
        <item x="799"/>
        <item x="824"/>
        <item x="839"/>
        <item x="1017"/>
        <item x="1072"/>
        <item x="1146"/>
        <item x="1251"/>
        <item x="646"/>
        <item x="993"/>
        <item x="531"/>
        <item x="1437"/>
        <item x="713"/>
        <item x="555"/>
        <item x="748"/>
        <item x="994"/>
        <item x="1217"/>
        <item x="577"/>
        <item x="677"/>
        <item x="904"/>
        <item x="1073"/>
        <item x="1340"/>
        <item x="687"/>
        <item x="860"/>
        <item x="871"/>
        <item x="1252"/>
        <item x="1047"/>
        <item x="749"/>
        <item x="1218"/>
        <item x="1297"/>
        <item x="714"/>
        <item x="715"/>
        <item x="1219"/>
        <item x="1322"/>
        <item x="1341"/>
        <item x="995"/>
        <item x="750"/>
        <item x="751"/>
        <item x="1044"/>
        <item x="1074"/>
        <item x="1362"/>
        <item x="1298"/>
        <item x="1335"/>
        <item x="532"/>
        <item x="741"/>
        <item x="606"/>
        <item x="802"/>
        <item x="1099"/>
        <item x="1147"/>
        <item x="1148"/>
        <item x="1172"/>
        <item x="1220"/>
        <item x="1221"/>
        <item x="1053"/>
        <item x="1213"/>
        <item x="533"/>
        <item x="638"/>
        <item x="700"/>
        <item x="957"/>
        <item x="780"/>
        <item x="519"/>
        <item x="578"/>
        <item x="647"/>
        <item x="665"/>
        <item x="579"/>
        <item x="752"/>
        <item x="781"/>
        <item x="840"/>
        <item x="1127"/>
        <item x="963"/>
        <item x="1491"/>
        <item x="1493"/>
        <item x="1499"/>
        <item x="1501"/>
        <item x="1508"/>
        <item x="1511"/>
        <item x="1516"/>
        <item x="1521"/>
        <item x="1525"/>
        <item x="1526"/>
        <item x="1529"/>
        <item x="580"/>
        <item x="607"/>
        <item x="1496"/>
        <item x="1510"/>
        <item x="872"/>
        <item x="841"/>
        <item x="873"/>
        <item x="1342"/>
        <item x="1368"/>
        <item x="1191"/>
        <item x="1336"/>
        <item x="1346"/>
        <item x="782"/>
        <item x="874"/>
        <item x="996"/>
        <item x="1522"/>
        <item x="1241"/>
        <item x="1299"/>
        <item x="1351"/>
        <item x="581"/>
        <item x="556"/>
        <item x="688"/>
        <item x="875"/>
        <item x="997"/>
        <item x="582"/>
        <item x="1117"/>
        <item x="583"/>
        <item x="833"/>
        <item x="808"/>
        <item x="905"/>
        <item x="666"/>
        <item x="938"/>
        <item x="1222"/>
        <item x="584"/>
        <item x="608"/>
        <item x="609"/>
        <item x="716"/>
        <item x="809"/>
        <item x="876"/>
        <item x="1441"/>
        <item x="675"/>
        <item x="953"/>
        <item x="667"/>
        <item x="1505"/>
        <item x="1134"/>
        <item x="877"/>
        <item x="1223"/>
        <item x="1128"/>
        <item x="1312"/>
        <item x="1363"/>
        <item x="1242"/>
        <item x="1283"/>
        <item x="1269"/>
        <item x="1284"/>
        <item x="1313"/>
        <item x="1330"/>
        <item x="1331"/>
        <item x="1332"/>
        <item x="842"/>
        <item x="1350"/>
        <item x="843"/>
        <item x="534"/>
        <item x="1075"/>
        <item x="906"/>
        <item x="1492"/>
        <item x="1494"/>
        <item x="1502"/>
        <item x="1509"/>
        <item x="1512"/>
        <item x="1517"/>
        <item x="1054"/>
        <item x="1523"/>
        <item x="693"/>
        <item x="610"/>
        <item x="611"/>
        <item x="535"/>
        <item x="536"/>
        <item x="1445"/>
        <item x="964"/>
        <item x="1270"/>
        <item x="939"/>
        <item x="557"/>
        <item x="537"/>
        <item x="636"/>
        <item x="774"/>
        <item x="717"/>
        <item x="878"/>
        <item x="1498"/>
        <item x="1506"/>
        <item x="1515"/>
        <item x="1455"/>
        <item x="1364"/>
        <item x="698"/>
        <item x="558"/>
        <item x="559"/>
        <item x="585"/>
        <item x="718"/>
        <item x="879"/>
        <item x="844"/>
        <item x="1076"/>
        <item x="1077"/>
        <item x="940"/>
        <item x="907"/>
        <item x="965"/>
        <item x="1055"/>
        <item x="1078"/>
        <item x="1100"/>
        <item x="1079"/>
        <item x="742"/>
        <item x="988"/>
        <item x="753"/>
        <item x="984"/>
        <item x="1513"/>
        <item x="1129"/>
        <item x="1271"/>
        <item x="1326"/>
        <item x="861"/>
        <item x="1224"/>
        <item x="586"/>
        <item x="719"/>
        <item x="958"/>
        <item x="1138"/>
        <item x="538"/>
        <item x="1345"/>
        <item x="1268"/>
        <item x="908"/>
        <item x="694"/>
        <item x="1168"/>
        <item x="720"/>
        <item x="998"/>
        <item x="1285"/>
        <item x="1070"/>
        <item x="810"/>
        <item x="518"/>
        <item x="1347"/>
        <item x="566"/>
        <item x="1371"/>
        <item x="1021"/>
        <item x="1056"/>
        <item x="1101"/>
        <item x="612"/>
        <item x="648"/>
        <item x="811"/>
        <item x="845"/>
        <item x="1102"/>
        <item x="1173"/>
        <item x="1174"/>
        <item x="1239"/>
        <item x="1253"/>
        <item x="1286"/>
        <item x="613"/>
        <item x="1503"/>
        <item x="1057"/>
        <item x="1514"/>
        <item x="1300"/>
        <item x="1080"/>
        <item x="1149"/>
        <item x="1237"/>
        <item x="1175"/>
        <item x="1272"/>
        <item x="1301"/>
        <item x="1314"/>
        <item x="681"/>
        <item x="754"/>
        <item x="1058"/>
        <item x="1267"/>
        <item x="812"/>
        <item x="539"/>
        <item x="614"/>
        <item x="682"/>
        <item x="783"/>
        <item x="813"/>
        <item x="784"/>
        <item x="540"/>
        <item x="1497"/>
        <item x="966"/>
        <item x="846"/>
        <item x="847"/>
        <item x="587"/>
        <item x="615"/>
        <item x="649"/>
        <item x="650"/>
        <item x="651"/>
        <item x="652"/>
        <item x="668"/>
        <item x="1103"/>
        <item x="1150"/>
        <item x="1357"/>
        <item x="909"/>
        <item x="616"/>
        <item x="588"/>
        <item x="1169"/>
        <item x="1022"/>
        <item x="721"/>
        <item x="617"/>
        <item x="653"/>
        <item x="1192"/>
        <item x="1225"/>
        <item x="967"/>
        <item x="722"/>
        <item x="1023"/>
        <item x="1310"/>
        <item x="1193"/>
        <item x="1194"/>
        <item x="1195"/>
        <item x="642"/>
        <item x="910"/>
        <item x="1024"/>
        <item x="702"/>
        <item x="697"/>
        <item x="739"/>
        <item x="740"/>
        <item x="772"/>
        <item x="773"/>
        <item x="831"/>
        <item x="834"/>
        <item x="865"/>
        <item x="866"/>
        <item x="933"/>
        <item x="959"/>
        <item x="962"/>
        <item x="1019"/>
        <item x="1048"/>
        <item x="1059"/>
        <item x="968"/>
        <item x="1081"/>
        <item x="1104"/>
        <item x="1105"/>
        <item x="1106"/>
        <item x="1118"/>
        <item x="1119"/>
        <item x="1176"/>
        <item x="1196"/>
        <item x="618"/>
        <item x="654"/>
        <item x="755"/>
        <item x="785"/>
        <item x="848"/>
        <item x="969"/>
        <item x="1082"/>
        <item x="1151"/>
        <item x="1442"/>
        <item x="786"/>
        <item x="814"/>
        <item x="1152"/>
        <item x="849"/>
        <item x="1446"/>
        <item x="723"/>
        <item x="1045"/>
        <item x="1226"/>
        <item x="724"/>
        <item x="1130"/>
        <item x="655"/>
        <item x="560"/>
        <item x="850"/>
        <item x="541"/>
        <item x="1302"/>
        <item x="542"/>
        <item x="1254"/>
        <item x="1107"/>
        <item x="669"/>
        <item x="1131"/>
        <item x="589"/>
        <item x="1197"/>
        <item x="571"/>
        <item x="787"/>
        <item x="788"/>
        <item x="789"/>
        <item x="815"/>
        <item x="851"/>
        <item x="826"/>
        <item x="1060"/>
        <item x="515"/>
        <item x="683"/>
        <item x="970"/>
        <item x="852"/>
        <item x="1255"/>
        <item x="1083"/>
        <item x="1528"/>
        <item x="911"/>
        <item x="1016"/>
        <item x="695"/>
        <item x="1025"/>
        <item x="705"/>
        <item x="999"/>
        <item x="1120"/>
        <item x="912"/>
        <item x="1212"/>
        <item x="1323"/>
        <item x="1287"/>
        <item x="1343"/>
        <item x="1227"/>
        <item x="1447"/>
        <item x="543"/>
        <item x="563"/>
        <item x="628"/>
        <item x="888"/>
        <item x="514"/>
        <item x="1531"/>
        <item x="1280"/>
        <item x="1533"/>
        <item x="1000"/>
        <item x="913"/>
        <item x="1461"/>
        <item x="1001"/>
        <item x="1108"/>
        <item x="756"/>
        <item x="725"/>
        <item x="863"/>
        <item x="1061"/>
        <item x="689"/>
        <item x="1008"/>
        <item x="757"/>
        <item x="567"/>
        <item x="726"/>
        <item x="727"/>
        <item x="971"/>
        <item x="816"/>
        <item x="880"/>
        <item x="790"/>
        <item x="862"/>
        <item x="941"/>
        <item x="972"/>
        <item x="973"/>
        <item x="1026"/>
        <item x="1062"/>
        <item x="1027"/>
        <item x="1084"/>
        <item x="1360"/>
        <item x="1002"/>
        <item x="1295"/>
        <item x="572"/>
        <item x="619"/>
        <item x="758"/>
        <item x="853"/>
        <item x="881"/>
        <item x="882"/>
        <item x="893"/>
        <item x="1003"/>
        <item x="1063"/>
        <item x="1153"/>
        <item x="1228"/>
        <item x="1256"/>
        <item x="1303"/>
        <item x="1556"/>
        <item x="883"/>
        <item x="620"/>
        <item x="621"/>
        <item x="622"/>
        <item x="728"/>
        <item x="974"/>
        <item x="729"/>
        <item x="1004"/>
        <item x="759"/>
        <item x="760"/>
        <item x="817"/>
        <item x="854"/>
        <item x="632"/>
        <item x="690"/>
        <item x="1064"/>
        <item x="590"/>
        <item x="1453"/>
        <item x="914"/>
        <item x="1109"/>
        <item x="1198"/>
        <item x="777"/>
        <item x="818"/>
        <item x="1110"/>
        <item x="1547"/>
        <item x="1288"/>
        <item x="1315"/>
        <item x="1333"/>
        <item x="1344"/>
        <item x="1352"/>
        <item x="1355"/>
        <item x="1369"/>
        <item x="744"/>
        <item x="730"/>
        <item x="899"/>
        <item x="525"/>
        <item x="1438"/>
        <item x="684"/>
        <item x="1444"/>
        <item x="791"/>
        <item x="915"/>
        <item x="516"/>
        <item x="630"/>
        <item x="1519"/>
        <item x="1451"/>
        <item x="1450"/>
        <item x="1257"/>
        <item x="1289"/>
        <item x="942"/>
        <item x="1177"/>
        <item x="1178"/>
        <item x="1154"/>
        <item x="1229"/>
        <item x="1545"/>
        <item x="1155"/>
        <item x="1459"/>
        <item x="1557"/>
        <item x="656"/>
        <item x="657"/>
        <item x="544"/>
        <item x="855"/>
        <item x="1439"/>
        <item x="731"/>
        <item x="975"/>
        <item x="916"/>
        <item x="1156"/>
        <item x="1028"/>
        <item x="1304"/>
        <item x="545"/>
        <item x="1121"/>
        <item x="976"/>
        <item x="1290"/>
        <item x="1230"/>
        <item x="1243"/>
        <item x="1085"/>
        <item x="1179"/>
        <item x="1167"/>
        <item x="884"/>
        <item x="943"/>
        <item x="977"/>
        <item x="1029"/>
        <item x="917"/>
        <item x="1030"/>
        <item x="894"/>
        <item x="978"/>
        <item x="1111"/>
        <item x="1244"/>
        <item x="1086"/>
        <item x="732"/>
        <item x="1504"/>
        <item x="1210"/>
        <item x="918"/>
        <item x="1258"/>
        <item x="1457"/>
        <item x="1305"/>
        <item x="919"/>
        <item x="792"/>
        <item x="1157"/>
        <item x="1518"/>
        <item x="1306"/>
        <item x="775"/>
        <item x="1180"/>
        <item x="1199"/>
        <item x="1065"/>
        <item x="1181"/>
        <item x="889"/>
        <item x="1188"/>
        <item x="1200"/>
        <item x="1231"/>
        <item x="1273"/>
        <item x="1201"/>
        <item x="1307"/>
        <item x="1232"/>
        <item x="1274"/>
        <item x="1291"/>
        <item x="1324"/>
        <item x="1348"/>
        <item x="1275"/>
        <item x="1554"/>
        <item x="1443"/>
        <item x="920"/>
        <item x="885"/>
        <item x="979"/>
        <item x="856"/>
        <item x="1337"/>
        <item x="1135"/>
        <item x="1356"/>
        <item x="793"/>
        <item x="980"/>
        <item x="1158"/>
        <item x="921"/>
        <item x="922"/>
        <item x="819"/>
        <item x="1530"/>
        <item x="591"/>
        <item x="761"/>
        <item x="886"/>
        <item x="981"/>
        <item x="982"/>
        <item x="898"/>
        <item x="1452"/>
        <item x="1458"/>
        <item x="1087"/>
        <item x="1527"/>
        <item x="1088"/>
        <item x="1349"/>
        <item x="794"/>
        <item x="944"/>
        <item x="623"/>
        <item x="670"/>
        <item x="762"/>
        <item x="1122"/>
        <item x="1031"/>
        <item x="1233"/>
        <item x="1320"/>
        <item x="1551"/>
        <item x="1316"/>
        <item x="1548"/>
        <item x="1259"/>
        <item x="1234"/>
        <item x="923"/>
        <item x="1202"/>
        <item x="1308"/>
        <item x="945"/>
        <item x="1005"/>
        <item x="1524"/>
        <item x="592"/>
        <item x="955"/>
        <item x="1013"/>
        <item x="1245"/>
        <item x="1066"/>
        <item x="1203"/>
        <item x="1159"/>
        <item x="857"/>
        <item x="1160"/>
        <item x="1182"/>
        <item x="1069"/>
        <item x="1204"/>
        <item x="1170"/>
        <item x="546"/>
        <item x="733"/>
        <item x="1032"/>
        <item x="1033"/>
        <item x="1276"/>
        <item x="1292"/>
        <item x="1365"/>
        <item x="771"/>
        <item x="1006"/>
        <item x="1361"/>
        <item x="1325"/>
        <item x="1235"/>
        <item x="1260"/>
        <item x="1454"/>
        <item x="1370"/>
        <item x="1534"/>
        <item x="1532"/>
        <item x="1046"/>
        <item x="987"/>
        <item x="1460"/>
        <item x="768"/>
        <item x="658"/>
        <item x="593"/>
        <item x="671"/>
        <item x="678"/>
        <item x="887"/>
        <item x="864"/>
        <item x="1007"/>
        <item x="1238"/>
        <item x="770"/>
        <item x="734"/>
        <item x="1034"/>
        <item x="517"/>
        <item x="547"/>
        <item x="1246"/>
        <item x="763"/>
        <item x="858"/>
        <item x="1277"/>
        <item x="946"/>
        <item x="820"/>
        <item x="1123"/>
        <item x="631"/>
        <item x="823"/>
        <item x="956"/>
        <item x="1555"/>
        <item x="1293"/>
        <item x="679"/>
        <item x="924"/>
        <item x="925"/>
        <item x="1115"/>
        <item x="1067"/>
        <item x="1247"/>
        <item x="1261"/>
        <item x="829"/>
        <item x="1068"/>
        <item x="1449"/>
        <item x="1205"/>
        <item x="1189"/>
        <item x="1317"/>
        <item x="565"/>
        <item x="1184"/>
        <item x="1161"/>
        <item x="1236"/>
        <item x="1456"/>
        <item x="835"/>
        <item x="947"/>
        <item x="1035"/>
        <item x="1550"/>
        <item x="1162"/>
        <item x="769"/>
        <item x="1206"/>
        <item x="629"/>
        <item x="674"/>
        <item x="548"/>
        <item x="795"/>
        <item x="895"/>
        <item x="859"/>
        <item x="594"/>
        <item x="659"/>
        <item x="800"/>
        <item x="1549"/>
        <item x="1207"/>
        <item x="1544"/>
        <item x="1183"/>
        <item x="1009"/>
        <item x="1208"/>
        <item x="1294"/>
        <item x="948"/>
        <item x="1185"/>
        <item x="696"/>
        <item x="1015"/>
        <item x="1089"/>
        <item x="735"/>
        <item x="832"/>
        <item x="1090"/>
        <item x="1163"/>
        <item x="1552"/>
        <item x="561"/>
        <item x="595"/>
        <item x="569"/>
        <item x="960"/>
        <item x="961"/>
        <item x="983"/>
        <item x="633"/>
        <item x="661"/>
        <item x="568"/>
        <item x="676"/>
        <item x="624"/>
        <item x="1358"/>
        <item x="764"/>
        <item x="1359"/>
        <item x="1036"/>
        <item x="736"/>
        <item x="830"/>
        <item x="1164"/>
        <item x="766"/>
        <item x="1014"/>
        <item x="1440"/>
        <item x="1546"/>
        <item x="549"/>
        <item x="685"/>
        <item x="1262"/>
        <item x="796"/>
        <item x="550"/>
        <item x="1037"/>
        <item x="551"/>
        <item x="672"/>
        <item x="926"/>
        <item x="927"/>
        <item x="1318"/>
        <item x="821"/>
        <item x="1112"/>
        <item x="737"/>
        <item x="928"/>
        <item x="738"/>
        <item x="767"/>
        <item x="890"/>
        <item x="1038"/>
        <item x="625"/>
        <item x="1039"/>
        <item x="1043"/>
        <item x="822"/>
        <item x="1040"/>
        <item x="1186"/>
        <item x="552"/>
        <item x="637"/>
        <item x="949"/>
        <item x="1091"/>
        <item x="596"/>
        <item x="1165"/>
        <item x="1553"/>
        <item x="634"/>
        <item x="797"/>
        <item x="1132"/>
        <item x="1278"/>
        <item x="691"/>
        <item x="692"/>
        <item x="825"/>
        <item x="562"/>
        <item x="950"/>
        <item x="985"/>
        <item x="1092"/>
        <item x="1113"/>
        <item x="1114"/>
        <item x="1133"/>
        <item x="951"/>
        <item x="954"/>
        <item x="929"/>
        <item x="626"/>
        <item x="641"/>
        <item x="1166"/>
        <item x="1263"/>
        <item x="597"/>
        <item x="930"/>
        <item x="627"/>
        <item x="798"/>
        <item x="1041"/>
        <item x="1124"/>
        <item x="1209"/>
        <item x="1279"/>
        <item x="1309"/>
        <item x="673"/>
        <item x="1042"/>
        <item x="564"/>
        <item x="952"/>
        <item x="135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535"/>
        <item x="1536"/>
        <item x="1537"/>
        <item x="1538"/>
        <item x="1539"/>
        <item x="1540"/>
        <item x="1541"/>
        <item x="1542"/>
        <item x="1543"/>
      </items>
    </pivotField>
    <pivotField axis="axisRow" compact="0" outline="0" showAll="0" defaultSubtotal="0">
      <items count="2">
        <item x="0"/>
        <item x="1"/>
      </items>
    </pivotField>
    <pivotField axis="axisRow" compact="0" outline="0" showAll="0" defaultSubtotal="0">
      <items count="852">
        <item x="614"/>
        <item x="464"/>
        <item x="579"/>
        <item x="138"/>
        <item x="735"/>
        <item x="74"/>
        <item x="306"/>
        <item x="120"/>
        <item x="494"/>
        <item x="475"/>
        <item x="485"/>
        <item x="43"/>
        <item x="31"/>
        <item x="20"/>
        <item x="152"/>
        <item x="753"/>
        <item x="109"/>
        <item x="68"/>
        <item x="313"/>
        <item x="190"/>
        <item x="536"/>
        <item x="287"/>
        <item x="529"/>
        <item x="135"/>
        <item x="191"/>
        <item x="124"/>
        <item x="766"/>
        <item x="15"/>
        <item x="11"/>
        <item x="731"/>
        <item x="177"/>
        <item x="517"/>
        <item x="52"/>
        <item x="204"/>
        <item x="103"/>
        <item x="83"/>
        <item x="226"/>
        <item x="13"/>
        <item x="453"/>
        <item x="393"/>
        <item x="8"/>
        <item x="572"/>
        <item x="784"/>
        <item x="3"/>
        <item x="689"/>
        <item x="816"/>
        <item x="35"/>
        <item x="360"/>
        <item x="73"/>
        <item x="479"/>
        <item x="471"/>
        <item x="481"/>
        <item x="591"/>
        <item x="375"/>
        <item x="768"/>
        <item x="833"/>
        <item x="835"/>
        <item x="838"/>
        <item x="425"/>
        <item x="651"/>
        <item x="154"/>
        <item x="769"/>
        <item x="764"/>
        <item x="707"/>
        <item x="469"/>
        <item x="631"/>
        <item x="359"/>
        <item x="834"/>
        <item x="701"/>
        <item x="754"/>
        <item x="564"/>
        <item x="355"/>
        <item x="2"/>
        <item x="486"/>
        <item x="746"/>
        <item x="695"/>
        <item x="641"/>
        <item x="472"/>
        <item x="723"/>
        <item x="283"/>
        <item x="831"/>
        <item x="263"/>
        <item x="712"/>
        <item x="688"/>
        <item x="128"/>
        <item x="618"/>
        <item x="224"/>
        <item x="732"/>
        <item x="365"/>
        <item x="122"/>
        <item x="437"/>
        <item x="392"/>
        <item x="726"/>
        <item x="429"/>
        <item x="656"/>
        <item x="760"/>
        <item x="503"/>
        <item x="477"/>
        <item x="439"/>
        <item x="629"/>
        <item x="410"/>
        <item x="648"/>
        <item x="347"/>
        <item x="196"/>
        <item x="661"/>
        <item x="567"/>
        <item x="850"/>
        <item x="542"/>
        <item x="381"/>
        <item x="603"/>
        <item x="601"/>
        <item x="424"/>
        <item x="416"/>
        <item x="729"/>
        <item x="569"/>
        <item x="400"/>
        <item x="317"/>
        <item x="698"/>
        <item x="129"/>
        <item x="832"/>
        <item x="635"/>
        <item x="680"/>
        <item x="714"/>
        <item x="585"/>
        <item x="111"/>
        <item x="622"/>
        <item x="134"/>
        <item x="612"/>
        <item x="818"/>
        <item x="391"/>
        <item x="230"/>
        <item x="502"/>
        <item x="467"/>
        <item x="672"/>
        <item x="632"/>
        <item x="554"/>
        <item x="544"/>
        <item x="51"/>
        <item x="446"/>
        <item x="354"/>
        <item x="626"/>
        <item x="451"/>
        <item x="116"/>
        <item x="594"/>
        <item x="440"/>
        <item x="389"/>
        <item x="706"/>
        <item x="143"/>
        <item x="123"/>
        <item x="406"/>
        <item x="411"/>
        <item x="513"/>
        <item x="402"/>
        <item x="573"/>
        <item x="547"/>
        <item x="491"/>
        <item x="644"/>
        <item x="606"/>
        <item x="173"/>
        <item x="828"/>
        <item x="623"/>
        <item x="535"/>
        <item x="524"/>
        <item x="608"/>
        <item x="171"/>
        <item x="673"/>
        <item x="468"/>
        <item x="353"/>
        <item x="559"/>
        <item x="786"/>
        <item x="570"/>
        <item x="463"/>
        <item x="462"/>
        <item x="718"/>
        <item x="274"/>
        <item x="668"/>
        <item x="738"/>
        <item x="693"/>
        <item x="197"/>
        <item x="492"/>
        <item x="202"/>
        <item x="57"/>
        <item x="351"/>
        <item x="442"/>
        <item x="742"/>
        <item x="480"/>
        <item x="645"/>
        <item x="369"/>
        <item x="679"/>
        <item x="671"/>
        <item x="372"/>
        <item x="806"/>
        <item x="228"/>
        <item x="38"/>
        <item x="308"/>
        <item x="642"/>
        <item x="765"/>
        <item x="292"/>
        <item x="599"/>
        <item x="445"/>
        <item x="245"/>
        <item x="737"/>
        <item x="597"/>
        <item x="616"/>
        <item x="482"/>
        <item x="775"/>
        <item x="528"/>
        <item x="91"/>
        <item x="242"/>
        <item x="64"/>
        <item x="511"/>
        <item x="708"/>
        <item x="530"/>
        <item x="519"/>
        <item x="160"/>
        <item x="302"/>
        <item x="367"/>
        <item x="270"/>
        <item x="150"/>
        <item x="244"/>
        <item x="328"/>
        <item x="310"/>
        <item x="625"/>
        <item x="730"/>
        <item x="449"/>
        <item x="125"/>
        <item x="373"/>
        <item x="686"/>
        <item x="466"/>
        <item x="470"/>
        <item x="683"/>
        <item x="307"/>
        <item x="398"/>
        <item x="582"/>
        <item x="518"/>
        <item x="593"/>
        <item x="576"/>
        <item x="586"/>
        <item x="53"/>
        <item x="782"/>
        <item x="675"/>
        <item x="478"/>
        <item x="752"/>
        <item x="560"/>
        <item x="649"/>
        <item x="403"/>
        <item x="666"/>
        <item x="423"/>
        <item x="500"/>
        <item x="638"/>
        <item x="340"/>
        <item x="522"/>
        <item x="357"/>
        <item x="405"/>
        <item x="208"/>
        <item x="781"/>
        <item x="620"/>
        <item x="533"/>
        <item x="700"/>
        <item x="459"/>
        <item x="454"/>
        <item x="770"/>
        <item x="711"/>
        <item x="493"/>
        <item x="509"/>
        <item x="374"/>
        <item x="404"/>
        <item x="657"/>
        <item x="716"/>
        <item x="780"/>
        <item x="767"/>
        <item x="736"/>
        <item x="506"/>
        <item x="709"/>
        <item x="664"/>
        <item x="674"/>
        <item x="215"/>
        <item x="325"/>
        <item x="436"/>
        <item x="476"/>
        <item x="508"/>
        <item x="598"/>
        <item x="61"/>
        <item x="368"/>
        <item x="0"/>
        <item x="778"/>
        <item x="783"/>
        <item x="206"/>
        <item x="142"/>
        <item x="583"/>
        <item x="615"/>
        <item x="725"/>
        <item x="553"/>
        <item x="101"/>
        <item x="390"/>
        <item x="758"/>
        <item x="575"/>
        <item x="447"/>
        <item x="377"/>
        <item x="663"/>
        <item x="195"/>
        <item x="156"/>
        <item x="521"/>
        <item x="669"/>
        <item x="386"/>
        <item x="556"/>
        <item x="558"/>
        <item x="460"/>
        <item x="741"/>
        <item x="272"/>
        <item x="749"/>
        <item x="182"/>
        <item x="514"/>
        <item x="448"/>
        <item x="527"/>
        <item x="610"/>
        <item x="836"/>
        <item x="507"/>
        <item x="851"/>
        <item x="562"/>
        <item x="602"/>
        <item x="776"/>
        <item x="655"/>
        <item x="14"/>
        <item x="438"/>
        <item x="16"/>
        <item x="531"/>
        <item x="94"/>
        <item x="697"/>
        <item x="56"/>
        <item x="539"/>
        <item x="70"/>
        <item x="592"/>
        <item x="450"/>
        <item x="705"/>
        <item x="607"/>
        <item x="238"/>
        <item x="350"/>
        <item x="461"/>
        <item x="643"/>
        <item x="213"/>
        <item x="430"/>
        <item x="690"/>
        <item x="176"/>
        <item x="739"/>
        <item x="756"/>
        <item x="545"/>
        <item x="332"/>
        <item x="755"/>
        <item x="761"/>
        <item x="473"/>
        <item x="537"/>
        <item x="431"/>
        <item x="587"/>
        <item x="379"/>
        <item x="104"/>
        <item x="268"/>
        <item x="483"/>
        <item x="848"/>
        <item x="733"/>
        <item x="551"/>
        <item x="499"/>
        <item x="747"/>
        <item x="590"/>
        <item x="540"/>
        <item x="624"/>
        <item x="281"/>
        <item x="320"/>
        <item x="628"/>
        <item x="457"/>
        <item x="717"/>
        <item x="779"/>
        <item x="715"/>
        <item x="409"/>
        <item x="434"/>
        <item x="637"/>
        <item x="47"/>
        <item x="774"/>
        <item x="845"/>
        <item x="840"/>
        <item x="841"/>
        <item x="842"/>
        <item x="395"/>
        <item x="352"/>
        <item x="751"/>
        <item x="830"/>
        <item x="817"/>
        <item x="99"/>
        <item x="659"/>
        <item x="654"/>
        <item x="617"/>
        <item x="694"/>
        <item x="396"/>
        <item x="510"/>
        <item x="699"/>
        <item x="252"/>
        <item x="407"/>
        <item x="248"/>
        <item x="305"/>
        <item x="652"/>
        <item x="185"/>
        <item x="157"/>
        <item x="488"/>
        <item x="814"/>
        <item x="18"/>
        <item x="179"/>
        <item x="378"/>
        <item x="414"/>
        <item x="595"/>
        <item x="303"/>
        <item x="497"/>
        <item x="366"/>
        <item x="419"/>
        <item x="520"/>
        <item x="813"/>
        <item x="546"/>
        <item x="549"/>
        <item x="653"/>
        <item x="676"/>
        <item x="512"/>
        <item x="677"/>
        <item x="727"/>
        <item x="489"/>
        <item x="627"/>
        <item x="455"/>
        <item x="144"/>
        <item x="427"/>
        <item x="611"/>
        <item x="371"/>
        <item x="667"/>
        <item x="634"/>
        <item x="759"/>
        <item x="577"/>
        <item x="363"/>
        <item x="578"/>
        <item x="580"/>
        <item x="246"/>
        <item x="819"/>
        <item x="126"/>
        <item x="837"/>
        <item x="254"/>
        <item x="278"/>
        <item x="408"/>
        <item x="843"/>
        <item x="687"/>
        <item x="748"/>
        <item x="633"/>
        <item x="720"/>
        <item x="420"/>
        <item x="744"/>
        <item x="66"/>
        <item x="750"/>
        <item x="515"/>
        <item x="441"/>
        <item x="141"/>
        <item x="640"/>
        <item x="696"/>
        <item x="704"/>
        <item x="417"/>
        <item x="165"/>
        <item x="376"/>
        <item x="740"/>
        <item x="619"/>
        <item x="69"/>
        <item x="658"/>
        <item x="565"/>
        <item x="115"/>
        <item x="534"/>
        <item x="498"/>
        <item x="443"/>
        <item x="734"/>
        <item x="757"/>
        <item x="370"/>
        <item x="568"/>
        <item x="550"/>
        <item x="812"/>
        <item x="504"/>
        <item x="452"/>
        <item x="516"/>
        <item x="418"/>
        <item x="561"/>
        <item x="532"/>
        <item x="358"/>
        <item x="301"/>
        <item x="286"/>
        <item x="401"/>
        <item x="415"/>
        <item x="46"/>
        <item x="444"/>
        <item x="571"/>
        <item x="496"/>
        <item x="581"/>
        <item x="490"/>
        <item x="413"/>
        <item x="703"/>
        <item x="681"/>
        <item x="495"/>
        <item x="647"/>
        <item x="600"/>
        <item x="844"/>
        <item x="380"/>
        <item x="538"/>
        <item x="140"/>
        <item x="145"/>
        <item x="670"/>
        <item x="710"/>
        <item x="132"/>
        <item x="682"/>
        <item x="772"/>
        <item x="621"/>
        <item x="745"/>
        <item x="721"/>
        <item x="773"/>
        <item x="613"/>
        <item x="639"/>
        <item x="247"/>
        <item x="665"/>
        <item x="589"/>
        <item x="552"/>
        <item x="48"/>
        <item x="364"/>
        <item x="194"/>
        <item x="557"/>
        <item x="636"/>
        <item x="548"/>
        <item x="584"/>
        <item x="691"/>
        <item x="713"/>
        <item x="646"/>
        <item x="321"/>
        <item x="100"/>
        <item x="605"/>
        <item x="6"/>
        <item x="428"/>
        <item x="456"/>
        <item x="574"/>
        <item x="149"/>
        <item x="251"/>
        <item x="487"/>
        <item x="501"/>
        <item x="474"/>
        <item x="588"/>
        <item x="362"/>
        <item x="96"/>
        <item x="685"/>
        <item x="465"/>
        <item x="604"/>
        <item x="563"/>
        <item x="189"/>
        <item x="383"/>
        <item x="763"/>
        <item x="435"/>
        <item x="34"/>
        <item x="237"/>
        <item x="399"/>
        <item x="662"/>
        <item x="161"/>
        <item x="433"/>
        <item x="394"/>
        <item x="526"/>
        <item x="382"/>
        <item x="771"/>
        <item x="678"/>
        <item x="849"/>
        <item x="543"/>
        <item x="432"/>
        <item x="397"/>
        <item x="630"/>
        <item x="719"/>
        <item x="387"/>
        <item x="724"/>
        <item x="525"/>
        <item x="19"/>
        <item x="523"/>
        <item x="304"/>
        <item x="422"/>
        <item x="192"/>
        <item x="361"/>
        <item x="792"/>
        <item x="777"/>
        <item x="412"/>
        <item x="839"/>
        <item x="505"/>
        <item x="660"/>
        <item x="193"/>
        <item x="348"/>
        <item x="356"/>
        <item x="384"/>
        <item x="458"/>
        <item x="426"/>
        <item x="210"/>
        <item x="566"/>
        <item x="30"/>
        <item x="86"/>
        <item x="743"/>
        <item x="815"/>
        <item x="762"/>
        <item x="692"/>
        <item x="388"/>
        <item x="484"/>
        <item x="385"/>
        <item x="555"/>
        <item x="609"/>
        <item x="596"/>
        <item x="728"/>
        <item x="722"/>
        <item x="98"/>
        <item x="421"/>
        <item x="541"/>
        <item x="650"/>
        <item x="702"/>
        <item x="684"/>
        <item x="1"/>
        <item x="4"/>
        <item x="5"/>
        <item x="7"/>
        <item x="9"/>
        <item x="10"/>
        <item x="12"/>
        <item x="17"/>
        <item x="21"/>
        <item x="22"/>
        <item x="23"/>
        <item x="24"/>
        <item x="25"/>
        <item x="26"/>
        <item x="27"/>
        <item x="28"/>
        <item x="29"/>
        <item x="32"/>
        <item x="33"/>
        <item x="36"/>
        <item x="37"/>
        <item x="39"/>
        <item x="40"/>
        <item x="41"/>
        <item x="42"/>
        <item x="44"/>
        <item x="45"/>
        <item x="49"/>
        <item x="50"/>
        <item x="54"/>
        <item x="55"/>
        <item x="58"/>
        <item x="59"/>
        <item x="60"/>
        <item x="62"/>
        <item x="63"/>
        <item x="65"/>
        <item x="67"/>
        <item x="71"/>
        <item x="72"/>
        <item x="75"/>
        <item x="76"/>
        <item x="77"/>
        <item x="78"/>
        <item x="79"/>
        <item x="80"/>
        <item x="81"/>
        <item x="82"/>
        <item x="84"/>
        <item x="85"/>
        <item x="87"/>
        <item x="88"/>
        <item x="89"/>
        <item x="90"/>
        <item x="92"/>
        <item x="93"/>
        <item x="95"/>
        <item x="97"/>
        <item x="102"/>
        <item x="105"/>
        <item x="106"/>
        <item x="107"/>
        <item x="108"/>
        <item x="110"/>
        <item x="112"/>
        <item x="113"/>
        <item x="114"/>
        <item x="117"/>
        <item x="118"/>
        <item x="119"/>
        <item x="121"/>
        <item x="127"/>
        <item x="130"/>
        <item x="131"/>
        <item x="133"/>
        <item x="136"/>
        <item x="137"/>
        <item x="139"/>
        <item x="146"/>
        <item x="147"/>
        <item x="148"/>
        <item x="151"/>
        <item x="153"/>
        <item x="155"/>
        <item x="158"/>
        <item x="159"/>
        <item x="162"/>
        <item x="163"/>
        <item x="164"/>
        <item x="166"/>
        <item x="167"/>
        <item x="168"/>
        <item x="169"/>
        <item x="170"/>
        <item x="172"/>
        <item x="174"/>
        <item x="175"/>
        <item x="178"/>
        <item x="180"/>
        <item x="181"/>
        <item x="183"/>
        <item x="184"/>
        <item x="186"/>
        <item x="187"/>
        <item x="188"/>
        <item x="198"/>
        <item x="199"/>
        <item x="200"/>
        <item x="201"/>
        <item x="203"/>
        <item x="205"/>
        <item x="207"/>
        <item x="209"/>
        <item x="211"/>
        <item x="212"/>
        <item x="214"/>
        <item x="216"/>
        <item x="217"/>
        <item x="218"/>
        <item x="219"/>
        <item x="220"/>
        <item x="221"/>
        <item x="222"/>
        <item x="223"/>
        <item x="225"/>
        <item x="227"/>
        <item x="229"/>
        <item x="231"/>
        <item x="232"/>
        <item x="233"/>
        <item x="234"/>
        <item x="235"/>
        <item x="236"/>
        <item x="239"/>
        <item x="240"/>
        <item x="241"/>
        <item x="243"/>
        <item x="249"/>
        <item x="250"/>
        <item x="253"/>
        <item x="255"/>
        <item x="256"/>
        <item x="257"/>
        <item x="258"/>
        <item x="259"/>
        <item x="260"/>
        <item x="261"/>
        <item x="262"/>
        <item x="264"/>
        <item x="265"/>
        <item x="266"/>
        <item x="267"/>
        <item x="269"/>
        <item x="271"/>
        <item x="273"/>
        <item x="275"/>
        <item x="276"/>
        <item x="277"/>
        <item x="279"/>
        <item x="280"/>
        <item x="282"/>
        <item x="284"/>
        <item x="285"/>
        <item x="288"/>
        <item x="289"/>
        <item x="290"/>
        <item x="291"/>
        <item x="293"/>
        <item x="294"/>
        <item x="295"/>
        <item x="296"/>
        <item x="297"/>
        <item x="298"/>
        <item x="299"/>
        <item x="300"/>
        <item x="309"/>
        <item x="311"/>
        <item x="312"/>
        <item x="314"/>
        <item x="315"/>
        <item x="316"/>
        <item x="318"/>
        <item x="319"/>
        <item x="322"/>
        <item x="323"/>
        <item x="324"/>
        <item x="326"/>
        <item x="327"/>
        <item x="329"/>
        <item x="330"/>
        <item x="331"/>
        <item x="333"/>
        <item x="334"/>
        <item x="335"/>
        <item x="336"/>
        <item x="337"/>
        <item x="338"/>
        <item x="339"/>
        <item x="341"/>
        <item x="342"/>
        <item x="343"/>
        <item x="344"/>
        <item x="345"/>
        <item x="346"/>
        <item x="349"/>
        <item x="785"/>
        <item x="787"/>
        <item x="788"/>
        <item x="789"/>
        <item x="790"/>
        <item x="791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7"/>
        <item x="808"/>
        <item x="809"/>
        <item x="810"/>
        <item x="811"/>
        <item x="820"/>
        <item x="821"/>
        <item x="822"/>
        <item x="823"/>
        <item x="824"/>
        <item x="825"/>
        <item x="826"/>
        <item x="827"/>
        <item x="829"/>
        <item x="846"/>
        <item x="847"/>
      </items>
    </pivotField>
    <pivotField axis="axisPage" compact="0" outline="0" subtotalTop="0" showAll="0" defaultSubtotal="0">
      <items count="10">
        <item x="6"/>
        <item x="2"/>
        <item x="4"/>
        <item x="0"/>
        <item x="9"/>
        <item x="3"/>
        <item x="5"/>
        <item x="1"/>
        <item x="7"/>
        <item x="8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dataField="1" compact="0" outline="0" showAll="0" defaultSubtotal="0"/>
    <pivotField axis="axisRow" compact="0" outline="0" showAll="0" defaultSubtotal="0">
      <items count="2">
        <item x="0"/>
        <item x="1"/>
      </items>
    </pivotField>
    <pivotField compact="0" outline="0" subtotalTop="0" showAll="0" defaultSubtotal="0"/>
    <pivotField compact="0" outline="0" subtotalTop="0" showAll="0" defaultSubtotal="0"/>
    <pivotField axis="axisCol" compact="0" outline="0" showAll="0" defaultSubtotal="0">
      <items count="2">
        <item x="1"/>
        <item x="0"/>
      </items>
    </pivotField>
    <pivotField axis="axisRow" compact="0" outline="0" showAll="0" defaultSubtotal="0">
      <items count="2">
        <item x="0"/>
        <item x="1"/>
      </items>
    </pivotField>
    <pivotField compact="0" outline="0" subtotalTop="0" showAll="0" defaultSubtotal="0"/>
    <pivotField axis="axisPage" dataField="1" compact="0" outline="0" showAll="0" defaultSubtotal="0">
      <items count="5">
        <item x="0"/>
        <item x="2"/>
        <item x="1"/>
        <item x="3"/>
        <item x="4"/>
      </items>
    </pivotField>
  </pivotFields>
  <rowFields count="6">
    <field x="0"/>
    <field x="10"/>
    <field x="8"/>
    <field x="9"/>
    <field x="17"/>
    <field x="21"/>
  </rowFields>
  <rowItems count="1559">
    <i>
      <x/>
      <x/>
      <x v="827"/>
      <x v="1"/>
      <x/>
      <x v="1"/>
    </i>
    <i>
      <x v="1"/>
      <x v="2"/>
      <x v="411"/>
      <x v="1"/>
      <x v="1"/>
      <x/>
    </i>
    <i>
      <x v="2"/>
      <x v="49"/>
      <x v="528"/>
      <x/>
      <x/>
      <x/>
    </i>
    <i>
      <x v="3"/>
      <x v="138"/>
      <x v="784"/>
      <x/>
      <x/>
      <x/>
    </i>
    <i>
      <x v="4"/>
      <x v="50"/>
      <x v="551"/>
      <x v="1"/>
      <x/>
      <x v="1"/>
    </i>
    <i>
      <x v="5"/>
      <x v="532"/>
      <x v="809"/>
      <x/>
      <x/>
      <x/>
    </i>
    <i>
      <x v="6"/>
      <x v="55"/>
      <x v="323"/>
      <x v="1"/>
      <x/>
      <x v="1"/>
    </i>
    <i>
      <x v="7"/>
      <x v="56"/>
      <x v="324"/>
      <x v="1"/>
      <x v="1"/>
      <x/>
    </i>
    <i>
      <x v="8"/>
      <x v="57"/>
      <x v="325"/>
      <x v="1"/>
      <x v="1"/>
      <x/>
    </i>
    <i>
      <x v="9"/>
      <x v="325"/>
      <x v="72"/>
      <x/>
      <x/>
      <x/>
    </i>
    <i>
      <x v="10"/>
      <x v="325"/>
      <x v="73"/>
      <x/>
      <x/>
      <x/>
    </i>
    <i>
      <x v="11"/>
      <x v="7"/>
      <x v="34"/>
      <x/>
      <x/>
      <x/>
    </i>
    <i>
      <x v="12"/>
      <x v="59"/>
      <x v="36"/>
      <x/>
      <x/>
      <x/>
    </i>
    <i>
      <x v="13"/>
      <x v="59"/>
      <x v="37"/>
      <x v="1"/>
      <x/>
      <x v="1"/>
    </i>
    <i>
      <x v="14"/>
      <x v="61"/>
      <x v="247"/>
      <x v="1"/>
      <x/>
      <x v="1"/>
    </i>
    <i>
      <x v="15"/>
      <x v="62"/>
      <x v="246"/>
      <x v="1"/>
      <x/>
      <x v="1"/>
    </i>
    <i>
      <x v="16"/>
      <x v="63"/>
      <x v="770"/>
      <x v="1"/>
      <x/>
      <x v="1"/>
    </i>
    <i>
      <x v="17"/>
      <x v="58"/>
      <x v="35"/>
      <x v="1"/>
      <x/>
      <x v="1"/>
    </i>
    <i>
      <x v="18"/>
      <x v="486"/>
      <x v="469"/>
      <x/>
      <x/>
      <x/>
    </i>
    <i>
      <x v="19"/>
      <x v="79"/>
      <x v="893"/>
      <x/>
      <x/>
      <x/>
    </i>
    <i>
      <x v="20"/>
      <x v="309"/>
      <x v="57"/>
      <x v="1"/>
      <x/>
      <x v="1"/>
    </i>
    <i>
      <x v="21"/>
      <x v="10"/>
      <x v="478"/>
      <x/>
      <x/>
      <x/>
    </i>
    <i>
      <x v="22"/>
      <x v="64"/>
      <x v="486"/>
      <x v="1"/>
      <x/>
      <x v="1"/>
    </i>
    <i>
      <x v="23"/>
      <x v="239"/>
      <x v="773"/>
      <x v="1"/>
      <x/>
      <x v="1"/>
    </i>
    <i>
      <x v="24"/>
      <x v="65"/>
      <x v="194"/>
      <x v="1"/>
      <x v="1"/>
      <x/>
    </i>
    <i>
      <x v="25"/>
      <x v="17"/>
      <x v="350"/>
      <x/>
      <x/>
      <x/>
    </i>
    <i>
      <x v="26"/>
      <x v="66"/>
      <x v="798"/>
      <x/>
      <x/>
      <x/>
    </i>
    <i>
      <x v="27"/>
      <x v="67"/>
      <x v="279"/>
      <x v="1"/>
      <x v="1"/>
      <x/>
    </i>
    <i>
      <x v="28"/>
      <x v="68"/>
      <x v="527"/>
      <x/>
      <x v="1"/>
      <x v="1"/>
    </i>
    <i>
      <x v="29"/>
      <x v="69"/>
      <x v="524"/>
      <x/>
      <x v="1"/>
      <x v="1"/>
    </i>
    <i>
      <x v="30"/>
      <x v="70"/>
      <x v="316"/>
      <x v="1"/>
      <x/>
      <x v="1"/>
    </i>
    <i>
      <x v="31"/>
      <x v="324"/>
      <x v="780"/>
      <x/>
      <x/>
      <x/>
    </i>
    <i>
      <x v="32"/>
      <x v="71"/>
      <x v="107"/>
      <x v="1"/>
      <x v="1"/>
      <x/>
    </i>
    <i>
      <x v="33"/>
      <x v="355"/>
      <x v="55"/>
      <x/>
      <x/>
      <x/>
    </i>
    <i>
      <x v="34"/>
      <x v="72"/>
      <x v="40"/>
      <x v="1"/>
      <x/>
      <x v="1"/>
    </i>
    <i>
      <x v="35"/>
      <x v="73"/>
      <x v="39"/>
      <x v="1"/>
      <x/>
      <x v="1"/>
    </i>
    <i>
      <x v="36"/>
      <x v="74"/>
      <x v="396"/>
      <x v="1"/>
      <x/>
      <x v="1"/>
    </i>
    <i>
      <x v="37"/>
      <x v="570"/>
      <x v="397"/>
      <x/>
      <x/>
      <x/>
    </i>
    <i>
      <x v="38"/>
      <x v="76"/>
      <x v="920"/>
      <x v="1"/>
      <x/>
      <x v="1"/>
    </i>
    <i>
      <x v="39"/>
      <x v="84"/>
      <x v="689"/>
      <x/>
      <x/>
      <x/>
    </i>
    <i>
      <x v="40"/>
      <x v="77"/>
      <x v="587"/>
      <x v="1"/>
      <x/>
      <x v="1"/>
    </i>
    <i>
      <x v="41"/>
      <x v="438"/>
      <x v="391"/>
      <x/>
      <x/>
      <x/>
    </i>
    <i>
      <x v="42"/>
      <x v="145"/>
      <x v="255"/>
      <x/>
      <x/>
      <x/>
    </i>
    <i>
      <x v="43"/>
      <x v="78"/>
      <x v="704"/>
      <x v="1"/>
      <x/>
      <x v="1"/>
    </i>
    <i>
      <x v="44"/>
      <x v="529"/>
      <x v="751"/>
      <x/>
      <x/>
      <x/>
    </i>
    <i>
      <x v="45"/>
      <x v="82"/>
      <x v="793"/>
      <x v="1"/>
      <x/>
      <x v="1"/>
    </i>
    <i>
      <x v="46"/>
      <x v="96"/>
      <x v="495"/>
      <x v="1"/>
      <x/>
      <x v="1"/>
    </i>
    <i>
      <x v="47"/>
      <x v="83"/>
      <x v="687"/>
      <x v="1"/>
      <x v="1"/>
      <x/>
    </i>
    <i>
      <x v="48"/>
      <x v="382"/>
      <x v="430"/>
      <x/>
      <x/>
      <x/>
    </i>
    <i>
      <x v="49"/>
      <x v="85"/>
      <x v="67"/>
      <x v="1"/>
      <x v="1"/>
      <x/>
    </i>
    <i>
      <x v="50"/>
      <x v="87"/>
      <x v="913"/>
      <x/>
      <x/>
      <x/>
    </i>
    <i>
      <x v="51"/>
      <x v="88"/>
      <x v="312"/>
      <x v="1"/>
      <x/>
      <x v="1"/>
    </i>
    <i>
      <x v="52"/>
      <x v="424"/>
      <x v="803"/>
      <x/>
      <x/>
      <x/>
    </i>
    <i>
      <x v="53"/>
      <x v="137"/>
      <x v="886"/>
      <x/>
      <x/>
      <x/>
    </i>
    <i>
      <x v="54"/>
      <x v="284"/>
      <x v="543"/>
      <x/>
      <x/>
      <x/>
    </i>
    <i>
      <x v="55"/>
      <x v="73"/>
      <x v="542"/>
      <x/>
      <x/>
      <x/>
    </i>
    <i>
      <x v="56"/>
      <x v="241"/>
      <x v="841"/>
      <x/>
      <x/>
      <x/>
    </i>
    <i>
      <x v="57"/>
      <x v="90"/>
      <x v="638"/>
      <x v="1"/>
      <x v="1"/>
      <x/>
    </i>
    <i>
      <x v="58"/>
      <x v="91"/>
      <x v="331"/>
      <x v="1"/>
      <x/>
      <x v="1"/>
    </i>
    <i>
      <x v="59"/>
      <x v="17"/>
      <x v="639"/>
      <x/>
      <x/>
      <x/>
    </i>
    <i>
      <x v="60"/>
      <x v="92"/>
      <x v="315"/>
      <x v="1"/>
      <x/>
      <x v="1"/>
    </i>
    <i>
      <x v="61"/>
      <x v="93"/>
      <x v="109"/>
      <x v="1"/>
      <x v="1"/>
      <x/>
    </i>
    <i>
      <x v="62"/>
      <x v="573"/>
      <x v="158"/>
      <x v="1"/>
      <x/>
      <x v="1"/>
    </i>
    <i>
      <x v="63"/>
      <x v="232"/>
      <x v="746"/>
      <x/>
      <x/>
      <x/>
    </i>
    <i>
      <x v="64"/>
      <x v="10"/>
      <x v="476"/>
      <x/>
      <x/>
      <x/>
    </i>
    <i>
      <x v="65"/>
      <x v="94"/>
      <x v="280"/>
      <x v="1"/>
      <x/>
      <x v="1"/>
    </i>
    <i>
      <x v="66"/>
      <x v="220"/>
      <x v="161"/>
      <x/>
      <x/>
      <x/>
    </i>
    <i>
      <x v="67"/>
      <x v="416"/>
      <x v="265"/>
      <x/>
      <x/>
      <x/>
    </i>
    <i>
      <x v="68"/>
      <x v="483"/>
      <x v="112"/>
      <x/>
      <x/>
      <x/>
    </i>
    <i>
      <x v="69"/>
      <x v="95"/>
      <x v="291"/>
      <x v="1"/>
      <x/>
      <x v="1"/>
    </i>
    <i>
      <x v="70"/>
      <x v="96"/>
      <x v="465"/>
      <x v="1"/>
      <x/>
      <x v="1"/>
    </i>
    <i>
      <x v="71"/>
      <x v="12"/>
      <x v="338"/>
      <x v="1"/>
      <x/>
      <x v="1"/>
    </i>
    <i>
      <x v="72"/>
      <x v="509"/>
      <x v="208"/>
      <x v="1"/>
      <x/>
      <x v="1"/>
    </i>
    <i>
      <x v="73"/>
      <x v="142"/>
      <x v="668"/>
      <x/>
      <x/>
      <x/>
    </i>
    <i>
      <x v="74"/>
      <x v="97"/>
      <x v="82"/>
      <x v="1"/>
      <x/>
      <x v="1"/>
    </i>
    <i>
      <x v="75"/>
      <x v="98"/>
      <x v="307"/>
      <x/>
      <x/>
      <x/>
    </i>
    <i>
      <x v="76"/>
      <x v="98"/>
      <x v="302"/>
      <x/>
      <x/>
      <x/>
    </i>
    <i>
      <x v="77"/>
      <x v="98"/>
      <x v="303"/>
      <x/>
      <x/>
      <x/>
    </i>
    <i>
      <x v="78"/>
      <x v="98"/>
      <x v="304"/>
      <x/>
      <x/>
      <x/>
    </i>
    <i>
      <x v="79"/>
      <x v="98"/>
      <x v="305"/>
      <x/>
      <x/>
      <x/>
    </i>
    <i>
      <x v="80"/>
      <x v="98"/>
      <x v="300"/>
      <x/>
      <x/>
      <x/>
    </i>
    <i>
      <x v="81"/>
      <x v="98"/>
      <x v="301"/>
      <x/>
      <x/>
      <x/>
    </i>
    <i>
      <x v="82"/>
      <x v="98"/>
      <x v="81"/>
      <x v="1"/>
      <x/>
      <x v="1"/>
    </i>
    <i>
      <x v="83"/>
      <x v="99"/>
      <x v="89"/>
      <x v="1"/>
      <x/>
      <x v="1"/>
    </i>
    <i>
      <x v="84"/>
      <x v="101"/>
      <x v="665"/>
      <x v="1"/>
      <x v="1"/>
      <x/>
    </i>
    <i>
      <x v="85"/>
      <x v="102"/>
      <x v="464"/>
      <x v="1"/>
      <x/>
      <x v="1"/>
    </i>
    <i>
      <x v="86"/>
      <x v="103"/>
      <x v="329"/>
      <x v="1"/>
      <x/>
      <x v="1"/>
    </i>
    <i>
      <x v="87"/>
      <x v="45"/>
      <x v="814"/>
      <x/>
      <x/>
      <x/>
    </i>
    <i>
      <x v="88"/>
      <x v="104"/>
      <x v="49"/>
      <x v="1"/>
      <x v="1"/>
      <x/>
    </i>
    <i>
      <x v="89"/>
      <x v="105"/>
      <x v="658"/>
      <x v="1"/>
      <x/>
      <x v="1"/>
    </i>
    <i>
      <x v="90"/>
      <x v="108"/>
      <x v="371"/>
      <x v="1"/>
      <x v="1"/>
      <x/>
    </i>
    <i>
      <x v="91"/>
      <x v="107"/>
      <x v="685"/>
      <x v="1"/>
      <x v="1"/>
      <x/>
    </i>
    <i>
      <x v="92"/>
      <x v="108"/>
      <x v="686"/>
      <x/>
      <x v="1"/>
      <x v="1"/>
    </i>
    <i>
      <x v="93"/>
      <x v="405"/>
      <x v="24"/>
      <x/>
      <x/>
      <x/>
    </i>
    <i>
      <x v="94"/>
      <x v="109"/>
      <x v="428"/>
      <x v="1"/>
      <x/>
      <x v="1"/>
    </i>
    <i>
      <x v="95"/>
      <x v="110"/>
      <x v="516"/>
      <x v="1"/>
      <x v="1"/>
      <x/>
    </i>
    <i>
      <x v="96"/>
      <x v="111"/>
      <x v="211"/>
      <x v="1"/>
      <x/>
      <x v="1"/>
    </i>
    <i>
      <x v="97"/>
      <x v="429"/>
      <x v="392"/>
      <x/>
      <x/>
      <x/>
    </i>
    <i>
      <x v="98"/>
      <x v="112"/>
      <x v="568"/>
      <x v="1"/>
      <x/>
      <x v="1"/>
    </i>
    <i>
      <x v="99"/>
      <x v="114"/>
      <x v="918"/>
      <x/>
      <x v="1"/>
      <x v="1"/>
    </i>
    <i>
      <x v="100"/>
      <x v="232"/>
      <x v="753"/>
      <x/>
      <x/>
      <x/>
    </i>
    <i>
      <x v="101"/>
      <x v="115"/>
      <x v="298"/>
      <x v="1"/>
      <x v="1"/>
      <x/>
    </i>
    <i>
      <x v="102"/>
      <x v="12"/>
      <x v="900"/>
      <x/>
      <x/>
      <x/>
    </i>
    <i>
      <x v="103"/>
      <x v="19"/>
      <x v="363"/>
      <x/>
      <x/>
      <x/>
    </i>
    <i>
      <x v="104"/>
      <x v="28"/>
      <x v="31"/>
      <x/>
      <x/>
      <x/>
    </i>
    <i>
      <x v="105"/>
      <x v="458"/>
      <x v="188"/>
      <x/>
      <x/>
      <x/>
    </i>
    <i>
      <x v="106"/>
      <x v="180"/>
      <x v="32"/>
      <x/>
      <x/>
      <x/>
    </i>
    <i>
      <x v="107"/>
      <x v="5"/>
      <x v="187"/>
      <x/>
      <x/>
      <x/>
    </i>
    <i>
      <x v="108"/>
      <x v="26"/>
      <x v="189"/>
      <x/>
      <x/>
      <x/>
    </i>
    <i>
      <x v="109"/>
      <x v="26"/>
      <x v="52"/>
      <x/>
      <x/>
      <x/>
    </i>
    <i>
      <x v="110"/>
      <x v="17"/>
      <x v="30"/>
      <x/>
      <x/>
      <x/>
    </i>
    <i>
      <x v="111"/>
      <x v="180"/>
      <x v="388"/>
      <x/>
      <x/>
      <x/>
    </i>
    <i>
      <x v="112"/>
      <x v="441"/>
      <x v="33"/>
      <x/>
      <x/>
      <x/>
    </i>
    <i>
      <x v="113"/>
      <x v="118"/>
      <x v="367"/>
      <x v="1"/>
      <x/>
      <x v="1"/>
    </i>
    <i>
      <x v="114"/>
      <x v="118"/>
      <x v="130"/>
      <x v="1"/>
      <x v="1"/>
      <x/>
    </i>
    <i>
      <x v="115"/>
      <x v="119"/>
      <x v="410"/>
      <x v="1"/>
      <x/>
      <x v="1"/>
    </i>
    <i>
      <x v="116"/>
      <x v="333"/>
      <x v="509"/>
      <x/>
      <x/>
      <x/>
    </i>
    <i>
      <x v="117"/>
      <x v="333"/>
      <x v="510"/>
      <x/>
      <x/>
      <x/>
    </i>
    <i>
      <x v="118"/>
      <x v="120"/>
      <x v="513"/>
      <x v="1"/>
      <x v="1"/>
      <x/>
    </i>
    <i>
      <x v="119"/>
      <x v="121"/>
      <x v="755"/>
      <x v="1"/>
      <x/>
      <x v="1"/>
    </i>
    <i>
      <x v="120"/>
      <x v="201"/>
      <x v="605"/>
      <x v="1"/>
      <x/>
      <x v="1"/>
    </i>
    <i>
      <x v="121"/>
      <x v="122"/>
      <x v="68"/>
      <x v="1"/>
      <x/>
      <x v="1"/>
    </i>
    <i>
      <x v="122"/>
      <x v="123"/>
      <x v="650"/>
      <x/>
      <x v="1"/>
      <x v="1"/>
    </i>
    <i>
      <x v="123"/>
      <x v="13"/>
      <x v="649"/>
      <x v="1"/>
      <x/>
      <x v="1"/>
    </i>
    <i>
      <x v="124"/>
      <x v="124"/>
      <x v="196"/>
      <x v="1"/>
      <x/>
      <x v="1"/>
    </i>
    <i>
      <x v="125"/>
      <x v="125"/>
      <x v="306"/>
      <x v="1"/>
      <x/>
      <x v="1"/>
    </i>
    <i>
      <x v="126"/>
      <x v="127"/>
      <x v="825"/>
      <x v="1"/>
      <x/>
      <x v="1"/>
    </i>
    <i>
      <x v="127"/>
      <x v="128"/>
      <x v="673"/>
      <x v="1"/>
      <x/>
      <x v="1"/>
    </i>
    <i>
      <x v="128"/>
      <x v="129"/>
      <x v="269"/>
      <x v="1"/>
      <x/>
      <x v="1"/>
    </i>
    <i>
      <x v="129"/>
      <x v="313"/>
      <x v="914"/>
      <x/>
      <x/>
      <x/>
    </i>
    <i>
      <x v="130"/>
      <x v="313"/>
      <x v="915"/>
      <x/>
      <x/>
      <x/>
    </i>
    <i>
      <x v="131"/>
      <x v="313"/>
      <x v="916"/>
      <x/>
      <x/>
      <x/>
    </i>
    <i>
      <x v="132"/>
      <x v="313"/>
      <x v="925"/>
      <x/>
      <x/>
      <x/>
    </i>
    <i>
      <x v="133"/>
      <x v="484"/>
      <x v="502"/>
      <x/>
      <x/>
      <x/>
    </i>
    <i>
      <x v="134"/>
      <x v="131"/>
      <x v="407"/>
      <x v="1"/>
      <x/>
      <x v="1"/>
    </i>
    <i>
      <x v="135"/>
      <x v="131"/>
      <x v="408"/>
      <x v="1"/>
      <x/>
      <x v="1"/>
    </i>
    <i>
      <x v="136"/>
      <x v="460"/>
      <x v="256"/>
      <x/>
      <x/>
      <x/>
    </i>
    <i>
      <x v="137"/>
      <x v="460"/>
      <x v="257"/>
      <x/>
      <x/>
      <x/>
    </i>
    <i>
      <x v="138"/>
      <x v="460"/>
      <x v="258"/>
      <x/>
      <x/>
      <x/>
    </i>
    <i>
      <x v="139"/>
      <x v="460"/>
      <x v="259"/>
      <x/>
      <x/>
      <x/>
    </i>
    <i>
      <x v="140"/>
      <x v="132"/>
      <x v="364"/>
      <x v="1"/>
      <x v="1"/>
      <x/>
    </i>
    <i>
      <x v="141"/>
      <x v="407"/>
      <x v="415"/>
      <x v="1"/>
      <x/>
      <x v="1"/>
    </i>
    <i>
      <x v="142"/>
      <x v="64"/>
      <x v="511"/>
      <x/>
      <x/>
      <x/>
    </i>
    <i>
      <x v="143"/>
      <x v="554"/>
      <x v="836"/>
      <x/>
      <x/>
      <x/>
    </i>
    <i>
      <x v="144"/>
      <x v="134"/>
      <x v="336"/>
      <x v="1"/>
      <x/>
      <x v="1"/>
    </i>
    <i>
      <x v="145"/>
      <x v="134"/>
      <x v="335"/>
      <x/>
      <x/>
      <x/>
    </i>
    <i>
      <x v="146"/>
      <x v="136"/>
      <x v="663"/>
      <x v="1"/>
      <x/>
      <x v="1"/>
    </i>
    <i>
      <x v="147"/>
      <x v="137"/>
      <x v="640"/>
      <x v="1"/>
      <x/>
      <x v="1"/>
    </i>
    <i>
      <x v="148"/>
      <x v="138"/>
      <x v="74"/>
      <x v="1"/>
      <x/>
      <x v="1"/>
    </i>
    <i>
      <x v="149"/>
      <x v="504"/>
      <x v="752"/>
      <x v="1"/>
      <x/>
      <x v="1"/>
    </i>
    <i>
      <x v="150"/>
      <x v="139"/>
      <x v="215"/>
      <x v="1"/>
      <x/>
      <x v="1"/>
    </i>
    <i>
      <x v="151"/>
      <x v="140"/>
      <x v="575"/>
      <x v="1"/>
      <x v="1"/>
      <x/>
    </i>
    <i>
      <x v="152"/>
      <x v="143"/>
      <x v="365"/>
      <x v="1"/>
      <x/>
      <x v="1"/>
    </i>
    <i>
      <x v="153"/>
      <x v="72"/>
      <x v="545"/>
      <x/>
      <x/>
      <x/>
    </i>
    <i>
      <x v="154"/>
      <x v="144"/>
      <x v="221"/>
      <x v="1"/>
      <x v="1"/>
      <x/>
    </i>
    <i>
      <x v="155"/>
      <x v="145"/>
      <x v="260"/>
      <x v="1"/>
      <x/>
      <x v="1"/>
    </i>
    <i>
      <x v="156"/>
      <x v="146"/>
      <x v="739"/>
      <x/>
      <x/>
      <x/>
    </i>
    <i>
      <x v="157"/>
      <x v="147"/>
      <x v="460"/>
      <x v="1"/>
      <x/>
      <x v="1"/>
    </i>
    <i>
      <x v="158"/>
      <x v="148"/>
      <x v="424"/>
      <x v="1"/>
      <x v="1"/>
      <x/>
    </i>
    <i>
      <x v="159"/>
      <x v="149"/>
      <x v="126"/>
      <x v="1"/>
      <x/>
      <x v="1"/>
    </i>
    <i>
      <x v="160"/>
      <x v="34"/>
      <x v="437"/>
      <x/>
      <x/>
      <x/>
    </i>
    <i>
      <x v="161"/>
      <x v="150"/>
      <x v="376"/>
      <x v="1"/>
      <x v="1"/>
      <x/>
    </i>
    <i>
      <x v="162"/>
      <x v="151"/>
      <x v="402"/>
      <x v="1"/>
      <x v="1"/>
      <x/>
    </i>
    <i>
      <x v="163"/>
      <x v="152"/>
      <x v="56"/>
      <x v="1"/>
      <x/>
      <x v="1"/>
    </i>
    <i>
      <x v="164"/>
      <x v="153"/>
      <x v="802"/>
      <x v="1"/>
      <x/>
      <x v="1"/>
    </i>
    <i>
      <x v="165"/>
      <x v="130"/>
      <x v="708"/>
      <x v="1"/>
      <x/>
      <x v="1"/>
    </i>
    <i>
      <x v="166"/>
      <x v="154"/>
      <x v="125"/>
      <x v="1"/>
      <x v="1"/>
      <x/>
    </i>
    <i>
      <x v="167"/>
      <x v="250"/>
      <x v="862"/>
      <x/>
      <x/>
      <x/>
    </i>
    <i>
      <x v="168"/>
      <x v="284"/>
      <x v="837"/>
      <x/>
      <x/>
      <x/>
    </i>
    <i>
      <x v="169"/>
      <x v="71"/>
      <x v="48"/>
      <x/>
      <x/>
      <x/>
    </i>
    <i>
      <x v="170"/>
      <x v="53"/>
      <x v="171"/>
      <x v="1"/>
      <x/>
      <x v="1"/>
    </i>
    <i>
      <x v="171"/>
      <x v="53"/>
      <x v="168"/>
      <x v="1"/>
      <x/>
      <x v="1"/>
    </i>
    <i>
      <x v="172"/>
      <x v="52"/>
      <x v="170"/>
      <x v="1"/>
      <x/>
      <x v="1"/>
    </i>
    <i>
      <x v="173"/>
      <x v="51"/>
      <x v="169"/>
      <x v="1"/>
      <x/>
      <x v="1"/>
    </i>
    <i>
      <x v="174"/>
      <x v="155"/>
      <x v="794"/>
      <x v="1"/>
      <x/>
      <x v="1"/>
    </i>
    <i>
      <x v="175"/>
      <x v="323"/>
      <x v="941"/>
      <x/>
      <x/>
      <x/>
    </i>
    <i>
      <x v="176"/>
      <x v="7"/>
      <x v="849"/>
      <x/>
      <x/>
      <x/>
    </i>
    <i>
      <x v="177"/>
      <x v="394"/>
      <x v="268"/>
      <x v="1"/>
      <x/>
      <x v="1"/>
    </i>
    <i>
      <x v="178"/>
      <x v="17"/>
      <x v="249"/>
      <x/>
      <x/>
      <x/>
    </i>
    <i>
      <x v="179"/>
      <x v="250"/>
      <x v="863"/>
      <x/>
      <x/>
      <x/>
    </i>
    <i>
      <x v="180"/>
      <x v="155"/>
      <x v="795"/>
      <x/>
      <x/>
      <x/>
    </i>
    <i>
      <x v="181"/>
      <x v="157"/>
      <x v="560"/>
      <x v="1"/>
      <x/>
      <x v="1"/>
    </i>
    <i>
      <x v="182"/>
      <x v="158"/>
      <x v="379"/>
      <x v="1"/>
      <x/>
      <x v="1"/>
    </i>
    <i>
      <x v="183"/>
      <x v="159"/>
      <x v="251"/>
      <x v="1"/>
      <x/>
      <x v="1"/>
    </i>
    <i>
      <x v="184"/>
      <x v="160"/>
      <x v="340"/>
      <x v="1"/>
      <x/>
      <x v="1"/>
    </i>
    <i>
      <x v="185"/>
      <x v="161"/>
      <x v="274"/>
      <x v="1"/>
      <x/>
      <x v="1"/>
    </i>
    <i>
      <x v="186"/>
      <x v="162"/>
      <x v="294"/>
      <x v="1"/>
      <x/>
      <x v="1"/>
    </i>
    <i>
      <x v="187"/>
      <x v="163"/>
      <x v="660"/>
      <x v="1"/>
      <x/>
      <x v="1"/>
    </i>
    <i>
      <x v="188"/>
      <x v="164"/>
      <x v="199"/>
      <x v="1"/>
      <x v="1"/>
      <x/>
    </i>
    <i>
      <x v="189"/>
      <x v="81"/>
      <x v="92"/>
      <x/>
      <x/>
      <x/>
    </i>
    <i>
      <x v="190"/>
      <x v="138"/>
      <x v="783"/>
      <x/>
      <x/>
      <x/>
    </i>
    <i>
      <x v="191"/>
      <x v="165"/>
      <x v="427"/>
      <x v="1"/>
      <x/>
      <x v="1"/>
    </i>
    <i>
      <x v="192"/>
      <x v="80"/>
      <x v="91"/>
      <x/>
      <x/>
      <x/>
    </i>
    <i>
      <x v="193"/>
      <x v="166"/>
      <x v="429"/>
      <x v="1"/>
      <x/>
      <x v="1"/>
    </i>
    <i>
      <x v="194"/>
      <x v="98"/>
      <x v="432"/>
      <x/>
      <x/>
      <x/>
    </i>
    <i>
      <x v="195"/>
      <x v="98"/>
      <x v="433"/>
      <x/>
      <x/>
      <x/>
    </i>
    <i>
      <x v="196"/>
      <x v="171"/>
      <x v="155"/>
      <x/>
      <x/>
      <x/>
    </i>
    <i>
      <x v="197"/>
      <x v="24"/>
      <x v="472"/>
      <x/>
      <x/>
      <x/>
    </i>
    <i>
      <x v="198"/>
      <x v="167"/>
      <x v="110"/>
      <x v="1"/>
      <x v="1"/>
      <x/>
    </i>
    <i>
      <x v="199"/>
      <x v="13"/>
      <x v="930"/>
      <x/>
      <x/>
      <x/>
    </i>
    <i>
      <x v="200"/>
      <x v="93"/>
      <x v="873"/>
      <x/>
      <x/>
      <x/>
    </i>
    <i>
      <x v="201"/>
      <x v="168"/>
      <x v="807"/>
      <x v="1"/>
      <x/>
      <x v="1"/>
    </i>
    <i>
      <x v="202"/>
      <x v="170"/>
      <x v="579"/>
      <x/>
      <x/>
      <x/>
    </i>
    <i>
      <x v="203"/>
      <x v="6"/>
      <x v="240"/>
      <x/>
      <x/>
      <x/>
    </i>
    <i>
      <x v="204"/>
      <x v="6"/>
      <x v="241"/>
      <x/>
      <x/>
      <x/>
    </i>
    <i>
      <x v="205"/>
      <x v="171"/>
      <x v="113"/>
      <x v="1"/>
      <x/>
      <x v="1"/>
    </i>
    <i>
      <x v="206"/>
      <x v="172"/>
      <x v="143"/>
      <x v="1"/>
      <x/>
      <x v="1"/>
    </i>
    <i>
      <x v="207"/>
      <x v="509"/>
      <x v="207"/>
      <x/>
      <x/>
      <x/>
    </i>
    <i>
      <x v="208"/>
      <x v="493"/>
      <x v="412"/>
      <x v="1"/>
      <x/>
      <x v="1"/>
    </i>
    <i>
      <x v="209"/>
      <x v="174"/>
      <x v="421"/>
      <x v="1"/>
      <x v="1"/>
      <x/>
    </i>
    <i>
      <x v="210"/>
      <x v="175"/>
      <x v="422"/>
      <x/>
      <x/>
      <x/>
    </i>
    <i>
      <x v="211"/>
      <x v="405"/>
      <x v="405"/>
      <x v="1"/>
      <x/>
      <x v="1"/>
    </i>
    <i>
      <x v="212"/>
      <x v="217"/>
      <x v="681"/>
      <x/>
      <x/>
      <x/>
    </i>
    <i>
      <x v="213"/>
      <x v="552"/>
      <x v="787"/>
      <x/>
      <x/>
      <x/>
    </i>
    <i>
      <x v="214"/>
      <x v="33"/>
      <x v="679"/>
      <x v="1"/>
      <x/>
      <x v="1"/>
    </i>
    <i>
      <x v="215"/>
      <x v="572"/>
      <x v="138"/>
      <x/>
      <x/>
      <x/>
    </i>
    <i>
      <x v="216"/>
      <x v="16"/>
      <x v="669"/>
      <x v="1"/>
      <x/>
      <x v="1"/>
    </i>
    <i>
      <x v="217"/>
      <x v="177"/>
      <x v="670"/>
      <x v="1"/>
      <x v="1"/>
      <x/>
    </i>
    <i>
      <x v="218"/>
      <x v="178"/>
      <x v="317"/>
      <x v="1"/>
      <x/>
      <x v="1"/>
    </i>
    <i>
      <x v="219"/>
      <x v="178"/>
      <x v="318"/>
      <x v="1"/>
      <x/>
      <x v="1"/>
    </i>
    <i>
      <x v="220"/>
      <x v="179"/>
      <x v="868"/>
      <x v="1"/>
      <x/>
      <x v="1"/>
    </i>
    <i>
      <x v="221"/>
      <x v="1"/>
      <x v="926"/>
      <x/>
      <x/>
      <x/>
    </i>
    <i>
      <x v="222"/>
      <x v="181"/>
      <x v="878"/>
      <x v="1"/>
      <x/>
      <x v="1"/>
    </i>
    <i>
      <x v="223"/>
      <x v="182"/>
      <x v="593"/>
      <x v="1"/>
      <x/>
      <x v="1"/>
    </i>
    <i>
      <x v="224"/>
      <x v="182"/>
      <x v="594"/>
      <x v="1"/>
      <x/>
      <x v="1"/>
    </i>
    <i>
      <x v="225"/>
      <x v="183"/>
      <x v="729"/>
      <x v="1"/>
      <x v="1"/>
      <x/>
    </i>
    <i>
      <x v="226"/>
      <x v="521"/>
      <x v="857"/>
      <x/>
      <x/>
      <x/>
    </i>
    <i>
      <x v="227"/>
      <x v="138"/>
      <x v="822"/>
      <x/>
      <x/>
      <x/>
    </i>
    <i>
      <x v="228"/>
      <x v="531"/>
      <x v="518"/>
      <x v="1"/>
      <x/>
      <x v="1"/>
    </i>
    <i>
      <x v="229"/>
      <x v="185"/>
      <x v="127"/>
      <x v="1"/>
      <x v="1"/>
      <x/>
    </i>
    <i>
      <x v="230"/>
      <x v="186"/>
      <x v="375"/>
      <x v="1"/>
      <x/>
      <x v="1"/>
    </i>
    <i>
      <x v="231"/>
      <x v="187"/>
      <x v="554"/>
      <x v="1"/>
      <x/>
      <x v="1"/>
    </i>
    <i>
      <x v="232"/>
      <x v="188"/>
      <x v="655"/>
      <x v="1"/>
      <x/>
      <x v="1"/>
    </i>
    <i>
      <x v="233"/>
      <x v="189"/>
      <x v="754"/>
      <x v="1"/>
      <x/>
      <x v="1"/>
    </i>
    <i>
      <x v="234"/>
      <x v="9"/>
      <x v="473"/>
      <x/>
      <x/>
      <x/>
    </i>
    <i>
      <x v="235"/>
      <x v="190"/>
      <x v="882"/>
      <x v="1"/>
      <x/>
      <x v="1"/>
    </i>
    <i>
      <x v="236"/>
      <x v="9"/>
      <x v="789"/>
      <x v="1"/>
      <x/>
      <x v="1"/>
    </i>
    <i>
      <x v="237"/>
      <x v="10"/>
      <x v="471"/>
      <x v="1"/>
      <x/>
      <x v="1"/>
    </i>
    <i>
      <x v="238"/>
      <x v="192"/>
      <x v="348"/>
      <x/>
      <x/>
      <x/>
    </i>
    <i>
      <x v="239"/>
      <x v="171"/>
      <x v="844"/>
      <x/>
      <x/>
      <x/>
    </i>
    <i>
      <x v="240"/>
      <x v="195"/>
      <x v="43"/>
      <x v="1"/>
      <x/>
      <x v="1"/>
    </i>
    <i>
      <x v="241"/>
      <x v="196"/>
      <x v="44"/>
      <x v="1"/>
      <x/>
      <x v="1"/>
    </i>
    <i>
      <x v="242"/>
      <x v="197"/>
      <x v="71"/>
      <x v="1"/>
      <x v="1"/>
      <x/>
    </i>
    <i>
      <x v="243"/>
      <x v="198"/>
      <x v="139"/>
      <x v="1"/>
      <x v="1"/>
      <x/>
    </i>
    <i>
      <x v="244"/>
      <x v="199"/>
      <x v="173"/>
      <x v="1"/>
      <x v="1"/>
      <x/>
    </i>
    <i>
      <x v="245"/>
      <x v="477"/>
      <x v="308"/>
      <x/>
      <x/>
      <x/>
    </i>
    <i>
      <x v="246"/>
      <x v="202"/>
      <x v="540"/>
      <x v="1"/>
      <x/>
      <x v="1"/>
    </i>
    <i>
      <x v="247"/>
      <x v="203"/>
      <x v="181"/>
      <x v="1"/>
      <x/>
      <x v="1"/>
    </i>
    <i>
      <x v="248"/>
      <x v="322"/>
      <x v="923"/>
      <x/>
      <x/>
      <x/>
    </i>
    <i>
      <x v="249"/>
      <x v="204"/>
      <x v="182"/>
      <x v="1"/>
      <x/>
      <x v="1"/>
    </i>
    <i>
      <x v="250"/>
      <x v="204"/>
      <x v="183"/>
      <x/>
      <x v="1"/>
      <x v="1"/>
    </i>
    <i>
      <x v="251"/>
      <x v="205"/>
      <x v="610"/>
      <x v="1"/>
      <x/>
      <x v="1"/>
    </i>
    <i>
      <x v="252"/>
      <x v="206"/>
      <x v="607"/>
      <x v="1"/>
      <x v="1"/>
      <x/>
    </i>
    <i>
      <x v="253"/>
      <x v="206"/>
      <x v="178"/>
      <x v="1"/>
      <x/>
      <x v="1"/>
    </i>
    <i>
      <x v="254"/>
      <x v="207"/>
      <x v="611"/>
      <x v="1"/>
      <x v="1"/>
      <x/>
    </i>
    <i>
      <x v="255"/>
      <x v="208"/>
      <x v="732"/>
      <x v="1"/>
      <x/>
      <x v="1"/>
    </i>
    <i>
      <x v="256"/>
      <x v="210"/>
      <x v="368"/>
      <x v="1"/>
      <x/>
      <x v="1"/>
    </i>
    <i>
      <x v="257"/>
      <x v="211"/>
      <x v="384"/>
      <x v="1"/>
      <x/>
      <x v="1"/>
    </i>
    <i>
      <x v="258"/>
      <x v="211"/>
      <x v="383"/>
      <x v="1"/>
      <x/>
      <x v="1"/>
    </i>
    <i>
      <x v="259"/>
      <x v="212"/>
      <x v="556"/>
      <x v="1"/>
      <x/>
      <x v="1"/>
    </i>
    <i>
      <x v="260"/>
      <x v="153"/>
      <x v="767"/>
      <x v="1"/>
      <x/>
      <x v="1"/>
    </i>
    <i>
      <x v="261"/>
      <x v="185"/>
      <x v="743"/>
      <x v="1"/>
      <x/>
      <x v="1"/>
    </i>
    <i>
      <x v="262"/>
      <x v="213"/>
      <x v="451"/>
      <x v="1"/>
      <x/>
      <x v="1"/>
    </i>
    <i>
      <x v="263"/>
      <x v="215"/>
      <x v="866"/>
      <x v="1"/>
      <x v="1"/>
      <x/>
    </i>
    <i>
      <x v="264"/>
      <x v="216"/>
      <x v="191"/>
      <x v="1"/>
      <x/>
      <x v="1"/>
    </i>
    <i>
      <x v="265"/>
      <x v="33"/>
      <x v="884"/>
      <x/>
      <x/>
      <x/>
    </i>
    <i>
      <x v="266"/>
      <x v="325"/>
      <x v="781"/>
      <x/>
      <x/>
      <x/>
    </i>
    <i>
      <x v="267"/>
      <x v="219"/>
      <x v="572"/>
      <x v="1"/>
      <x/>
      <x v="1"/>
    </i>
    <i>
      <x v="268"/>
      <x v="25"/>
      <x v="484"/>
      <x/>
      <x/>
      <x/>
    </i>
    <i>
      <x v="269"/>
      <x v="529"/>
      <x v="748"/>
      <x/>
      <x/>
      <x/>
    </i>
    <i>
      <x v="270"/>
      <x v="137"/>
      <x v="859"/>
      <x/>
      <x/>
      <x/>
    </i>
    <i>
      <x v="271"/>
      <x v="220"/>
      <x v="156"/>
      <x/>
      <x/>
      <x/>
    </i>
    <i>
      <x v="272"/>
      <x v="138"/>
      <x v="786"/>
      <x/>
      <x/>
      <x/>
    </i>
    <i>
      <x v="273"/>
      <x v="221"/>
      <x v="797"/>
      <x v="1"/>
      <x/>
      <x v="1"/>
    </i>
    <i>
      <x v="274"/>
      <x v="222"/>
      <x v="459"/>
      <x v="1"/>
      <x/>
      <x v="1"/>
    </i>
    <i>
      <x v="275"/>
      <x v="29"/>
      <x v="796"/>
      <x/>
      <x/>
      <x/>
    </i>
    <i>
      <x v="276"/>
      <x v="311"/>
      <x v="853"/>
      <x/>
      <x/>
      <x/>
    </i>
    <i>
      <x v="277"/>
      <x v="126"/>
      <x v="555"/>
      <x/>
      <x/>
      <x/>
    </i>
    <i>
      <x v="278"/>
      <x v="224"/>
      <x v="70"/>
      <x v="1"/>
      <x/>
      <x v="1"/>
    </i>
    <i>
      <x v="279"/>
      <x v="224"/>
      <x v="398"/>
      <x v="1"/>
      <x/>
      <x v="1"/>
    </i>
    <i>
      <x v="280"/>
      <x v="225"/>
      <x v="585"/>
      <x v="1"/>
      <x/>
      <x v="1"/>
    </i>
    <i>
      <x v="281"/>
      <x v="226"/>
      <x v="903"/>
      <x v="1"/>
      <x/>
      <x v="1"/>
    </i>
    <i>
      <x v="282"/>
      <x v="228"/>
      <x v="321"/>
      <x/>
      <x v="1"/>
      <x v="1"/>
    </i>
    <i>
      <x v="283"/>
      <x v="229"/>
      <x v="550"/>
      <x/>
      <x/>
      <x/>
    </i>
    <i>
      <x v="284"/>
      <x v="209"/>
      <x v="848"/>
      <x/>
      <x/>
      <x/>
    </i>
    <i>
      <x v="285"/>
      <x v="335"/>
      <x v="564"/>
      <x/>
      <x/>
      <x/>
    </i>
    <i>
      <x v="286"/>
      <x v="230"/>
      <x v="86"/>
      <x v="1"/>
      <x/>
      <x v="1"/>
    </i>
    <i>
      <x v="287"/>
      <x v="232"/>
      <x v="22"/>
      <x v="1"/>
      <x/>
      <x v="1"/>
    </i>
    <i>
      <x v="288"/>
      <x v="233"/>
      <x v="559"/>
      <x v="1"/>
      <x v="1"/>
      <x/>
    </i>
    <i>
      <x v="289"/>
      <x v="234"/>
      <x v="450"/>
      <x v="1"/>
      <x/>
      <x v="1"/>
    </i>
    <i>
      <x v="290"/>
      <x v="459"/>
      <x v="19"/>
      <x/>
      <x/>
      <x/>
    </i>
    <i>
      <x v="291"/>
      <x v="235"/>
      <x v="250"/>
      <x v="1"/>
      <x v="1"/>
      <x/>
    </i>
    <i>
      <x v="292"/>
      <x v="486"/>
      <x v="890"/>
      <x/>
      <x/>
      <x/>
    </i>
    <i>
      <x v="293"/>
      <x v="236"/>
      <x v="456"/>
      <x v="1"/>
      <x/>
      <x v="1"/>
    </i>
    <i>
      <x v="294"/>
      <x v="237"/>
      <x v="664"/>
      <x/>
      <x v="1"/>
      <x v="1"/>
    </i>
    <i>
      <x v="295"/>
      <x v="238"/>
      <x v="576"/>
      <x v="1"/>
      <x/>
      <x v="1"/>
    </i>
    <i>
      <x v="296"/>
      <x v="144"/>
      <x v="218"/>
      <x v="1"/>
      <x/>
      <x v="1"/>
    </i>
    <i>
      <x v="297"/>
      <x v="138"/>
      <x v="785"/>
      <x/>
      <x/>
      <x/>
    </i>
    <i>
      <x v="298"/>
      <x v="1"/>
      <x v="167"/>
      <x/>
      <x/>
      <x/>
    </i>
    <i>
      <x v="299"/>
      <x v="240"/>
      <x v="205"/>
      <x v="1"/>
      <x/>
      <x v="1"/>
    </i>
    <i>
      <x v="300"/>
      <x v="241"/>
      <x v="612"/>
      <x v="1"/>
      <x/>
      <x v="1"/>
    </i>
    <i>
      <x v="301"/>
      <x v="242"/>
      <x v="734"/>
      <x v="1"/>
      <x/>
      <x v="1"/>
    </i>
    <i>
      <x v="302"/>
      <x v="589"/>
      <x v="928"/>
      <x/>
      <x/>
      <x/>
    </i>
    <i>
      <x v="303"/>
      <x v="243"/>
      <x v="454"/>
      <x v="1"/>
      <x v="1"/>
      <x/>
    </i>
    <i>
      <x v="304"/>
      <x v="244"/>
      <x v="921"/>
      <x v="1"/>
      <x v="1"/>
      <x/>
    </i>
    <i>
      <x v="305"/>
      <x v="356"/>
      <x v="598"/>
      <x/>
      <x/>
      <x/>
    </i>
    <i>
      <x v="306"/>
      <x v="337"/>
      <x v="546"/>
      <x v="1"/>
      <x/>
      <x v="1"/>
    </i>
    <i>
      <x v="307"/>
      <x v="337"/>
      <x v="547"/>
      <x v="1"/>
      <x/>
      <x v="1"/>
    </i>
    <i>
      <x v="308"/>
      <x v="589"/>
      <x v="891"/>
      <x/>
      <x/>
      <x/>
    </i>
    <i>
      <x v="309"/>
      <x v="246"/>
      <x v="204"/>
      <x v="1"/>
      <x/>
      <x v="1"/>
    </i>
    <i>
      <x v="310"/>
      <x v="232"/>
      <x v="682"/>
      <x/>
      <x/>
      <x/>
    </i>
    <i>
      <x v="311"/>
      <x v="247"/>
      <x v="904"/>
      <x v="1"/>
      <x/>
      <x v="1"/>
    </i>
    <i>
      <x v="312"/>
      <x v="141"/>
      <x v="177"/>
      <x v="1"/>
      <x/>
      <x v="1"/>
    </i>
    <i>
      <x v="313"/>
      <x v="248"/>
      <x v="214"/>
      <x v="1"/>
      <x/>
      <x v="1"/>
    </i>
    <i>
      <x v="314"/>
      <x v="248"/>
      <x v="661"/>
      <x v="1"/>
      <x/>
      <x v="1"/>
    </i>
    <i>
      <x v="315"/>
      <x v="249"/>
      <x v="724"/>
      <x v="1"/>
      <x v="1"/>
      <x/>
    </i>
    <i>
      <x v="316"/>
      <x v="4"/>
      <x v="366"/>
      <x/>
      <x/>
      <x/>
    </i>
    <i>
      <x v="317"/>
      <x v="252"/>
      <x v="79"/>
      <x v="1"/>
      <x/>
      <x v="1"/>
    </i>
    <i>
      <x v="318"/>
      <x v="253"/>
      <x v="116"/>
      <x v="1"/>
      <x/>
      <x v="1"/>
    </i>
    <i>
      <x v="319"/>
      <x v="254"/>
      <x v="372"/>
      <x v="1"/>
      <x/>
      <x v="1"/>
    </i>
    <i>
      <x v="320"/>
      <x v="255"/>
      <x v="244"/>
      <x v="1"/>
      <x/>
      <x v="1"/>
    </i>
    <i>
      <x v="321"/>
      <x v="256"/>
      <x v="121"/>
      <x v="1"/>
      <x v="1"/>
      <x/>
    </i>
    <i>
      <x v="322"/>
      <x v="257"/>
      <x v="120"/>
      <x v="1"/>
      <x/>
      <x v="1"/>
    </i>
    <i>
      <x v="323"/>
      <x v="258"/>
      <x v="485"/>
      <x v="1"/>
      <x/>
      <x v="1"/>
    </i>
    <i>
      <x v="324"/>
      <x v="259"/>
      <x v="117"/>
      <x v="1"/>
      <x/>
      <x v="1"/>
    </i>
    <i>
      <x v="325"/>
      <x v="260"/>
      <x v="517"/>
      <x v="1"/>
      <x/>
      <x v="1"/>
    </i>
    <i>
      <x v="326"/>
      <x v="262"/>
      <x v="653"/>
      <x v="1"/>
      <x/>
      <x v="1"/>
    </i>
    <i>
      <x v="327"/>
      <x v="261"/>
      <x v="370"/>
      <x v="1"/>
      <x v="1"/>
      <x/>
    </i>
    <i>
      <x v="328"/>
      <x v="264"/>
      <x v="264"/>
      <x v="1"/>
      <x/>
      <x v="1"/>
    </i>
    <i>
      <x v="329"/>
      <x v="266"/>
      <x v="115"/>
      <x/>
      <x/>
      <x/>
    </i>
    <i>
      <x v="330"/>
      <x v="267"/>
      <x v="100"/>
      <x v="1"/>
      <x v="1"/>
      <x/>
    </i>
    <i>
      <x v="331"/>
      <x v="263"/>
      <x v="118"/>
      <x v="1"/>
      <x/>
      <x v="1"/>
    </i>
    <i>
      <x v="332"/>
      <x v="14"/>
      <x v="284"/>
      <x v="1"/>
      <x/>
      <x v="1"/>
    </i>
    <i>
      <x v="333"/>
      <x v="268"/>
      <x v="494"/>
      <x/>
      <x v="1"/>
      <x v="1"/>
    </i>
    <i>
      <x v="334"/>
      <x v="274"/>
      <x v="150"/>
      <x v="1"/>
      <x/>
      <x v="1"/>
    </i>
    <i>
      <x v="335"/>
      <x v="269"/>
      <x v="195"/>
      <x v="1"/>
      <x/>
      <x v="1"/>
    </i>
    <i>
      <x v="336"/>
      <x v="270"/>
      <x v="243"/>
      <x v="1"/>
      <x/>
      <x v="1"/>
    </i>
    <i>
      <x v="337"/>
      <x v="271"/>
      <x v="525"/>
      <x v="1"/>
      <x/>
      <x v="1"/>
    </i>
    <i>
      <x v="338"/>
      <x v="11"/>
      <x v="609"/>
      <x v="1"/>
      <x/>
      <x v="1"/>
    </i>
    <i>
      <x v="339"/>
      <x v="272"/>
      <x v="21"/>
      <x v="1"/>
      <x/>
      <x v="1"/>
    </i>
    <i>
      <x v="340"/>
      <x v="273"/>
      <x v="69"/>
      <x/>
      <x/>
      <x/>
    </i>
    <i>
      <x v="341"/>
      <x v="265"/>
      <x v="93"/>
      <x v="1"/>
      <x/>
      <x v="1"/>
    </i>
    <i>
      <x v="342"/>
      <x v="275"/>
      <x v="142"/>
      <x v="1"/>
      <x/>
      <x v="1"/>
    </i>
    <i>
      <x v="343"/>
      <x v="15"/>
      <x v="114"/>
      <x v="1"/>
      <x/>
      <x v="1"/>
    </i>
    <i>
      <x v="344"/>
      <x v="278"/>
      <x v="637"/>
      <x v="1"/>
      <x/>
      <x v="1"/>
    </i>
    <i>
      <x v="345"/>
      <x v="46"/>
      <x v="938"/>
      <x/>
      <x/>
      <x/>
    </i>
    <i>
      <x v="346"/>
      <x v="279"/>
      <x v="446"/>
      <x v="1"/>
      <x/>
      <x v="1"/>
    </i>
    <i>
      <x v="347"/>
      <x v="280"/>
      <x v="106"/>
      <x v="1"/>
      <x v="1"/>
      <x/>
    </i>
    <i>
      <x v="348"/>
      <x v="281"/>
      <x v="588"/>
      <x v="1"/>
      <x/>
      <x v="1"/>
    </i>
    <i>
      <x v="349"/>
      <x v="147"/>
      <x v="826"/>
      <x/>
      <x/>
      <x/>
    </i>
    <i>
      <x v="350"/>
      <x v="282"/>
      <x v="791"/>
      <x v="1"/>
      <x/>
      <x v="1"/>
    </i>
    <i>
      <x v="351"/>
      <x v="282"/>
      <x v="792"/>
      <x v="1"/>
      <x/>
      <x v="1"/>
    </i>
    <i>
      <x v="352"/>
      <x v="75"/>
      <x v="209"/>
      <x/>
      <x/>
      <x/>
    </i>
    <i>
      <x v="353"/>
      <x v="350"/>
      <x v="619"/>
      <x/>
      <x/>
      <x/>
    </i>
    <i>
      <x v="354"/>
      <x v="292"/>
      <x v="522"/>
      <x v="1"/>
      <x/>
      <x v="1"/>
    </i>
    <i>
      <x v="355"/>
      <x v="16"/>
      <x v="283"/>
      <x v="1"/>
      <x/>
      <x v="1"/>
    </i>
    <i>
      <x v="356"/>
      <x v="285"/>
      <x v="869"/>
      <x v="1"/>
      <x/>
      <x v="1"/>
    </i>
    <i>
      <x v="357"/>
      <x v="16"/>
      <x v="288"/>
      <x v="1"/>
      <x/>
      <x v="1"/>
    </i>
    <i>
      <x v="358"/>
      <x v="16"/>
      <x v="287"/>
      <x v="1"/>
      <x/>
      <x v="1"/>
    </i>
    <i>
      <x v="359"/>
      <x v="286"/>
      <x v="18"/>
      <x v="1"/>
      <x/>
      <x v="1"/>
    </i>
    <i>
      <x v="360"/>
      <x v="593"/>
      <x v="647"/>
      <x/>
      <x/>
      <x/>
    </i>
    <i>
      <x v="361"/>
      <x v="287"/>
      <x v="592"/>
      <x v="1"/>
      <x/>
      <x v="1"/>
    </i>
    <i>
      <x v="362"/>
      <x v="238"/>
      <x v="940"/>
      <x/>
      <x/>
      <x/>
    </i>
    <i>
      <x v="363"/>
      <x v="288"/>
      <x v="535"/>
      <x v="1"/>
      <x v="1"/>
      <x/>
    </i>
    <i>
      <x v="364"/>
      <x v="515"/>
      <x v="533"/>
      <x/>
      <x/>
      <x/>
    </i>
    <i>
      <x v="365"/>
      <x v="18"/>
      <x v="911"/>
      <x/>
      <x/>
      <x/>
    </i>
    <i>
      <x v="366"/>
      <x v="340"/>
      <x v="162"/>
      <x/>
      <x/>
      <x/>
    </i>
    <i>
      <x v="367"/>
      <x v="289"/>
      <x v="586"/>
      <x v="1"/>
      <x/>
      <x v="1"/>
    </i>
    <i>
      <x v="368"/>
      <x v="290"/>
      <x v="776"/>
      <x v="1"/>
      <x v="1"/>
      <x/>
    </i>
    <i>
      <x v="369"/>
      <x v="191"/>
      <x v="772"/>
      <x v="1"/>
      <x/>
      <x v="1"/>
    </i>
    <i>
      <x v="370"/>
      <x v="291"/>
      <x v="360"/>
      <x/>
      <x/>
      <x/>
    </i>
    <i>
      <x v="371"/>
      <x v="91"/>
      <x v="843"/>
      <x/>
      <x/>
      <x/>
    </i>
    <i>
      <x v="372"/>
      <x v="573"/>
      <x v="147"/>
      <x/>
      <x/>
      <x/>
    </i>
    <i>
      <x v="373"/>
      <x v="293"/>
      <x v="688"/>
      <x v="1"/>
      <x v="1"/>
      <x/>
    </i>
    <i>
      <x v="374"/>
      <x v="294"/>
      <x v="262"/>
      <x v="1"/>
      <x/>
      <x v="1"/>
    </i>
    <i>
      <x v="375"/>
      <x v="586"/>
      <x v="615"/>
      <x/>
      <x/>
      <x/>
    </i>
    <i>
      <x v="376"/>
      <x v="17"/>
      <x v="721"/>
      <x/>
      <x/>
      <x/>
    </i>
    <i>
      <x v="377"/>
      <x v="539"/>
      <x v="634"/>
      <x/>
      <x/>
      <x/>
    </i>
    <i>
      <x v="378"/>
      <x v="296"/>
      <x v="455"/>
      <x/>
      <x/>
      <x/>
    </i>
    <i>
      <x v="379"/>
      <x v="18"/>
      <x v="659"/>
      <x/>
      <x/>
      <x/>
    </i>
    <i>
      <x v="380"/>
      <x v="297"/>
      <x v="457"/>
      <x v="1"/>
      <x v="1"/>
      <x/>
    </i>
    <i>
      <x v="381"/>
      <x v="553"/>
      <x v="136"/>
      <x/>
      <x/>
      <x/>
    </i>
    <i>
      <x v="382"/>
      <x v="298"/>
      <x v="330"/>
      <x v="1"/>
      <x v="1"/>
      <x/>
    </i>
    <i>
      <x v="383"/>
      <x v="299"/>
      <x v="133"/>
      <x v="1"/>
      <x/>
      <x v="1"/>
    </i>
    <i>
      <x v="384"/>
      <x v="300"/>
      <x v="452"/>
      <x v="1"/>
      <x/>
      <x v="1"/>
    </i>
    <i>
      <x v="385"/>
      <x v="16"/>
      <x v="266"/>
      <x/>
      <x/>
      <x/>
    </i>
    <i>
      <x v="386"/>
      <x v="302"/>
      <x v="58"/>
      <x v="1"/>
      <x v="1"/>
      <x/>
    </i>
    <i>
      <x v="387"/>
      <x v="303"/>
      <x v="709"/>
      <x v="1"/>
      <x/>
      <x v="1"/>
    </i>
    <i>
      <x v="388"/>
      <x v="17"/>
      <x v="343"/>
      <x v="1"/>
      <x/>
      <x v="1"/>
    </i>
    <i>
      <x v="389"/>
      <x v="17"/>
      <x v="342"/>
      <x v="1"/>
      <x/>
      <x v="1"/>
    </i>
    <i>
      <x v="390"/>
      <x v="363"/>
      <x v="896"/>
      <x/>
      <x/>
      <x/>
    </i>
    <i>
      <x v="391"/>
      <x v="21"/>
      <x v="864"/>
      <x/>
      <x/>
      <x/>
    </i>
    <i>
      <x v="392"/>
      <x v="21"/>
      <x v="865"/>
      <x/>
      <x/>
      <x/>
    </i>
    <i>
      <x v="393"/>
      <x v="21"/>
      <x v="894"/>
      <x/>
      <x/>
      <x/>
    </i>
    <i>
      <x v="394"/>
      <x v="21"/>
      <x v="895"/>
      <x/>
      <x/>
      <x/>
    </i>
    <i>
      <x v="395"/>
      <x v="305"/>
      <x v="675"/>
      <x v="1"/>
      <x/>
      <x v="1"/>
    </i>
    <i>
      <x v="396"/>
      <x v="306"/>
      <x v="711"/>
      <x v="1"/>
      <x/>
      <x v="1"/>
    </i>
    <i>
      <x v="397"/>
      <x v="307"/>
      <x v="132"/>
      <x v="1"/>
      <x/>
      <x v="1"/>
    </i>
    <i>
      <x v="398"/>
      <x v="12"/>
      <x v="332"/>
      <x v="1"/>
      <x/>
      <x v="1"/>
    </i>
    <i>
      <x v="399"/>
      <x v="208"/>
      <x v="493"/>
      <x/>
      <x/>
      <x/>
    </i>
    <i>
      <x v="400"/>
      <x v="18"/>
      <x v="220"/>
      <x v="1"/>
      <x/>
      <x v="1"/>
    </i>
    <i>
      <x v="401"/>
      <x v="310"/>
      <x v="742"/>
      <x/>
      <x/>
      <x/>
    </i>
    <i>
      <x v="402"/>
      <x v="311"/>
      <x v="76"/>
      <x v="1"/>
      <x/>
      <x v="1"/>
    </i>
    <i>
      <x v="403"/>
      <x v="12"/>
      <x v="888"/>
      <x/>
      <x/>
      <x/>
    </i>
    <i>
      <x v="404"/>
      <x v="79"/>
      <x v="512"/>
      <x/>
      <x/>
      <x/>
    </i>
    <i>
      <x v="405"/>
      <x v="311"/>
      <x v="851"/>
      <x/>
      <x/>
      <x/>
    </i>
    <i>
      <x v="406"/>
      <x v="402"/>
      <x v="905"/>
      <x/>
      <x/>
      <x/>
    </i>
    <i>
      <x v="407"/>
      <x v="313"/>
      <x v="26"/>
      <x v="1"/>
      <x v="1"/>
      <x/>
    </i>
    <i>
      <x v="408"/>
      <x v="200"/>
      <x v="565"/>
      <x/>
      <x/>
      <x/>
    </i>
    <i>
      <x v="409"/>
      <x v="184"/>
      <x v="566"/>
      <x/>
      <x/>
      <x/>
    </i>
    <i>
      <x v="410"/>
      <x v="308"/>
      <x v="764"/>
      <x v="1"/>
      <x/>
      <x v="1"/>
    </i>
    <i>
      <x v="411"/>
      <x v="519"/>
      <x v="804"/>
      <x/>
      <x/>
      <x/>
    </i>
    <i>
      <x v="412"/>
      <x v="314"/>
      <x v="703"/>
      <x/>
      <x/>
      <x/>
    </i>
    <i>
      <x v="413"/>
      <x v="315"/>
      <x v="85"/>
      <x v="1"/>
      <x v="1"/>
      <x/>
    </i>
    <i>
      <x v="414"/>
      <x v="350"/>
      <x v="613"/>
      <x/>
      <x/>
      <x/>
    </i>
    <i>
      <x v="415"/>
      <x v="39"/>
      <x v="62"/>
      <x/>
      <x/>
      <x/>
    </i>
    <i>
      <x v="416"/>
      <x v="11"/>
      <x v="175"/>
      <x v="1"/>
      <x/>
      <x v="1"/>
    </i>
    <i>
      <x v="417"/>
      <x v="173"/>
      <x v="626"/>
      <x/>
      <x/>
      <x/>
    </i>
    <i>
      <x v="418"/>
      <x v="317"/>
      <x v="23"/>
      <x v="1"/>
      <x/>
      <x v="1"/>
    </i>
    <i>
      <x v="419"/>
      <x v="316"/>
      <x v="239"/>
      <x v="1"/>
      <x/>
      <x v="1"/>
    </i>
    <i>
      <x v="420"/>
      <x v="315"/>
      <x v="762"/>
      <x/>
      <x/>
      <x/>
    </i>
    <i>
      <x v="421"/>
      <x v="540"/>
      <x v="761"/>
      <x/>
      <x/>
      <x/>
    </i>
    <i>
      <x v="422"/>
      <x v="304"/>
      <x v="78"/>
      <x v="1"/>
      <x/>
      <x v="1"/>
    </i>
    <i>
      <x v="423"/>
      <x v="319"/>
      <x v="90"/>
      <x v="1"/>
      <x/>
      <x v="1"/>
    </i>
    <i>
      <x v="424"/>
      <x v="320"/>
      <x v="373"/>
      <x v="1"/>
      <x/>
      <x v="1"/>
    </i>
    <i>
      <x v="425"/>
      <x v="320"/>
      <x v="374"/>
      <x v="1"/>
      <x/>
      <x v="1"/>
    </i>
    <i>
      <x v="426"/>
      <x v="216"/>
      <x v="491"/>
      <x/>
      <x/>
      <x/>
    </i>
    <i>
      <x v="427"/>
      <x v="103"/>
      <x v="618"/>
      <x/>
      <x/>
      <x/>
    </i>
    <i>
      <x v="428"/>
      <x v="103"/>
      <x v="617"/>
      <x/>
      <x/>
      <x/>
    </i>
    <i>
      <x v="429"/>
      <x v="521"/>
      <x v="782"/>
      <x/>
      <x/>
      <x/>
    </i>
    <i>
      <x v="430"/>
      <x v="325"/>
      <x v="723"/>
      <x v="1"/>
      <x/>
      <x v="1"/>
    </i>
    <i>
      <x v="431"/>
      <x v="324"/>
      <x v="722"/>
      <x v="1"/>
      <x/>
      <x v="1"/>
    </i>
    <i>
      <x v="432"/>
      <x v="326"/>
      <x v="453"/>
      <x v="1"/>
      <x/>
      <x v="1"/>
    </i>
    <i>
      <x v="433"/>
      <x v="327"/>
      <x v="642"/>
      <x/>
      <x/>
      <x/>
    </i>
    <i>
      <x v="434"/>
      <x v="521"/>
      <x v="858"/>
      <x/>
      <x/>
      <x/>
    </i>
    <i>
      <x v="435"/>
      <x v="147"/>
      <x v="310"/>
      <x/>
      <x/>
      <x/>
    </i>
    <i>
      <x v="436"/>
      <x v="330"/>
      <x v="581"/>
      <x v="1"/>
      <x/>
      <x v="1"/>
    </i>
    <i>
      <x v="437"/>
      <x v="12"/>
      <x v="328"/>
      <x/>
      <x/>
      <x/>
    </i>
    <i>
      <x v="438"/>
      <x v="594"/>
      <x v="99"/>
      <x/>
      <x/>
      <x/>
    </i>
    <i>
      <x v="439"/>
      <x v="484"/>
      <x v="487"/>
      <x/>
      <x/>
      <x/>
    </i>
    <i>
      <x v="440"/>
      <x v="331"/>
      <x v="526"/>
      <x v="1"/>
      <x/>
      <x v="1"/>
    </i>
    <i>
      <x v="441"/>
      <x v="321"/>
      <x v="423"/>
      <x v="1"/>
      <x/>
      <x v="1"/>
    </i>
    <i>
      <x v="442"/>
      <x v="332"/>
      <x v="190"/>
      <x v="1"/>
      <x/>
      <x v="1"/>
    </i>
    <i>
      <x v="443"/>
      <x v="309"/>
      <x v="261"/>
      <x v="1"/>
      <x/>
      <x v="1"/>
    </i>
    <i>
      <x v="444"/>
      <x v="334"/>
      <x v="733"/>
      <x/>
      <x/>
      <x/>
    </i>
    <i>
      <x v="445"/>
      <x v="335"/>
      <x v="562"/>
      <x v="1"/>
      <x/>
      <x v="1"/>
    </i>
    <i>
      <x v="446"/>
      <x v="335"/>
      <x v="561"/>
      <x v="1"/>
      <x/>
      <x v="1"/>
    </i>
    <i>
      <x v="447"/>
      <x v="344"/>
      <x v="651"/>
      <x v="1"/>
      <x/>
      <x v="1"/>
    </i>
    <i>
      <x v="448"/>
      <x v="338"/>
      <x v="134"/>
      <x v="1"/>
      <x/>
      <x v="1"/>
    </i>
    <i>
      <x v="449"/>
      <x v="533"/>
      <x v="97"/>
      <x v="1"/>
      <x/>
      <x v="1"/>
    </i>
    <i>
      <x v="450"/>
      <x v="339"/>
      <x v="105"/>
      <x v="1"/>
      <x v="1"/>
      <x/>
    </i>
    <i>
      <x v="451"/>
      <x v="340"/>
      <x v="140"/>
      <x v="1"/>
      <x/>
      <x v="1"/>
    </i>
    <i>
      <x v="452"/>
      <x v="341"/>
      <x v="163"/>
      <x v="1"/>
      <x/>
      <x v="1"/>
    </i>
    <i>
      <x v="453"/>
      <x v="342"/>
      <x v="757"/>
      <x v="1"/>
      <x/>
      <x v="1"/>
    </i>
    <i>
      <x v="454"/>
      <x v="345"/>
      <x v="351"/>
      <x v="1"/>
      <x/>
      <x v="1"/>
    </i>
    <i>
      <x v="455"/>
      <x v="20"/>
      <x v="281"/>
      <x v="1"/>
      <x/>
      <x v="1"/>
    </i>
    <i>
      <x v="456"/>
      <x v="347"/>
      <x v="463"/>
      <x v="1"/>
      <x/>
      <x v="1"/>
    </i>
    <i>
      <x v="457"/>
      <x v="348"/>
      <x v="769"/>
      <x v="1"/>
      <x/>
      <x v="1"/>
    </i>
    <i>
      <x v="458"/>
      <x v="349"/>
      <x v="292"/>
      <x v="1"/>
      <x v="1"/>
      <x/>
    </i>
    <i>
      <x v="459"/>
      <x v="350"/>
      <x v="591"/>
      <x v="1"/>
      <x/>
      <x v="1"/>
    </i>
    <i>
      <x v="460"/>
      <x v="312"/>
      <x v="553"/>
      <x v="1"/>
      <x/>
      <x v="1"/>
    </i>
    <i>
      <x v="461"/>
      <x v="138"/>
      <x v="861"/>
      <x/>
      <x/>
      <x/>
    </i>
    <i>
      <x v="462"/>
      <x v="351"/>
      <x v="322"/>
      <x/>
      <x v="1"/>
      <x v="1"/>
    </i>
    <i>
      <x v="463"/>
      <x v="352"/>
      <x v="217"/>
      <x v="1"/>
      <x v="1"/>
      <x/>
    </i>
    <i>
      <x v="464"/>
      <x v="353"/>
      <x v="919"/>
      <x v="1"/>
      <x/>
      <x v="1"/>
    </i>
    <i>
      <x v="465"/>
      <x v="406"/>
      <x v="489"/>
      <x/>
      <x/>
      <x/>
    </i>
    <i>
      <x v="466"/>
      <x v="354"/>
      <x v="917"/>
      <x v="1"/>
      <x v="1"/>
      <x/>
    </i>
    <i>
      <x v="467"/>
      <x v="6"/>
      <x v="349"/>
      <x/>
      <x/>
      <x/>
    </i>
    <i>
      <x v="468"/>
      <x v="356"/>
      <x v="296"/>
      <x v="1"/>
      <x v="1"/>
      <x/>
    </i>
    <i>
      <x v="469"/>
      <x v="539"/>
      <x v="635"/>
      <x/>
      <x/>
      <x/>
    </i>
    <i>
      <x v="470"/>
      <x v="357"/>
      <x v="192"/>
      <x v="1"/>
      <x/>
      <x v="1"/>
    </i>
    <i>
      <x v="471"/>
      <x v="357"/>
      <x v="193"/>
      <x v="1"/>
      <x/>
      <x v="1"/>
    </i>
    <i>
      <x v="472"/>
      <x v="359"/>
      <x v="65"/>
      <x/>
      <x/>
      <x/>
    </i>
    <i>
      <x v="473"/>
      <x v="360"/>
      <x v="442"/>
      <x v="1"/>
      <x/>
      <x v="1"/>
    </i>
    <i>
      <x v="474"/>
      <x v="22"/>
      <x v="352"/>
      <x v="1"/>
      <x/>
      <x v="1"/>
    </i>
    <i>
      <x v="475"/>
      <x v="361"/>
      <x v="123"/>
      <x v="1"/>
      <x/>
      <x v="1"/>
    </i>
    <i>
      <x v="476"/>
      <x v="23"/>
      <x v="337"/>
      <x v="1"/>
      <x v="1"/>
      <x/>
    </i>
    <i>
      <x v="477"/>
      <x v="362"/>
      <x v="674"/>
      <x v="1"/>
      <x v="1"/>
      <x/>
    </i>
    <i>
      <x v="478"/>
      <x v="24"/>
      <x v="834"/>
      <x v="1"/>
      <x v="1"/>
      <x/>
    </i>
    <i>
      <x v="479"/>
      <x v="440"/>
      <x v="393"/>
      <x/>
      <x/>
      <x/>
    </i>
    <i>
      <x v="480"/>
      <x v="86"/>
      <x v="845"/>
      <x/>
      <x/>
      <x/>
    </i>
    <i>
      <x v="481"/>
      <x v="363"/>
      <x v="164"/>
      <x v="1"/>
      <x/>
      <x v="1"/>
    </i>
    <i>
      <x v="482"/>
      <x v="228"/>
      <x v="326"/>
      <x/>
      <x/>
      <x/>
    </i>
    <i>
      <x v="483"/>
      <x v="605"/>
      <x v="8"/>
      <x/>
      <x/>
      <x/>
    </i>
    <i>
      <x v="484"/>
      <x v="595"/>
      <x v="4"/>
      <x/>
      <x/>
      <x/>
    </i>
    <i>
      <x v="485"/>
      <x v="336"/>
      <x v="7"/>
      <x/>
      <x/>
      <x/>
    </i>
    <i>
      <x v="486"/>
      <x v="42"/>
      <x v="233"/>
      <x/>
      <x/>
      <x/>
    </i>
    <i>
      <x v="487"/>
      <x v="42"/>
      <x v="234"/>
      <x/>
      <x/>
      <x/>
    </i>
    <i>
      <x v="488"/>
      <x v="42"/>
      <x v="235"/>
      <x/>
      <x/>
      <x/>
    </i>
    <i>
      <x v="489"/>
      <x v="42"/>
      <x v="232"/>
      <x/>
      <x/>
      <x/>
    </i>
    <i>
      <x v="490"/>
      <x v="42"/>
      <x v="229"/>
      <x/>
      <x/>
      <x/>
    </i>
    <i>
      <x v="491"/>
      <x v="42"/>
      <x v="227"/>
      <x/>
      <x/>
      <x/>
    </i>
    <i>
      <x v="492"/>
      <x v="42"/>
      <x v="230"/>
      <x/>
      <x/>
      <x/>
    </i>
    <i>
      <x v="493"/>
      <x v="42"/>
      <x v="231"/>
      <x/>
      <x/>
      <x/>
    </i>
    <i>
      <x v="494"/>
      <x v="42"/>
      <x v="228"/>
      <x/>
      <x/>
      <x/>
    </i>
    <i>
      <x v="495"/>
      <x v="42"/>
      <x v="225"/>
      <x/>
      <x/>
      <x/>
    </i>
    <i>
      <x v="496"/>
      <x v="42"/>
      <x v="226"/>
      <x/>
      <x/>
      <x/>
    </i>
    <i>
      <x v="497"/>
      <x v="364"/>
      <x v="701"/>
      <x v="1"/>
      <x v="1"/>
      <x/>
    </i>
    <i>
      <x v="498"/>
      <x v="21"/>
      <x v="166"/>
      <x/>
      <x/>
      <x/>
    </i>
    <i>
      <x v="499"/>
      <x v="6"/>
      <x v="898"/>
      <x/>
      <x/>
      <x/>
    </i>
    <i>
      <x v="500"/>
      <x v="365"/>
      <x v="400"/>
      <x v="1"/>
      <x/>
      <x v="1"/>
    </i>
    <i>
      <x v="501"/>
      <x v="367"/>
      <x v="319"/>
      <x v="1"/>
      <x/>
      <x v="1"/>
    </i>
    <i>
      <x v="502"/>
      <x v="368"/>
      <x v="750"/>
      <x v="1"/>
      <x/>
      <x v="1"/>
    </i>
    <i>
      <x v="503"/>
      <x v="436"/>
      <x v="907"/>
      <x/>
      <x/>
      <x/>
    </i>
    <i>
      <x v="504"/>
      <x v="105"/>
      <x v="552"/>
      <x/>
      <x/>
      <x/>
    </i>
    <i>
      <x v="505"/>
      <x v="369"/>
      <x v="54"/>
      <x/>
      <x v="1"/>
      <x v="1"/>
    </i>
    <i>
      <x v="506"/>
      <x v="25"/>
      <x v="483"/>
      <x v="1"/>
      <x v="1"/>
      <x/>
    </i>
    <i>
      <x v="507"/>
      <x v="8"/>
      <x v="874"/>
      <x v="1"/>
      <x/>
      <x v="1"/>
    </i>
    <i>
      <x v="508"/>
      <x v="26"/>
      <x v="536"/>
      <x v="1"/>
      <x v="1"/>
      <x/>
    </i>
    <i>
      <x v="509"/>
      <x v="171"/>
      <x v="145"/>
      <x/>
      <x/>
      <x/>
    </i>
    <i>
      <x v="510"/>
      <x v="370"/>
      <x v="578"/>
      <x v="1"/>
      <x/>
      <x v="1"/>
    </i>
    <i>
      <x v="511"/>
      <x v="14"/>
      <x v="285"/>
      <x v="1"/>
      <x v="1"/>
      <x/>
    </i>
    <i>
      <x v="512"/>
      <x v="371"/>
      <x v="768"/>
      <x v="1"/>
      <x/>
      <x v="1"/>
    </i>
    <i>
      <x v="513"/>
      <x v="372"/>
      <x v="88"/>
      <x v="1"/>
      <x/>
      <x v="1"/>
    </i>
    <i>
      <x v="514"/>
      <x v="373"/>
      <x v="270"/>
      <x v="1"/>
      <x/>
      <x v="1"/>
    </i>
    <i>
      <x v="515"/>
      <x v="374"/>
      <x v="419"/>
      <x v="1"/>
      <x v="1"/>
      <x/>
    </i>
    <i>
      <x v="516"/>
      <x v="12"/>
      <x v="699"/>
      <x/>
      <x/>
      <x/>
    </i>
    <i>
      <x v="517"/>
      <x v="375"/>
      <x v="667"/>
      <x/>
      <x/>
      <x/>
    </i>
    <i>
      <x v="518"/>
      <x v="376"/>
      <x v="602"/>
      <x v="1"/>
      <x/>
      <x v="1"/>
    </i>
    <i>
      <x v="519"/>
      <x v="138"/>
      <x v="821"/>
      <x/>
      <x/>
      <x/>
    </i>
    <i>
      <x v="520"/>
      <x v="327"/>
      <x v="646"/>
      <x/>
      <x/>
      <x/>
    </i>
    <i>
      <x v="521"/>
      <x v="380"/>
      <x v="514"/>
      <x v="1"/>
      <x v="1"/>
      <x/>
    </i>
    <i>
      <x v="522"/>
      <x v="97"/>
      <x v="80"/>
      <x/>
      <x/>
      <x/>
    </i>
    <i>
      <x v="523"/>
      <x v="113"/>
      <x v="697"/>
      <x/>
      <x/>
      <x/>
    </i>
    <i>
      <x v="524"/>
      <x v="287"/>
      <x v="690"/>
      <x v="1"/>
      <x/>
      <x v="1"/>
    </i>
    <i>
      <x v="525"/>
      <x v="106"/>
      <x v="698"/>
      <x/>
      <x/>
      <x/>
    </i>
    <i>
      <x v="526"/>
      <x v="382"/>
      <x v="426"/>
      <x v="1"/>
      <x/>
      <x v="1"/>
    </i>
    <i>
      <x v="527"/>
      <x v="382"/>
      <x v="425"/>
      <x v="1"/>
      <x/>
      <x v="1"/>
    </i>
    <i>
      <x v="528"/>
      <x v="28"/>
      <x v="42"/>
      <x/>
      <x/>
      <x/>
    </i>
    <i>
      <x v="529"/>
      <x v="383"/>
      <x v="508"/>
      <x v="1"/>
      <x/>
      <x v="1"/>
    </i>
    <i>
      <x v="530"/>
      <x v="392"/>
      <x v="498"/>
      <x/>
      <x/>
      <x/>
    </i>
    <i>
      <x v="531"/>
      <x v="556"/>
      <x v="736"/>
      <x/>
      <x/>
      <x/>
    </i>
    <i>
      <x v="532"/>
      <x v="384"/>
      <x v="817"/>
      <x/>
      <x/>
      <x/>
    </i>
    <i>
      <x v="533"/>
      <x v="572"/>
      <x v="146"/>
      <x/>
      <x/>
      <x/>
    </i>
    <i>
      <x v="534"/>
      <x v="540"/>
      <x v="760"/>
      <x/>
      <x/>
      <x/>
    </i>
    <i>
      <x v="535"/>
      <x v="386"/>
      <x v="625"/>
      <x v="1"/>
      <x/>
      <x v="1"/>
    </i>
    <i>
      <x v="536"/>
      <x v="386"/>
      <x v="624"/>
      <x/>
      <x/>
      <x/>
    </i>
    <i>
      <x v="537"/>
      <x v="387"/>
      <x v="413"/>
      <x v="1"/>
      <x v="1"/>
      <x/>
    </i>
    <i>
      <x v="538"/>
      <x v="47"/>
      <x v="165"/>
      <x v="1"/>
      <x/>
      <x v="1"/>
    </i>
    <i>
      <x v="539"/>
      <x v="66"/>
      <x v="122"/>
      <x v="1"/>
      <x/>
      <x v="1"/>
    </i>
    <i>
      <x v="540"/>
      <x v="388"/>
      <x v="27"/>
      <x v="1"/>
      <x/>
      <x v="1"/>
    </i>
    <i>
      <x v="541"/>
      <x v="388"/>
      <x v="382"/>
      <x v="1"/>
      <x/>
      <x v="1"/>
    </i>
    <i>
      <x v="542"/>
      <x v="43"/>
      <x v="358"/>
      <x/>
      <x/>
      <x/>
    </i>
    <i>
      <x v="543"/>
      <x v="389"/>
      <x v="912"/>
      <x/>
      <x/>
      <x/>
    </i>
    <i>
      <x v="544"/>
      <x v="30"/>
      <x v="435"/>
      <x v="1"/>
      <x v="1"/>
      <x/>
    </i>
    <i>
      <x v="545"/>
      <x v="390"/>
      <x v="458"/>
      <x v="1"/>
      <x/>
      <x v="1"/>
    </i>
    <i>
      <x v="546"/>
      <x v="19"/>
      <x v="137"/>
      <x v="1"/>
      <x/>
      <x v="1"/>
    </i>
    <i>
      <x v="547"/>
      <x v="400"/>
      <x v="9"/>
      <x/>
      <x/>
      <x/>
    </i>
    <i>
      <x v="548"/>
      <x v="214"/>
      <x v="15"/>
      <x/>
      <x/>
      <x/>
    </i>
    <i>
      <x v="549"/>
      <x v="171"/>
      <x v="644"/>
      <x/>
      <x/>
      <x/>
    </i>
    <i>
      <x v="550"/>
      <x v="391"/>
      <x v="523"/>
      <x/>
      <x v="1"/>
      <x v="1"/>
    </i>
    <i>
      <x v="551"/>
      <x v="392"/>
      <x v="496"/>
      <x/>
      <x/>
      <x/>
    </i>
    <i>
      <x v="552"/>
      <x v="393"/>
      <x v="273"/>
      <x v="1"/>
      <x/>
      <x v="1"/>
    </i>
    <i>
      <x v="553"/>
      <x v="396"/>
      <x v="200"/>
      <x v="1"/>
      <x v="1"/>
      <x/>
    </i>
    <i>
      <x v="554"/>
      <x v="397"/>
      <x v="390"/>
      <x v="1"/>
      <x v="1"/>
      <x/>
    </i>
    <i>
      <x v="555"/>
      <x v="398"/>
      <x v="141"/>
      <x v="1"/>
      <x/>
      <x v="1"/>
    </i>
    <i>
      <x v="556"/>
      <x v="399"/>
      <x v="466"/>
      <x v="1"/>
      <x v="1"/>
      <x/>
    </i>
    <i>
      <x v="557"/>
      <x v="401"/>
      <x v="271"/>
      <x v="1"/>
      <x v="1"/>
      <x/>
    </i>
    <i>
      <x v="558"/>
      <x v="402"/>
      <x v="467"/>
      <x v="1"/>
      <x/>
      <x v="1"/>
    </i>
    <i>
      <x v="559"/>
      <x v="403"/>
      <x v="482"/>
      <x v="1"/>
      <x/>
      <x v="1"/>
    </i>
    <i>
      <x v="560"/>
      <x v="404"/>
      <x v="846"/>
      <x/>
      <x v="1"/>
      <x v="1"/>
    </i>
    <i>
      <x v="561"/>
      <x v="183"/>
      <x v="538"/>
      <x/>
      <x/>
      <x/>
    </i>
    <i>
      <x v="562"/>
      <x v="529"/>
      <x v="756"/>
      <x/>
      <x/>
      <x/>
    </i>
    <i>
      <x v="563"/>
      <x v="406"/>
      <x v="801"/>
      <x v="1"/>
      <x/>
      <x v="1"/>
    </i>
    <i>
      <x v="564"/>
      <x v="25"/>
      <x v="480"/>
      <x/>
      <x/>
      <x/>
    </i>
    <i r="1">
      <x v="409"/>
      <x v="725"/>
      <x/>
      <x/>
      <x/>
    </i>
    <i>
      <x v="565"/>
      <x v="410"/>
      <x v="449"/>
      <x v="1"/>
      <x/>
      <x v="1"/>
    </i>
    <i>
      <x v="566"/>
      <x v="411"/>
      <x v="409"/>
      <x v="1"/>
      <x/>
      <x v="1"/>
    </i>
    <i>
      <x v="567"/>
      <x v="412"/>
      <x v="728"/>
      <x v="1"/>
      <x v="1"/>
      <x/>
    </i>
    <i>
      <x v="568"/>
      <x v="414"/>
      <x v="313"/>
      <x v="1"/>
      <x/>
      <x v="1"/>
    </i>
    <i>
      <x v="569"/>
      <x v="549"/>
      <x v="507"/>
      <x/>
      <x/>
      <x/>
    </i>
    <i>
      <x v="570"/>
      <x v="413"/>
      <x v="823"/>
      <x v="1"/>
      <x/>
      <x v="1"/>
    </i>
    <i>
      <x v="571"/>
      <x v="415"/>
      <x v="719"/>
      <x/>
      <x/>
      <x/>
    </i>
    <i>
      <x v="572"/>
      <x v="416"/>
      <x v="744"/>
      <x v="1"/>
      <x/>
      <x v="1"/>
    </i>
    <i>
      <x v="573"/>
      <x v="433"/>
      <x v="597"/>
      <x/>
      <x/>
      <x/>
    </i>
    <i>
      <x v="574"/>
      <x v="35"/>
      <x v="28"/>
      <x/>
      <x/>
      <x/>
    </i>
    <i>
      <x v="575"/>
      <x v="417"/>
      <x v="497"/>
      <x v="1"/>
      <x/>
      <x v="1"/>
    </i>
    <i>
      <x v="576"/>
      <x v="589"/>
      <x v="263"/>
      <x/>
      <x/>
      <x/>
    </i>
    <i>
      <x v="577"/>
      <x v="418"/>
      <x v="381"/>
      <x v="1"/>
      <x v="1"/>
      <x/>
    </i>
    <i>
      <x v="578"/>
      <x v="419"/>
      <x v="378"/>
      <x v="1"/>
      <x/>
      <x v="1"/>
    </i>
    <i>
      <x v="579"/>
      <x v="420"/>
      <x v="394"/>
      <x v="1"/>
      <x/>
      <x v="1"/>
    </i>
    <i>
      <x v="580"/>
      <x v="421"/>
      <x v="395"/>
      <x/>
      <x/>
      <x/>
    </i>
    <i>
      <x v="581"/>
      <x v="423"/>
      <x v="683"/>
      <x v="1"/>
      <x/>
      <x v="1"/>
    </i>
    <i>
      <x v="582"/>
      <x v="529"/>
      <x v="749"/>
      <x v="1"/>
      <x/>
      <x v="1"/>
    </i>
    <i>
      <x v="583"/>
      <x v="264"/>
      <x v="672"/>
      <x/>
      <x/>
      <x/>
    </i>
    <i>
      <x v="584"/>
      <x v="147"/>
      <x v="20"/>
      <x/>
      <x/>
      <x/>
    </i>
    <i>
      <x v="585"/>
      <x v="424"/>
      <x v="445"/>
      <x v="1"/>
      <x v="1"/>
      <x/>
    </i>
    <i>
      <x v="586"/>
      <x v="426"/>
      <x v="441"/>
      <x v="1"/>
      <x/>
      <x v="1"/>
    </i>
    <i>
      <x v="587"/>
      <x v="427"/>
      <x v="790"/>
      <x v="1"/>
      <x v="1"/>
      <x/>
    </i>
    <i>
      <x v="588"/>
      <x v="426"/>
      <x v="871"/>
      <x/>
      <x/>
      <x/>
    </i>
    <i>
      <x v="589"/>
      <x v="428"/>
      <x v="832"/>
      <x v="1"/>
      <x/>
      <x v="1"/>
    </i>
    <i>
      <x v="590"/>
      <x v="426"/>
      <x v="833"/>
      <x/>
      <x/>
      <x/>
    </i>
    <i>
      <x v="591"/>
      <x v="549"/>
      <x v="500"/>
      <x/>
      <x/>
      <x/>
    </i>
    <i>
      <x v="592"/>
      <x v="408"/>
      <x v="520"/>
      <x v="1"/>
      <x/>
      <x v="1"/>
    </i>
    <i>
      <x v="593"/>
      <x v="589"/>
      <x v="935"/>
      <x/>
      <x/>
      <x/>
    </i>
    <i>
      <x v="594"/>
      <x v="33"/>
      <x v="677"/>
      <x v="1"/>
      <x/>
      <x v="1"/>
    </i>
    <i>
      <x v="595"/>
      <x v="429"/>
      <x v="385"/>
      <x v="1"/>
      <x v="1"/>
      <x/>
    </i>
    <i>
      <x v="596"/>
      <x v="430"/>
      <x v="461"/>
      <x v="1"/>
      <x/>
      <x v="1"/>
    </i>
    <i>
      <x v="597"/>
      <x v="431"/>
      <x v="128"/>
      <x/>
      <x/>
      <x/>
    </i>
    <i>
      <x v="598"/>
      <x v="432"/>
      <x v="224"/>
      <x v="1"/>
      <x/>
      <x v="1"/>
    </i>
    <i>
      <x v="599"/>
      <x v="31"/>
      <x v="812"/>
      <x v="1"/>
      <x/>
      <x v="1"/>
    </i>
    <i>
      <x v="600"/>
      <x v="19"/>
      <x v="716"/>
      <x/>
      <x/>
      <x/>
    </i>
    <i>
      <x v="601"/>
      <x v="433"/>
      <x v="599"/>
      <x/>
      <x/>
      <x/>
    </i>
    <i>
      <x v="602"/>
      <x v="547"/>
      <x v="267"/>
      <x v="1"/>
      <x/>
      <x v="1"/>
    </i>
    <i>
      <x v="603"/>
      <x v="86"/>
      <x v="887"/>
      <x/>
      <x/>
      <x/>
    </i>
    <i>
      <x v="604"/>
      <x v="436"/>
      <x v="727"/>
      <x v="1"/>
      <x/>
      <x v="1"/>
    </i>
    <i>
      <x v="605"/>
      <x v="34"/>
      <x v="778"/>
      <x/>
      <x/>
      <x/>
    </i>
    <i>
      <x v="606"/>
      <x v="72"/>
      <x v="835"/>
      <x/>
      <x/>
      <x/>
    </i>
    <i>
      <x v="607"/>
      <x v="437"/>
      <x v="539"/>
      <x v="1"/>
      <x/>
      <x v="1"/>
    </i>
    <i>
      <x v="608"/>
      <x v="439"/>
      <x v="389"/>
      <x v="1"/>
      <x/>
      <x v="1"/>
    </i>
    <i>
      <x v="609"/>
      <x v="440"/>
      <x v="380"/>
      <x v="1"/>
      <x/>
      <x v="1"/>
    </i>
    <i>
      <x v="610"/>
      <x v="12"/>
      <x v="339"/>
      <x/>
      <x/>
      <x/>
    </i>
    <i>
      <x v="611"/>
      <x v="32"/>
      <x v="700"/>
      <x/>
      <x/>
      <x/>
    </i>
    <i>
      <x v="612"/>
      <x v="297"/>
      <x v="805"/>
      <x v="1"/>
      <x/>
      <x v="1"/>
    </i>
    <i>
      <x v="613"/>
      <x v="442"/>
      <x v="237"/>
      <x v="1"/>
      <x v="1"/>
      <x/>
    </i>
    <i>
      <x v="614"/>
      <x v="443"/>
      <x v="534"/>
      <x v="1"/>
      <x/>
      <x v="1"/>
    </i>
    <i>
      <x v="615"/>
      <x v="444"/>
      <x v="499"/>
      <x/>
      <x v="1"/>
      <x v="1"/>
    </i>
    <i>
      <x v="616"/>
      <x v="472"/>
      <x v="759"/>
      <x/>
      <x/>
      <x/>
    </i>
    <i>
      <x v="617"/>
      <x v="376"/>
      <x v="604"/>
      <x/>
      <x/>
      <x/>
    </i>
    <i>
      <x v="618"/>
      <x v="446"/>
      <x v="341"/>
      <x v="1"/>
      <x/>
      <x v="1"/>
    </i>
    <i>
      <x v="619"/>
      <x v="448"/>
      <x v="927"/>
      <x v="1"/>
      <x/>
      <x v="1"/>
    </i>
    <i>
      <x v="620"/>
      <x v="142"/>
      <x v="717"/>
      <x v="1"/>
      <x/>
      <x v="1"/>
    </i>
    <i>
      <x v="621"/>
      <x v="449"/>
      <x v="184"/>
      <x/>
      <x v="1"/>
      <x v="1"/>
    </i>
    <i>
      <x v="622"/>
      <x v="450"/>
      <x v="590"/>
      <x v="1"/>
      <x/>
      <x v="1"/>
    </i>
    <i>
      <x v="623"/>
      <x v="482"/>
      <x v="563"/>
      <x/>
      <x/>
      <x/>
    </i>
    <i>
      <x v="624"/>
      <x v="482"/>
      <x v="111"/>
      <x/>
      <x/>
      <x/>
    </i>
    <i>
      <x v="625"/>
      <x v="25"/>
      <x v="481"/>
      <x v="1"/>
      <x/>
      <x v="1"/>
    </i>
    <i>
      <x v="626"/>
      <x v="451"/>
      <x v="606"/>
      <x v="1"/>
      <x/>
      <x v="1"/>
    </i>
    <i>
      <x v="627"/>
      <x v="452"/>
      <x v="712"/>
      <x/>
      <x/>
      <x/>
    </i>
    <i>
      <x v="628"/>
      <x v="453"/>
      <x v="420"/>
      <x v="1"/>
      <x/>
      <x v="1"/>
    </i>
    <i>
      <x v="629"/>
      <x v="454"/>
      <x v="418"/>
      <x v="1"/>
      <x v="1"/>
      <x/>
    </i>
    <i>
      <x v="630"/>
      <x v="586"/>
      <x v="614"/>
      <x/>
      <x/>
      <x/>
    </i>
    <i>
      <x v="631"/>
      <x v="21"/>
      <x v="718"/>
      <x/>
      <x/>
      <x/>
    </i>
    <i>
      <x v="632"/>
      <x v="32"/>
      <x v="447"/>
      <x v="1"/>
      <x v="1"/>
      <x/>
    </i>
    <i>
      <x v="633"/>
      <x v="477"/>
      <x v="854"/>
      <x/>
      <x/>
      <x/>
    </i>
    <i>
      <x v="634"/>
      <x v="460"/>
      <x v="252"/>
      <x v="1"/>
      <x v="1"/>
      <x/>
    </i>
    <i>
      <x v="635"/>
      <x v="457"/>
      <x v="692"/>
      <x v="1"/>
      <x v="1"/>
      <x/>
    </i>
    <i>
      <x v="636"/>
      <x v="461"/>
      <x v="694"/>
      <x v="1"/>
      <x v="1"/>
      <x/>
    </i>
    <i>
      <x v="637"/>
      <x v="458"/>
      <x v="583"/>
      <x v="1"/>
      <x v="1"/>
      <x/>
    </i>
    <i>
      <x v="638"/>
      <x v="459"/>
      <x v="695"/>
      <x v="1"/>
      <x v="1"/>
      <x/>
    </i>
    <i>
      <x v="639"/>
      <x v="327"/>
      <x v="872"/>
      <x/>
      <x/>
      <x/>
    </i>
    <i>
      <x v="640"/>
      <x v="580"/>
      <x v="777"/>
      <x/>
      <x/>
      <x/>
    </i>
    <i>
      <x v="641"/>
      <x v="284"/>
      <x v="838"/>
      <x/>
      <x/>
      <x/>
    </i>
    <i>
      <x v="642"/>
      <x v="462"/>
      <x v="103"/>
      <x/>
      <x v="1"/>
      <x v="1"/>
    </i>
    <i>
      <x v="643"/>
      <x v="464"/>
      <x v="47"/>
      <x/>
      <x v="1"/>
      <x v="1"/>
    </i>
    <i>
      <x v="644"/>
      <x v="465"/>
      <x v="557"/>
      <x/>
      <x/>
      <x/>
    </i>
    <i>
      <x v="645"/>
      <x v="135"/>
      <x v="620"/>
      <x v="1"/>
      <x/>
      <x v="1"/>
    </i>
    <i>
      <x v="646"/>
      <x v="214"/>
      <x v="600"/>
      <x/>
      <x/>
      <x/>
    </i>
    <i>
      <x v="647"/>
      <x v="467"/>
      <x v="242"/>
      <x/>
      <x v="1"/>
      <x v="1"/>
    </i>
    <i>
      <x v="648"/>
      <x v="468"/>
      <x v="320"/>
      <x/>
      <x/>
      <x/>
    </i>
    <i>
      <x v="649"/>
      <x v="37"/>
      <x v="705"/>
      <x/>
      <x/>
      <x/>
    </i>
    <i>
      <x v="650"/>
      <x v="469"/>
      <x v="885"/>
      <x/>
      <x/>
      <x/>
    </i>
    <i>
      <x v="651"/>
      <x v="470"/>
      <x v="289"/>
      <x v="1"/>
      <x/>
      <x v="1"/>
    </i>
    <i>
      <x v="652"/>
      <x v="100"/>
      <x v="852"/>
      <x/>
      <x/>
      <x/>
    </i>
    <i>
      <x v="653"/>
      <x v="589"/>
      <x v="936"/>
      <x/>
      <x/>
      <x/>
    </i>
    <i>
      <x v="654"/>
      <x v="488"/>
      <x v="276"/>
      <x v="1"/>
      <x/>
      <x v="1"/>
    </i>
    <i>
      <x v="655"/>
      <x v="489"/>
      <x v="277"/>
      <x v="1"/>
      <x/>
      <x v="1"/>
    </i>
    <i>
      <x v="656"/>
      <x v="38"/>
      <x v="359"/>
      <x/>
      <x/>
      <x/>
    </i>
    <i>
      <x v="657"/>
      <x v="78"/>
      <x v="41"/>
      <x/>
      <x/>
      <x/>
    </i>
    <i>
      <x v="658"/>
      <x v="471"/>
      <x v="29"/>
      <x v="1"/>
      <x/>
      <x v="1"/>
    </i>
    <i>
      <x v="659"/>
      <x v="472"/>
      <x v="829"/>
      <x/>
      <x/>
      <x/>
    </i>
    <i>
      <x v="660"/>
      <x v="551"/>
      <x v="431"/>
      <x v="1"/>
      <x/>
      <x v="1"/>
    </i>
    <i>
      <x v="661"/>
      <x v="473"/>
      <x v="824"/>
      <x v="1"/>
      <x v="1"/>
      <x/>
    </i>
    <i>
      <x v="662"/>
      <x v="474"/>
      <x v="299"/>
      <x v="1"/>
      <x v="1"/>
      <x/>
    </i>
    <i>
      <x v="663"/>
      <x v="475"/>
      <x v="275"/>
      <x v="1"/>
      <x/>
      <x v="1"/>
    </i>
    <i>
      <x v="664"/>
      <x v="476"/>
      <x v="726"/>
      <x v="1"/>
      <x/>
      <x v="1"/>
    </i>
    <i>
      <x v="665"/>
      <x v="500"/>
      <x v="942"/>
      <x/>
      <x/>
      <x/>
    </i>
    <i>
      <x v="666"/>
      <x v="137"/>
      <x v="820"/>
      <x/>
      <x/>
      <x/>
    </i>
    <i>
      <x v="667"/>
      <x v="138"/>
      <x v="819"/>
      <x/>
      <x/>
      <x/>
    </i>
    <i>
      <x v="668"/>
      <x v="479"/>
      <x v="60"/>
      <x v="1"/>
      <x/>
      <x v="1"/>
    </i>
    <i>
      <x v="669"/>
      <x v="174"/>
      <x v="403"/>
      <x v="1"/>
      <x/>
      <x v="1"/>
    </i>
    <i>
      <x v="670"/>
      <x v="480"/>
      <x v="87"/>
      <x v="1"/>
      <x v="1"/>
      <x/>
    </i>
    <i>
      <x v="671"/>
      <x v="481"/>
      <x v="84"/>
      <x v="1"/>
      <x v="1"/>
      <x/>
    </i>
    <i>
      <x v="672"/>
      <x v="483"/>
      <x v="94"/>
      <x v="1"/>
      <x v="1"/>
      <x/>
    </i>
    <i>
      <x v="673"/>
      <x v="343"/>
      <x v="656"/>
      <x/>
      <x/>
      <x/>
    </i>
    <i>
      <x v="674"/>
      <x v="485"/>
      <x v="17"/>
      <x v="1"/>
      <x/>
      <x v="1"/>
    </i>
    <i>
      <x v="675"/>
      <x v="486"/>
      <x v="443"/>
      <x/>
      <x v="1"/>
      <x v="1"/>
    </i>
    <i>
      <x v="676"/>
      <x v="487"/>
      <x v="96"/>
      <x v="1"/>
      <x/>
      <x v="1"/>
    </i>
    <i>
      <x v="677"/>
      <x v="572"/>
      <x v="3"/>
      <x/>
      <x/>
      <x/>
    </i>
    <i>
      <x v="678"/>
      <x v="490"/>
      <x v="766"/>
      <x v="1"/>
      <x v="1"/>
      <x/>
    </i>
    <i>
      <x v="679"/>
      <x v="491"/>
      <x v="558"/>
      <x v="1"/>
      <x/>
      <x v="1"/>
    </i>
    <i>
      <x v="680"/>
      <x v="115"/>
      <x v="931"/>
      <x/>
      <x/>
      <x/>
    </i>
    <i>
      <x v="681"/>
      <x v="231"/>
      <x v="503"/>
      <x/>
      <x/>
      <x/>
    </i>
    <i>
      <x v="682"/>
      <x v="492"/>
      <x v="715"/>
      <x v="1"/>
      <x/>
      <x v="1"/>
    </i>
    <i>
      <x v="683"/>
      <x v="479"/>
      <x v="584"/>
      <x/>
      <x/>
      <x/>
    </i>
    <i>
      <x v="684"/>
      <x v="493"/>
      <x v="404"/>
      <x v="1"/>
      <x/>
      <x v="1"/>
    </i>
    <i>
      <x v="685"/>
      <x v="494"/>
      <x v="632"/>
      <x/>
      <x/>
      <x/>
    </i>
    <i>
      <x v="686"/>
      <x v="495"/>
      <x v="842"/>
      <x/>
      <x/>
      <x/>
    </i>
    <i>
      <x v="687"/>
      <x v="496"/>
      <x v="779"/>
      <x v="1"/>
      <x/>
      <x v="1"/>
    </i>
    <i>
      <x v="688"/>
      <x v="497"/>
      <x v="541"/>
      <x v="1"/>
      <x v="1"/>
      <x/>
    </i>
    <i>
      <x v="689"/>
      <x v="498"/>
      <x v="875"/>
      <x v="1"/>
      <x/>
      <x v="1"/>
    </i>
    <i>
      <x v="690"/>
      <x v="378"/>
      <x v="774"/>
      <x v="1"/>
      <x/>
      <x v="1"/>
    </i>
    <i>
      <x v="691"/>
      <x v="499"/>
      <x v="775"/>
      <x v="1"/>
      <x/>
      <x v="1"/>
    </i>
    <i>
      <x v="692"/>
      <x v="379"/>
      <x v="745"/>
      <x v="1"/>
      <x/>
      <x v="1"/>
    </i>
    <i>
      <x v="693"/>
      <x v="381"/>
      <x v="713"/>
      <x v="1"/>
      <x/>
      <x v="1"/>
    </i>
    <i>
      <x v="694"/>
      <x v="500"/>
      <x v="570"/>
      <x v="1"/>
      <x/>
      <x v="1"/>
    </i>
    <i>
      <x v="695"/>
      <x v="501"/>
      <x v="571"/>
      <x v="1"/>
      <x/>
      <x v="1"/>
    </i>
    <i>
      <x v="696"/>
      <x v="167"/>
      <x v="621"/>
      <x v="1"/>
      <x/>
      <x v="1"/>
    </i>
    <i>
      <x v="697"/>
      <x v="502"/>
      <x v="813"/>
      <x v="1"/>
      <x/>
      <x v="1"/>
    </i>
    <i>
      <x v="698"/>
      <x v="17"/>
      <x v="236"/>
      <x v="1"/>
      <x/>
      <x v="1"/>
    </i>
    <i>
      <x v="699"/>
      <x v="503"/>
      <x v="172"/>
      <x v="1"/>
      <x v="1"/>
      <x/>
    </i>
    <i>
      <x v="700"/>
      <x v="33"/>
      <x v="582"/>
      <x v="1"/>
      <x/>
      <x v="1"/>
    </i>
    <i>
      <x v="701"/>
      <x v="172"/>
      <x v="870"/>
      <x/>
      <x/>
      <x/>
    </i>
    <i>
      <x v="702"/>
      <x v="33"/>
      <x v="676"/>
      <x/>
      <x v="1"/>
      <x v="1"/>
    </i>
    <i>
      <x v="703"/>
      <x v="505"/>
      <x v="286"/>
      <x v="1"/>
      <x v="1"/>
      <x/>
    </i>
    <i>
      <x v="704"/>
      <x v="507"/>
      <x v="902"/>
      <x/>
      <x v="1"/>
      <x v="1"/>
    </i>
    <i>
      <x v="705"/>
      <x v="513"/>
      <x v="883"/>
      <x v="1"/>
      <x v="1"/>
      <x/>
    </i>
    <i>
      <x v="706"/>
      <x v="516"/>
      <x v="203"/>
      <x v="1"/>
      <x/>
      <x v="1"/>
    </i>
    <i>
      <x v="707"/>
      <x v="479"/>
      <x v="934"/>
      <x/>
      <x/>
      <x/>
    </i>
    <i>
      <x v="708"/>
      <x v="250"/>
      <x v="932"/>
      <x/>
      <x/>
      <x/>
    </i>
    <i>
      <x v="709"/>
      <x v="519"/>
      <x v="53"/>
      <x v="1"/>
      <x v="1"/>
      <x/>
    </i>
    <i>
      <x v="710"/>
      <x v="425"/>
      <x v="808"/>
      <x/>
      <x/>
      <x/>
    </i>
    <i>
      <x v="711"/>
      <x v="450"/>
      <x v="131"/>
      <x/>
      <x/>
      <x/>
    </i>
    <i>
      <x v="712"/>
      <x v="520"/>
      <x v="311"/>
      <x v="1"/>
      <x v="1"/>
      <x/>
    </i>
    <i>
      <x v="713"/>
      <x v="24"/>
      <x v="470"/>
      <x/>
      <x/>
      <x/>
    </i>
    <i>
      <x v="714"/>
      <x v="521"/>
      <x v="444"/>
      <x v="1"/>
      <x/>
      <x v="1"/>
    </i>
    <i>
      <x v="715"/>
      <x v="522"/>
      <x v="710"/>
      <x v="1"/>
      <x v="1"/>
      <x/>
    </i>
    <i>
      <x v="716"/>
      <x v="523"/>
      <x v="654"/>
      <x v="1"/>
      <x/>
      <x v="1"/>
    </i>
    <i>
      <x v="717"/>
      <x v="147"/>
      <x v="720"/>
      <x/>
      <x/>
      <x/>
    </i>
    <i>
      <x v="718"/>
      <x v="524"/>
      <x v="174"/>
      <x v="1"/>
      <x/>
      <x v="1"/>
    </i>
    <i>
      <x v="719"/>
      <x v="585"/>
      <x v="740"/>
      <x/>
      <x/>
      <x/>
    </i>
    <i>
      <x v="720"/>
      <x v="525"/>
      <x v="643"/>
      <x v="1"/>
      <x/>
      <x v="1"/>
    </i>
    <i>
      <x v="721"/>
      <x v="526"/>
      <x v="815"/>
      <x v="1"/>
      <x/>
      <x v="1"/>
    </i>
    <i>
      <x v="722"/>
      <x v="13"/>
      <x v="652"/>
      <x v="1"/>
      <x/>
      <x v="1"/>
    </i>
    <i>
      <x v="723"/>
      <x v="13"/>
      <x v="816"/>
      <x v="1"/>
      <x/>
      <x v="1"/>
    </i>
    <i>
      <x v="724"/>
      <x v="527"/>
      <x v="810"/>
      <x v="1"/>
      <x/>
      <x v="1"/>
    </i>
    <i>
      <x v="725"/>
      <x v="527"/>
      <x v="811"/>
      <x v="1"/>
      <x/>
      <x v="1"/>
    </i>
    <i>
      <x v="726"/>
      <x v="554"/>
      <x v="544"/>
      <x/>
      <x/>
      <x/>
    </i>
    <i>
      <x v="727"/>
      <x v="528"/>
      <x v="462"/>
      <x v="1"/>
      <x/>
      <x v="1"/>
    </i>
    <i>
      <x v="728"/>
      <x v="226"/>
      <x v="353"/>
      <x/>
      <x/>
      <x/>
    </i>
    <i>
      <x v="729"/>
      <x v="227"/>
      <x v="440"/>
      <x/>
      <x/>
      <x/>
    </i>
    <i>
      <x v="730"/>
      <x v="519"/>
      <x v="714"/>
      <x/>
      <x/>
      <x/>
    </i>
    <i>
      <x v="731"/>
      <x v="176"/>
      <x v="627"/>
      <x/>
      <x v="1"/>
      <x v="1"/>
    </i>
    <i>
      <x v="732"/>
      <x v="12"/>
      <x v="16"/>
      <x/>
      <x/>
      <x/>
    </i>
    <i>
      <x v="733"/>
      <x v="24"/>
      <x v="477"/>
      <x/>
      <x/>
      <x/>
    </i>
    <i>
      <x v="734"/>
      <x v="327"/>
      <x v="641"/>
      <x/>
      <x/>
      <x/>
    </i>
    <i>
      <x v="735"/>
      <x v="593"/>
      <x v="159"/>
      <x/>
      <x/>
      <x/>
    </i>
    <i>
      <x v="736"/>
      <x v="97"/>
      <x v="83"/>
      <x v="1"/>
      <x/>
      <x v="1"/>
    </i>
    <i>
      <x v="737"/>
      <x v="530"/>
      <x v="574"/>
      <x v="1"/>
      <x/>
      <x v="1"/>
    </i>
    <i>
      <x v="738"/>
      <x v="18"/>
      <x v="806"/>
      <x v="1"/>
      <x/>
      <x v="1"/>
    </i>
    <i>
      <x v="739"/>
      <x v="537"/>
      <x v="504"/>
      <x/>
      <x/>
      <x/>
    </i>
    <i>
      <x v="740"/>
      <x v="340"/>
      <x v="66"/>
      <x/>
      <x/>
      <x/>
    </i>
    <i>
      <x v="741"/>
      <x v="385"/>
      <x v="51"/>
      <x/>
      <x/>
      <x/>
    </i>
    <i>
      <x v="742"/>
      <x v="385"/>
      <x v="61"/>
      <x/>
      <x/>
      <x/>
    </i>
    <i>
      <x v="743"/>
      <x v="25"/>
      <x v="479"/>
      <x v="1"/>
      <x/>
      <x v="1"/>
    </i>
    <i>
      <x v="744"/>
      <x v="534"/>
      <x v="344"/>
      <x v="1"/>
      <x/>
      <x v="1"/>
    </i>
    <i>
      <x v="745"/>
      <x v="535"/>
      <x v="345"/>
      <x v="1"/>
      <x/>
      <x v="1"/>
    </i>
    <i>
      <x v="746"/>
      <x v="535"/>
      <x v="347"/>
      <x/>
      <x/>
      <x/>
    </i>
    <i>
      <x v="747"/>
      <x v="534"/>
      <x v="346"/>
      <x/>
      <x/>
      <x/>
    </i>
    <i>
      <x v="748"/>
      <x v="534"/>
      <x v="212"/>
      <x v="1"/>
      <x/>
      <x v="1"/>
    </i>
    <i>
      <x v="749"/>
      <x v="535"/>
      <x v="213"/>
      <x v="1"/>
      <x/>
      <x v="1"/>
    </i>
    <i>
      <x v="750"/>
      <x v="537"/>
      <x v="488"/>
      <x v="1"/>
      <x/>
      <x v="1"/>
    </i>
    <i>
      <x v="751"/>
      <x v="3"/>
      <x v="933"/>
      <x/>
      <x/>
      <x/>
    </i>
    <i>
      <x v="752"/>
      <x v="193"/>
      <x v="179"/>
      <x v="1"/>
      <x/>
      <x v="1"/>
    </i>
    <i>
      <x v="753"/>
      <x v="194"/>
      <x v="180"/>
      <x v="1"/>
      <x/>
      <x v="1"/>
    </i>
    <i>
      <x v="754"/>
      <x v="538"/>
      <x v="548"/>
      <x v="1"/>
      <x/>
      <x v="1"/>
    </i>
    <i>
      <x v="755"/>
      <x v="79"/>
      <x v="505"/>
      <x/>
      <x/>
      <x/>
    </i>
    <i>
      <x v="756"/>
      <x v="539"/>
      <x v="406"/>
      <x/>
      <x v="1"/>
      <x v="1"/>
    </i>
    <i>
      <x v="757"/>
      <x v="496"/>
      <x v="799"/>
      <x v="1"/>
      <x/>
      <x v="1"/>
    </i>
    <i>
      <x v="758"/>
      <x v="34"/>
      <x v="439"/>
      <x v="1"/>
      <x/>
      <x v="1"/>
    </i>
    <i>
      <x v="759"/>
      <x v="541"/>
      <x v="101"/>
      <x v="1"/>
      <x/>
      <x v="1"/>
    </i>
    <i>
      <x v="760"/>
      <x v="542"/>
      <x v="210"/>
      <x v="1"/>
      <x/>
      <x v="1"/>
    </i>
    <i>
      <x v="761"/>
      <x v="412"/>
      <x v="730"/>
      <x v="1"/>
      <x/>
      <x v="1"/>
    </i>
    <i>
      <x v="762"/>
      <x v="347"/>
      <x v="910"/>
      <x/>
      <x/>
      <x/>
    </i>
    <i>
      <x v="763"/>
      <x v="545"/>
      <x v="185"/>
      <x v="1"/>
      <x/>
      <x v="1"/>
    </i>
    <i>
      <x v="764"/>
      <x v="545"/>
      <x v="186"/>
      <x v="1"/>
      <x/>
      <x v="1"/>
    </i>
    <i>
      <x v="765"/>
      <x v="546"/>
      <x v="436"/>
      <x v="1"/>
      <x v="1"/>
      <x/>
    </i>
    <i>
      <x v="766"/>
      <x v="544"/>
      <x v="438"/>
      <x v="1"/>
      <x/>
      <x v="1"/>
    </i>
    <i>
      <x v="767"/>
      <x v="171"/>
      <x v="148"/>
      <x/>
      <x/>
      <x/>
    </i>
    <i>
      <x v="768"/>
      <x v="329"/>
      <x v="828"/>
      <x/>
      <x/>
      <x/>
    </i>
    <i>
      <x v="769"/>
      <x v="329"/>
      <x v="881"/>
      <x/>
      <x/>
      <x/>
    </i>
    <i>
      <x v="770"/>
      <x v="283"/>
      <x v="529"/>
      <x/>
      <x/>
      <x/>
    </i>
    <i>
      <x v="771"/>
      <x v="238"/>
      <x v="731"/>
      <x/>
      <x/>
      <x/>
    </i>
    <i>
      <x v="772"/>
      <x v="38"/>
      <x v="361"/>
      <x/>
      <x/>
      <x/>
    </i>
    <i>
      <x v="773"/>
      <x v="494"/>
      <x v="636"/>
      <x/>
      <x/>
      <x/>
    </i>
    <i>
      <x v="774"/>
      <x v="548"/>
      <x v="45"/>
      <x v="1"/>
      <x/>
      <x v="1"/>
    </i>
    <i>
      <x v="775"/>
      <x v="549"/>
      <x v="800"/>
      <x v="1"/>
      <x/>
      <x v="1"/>
    </i>
    <i>
      <x v="776"/>
      <x v="550"/>
      <x v="197"/>
      <x v="1"/>
      <x v="1"/>
      <x/>
    </i>
    <i>
      <x v="777"/>
      <x v="402"/>
      <x v="569"/>
      <x v="1"/>
      <x/>
      <x v="1"/>
    </i>
    <i>
      <x v="778"/>
      <x v="333"/>
      <x v="506"/>
      <x/>
      <x/>
      <x/>
    </i>
    <i>
      <x v="779"/>
      <x v="566"/>
      <x v="929"/>
      <x/>
      <x/>
      <x/>
    </i>
    <i>
      <x v="780"/>
      <x v="36"/>
      <x v="357"/>
      <x v="1"/>
      <x v="1"/>
      <x/>
    </i>
    <i>
      <x v="781"/>
      <x v="37"/>
      <x v="356"/>
      <x v="1"/>
      <x v="1"/>
      <x/>
    </i>
    <i>
      <x v="782"/>
      <x v="38"/>
      <x v="355"/>
      <x v="1"/>
      <x v="1"/>
      <x/>
    </i>
    <i>
      <x v="783"/>
      <x v="38"/>
      <x v="362"/>
      <x v="1"/>
      <x/>
      <x v="1"/>
    </i>
    <i>
      <x v="784"/>
      <x v="39"/>
      <x v="354"/>
      <x v="1"/>
      <x v="1"/>
      <x/>
    </i>
    <i>
      <x v="785"/>
      <x v="16"/>
      <x v="278"/>
      <x v="1"/>
      <x/>
      <x v="1"/>
    </i>
    <i>
      <x v="786"/>
      <x v="277"/>
      <x v="501"/>
      <x/>
      <x/>
      <x/>
    </i>
    <i>
      <x v="787"/>
      <x v="554"/>
      <x v="892"/>
      <x v="1"/>
      <x/>
      <x v="1"/>
    </i>
    <i>
      <x v="788"/>
      <x v="347"/>
      <x v="889"/>
      <x/>
      <x/>
      <x/>
    </i>
    <i>
      <x v="789"/>
      <x v="172"/>
      <x v="153"/>
      <x/>
      <x/>
      <x/>
    </i>
    <i>
      <x v="790"/>
      <x v="100"/>
      <x v="309"/>
      <x/>
      <x/>
      <x/>
    </i>
    <i>
      <x v="791"/>
      <x v="557"/>
      <x v="416"/>
      <x v="1"/>
      <x v="1"/>
      <x/>
    </i>
    <i>
      <x v="792"/>
      <x v="23"/>
      <x v="327"/>
      <x/>
      <x/>
      <x/>
    </i>
    <i>
      <x v="793"/>
      <x v="521"/>
      <x v="788"/>
      <x/>
      <x/>
      <x/>
    </i>
    <i r="1">
      <x v="558"/>
      <x v="414"/>
      <x v="1"/>
      <x/>
      <x v="1"/>
    </i>
    <i>
      <x v="794"/>
      <x v="24"/>
      <x v="474"/>
      <x/>
      <x/>
      <x/>
    </i>
    <i>
      <x v="795"/>
      <x v="559"/>
      <x v="490"/>
      <x v="1"/>
      <x/>
      <x v="1"/>
    </i>
    <i>
      <x v="796"/>
      <x v="560"/>
      <x v="549"/>
      <x v="1"/>
      <x v="1"/>
      <x/>
    </i>
    <i>
      <x v="797"/>
      <x v="40"/>
      <x v="765"/>
      <x v="1"/>
      <x v="1"/>
      <x/>
    </i>
    <i>
      <x v="798"/>
      <x v="562"/>
      <x v="629"/>
      <x v="1"/>
      <x/>
      <x v="1"/>
    </i>
    <i>
      <x v="799"/>
      <x v="562"/>
      <x v="630"/>
      <x v="1"/>
      <x/>
      <x v="1"/>
    </i>
    <i>
      <x v="800"/>
      <x v="41"/>
      <x v="747"/>
      <x v="1"/>
      <x v="1"/>
      <x/>
    </i>
    <i>
      <x v="801"/>
      <x v="564"/>
      <x v="573"/>
      <x v="1"/>
      <x v="1"/>
      <x/>
    </i>
    <i>
      <x v="802"/>
      <x v="565"/>
      <x v="377"/>
      <x v="1"/>
      <x/>
      <x v="1"/>
    </i>
    <i>
      <x v="803"/>
      <x v="563"/>
      <x v="855"/>
      <x/>
      <x/>
      <x/>
    </i>
    <i>
      <x v="804"/>
      <x v="566"/>
      <x v="595"/>
      <x/>
      <x/>
      <x/>
    </i>
    <i>
      <x v="805"/>
      <x v="566"/>
      <x v="448"/>
      <x/>
      <x/>
      <x/>
    </i>
    <i>
      <x v="806"/>
      <x v="566"/>
      <x v="596"/>
      <x v="1"/>
      <x/>
      <x v="1"/>
    </i>
    <i>
      <x v="807"/>
      <x v="567"/>
      <x v="160"/>
      <x/>
      <x/>
      <x/>
    </i>
    <i>
      <x v="808"/>
      <x v="170"/>
      <x v="943"/>
      <x/>
      <x/>
      <x/>
    </i>
    <i>
      <x v="809"/>
      <x v="569"/>
      <x v="216"/>
      <x v="1"/>
      <x v="1"/>
      <x/>
    </i>
    <i>
      <x v="810"/>
      <x v="592"/>
      <x v="157"/>
      <x/>
      <x/>
      <x/>
    </i>
    <i>
      <x v="811"/>
      <x v="570"/>
      <x v="401"/>
      <x v="1"/>
      <x v="1"/>
      <x/>
    </i>
    <i>
      <x v="812"/>
      <x v="571"/>
      <x v="334"/>
      <x/>
      <x/>
      <x/>
    </i>
    <i>
      <x v="813"/>
      <x v="571"/>
      <x v="333"/>
      <x v="1"/>
      <x/>
      <x v="1"/>
    </i>
    <i>
      <x v="814"/>
      <x v="572"/>
      <x v="151"/>
      <x v="1"/>
      <x/>
      <x v="1"/>
    </i>
    <i>
      <x v="815"/>
      <x v="572"/>
      <x v="152"/>
      <x/>
      <x/>
      <x/>
    </i>
    <i>
      <x v="816"/>
      <x v="574"/>
      <x v="222"/>
      <x v="1"/>
      <x v="1"/>
      <x/>
    </i>
    <i>
      <x v="817"/>
      <x v="32"/>
      <x v="897"/>
      <x/>
      <x/>
      <x/>
    </i>
    <i>
      <x v="818"/>
      <x v="575"/>
      <x v="622"/>
      <x/>
      <x v="1"/>
      <x v="1"/>
    </i>
    <i>
      <x v="819"/>
      <x v="577"/>
      <x v="198"/>
      <x v="1"/>
      <x v="1"/>
      <x/>
    </i>
    <i>
      <x v="820"/>
      <x v="422"/>
      <x v="589"/>
      <x v="1"/>
      <x/>
      <x v="1"/>
    </i>
    <i>
      <x v="821"/>
      <x v="229"/>
      <x v="901"/>
      <x/>
      <x/>
      <x/>
    </i>
    <i>
      <x v="822"/>
      <x v="579"/>
      <x v="867"/>
      <x v="1"/>
      <x/>
      <x v="1"/>
    </i>
    <i>
      <x v="823"/>
      <x v="363"/>
      <x v="758"/>
      <x/>
      <x/>
      <x/>
    </i>
    <i>
      <x v="824"/>
      <x v="580"/>
      <x v="386"/>
      <x/>
      <x v="1"/>
      <x v="1"/>
    </i>
    <i>
      <x v="825"/>
      <x v="581"/>
      <x v="678"/>
      <x/>
      <x v="1"/>
      <x v="1"/>
    </i>
    <i>
      <x v="826"/>
      <x v="433"/>
      <x v="297"/>
      <x/>
      <x/>
      <x/>
    </i>
    <i>
      <x v="827"/>
      <x v="582"/>
      <x v="201"/>
      <x v="1"/>
      <x/>
      <x v="1"/>
    </i>
    <i>
      <x v="828"/>
      <x v="96"/>
      <x v="707"/>
      <x/>
      <x/>
      <x/>
    </i>
    <i>
      <x v="829"/>
      <x v="584"/>
      <x v="684"/>
      <x/>
      <x/>
      <x/>
    </i>
    <i>
      <x v="830"/>
      <x v="583"/>
      <x v="46"/>
      <x v="1"/>
      <x/>
      <x v="1"/>
    </i>
    <i>
      <x v="831"/>
      <x v="585"/>
      <x v="25"/>
      <x v="1"/>
      <x v="1"/>
      <x/>
    </i>
    <i>
      <x v="832"/>
      <x v="586"/>
      <x v="417"/>
      <x v="1"/>
      <x v="1"/>
      <x/>
    </i>
    <i>
      <x v="833"/>
      <x v="587"/>
      <x v="567"/>
      <x v="1"/>
      <x/>
      <x v="1"/>
    </i>
    <i>
      <x v="834"/>
      <x v="588"/>
      <x v="519"/>
      <x v="1"/>
      <x/>
      <x v="1"/>
    </i>
    <i>
      <x v="835"/>
      <x v="91"/>
      <x v="59"/>
      <x/>
      <x/>
      <x/>
    </i>
    <i>
      <x v="836"/>
      <x v="589"/>
      <x v="847"/>
      <x v="1"/>
      <x v="1"/>
      <x/>
    </i>
    <i>
      <x v="837"/>
      <x v="590"/>
      <x v="666"/>
      <x/>
      <x v="1"/>
      <x v="1"/>
    </i>
    <i>
      <x v="838"/>
      <x v="90"/>
      <x v="623"/>
      <x/>
      <x/>
      <x/>
    </i>
    <i>
      <x v="839"/>
      <x v="591"/>
      <x v="628"/>
      <x v="1"/>
      <x v="1"/>
      <x/>
    </i>
    <i>
      <x v="840"/>
      <x v="21"/>
      <x v="818"/>
      <x/>
      <x/>
      <x/>
    </i>
    <i>
      <x v="841"/>
      <x v="21"/>
      <x v="830"/>
      <x/>
      <x/>
      <x/>
    </i>
    <i>
      <x v="842"/>
      <x v="21"/>
      <x v="831"/>
      <x/>
      <x/>
      <x/>
    </i>
    <i>
      <x v="843"/>
      <x v="593"/>
      <x v="154"/>
      <x/>
      <x/>
      <x/>
    </i>
    <i>
      <x v="844"/>
      <x v="593"/>
      <x v="144"/>
      <x/>
      <x/>
      <x/>
    </i>
    <i>
      <x v="845"/>
      <x v="593"/>
      <x v="149"/>
      <x v="1"/>
      <x/>
      <x v="1"/>
    </i>
    <i>
      <x v="846"/>
      <x v="592"/>
      <x v="645"/>
      <x/>
      <x/>
      <x/>
    </i>
    <i>
      <x v="847"/>
      <x v="42"/>
      <x v="238"/>
      <x v="1"/>
      <x/>
      <x v="1"/>
    </i>
    <i>
      <x v="848"/>
      <x v="49"/>
      <x v="95"/>
      <x v="1"/>
      <x/>
      <x v="1"/>
    </i>
    <i>
      <x v="849"/>
      <x v="553"/>
      <x v="50"/>
      <x/>
      <x/>
      <x/>
    </i>
    <i>
      <x v="850"/>
      <x v="576"/>
      <x v="631"/>
      <x v="1"/>
      <x/>
      <x v="1"/>
    </i>
    <i>
      <x v="851"/>
      <x v="43"/>
      <x v="706"/>
      <x/>
      <x/>
      <x/>
    </i>
    <i>
      <x v="852"/>
      <x v="596"/>
      <x v="293"/>
      <x v="1"/>
      <x/>
      <x v="1"/>
    </i>
    <i>
      <x v="853"/>
      <x v="597"/>
      <x v="840"/>
      <x v="1"/>
      <x v="1"/>
      <x/>
    </i>
    <i>
      <x v="854"/>
      <x v="598"/>
      <x v="219"/>
      <x v="1"/>
      <x/>
      <x v="1"/>
    </i>
    <i>
      <x v="855"/>
      <x v="599"/>
      <x v="399"/>
      <x v="1"/>
      <x/>
      <x v="1"/>
    </i>
    <i>
      <x v="856"/>
      <x v="44"/>
      <x v="741"/>
      <x/>
      <x v="1"/>
      <x v="1"/>
    </i>
    <i>
      <x v="857"/>
      <x v="600"/>
      <x v="77"/>
      <x v="1"/>
      <x/>
      <x v="1"/>
    </i>
    <i>
      <x v="858"/>
      <x v="401"/>
      <x v="272"/>
      <x v="1"/>
      <x/>
      <x v="1"/>
    </i>
    <i>
      <x v="859"/>
      <x v="601"/>
      <x v="671"/>
      <x v="1"/>
      <x/>
      <x v="1"/>
    </i>
    <i>
      <x v="860"/>
      <x v="602"/>
      <x v="662"/>
      <x v="1"/>
      <x/>
      <x v="1"/>
    </i>
    <i>
      <x v="861"/>
      <x v="116"/>
      <x v="860"/>
      <x/>
      <x/>
      <x/>
    </i>
    <i>
      <x v="862"/>
      <x v="358"/>
      <x v="735"/>
      <x/>
      <x/>
      <x/>
    </i>
    <i>
      <x v="863"/>
      <x v="603"/>
      <x v="537"/>
      <x v="1"/>
      <x/>
      <x v="1"/>
    </i>
    <i>
      <x v="864"/>
      <x v="187"/>
      <x v="648"/>
      <x/>
      <x/>
      <x/>
    </i>
    <i>
      <x v="865"/>
      <x v="33"/>
      <x v="680"/>
      <x/>
      <x/>
      <x/>
    </i>
    <i>
      <x v="866"/>
      <x v="604"/>
      <x v="693"/>
      <x/>
      <x/>
      <x/>
    </i>
    <i>
      <x v="867"/>
      <x v="606"/>
      <x v="530"/>
      <x v="1"/>
      <x/>
      <x v="1"/>
    </i>
    <i>
      <x v="868"/>
      <x v="607"/>
      <x v="531"/>
      <x v="1"/>
      <x/>
      <x v="1"/>
    </i>
    <i>
      <x v="869"/>
      <x v="608"/>
      <x v="532"/>
      <x v="1"/>
      <x/>
      <x v="1"/>
    </i>
    <i>
      <x v="870"/>
      <x v="324"/>
      <x v="135"/>
      <x/>
      <x/>
      <x/>
    </i>
    <i>
      <x v="871"/>
      <x v="609"/>
      <x v="922"/>
      <x v="1"/>
      <x v="1"/>
      <x/>
    </i>
    <i>
      <x v="872"/>
      <x v="611"/>
      <x v="245"/>
      <x v="1"/>
      <x/>
      <x v="1"/>
    </i>
    <i>
      <x v="873"/>
      <x v="27"/>
      <x v="937"/>
      <x/>
      <x/>
      <x/>
    </i>
    <i>
      <x v="874"/>
      <x v="46"/>
      <x v="702"/>
      <x v="1"/>
      <x v="1"/>
      <x/>
    </i>
    <i>
      <x v="875"/>
      <x v="586"/>
      <x v="616"/>
      <x/>
      <x/>
      <x/>
    </i>
    <i>
      <x v="876"/>
      <x v="24"/>
      <x v="475"/>
      <x/>
      <x/>
      <x/>
    </i>
    <i>
      <x v="877"/>
      <x v="463"/>
      <x v="369"/>
      <x v="1"/>
      <x/>
      <x v="1"/>
    </i>
    <i>
      <x v="878"/>
      <x/>
      <x v="899"/>
      <x v="1"/>
      <x/>
      <x v="1"/>
    </i>
    <i>
      <x v="879"/>
      <x v="48"/>
      <x v="75"/>
      <x v="1"/>
      <x/>
      <x v="1"/>
    </i>
    <i>
      <x v="880"/>
      <x v="216"/>
      <x v="492"/>
      <x/>
      <x/>
      <x/>
    </i>
    <i>
      <x v="881"/>
      <x v="69"/>
      <x v="5"/>
      <x/>
      <x/>
      <x/>
    </i>
    <i>
      <x v="882"/>
      <x v="578"/>
      <x v="387"/>
      <x/>
      <x/>
      <x/>
    </i>
    <i>
      <x v="883"/>
      <x v="506"/>
      <x v="10"/>
      <x/>
      <x/>
      <x/>
    </i>
    <i>
      <x v="884"/>
      <x v="407"/>
      <x v="11"/>
      <x/>
      <x/>
      <x/>
    </i>
    <i>
      <x v="885"/>
      <x v="133"/>
      <x v="908"/>
      <x/>
      <x v="1"/>
      <x v="1"/>
    </i>
    <i>
      <x v="886"/>
      <x v="301"/>
      <x v="2"/>
      <x/>
      <x/>
      <x/>
    </i>
    <i>
      <x v="887"/>
      <x v="346"/>
      <x/>
      <x/>
      <x/>
      <x/>
    </i>
    <i>
      <x v="888"/>
      <x v="318"/>
      <x v="580"/>
      <x/>
      <x/>
      <x/>
    </i>
    <i>
      <x v="889"/>
      <x v="60"/>
      <x v="14"/>
      <x/>
      <x/>
      <x/>
    </i>
    <i>
      <x v="890"/>
      <x v="144"/>
      <x v="223"/>
      <x v="1"/>
      <x/>
      <x v="1"/>
    </i>
    <i>
      <x v="891"/>
      <x v="218"/>
      <x v="603"/>
      <x v="1"/>
      <x v="1"/>
      <x/>
    </i>
    <i>
      <x v="892"/>
      <x v="226"/>
      <x v="856"/>
      <x/>
      <x v="1"/>
      <x v="1"/>
    </i>
    <i>
      <x v="893"/>
      <x v="377"/>
      <x v="944"/>
      <x/>
      <x/>
      <x/>
    </i>
    <i>
      <x v="894"/>
      <x v="251"/>
      <x v="119"/>
      <x v="1"/>
      <x v="1"/>
      <x/>
    </i>
    <i>
      <x v="895"/>
      <x v="455"/>
      <x v="906"/>
      <x/>
      <x/>
      <x/>
    </i>
    <i>
      <x v="896"/>
      <x v="543"/>
      <x v="12"/>
      <x/>
      <x/>
      <x/>
    </i>
    <i>
      <x v="897"/>
      <x v="1"/>
      <x v="13"/>
      <x/>
      <x/>
      <x/>
    </i>
    <i>
      <x v="898"/>
      <x v="376"/>
      <x v="601"/>
      <x/>
      <x/>
      <x/>
    </i>
    <i>
      <x v="899"/>
      <x v="434"/>
      <x v="314"/>
      <x/>
      <x v="1"/>
      <x v="1"/>
    </i>
    <i>
      <x v="900"/>
      <x v="435"/>
      <x v="434"/>
      <x v="1"/>
      <x v="1"/>
      <x/>
    </i>
    <i>
      <x v="901"/>
      <x v="366"/>
      <x v="877"/>
      <x/>
      <x/>
      <x/>
    </i>
    <i>
      <x v="902"/>
      <x v="440"/>
      <x v="6"/>
      <x/>
      <x/>
      <x/>
    </i>
    <i>
      <x v="903"/>
      <x v="478"/>
      <x v="1"/>
      <x/>
      <x/>
      <x/>
    </i>
    <i>
      <x v="904"/>
      <x v="508"/>
      <x v="295"/>
      <x/>
      <x v="1"/>
      <x v="1"/>
    </i>
    <i>
      <x v="905"/>
      <x v="77"/>
      <x v="737"/>
      <x/>
      <x/>
      <x/>
    </i>
    <i>
      <x v="906"/>
      <x v="35"/>
      <x v="939"/>
      <x/>
      <x/>
      <x/>
    </i>
    <i>
      <x v="907"/>
      <x v="89"/>
      <x v="176"/>
      <x v="1"/>
      <x/>
      <x v="1"/>
    </i>
    <i>
      <x v="908"/>
      <x v="116"/>
      <x v="38"/>
      <x v="1"/>
      <x/>
      <x v="1"/>
    </i>
    <i>
      <x v="909"/>
      <x v="117"/>
      <x v="206"/>
      <x v="1"/>
      <x/>
      <x v="1"/>
    </i>
    <i>
      <x v="910"/>
      <x v="156"/>
      <x v="202"/>
      <x/>
      <x/>
      <x/>
    </i>
    <i>
      <x v="911"/>
      <x v="510"/>
      <x v="253"/>
      <x v="1"/>
      <x/>
      <x v="1"/>
    </i>
    <i>
      <x v="912"/>
      <x v="511"/>
      <x v="880"/>
      <x/>
      <x/>
      <x/>
    </i>
    <i>
      <x v="913"/>
      <x v="512"/>
      <x v="254"/>
      <x v="1"/>
      <x v="1"/>
      <x/>
    </i>
    <i>
      <x v="914"/>
      <x v="514"/>
      <x v="468"/>
      <x v="1"/>
      <x/>
      <x v="1"/>
    </i>
    <i>
      <x v="915"/>
      <x v="17"/>
      <x v="248"/>
      <x/>
      <x/>
      <x/>
    </i>
    <i>
      <x v="916"/>
      <x v="54"/>
      <x v="608"/>
      <x v="1"/>
      <x/>
      <x v="1"/>
    </i>
    <i>
      <x v="917"/>
      <x v="223"/>
      <x v="763"/>
      <x v="1"/>
      <x/>
      <x v="1"/>
    </i>
    <i>
      <x v="918"/>
      <x v="245"/>
      <x v="104"/>
      <x v="1"/>
      <x/>
      <x v="1"/>
    </i>
    <i>
      <x v="919"/>
      <x v="276"/>
      <x v="282"/>
      <x/>
      <x/>
      <x/>
    </i>
    <i>
      <x v="920"/>
      <x v="295"/>
      <x v="98"/>
      <x/>
      <x/>
      <x/>
    </i>
    <i>
      <x v="921"/>
      <x v="466"/>
      <x v="924"/>
      <x/>
      <x/>
      <x/>
    </i>
    <i>
      <x v="922"/>
      <x v="328"/>
      <x v="108"/>
      <x v="1"/>
      <x/>
      <x v="1"/>
    </i>
    <i>
      <x v="923"/>
      <x v="395"/>
      <x v="290"/>
      <x/>
      <x/>
      <x/>
    </i>
    <i>
      <x v="924"/>
      <x v="445"/>
      <x v="691"/>
      <x/>
      <x/>
      <x/>
    </i>
    <i>
      <x v="925"/>
      <x v="447"/>
      <x v="771"/>
      <x v="1"/>
      <x/>
      <x v="1"/>
    </i>
    <i>
      <x v="926"/>
      <x v="517"/>
      <x v="124"/>
      <x v="1"/>
      <x/>
      <x v="1"/>
    </i>
    <i>
      <x v="927"/>
      <x v="456"/>
      <x v="102"/>
      <x/>
      <x/>
      <x/>
    </i>
    <i>
      <x v="928"/>
      <x v="463"/>
      <x v="657"/>
      <x v="1"/>
      <x/>
      <x v="1"/>
    </i>
    <i>
      <x v="929"/>
      <x v="314"/>
      <x v="521"/>
      <x v="1"/>
      <x/>
      <x v="1"/>
    </i>
    <i>
      <x v="930"/>
      <x v="555"/>
      <x v="129"/>
      <x v="1"/>
      <x/>
      <x v="1"/>
    </i>
    <i>
      <x v="931"/>
      <x v="568"/>
      <x v="738"/>
      <x v="1"/>
      <x/>
      <x v="1"/>
    </i>
    <i>
      <x v="932"/>
      <x v="610"/>
      <x v="577"/>
      <x v="1"/>
      <x/>
      <x v="1"/>
    </i>
    <i>
      <x v="933"/>
      <x v="514"/>
      <x v="850"/>
      <x/>
      <x/>
      <x/>
    </i>
    <i>
      <x v="934"/>
      <x v="566"/>
      <x v="879"/>
      <x/>
      <x/>
      <x/>
    </i>
    <i>
      <x v="935"/>
      <x v="518"/>
      <x v="515"/>
      <x v="1"/>
      <x/>
      <x v="1"/>
    </i>
    <i>
      <x v="936"/>
      <x v="536"/>
      <x v="63"/>
      <x v="1"/>
      <x/>
      <x v="1"/>
    </i>
    <i>
      <x v="937"/>
      <x v="536"/>
      <x v="64"/>
      <x v="1"/>
      <x/>
      <x v="1"/>
    </i>
    <i>
      <x v="938"/>
      <x v="222"/>
      <x v="633"/>
      <x/>
      <x/>
      <x/>
    </i>
    <i>
      <x v="939"/>
      <x v="561"/>
      <x v="696"/>
      <x v="1"/>
      <x v="1"/>
      <x/>
    </i>
    <i>
      <x v="940"/>
      <x v="304"/>
      <x v="909"/>
      <x/>
      <x/>
      <x/>
    </i>
    <i>
      <x v="941"/>
      <x v="160"/>
      <x v="876"/>
      <x/>
      <x/>
      <x/>
    </i>
    <i>
      <x v="942"/>
      <x v="73"/>
      <x v="839"/>
      <x/>
      <x/>
      <x/>
    </i>
    <i>
      <x v="943"/>
      <x v="284"/>
      <x v="945"/>
      <x/>
      <x/>
      <x/>
    </i>
    <i>
      <x v="944"/>
      <x v="612"/>
      <x v="946"/>
      <x v="1"/>
      <x/>
      <x v="1"/>
    </i>
    <i>
      <x v="945"/>
      <x v="72"/>
      <x v="947"/>
      <x/>
      <x/>
      <x/>
    </i>
    <i>
      <x v="946"/>
      <x v="43"/>
      <x v="948"/>
      <x/>
      <x/>
      <x/>
    </i>
    <i>
      <x v="947"/>
      <x v="613"/>
      <x v="949"/>
      <x v="1"/>
      <x/>
      <x v="1"/>
    </i>
    <i>
      <x v="948"/>
      <x v="284"/>
      <x v="950"/>
      <x/>
      <x/>
      <x/>
    </i>
    <i>
      <x v="949"/>
      <x v="72"/>
      <x v="951"/>
      <x/>
      <x/>
      <x/>
    </i>
    <i>
      <x v="950"/>
      <x v="614"/>
      <x v="952"/>
      <x v="1"/>
      <x/>
      <x v="1"/>
    </i>
    <i>
      <x v="951"/>
      <x v="532"/>
      <x v="953"/>
      <x v="1"/>
      <x/>
      <x v="1"/>
    </i>
    <i>
      <x v="952"/>
      <x v="615"/>
      <x v="954"/>
      <x/>
      <x/>
      <x/>
    </i>
    <i>
      <x v="953"/>
      <x v="40"/>
      <x v="955"/>
      <x/>
      <x/>
      <x/>
    </i>
    <i>
      <x v="954"/>
      <x v="616"/>
      <x v="956"/>
      <x/>
      <x/>
      <x/>
    </i>
    <i>
      <x v="955"/>
      <x v="617"/>
      <x v="957"/>
      <x/>
      <x/>
      <x/>
    </i>
    <i>
      <x v="956"/>
      <x v="28"/>
      <x v="958"/>
      <x v="1"/>
      <x/>
      <x v="1"/>
    </i>
    <i>
      <x v="957"/>
      <x v="618"/>
      <x v="959"/>
      <x v="1"/>
      <x/>
      <x v="1"/>
    </i>
    <i>
      <x v="958"/>
      <x v="37"/>
      <x v="960"/>
      <x/>
      <x/>
      <x/>
    </i>
    <i>
      <x v="959"/>
      <x v="323"/>
      <x v="961"/>
      <x/>
      <x/>
      <x/>
    </i>
    <i>
      <x v="960"/>
      <x v="27"/>
      <x v="962"/>
      <x v="1"/>
      <x/>
      <x v="1"/>
    </i>
    <i>
      <x v="961"/>
      <x v="325"/>
      <x v="963"/>
      <x/>
      <x/>
      <x/>
    </i>
    <i>
      <x v="962"/>
      <x v="619"/>
      <x v="964"/>
      <x/>
      <x/>
      <x/>
    </i>
    <i>
      <x v="963"/>
      <x v="404"/>
      <x v="965"/>
      <x/>
      <x/>
      <x/>
    </i>
    <i>
      <x v="964"/>
      <x v="572"/>
      <x v="966"/>
      <x/>
      <x/>
      <x/>
    </i>
    <i>
      <x v="965"/>
      <x v="13"/>
      <x v="967"/>
      <x/>
      <x/>
      <x/>
    </i>
    <i>
      <x v="966"/>
      <x v="404"/>
      <x v="968"/>
      <x/>
      <x/>
      <x/>
    </i>
    <i>
      <x v="967"/>
      <x v="617"/>
      <x v="969"/>
      <x/>
      <x/>
      <x/>
    </i>
    <i>
      <x v="968"/>
      <x v="620"/>
      <x v="970"/>
      <x/>
      <x/>
      <x/>
    </i>
    <i>
      <x v="969"/>
      <x v="621"/>
      <x v="971"/>
      <x v="1"/>
      <x/>
      <x v="1"/>
    </i>
    <i>
      <x v="970"/>
      <x v="622"/>
      <x v="972"/>
      <x/>
      <x/>
      <x/>
    </i>
    <i>
      <x v="971"/>
      <x v="623"/>
      <x v="973"/>
      <x v="1"/>
      <x/>
      <x v="1"/>
    </i>
    <i>
      <x v="972"/>
      <x v="624"/>
      <x v="974"/>
      <x v="1"/>
      <x/>
      <x v="1"/>
    </i>
    <i>
      <x v="973"/>
      <x v="625"/>
      <x v="975"/>
      <x v="1"/>
      <x/>
      <x v="1"/>
    </i>
    <i>
      <x v="974"/>
      <x v="43"/>
      <x v="976"/>
      <x/>
      <x/>
      <x/>
    </i>
    <i>
      <x v="975"/>
      <x v="626"/>
      <x v="977"/>
      <x/>
      <x/>
      <x/>
    </i>
    <i>
      <x v="976"/>
      <x v="323"/>
      <x v="978"/>
      <x v="1"/>
      <x/>
      <x v="1"/>
    </i>
    <i>
      <x v="977"/>
      <x v="404"/>
      <x v="979"/>
      <x/>
      <x/>
      <x/>
    </i>
    <i>
      <x v="978"/>
      <x v="627"/>
      <x v="980"/>
      <x v="1"/>
      <x/>
      <x v="1"/>
    </i>
    <i>
      <x v="979"/>
      <x v="628"/>
      <x v="981"/>
      <x/>
      <x/>
      <x/>
    </i>
    <i>
      <x v="980"/>
      <x v="323"/>
      <x v="982"/>
      <x/>
      <x/>
      <x/>
    </i>
    <i>
      <x v="981"/>
      <x v="592"/>
      <x v="983"/>
      <x v="1"/>
      <x/>
      <x v="1"/>
    </i>
    <i>
      <x v="982"/>
      <x v="12"/>
      <x v="984"/>
      <x/>
      <x/>
      <x/>
    </i>
    <i>
      <x v="983"/>
      <x v="629"/>
      <x v="985"/>
      <x v="1"/>
      <x/>
      <x v="1"/>
    </i>
    <i>
      <x v="984"/>
      <x v="630"/>
      <x v="986"/>
      <x v="1"/>
      <x/>
      <x v="1"/>
    </i>
    <i>
      <x v="985"/>
      <x v="552"/>
      <x v="987"/>
      <x/>
      <x/>
      <x/>
    </i>
    <i>
      <x v="986"/>
      <x v="46"/>
      <x v="988"/>
      <x/>
      <x/>
      <x/>
    </i>
    <i>
      <x v="987"/>
      <x v="404"/>
      <x v="989"/>
      <x/>
      <x/>
      <x/>
    </i>
    <i>
      <x v="988"/>
      <x v="631"/>
      <x v="990"/>
      <x/>
      <x/>
      <x/>
    </i>
    <i>
      <x v="989"/>
      <x v="632"/>
      <x v="991"/>
      <x v="1"/>
      <x/>
      <x v="1"/>
    </i>
    <i>
      <x v="990"/>
      <x v="620"/>
      <x v="992"/>
      <x/>
      <x/>
      <x/>
    </i>
    <i>
      <x v="991"/>
      <x v="617"/>
      <x v="993"/>
      <x/>
      <x/>
      <x/>
    </i>
    <i>
      <x v="992"/>
      <x v="619"/>
      <x v="994"/>
      <x v="1"/>
      <x/>
      <x v="1"/>
    </i>
    <i>
      <x v="993"/>
      <x v="592"/>
      <x v="995"/>
      <x/>
      <x/>
      <x/>
    </i>
    <i>
      <x v="994"/>
      <x v="193"/>
      <x v="996"/>
      <x v="1"/>
      <x/>
      <x v="1"/>
    </i>
    <i>
      <x v="995"/>
      <x v="633"/>
      <x v="997"/>
      <x v="1"/>
      <x/>
      <x v="1"/>
    </i>
    <i>
      <x v="996"/>
      <x v="552"/>
      <x v="998"/>
      <x/>
      <x/>
      <x/>
    </i>
    <i>
      <x v="997"/>
      <x v="634"/>
      <x v="999"/>
      <x v="1"/>
      <x/>
      <x v="1"/>
    </i>
    <i>
      <x v="998"/>
      <x v="635"/>
      <x v="1000"/>
      <x v="1"/>
      <x/>
      <x v="1"/>
    </i>
    <i>
      <x v="999"/>
      <x v="636"/>
      <x v="1001"/>
      <x v="1"/>
      <x/>
      <x v="1"/>
    </i>
    <i>
      <x v="1000"/>
      <x v="11"/>
      <x v="1002"/>
      <x v="1"/>
      <x/>
      <x v="1"/>
    </i>
    <i>
      <x v="1001"/>
      <x v="637"/>
      <x v="1003"/>
      <x v="1"/>
      <x/>
      <x v="1"/>
    </i>
    <i>
      <x v="1002"/>
      <x v="638"/>
      <x v="1004"/>
      <x v="1"/>
      <x/>
      <x v="1"/>
    </i>
    <i>
      <x v="1003"/>
      <x v="487"/>
      <x v="1005"/>
      <x/>
      <x/>
      <x/>
    </i>
    <i>
      <x v="1004"/>
      <x v="376"/>
      <x v="1006"/>
      <x v="1"/>
      <x/>
      <x v="1"/>
    </i>
    <i>
      <x v="1005"/>
      <x v="617"/>
      <x v="1007"/>
      <x/>
      <x/>
      <x/>
    </i>
    <i>
      <x v="1006"/>
      <x v="519"/>
      <x v="1008"/>
      <x v="1"/>
      <x/>
      <x v="1"/>
    </i>
    <i>
      <x v="1007"/>
      <x v="639"/>
      <x v="1009"/>
      <x v="1"/>
      <x/>
      <x v="1"/>
    </i>
    <i>
      <x v="1008"/>
      <x v="640"/>
      <x v="1010"/>
      <x/>
      <x/>
      <x/>
    </i>
    <i>
      <x v="1009"/>
      <x v="617"/>
      <x v="1011"/>
      <x/>
      <x/>
      <x/>
    </i>
    <i>
      <x v="1010"/>
      <x v="37"/>
      <x v="1012"/>
      <x/>
      <x/>
      <x/>
    </i>
    <i>
      <x v="1011"/>
      <x v="137"/>
      <x v="1013"/>
      <x/>
      <x/>
      <x/>
    </i>
    <i>
      <x v="1012"/>
      <x v="376"/>
      <x v="1014"/>
      <x/>
      <x/>
      <x/>
    </i>
    <i>
      <x v="1013"/>
      <x v="404"/>
      <x v="1015"/>
      <x/>
      <x/>
      <x/>
    </i>
    <i>
      <x v="1014"/>
      <x v="631"/>
      <x v="1016"/>
      <x/>
      <x/>
      <x/>
    </i>
    <i>
      <x v="1015"/>
      <x v="323"/>
      <x v="1017"/>
      <x/>
      <x/>
      <x/>
    </i>
    <i>
      <x v="1016"/>
      <x v="32"/>
      <x v="1018"/>
      <x/>
      <x/>
      <x/>
    </i>
    <i>
      <x v="1017"/>
      <x v="238"/>
      <x v="1019"/>
      <x/>
      <x/>
      <x/>
    </i>
    <i>
      <x v="1018"/>
      <x v="641"/>
      <x v="1020"/>
      <x/>
      <x/>
      <x/>
    </i>
    <i>
      <x v="1019"/>
      <x v="323"/>
      <x v="1021"/>
      <x/>
      <x v="1"/>
      <x v="1"/>
    </i>
    <i>
      <x v="1020"/>
      <x v="642"/>
      <x v="1022"/>
      <x v="1"/>
      <x v="1"/>
      <x/>
    </i>
    <i>
      <x v="1021"/>
      <x v="329"/>
      <x v="1023"/>
      <x/>
      <x/>
      <x/>
    </i>
    <i>
      <x v="1022"/>
      <x v="181"/>
      <x v="1024"/>
      <x/>
      <x/>
      <x/>
    </i>
    <i>
      <x v="1023"/>
      <x v="643"/>
      <x v="1025"/>
      <x/>
      <x/>
      <x/>
    </i>
    <i>
      <x v="1024"/>
      <x v="644"/>
      <x v="1026"/>
      <x v="1"/>
      <x/>
      <x v="1"/>
    </i>
    <i>
      <x v="1025"/>
      <x v="645"/>
      <x v="1027"/>
      <x/>
      <x/>
      <x/>
    </i>
    <i>
      <x v="1026"/>
      <x v="282"/>
      <x v="1028"/>
      <x/>
      <x/>
      <x/>
    </i>
    <i>
      <x v="1027"/>
      <x v="646"/>
      <x v="1029"/>
      <x v="1"/>
      <x/>
      <x v="1"/>
    </i>
    <i>
      <x v="1028"/>
      <x v="633"/>
      <x v="1030"/>
      <x v="1"/>
      <x/>
      <x v="1"/>
    </i>
    <i>
      <x v="1029"/>
      <x v="647"/>
      <x v="1031"/>
      <x v="1"/>
      <x/>
      <x v="1"/>
    </i>
    <i>
      <x v="1030"/>
      <x v="209"/>
      <x v="1032"/>
      <x v="1"/>
      <x v="1"/>
      <x/>
    </i>
    <i>
      <x v="1031"/>
      <x v="624"/>
      <x v="1033"/>
      <x/>
      <x/>
      <x/>
    </i>
    <i>
      <x v="1032"/>
      <x v="648"/>
      <x v="1034"/>
      <x v="1"/>
      <x/>
      <x v="1"/>
    </i>
    <i>
      <x v="1033"/>
      <x v="450"/>
      <x v="1035"/>
      <x/>
      <x/>
      <x/>
    </i>
    <i>
      <x v="1034"/>
      <x v="649"/>
      <x v="1036"/>
      <x v="1"/>
      <x/>
      <x v="1"/>
    </i>
    <i>
      <x v="1035"/>
      <x v="13"/>
      <x v="1037"/>
      <x/>
      <x/>
      <x/>
    </i>
    <i>
      <x v="1036"/>
      <x v="17"/>
      <x v="1038"/>
      <x/>
      <x/>
      <x/>
    </i>
    <i>
      <x v="1037"/>
      <x v="463"/>
      <x v="1039"/>
      <x/>
      <x/>
      <x/>
    </i>
    <i>
      <x v="1038"/>
      <x v="617"/>
      <x v="1040"/>
      <x/>
      <x/>
      <x/>
    </i>
    <i>
      <x v="1039"/>
      <x v="331"/>
      <x v="1041"/>
      <x v="1"/>
      <x/>
      <x v="1"/>
    </i>
    <i>
      <x v="1040"/>
      <x v="650"/>
      <x v="1042"/>
      <x v="1"/>
      <x/>
      <x v="1"/>
    </i>
    <i>
      <x v="1041"/>
      <x v="648"/>
      <x v="1043"/>
      <x v="1"/>
      <x/>
      <x v="1"/>
    </i>
    <i>
      <x v="1042"/>
      <x v="651"/>
      <x v="1044"/>
      <x v="1"/>
      <x/>
      <x v="1"/>
    </i>
    <i>
      <x v="1043"/>
      <x v="48"/>
      <x v="1045"/>
      <x/>
      <x/>
      <x/>
    </i>
    <i>
      <x v="1044"/>
      <x v="37"/>
      <x v="1046"/>
      <x v="1"/>
      <x/>
      <x v="1"/>
    </i>
    <i>
      <x v="1045"/>
      <x v="5"/>
      <x v="1047"/>
      <x v="1"/>
      <x/>
      <x v="1"/>
    </i>
    <i>
      <x v="1046"/>
      <x v="652"/>
      <x v="1048"/>
      <x v="1"/>
      <x/>
      <x v="1"/>
    </i>
    <i>
      <x v="1047"/>
      <x v="653"/>
      <x v="1049"/>
      <x v="1"/>
      <x/>
      <x v="1"/>
    </i>
    <i>
      <x v="1048"/>
      <x v="654"/>
      <x v="1050"/>
      <x v="1"/>
      <x/>
      <x v="1"/>
    </i>
    <i>
      <x v="1049"/>
      <x v="655"/>
      <x v="1051"/>
      <x v="1"/>
      <x/>
      <x v="1"/>
    </i>
    <i>
      <x v="1050"/>
      <x v="656"/>
      <x v="1052"/>
      <x/>
      <x/>
      <x/>
    </i>
    <i>
      <x v="1051"/>
      <x v="17"/>
      <x v="1053"/>
      <x/>
      <x/>
      <x/>
    </i>
    <i>
      <x v="1052"/>
      <x v="43"/>
      <x v="1054"/>
      <x/>
      <x/>
      <x/>
    </i>
    <i>
      <x v="1053"/>
      <x v="657"/>
      <x v="1055"/>
      <x v="1"/>
      <x/>
      <x v="1"/>
    </i>
    <i>
      <x v="1054"/>
      <x v="658"/>
      <x v="1056"/>
      <x v="1"/>
      <x/>
      <x v="1"/>
    </i>
    <i>
      <x v="1055"/>
      <x v="17"/>
      <x v="1057"/>
      <x v="1"/>
      <x/>
      <x v="1"/>
    </i>
    <i>
      <x v="1056"/>
      <x v="620"/>
      <x v="1058"/>
      <x/>
      <x/>
      <x/>
    </i>
    <i>
      <x v="1057"/>
      <x v="659"/>
      <x v="1059"/>
      <x v="1"/>
      <x/>
      <x v="1"/>
    </i>
    <i>
      <x v="1058"/>
      <x v="35"/>
      <x v="1060"/>
      <x v="1"/>
      <x/>
      <x v="1"/>
    </i>
    <i>
      <x v="1059"/>
      <x v="660"/>
      <x v="1061"/>
      <x v="1"/>
      <x/>
      <x v="1"/>
    </i>
    <i>
      <x v="1060"/>
      <x v="661"/>
      <x v="1062"/>
      <x v="1"/>
      <x/>
      <x v="1"/>
    </i>
    <i>
      <x v="1061"/>
      <x v="593"/>
      <x v="1063"/>
      <x/>
      <x/>
      <x/>
    </i>
    <i>
      <x v="1062"/>
      <x v="662"/>
      <x v="1064"/>
      <x v="1"/>
      <x/>
      <x v="1"/>
    </i>
    <i>
      <x v="1063"/>
      <x v="663"/>
      <x v="1065"/>
      <x v="1"/>
      <x/>
      <x v="1"/>
    </i>
    <i>
      <x v="1064"/>
      <x v="638"/>
      <x v="1066"/>
      <x v="1"/>
      <x/>
      <x v="1"/>
    </i>
    <i>
      <x v="1065"/>
      <x v="664"/>
      <x v="1067"/>
      <x v="1"/>
      <x/>
      <x v="1"/>
    </i>
    <i>
      <x v="1066"/>
      <x v="617"/>
      <x v="1068"/>
      <x/>
      <x/>
      <x/>
    </i>
    <i>
      <x v="1067"/>
      <x v="37"/>
      <x v="1069"/>
      <x/>
      <x/>
      <x/>
    </i>
    <i>
      <x v="1068"/>
      <x v="35"/>
      <x v="1070"/>
      <x/>
      <x/>
      <x/>
    </i>
    <i>
      <x v="1069"/>
      <x v="329"/>
      <x v="1071"/>
      <x/>
      <x/>
      <x/>
    </i>
    <i>
      <x v="1070"/>
      <x v="665"/>
      <x v="1072"/>
      <x v="1"/>
      <x/>
      <x v="1"/>
    </i>
    <i>
      <x v="1071"/>
      <x v="617"/>
      <x v="1073"/>
      <x/>
      <x/>
      <x/>
    </i>
    <i>
      <x v="1072"/>
      <x v="207"/>
      <x v="1074"/>
      <x v="1"/>
      <x/>
      <x v="1"/>
    </i>
    <i>
      <x v="1073"/>
      <x v="666"/>
      <x v="1075"/>
      <x/>
      <x/>
      <x/>
    </i>
    <i>
      <x v="1074"/>
      <x v="667"/>
      <x v="1076"/>
      <x v="1"/>
      <x/>
      <x v="1"/>
    </i>
    <i>
      <x v="1075"/>
      <x v="327"/>
      <x v="1077"/>
      <x/>
      <x/>
      <x/>
    </i>
    <i>
      <x v="1076"/>
      <x v="668"/>
      <x v="1078"/>
      <x v="1"/>
      <x/>
      <x v="1"/>
    </i>
    <i>
      <x v="1077"/>
      <x v="543"/>
      <x v="1079"/>
      <x v="1"/>
      <x v="1"/>
      <x/>
    </i>
    <i>
      <x v="1078"/>
      <x v="669"/>
      <x v="1080"/>
      <x v="1"/>
      <x/>
      <x v="1"/>
    </i>
    <i>
      <x v="1079"/>
      <x v="633"/>
      <x v="1081"/>
      <x v="1"/>
      <x/>
      <x v="1"/>
    </i>
    <i>
      <x v="1080"/>
      <x v="620"/>
      <x v="1082"/>
      <x/>
      <x/>
      <x/>
    </i>
    <i>
      <x v="1081"/>
      <x v="628"/>
      <x v="1083"/>
      <x v="1"/>
      <x v="1"/>
      <x/>
    </i>
    <i>
      <x v="1082"/>
      <x v="606"/>
      <x v="1084"/>
      <x v="1"/>
      <x/>
      <x v="1"/>
    </i>
    <i>
      <x v="1083"/>
      <x v="387"/>
      <x v="1085"/>
      <x/>
      <x/>
      <x/>
    </i>
    <i>
      <x v="1084"/>
      <x v="530"/>
      <x v="1086"/>
      <x/>
      <x/>
      <x/>
    </i>
    <i>
      <x v="1085"/>
      <x v="293"/>
      <x v="1087"/>
      <x/>
      <x/>
      <x/>
    </i>
    <i>
      <x v="1086"/>
      <x v="670"/>
      <x v="1088"/>
      <x/>
      <x v="1"/>
      <x v="1"/>
    </i>
    <i>
      <x v="1087"/>
      <x v="34"/>
      <x v="1089"/>
      <x v="1"/>
      <x/>
      <x v="1"/>
    </i>
    <i>
      <x v="1088"/>
      <x v="635"/>
      <x v="1090"/>
      <x v="1"/>
      <x/>
      <x v="1"/>
    </i>
    <i>
      <x v="1089"/>
      <x v="355"/>
      <x v="1091"/>
      <x v="1"/>
      <x/>
      <x v="1"/>
    </i>
    <i>
      <x v="1090"/>
      <x v="671"/>
      <x v="1092"/>
      <x/>
      <x/>
      <x/>
    </i>
    <i>
      <x v="1091"/>
      <x v="672"/>
      <x v="1093"/>
      <x v="1"/>
      <x/>
      <x v="1"/>
    </i>
    <i>
      <x v="1092"/>
      <x v="622"/>
      <x v="1094"/>
      <x v="1"/>
      <x v="1"/>
      <x/>
    </i>
    <i>
      <x v="1093"/>
      <x v="613"/>
      <x v="1095"/>
      <x v="1"/>
      <x/>
      <x v="1"/>
    </i>
    <i>
      <x v="1094"/>
      <x v="11"/>
      <x v="1096"/>
      <x v="1"/>
      <x/>
      <x v="1"/>
    </i>
    <i>
      <x v="1095"/>
      <x v="673"/>
      <x v="1097"/>
      <x v="1"/>
      <x v="1"/>
      <x/>
    </i>
    <i>
      <x v="1096"/>
      <x v="674"/>
      <x v="1098"/>
      <x v="1"/>
      <x/>
      <x v="1"/>
    </i>
    <i>
      <x v="1097"/>
      <x v="617"/>
      <x v="1099"/>
      <x/>
      <x/>
      <x/>
    </i>
    <i>
      <x v="1098"/>
      <x v="552"/>
      <x v="1100"/>
      <x/>
      <x/>
      <x/>
    </i>
    <i>
      <x v="1099"/>
      <x v="16"/>
      <x v="1101"/>
      <x/>
      <x/>
      <x/>
    </i>
    <i>
      <x v="1100"/>
      <x v="675"/>
      <x v="1102"/>
      <x v="1"/>
      <x/>
      <x v="1"/>
    </i>
    <i>
      <x v="1101"/>
      <x v="634"/>
      <x v="1103"/>
      <x/>
      <x/>
      <x/>
    </i>
    <i>
      <x v="1102"/>
      <x v="124"/>
      <x v="1104"/>
      <x/>
      <x/>
      <x/>
    </i>
    <i>
      <x v="1103"/>
      <x v="676"/>
      <x v="1105"/>
      <x v="1"/>
      <x/>
      <x v="1"/>
    </i>
    <i>
      <x v="1104"/>
      <x v="677"/>
      <x v="1106"/>
      <x v="1"/>
      <x/>
      <x v="1"/>
    </i>
    <i>
      <x v="1105"/>
      <x v="678"/>
      <x v="1107"/>
      <x v="1"/>
      <x v="1"/>
      <x/>
    </i>
    <i>
      <x v="1106"/>
      <x v="466"/>
      <x v="1108"/>
      <x v="1"/>
      <x/>
      <x v="1"/>
    </i>
    <i>
      <x v="1107"/>
      <x v="142"/>
      <x v="1109"/>
      <x v="1"/>
      <x/>
      <x v="1"/>
    </i>
    <i>
      <x v="1108"/>
      <x v="656"/>
      <x v="1110"/>
      <x/>
      <x/>
      <x/>
    </i>
    <i>
      <x v="1109"/>
      <x v="641"/>
      <x v="1111"/>
      <x/>
      <x/>
      <x/>
    </i>
    <i>
      <x v="1110"/>
      <x v="679"/>
      <x v="1112"/>
      <x v="1"/>
      <x/>
      <x v="1"/>
    </i>
    <i>
      <x v="1111"/>
      <x v="680"/>
      <x v="1113"/>
      <x v="1"/>
      <x v="1"/>
      <x/>
    </i>
    <i>
      <x v="1112"/>
      <x v="681"/>
      <x v="1114"/>
      <x v="1"/>
      <x/>
      <x v="1"/>
    </i>
    <i>
      <x v="1113"/>
      <x v="7"/>
      <x v="1115"/>
      <x/>
      <x/>
      <x/>
    </i>
    <i>
      <x v="1114"/>
      <x v="620"/>
      <x v="1116"/>
      <x/>
      <x/>
      <x/>
    </i>
    <i>
      <x v="1115"/>
      <x v="682"/>
      <x v="1117"/>
      <x v="1"/>
      <x/>
      <x v="1"/>
    </i>
    <i>
      <x v="1116"/>
      <x v="89"/>
      <x v="1118"/>
      <x v="1"/>
      <x/>
      <x v="1"/>
    </i>
    <i>
      <x v="1117"/>
      <x v="649"/>
      <x v="1119"/>
      <x v="1"/>
      <x/>
      <x v="1"/>
    </i>
    <i>
      <x v="1118"/>
      <x v="148"/>
      <x v="1120"/>
      <x/>
      <x/>
      <x/>
    </i>
    <i>
      <x v="1119"/>
      <x v="25"/>
      <x v="1121"/>
      <x/>
      <x/>
      <x/>
    </i>
    <i>
      <x v="1120"/>
      <x v="225"/>
      <x v="1122"/>
      <x/>
      <x/>
      <x/>
    </i>
    <i>
      <x v="1121"/>
      <x v="438"/>
      <x v="1123"/>
      <x v="1"/>
      <x v="1"/>
      <x/>
    </i>
    <i>
      <x v="1122"/>
      <x v="7"/>
      <x v="1124"/>
      <x v="1"/>
      <x/>
      <x v="1"/>
    </i>
    <i>
      <x v="1123"/>
      <x v="683"/>
      <x v="1125"/>
      <x v="1"/>
      <x/>
      <x v="1"/>
    </i>
    <i>
      <x v="1124"/>
      <x v="84"/>
      <x v="1126"/>
      <x v="1"/>
      <x v="1"/>
      <x/>
    </i>
    <i>
      <x v="1125"/>
      <x v="118"/>
      <x v="1127"/>
      <x v="1"/>
      <x/>
      <x v="1"/>
    </i>
    <i>
      <x v="1126"/>
      <x v="684"/>
      <x v="1128"/>
      <x v="1"/>
      <x/>
      <x v="1"/>
    </i>
    <i>
      <x v="1127"/>
      <x v="685"/>
      <x v="1129"/>
      <x/>
      <x/>
      <x/>
    </i>
    <i>
      <x v="1128"/>
      <x v="11"/>
      <x v="1130"/>
      <x/>
      <x/>
      <x/>
    </i>
    <i>
      <x v="1129"/>
      <x v="43"/>
      <x v="1131"/>
      <x/>
      <x/>
      <x/>
    </i>
    <i>
      <x v="1130"/>
      <x v="506"/>
      <x v="1132"/>
      <x v="1"/>
      <x/>
      <x v="1"/>
    </i>
    <i>
      <x v="1131"/>
      <x v="532"/>
      <x v="1133"/>
      <x/>
      <x/>
      <x/>
    </i>
    <i>
      <x v="1132"/>
      <x v="686"/>
      <x v="1134"/>
      <x/>
      <x/>
      <x/>
    </i>
    <i>
      <x v="1133"/>
      <x v="675"/>
      <x v="1135"/>
      <x v="1"/>
      <x/>
      <x v="1"/>
    </i>
    <i>
      <x v="1134"/>
      <x v="126"/>
      <x v="1136"/>
      <x/>
      <x/>
      <x/>
    </i>
    <i>
      <x v="1135"/>
      <x v="23"/>
      <x v="1137"/>
      <x/>
      <x/>
      <x/>
    </i>
    <i>
      <x v="1136"/>
      <x v="687"/>
      <x v="1138"/>
      <x v="1"/>
      <x/>
      <x v="1"/>
    </i>
    <i>
      <x v="1137"/>
      <x v="688"/>
      <x v="1139"/>
      <x v="1"/>
      <x/>
      <x v="1"/>
    </i>
    <i>
      <x v="1138"/>
      <x v="620"/>
      <x v="1140"/>
      <x/>
      <x/>
      <x/>
    </i>
    <i>
      <x v="1139"/>
      <x v="685"/>
      <x v="1141"/>
      <x v="1"/>
      <x/>
      <x v="1"/>
    </i>
    <i>
      <x v="1140"/>
      <x v="3"/>
      <x v="1142"/>
      <x v="1"/>
      <x/>
      <x v="1"/>
    </i>
    <i>
      <x v="1141"/>
      <x v="689"/>
      <x v="1143"/>
      <x v="1"/>
      <x/>
      <x v="1"/>
    </i>
    <i>
      <x v="1142"/>
      <x v="502"/>
      <x v="1144"/>
      <x/>
      <x/>
      <x/>
    </i>
    <i>
      <x v="1143"/>
      <x v="454"/>
      <x v="1145"/>
      <x/>
      <x/>
      <x/>
    </i>
    <i>
      <x v="1144"/>
      <x v="288"/>
      <x v="1146"/>
      <x v="1"/>
      <x/>
      <x v="1"/>
    </i>
    <i>
      <x v="1145"/>
      <x v="147"/>
      <x v="1147"/>
      <x/>
      <x/>
      <x/>
    </i>
    <i>
      <x v="1146"/>
      <x v="147"/>
      <x v="1148"/>
      <x/>
      <x/>
      <x/>
    </i>
    <i>
      <x v="1147"/>
      <x v="425"/>
      <x v="1149"/>
      <x v="1"/>
      <x/>
      <x v="1"/>
    </i>
    <i>
      <x v="1148"/>
      <x v="503"/>
      <x v="1150"/>
      <x/>
      <x/>
      <x/>
    </i>
    <i>
      <x v="1149"/>
      <x v="690"/>
      <x v="1151"/>
      <x v="1"/>
      <x/>
      <x v="1"/>
    </i>
    <i>
      <x v="1150"/>
      <x v="691"/>
      <x v="1152"/>
      <x v="1"/>
      <x/>
      <x v="1"/>
    </i>
    <i>
      <x v="1151"/>
      <x v="692"/>
      <x v="1153"/>
      <x v="1"/>
      <x/>
      <x v="1"/>
    </i>
    <i>
      <x v="1152"/>
      <x v="536"/>
      <x v="1154"/>
      <x v="1"/>
      <x/>
      <x v="1"/>
    </i>
    <i>
      <x v="1153"/>
      <x v="218"/>
      <x v="1155"/>
      <x/>
      <x/>
      <x/>
    </i>
    <i>
      <x v="1154"/>
      <x v="693"/>
      <x v="1156"/>
      <x v="1"/>
      <x/>
      <x v="1"/>
    </i>
    <i>
      <x v="1155"/>
      <x v="14"/>
      <x v="1157"/>
      <x v="1"/>
      <x v="1"/>
      <x/>
    </i>
    <i>
      <x v="1156"/>
      <x v="694"/>
      <x v="1158"/>
      <x v="1"/>
      <x/>
      <x v="1"/>
    </i>
    <i>
      <x v="1157"/>
      <x v="60"/>
      <x v="1159"/>
      <x/>
      <x/>
      <x/>
    </i>
    <i>
      <x v="1158"/>
      <x v="695"/>
      <x v="1160"/>
      <x v="1"/>
      <x/>
      <x v="1"/>
    </i>
    <i>
      <x v="1159"/>
      <x v="618"/>
      <x v="1161"/>
      <x v="1"/>
      <x v="1"/>
      <x/>
    </i>
    <i>
      <x v="1160"/>
      <x v="301"/>
      <x v="1162"/>
      <x v="1"/>
      <x/>
      <x v="1"/>
    </i>
    <i>
      <x v="1161"/>
      <x v="401"/>
      <x v="1163"/>
      <x v="1"/>
      <x/>
      <x v="1"/>
    </i>
    <i>
      <x v="1162"/>
      <x v="696"/>
      <x v="1164"/>
      <x v="1"/>
      <x/>
      <x v="1"/>
    </i>
    <i>
      <x v="1163"/>
      <x v="697"/>
      <x v="1165"/>
      <x v="1"/>
      <x/>
      <x v="1"/>
    </i>
    <i>
      <x v="1164"/>
      <x v="214"/>
      <x v="1166"/>
      <x/>
      <x/>
      <x/>
    </i>
    <i>
      <x v="1165"/>
      <x v="556"/>
      <x v="1167"/>
      <x v="1"/>
      <x/>
      <x v="1"/>
    </i>
    <i>
      <x v="1166"/>
      <x v="698"/>
      <x v="1168"/>
      <x v="1"/>
      <x v="1"/>
      <x/>
    </i>
    <i>
      <x v="1167"/>
      <x v="699"/>
      <x v="1169"/>
      <x v="1"/>
      <x/>
      <x v="1"/>
    </i>
    <i>
      <x v="1168"/>
      <x v="700"/>
      <x v="1170"/>
      <x/>
      <x/>
      <x/>
    </i>
    <i>
      <x v="1169"/>
      <x v="376"/>
      <x v="1171"/>
      <x/>
      <x/>
      <x/>
    </i>
    <i>
      <x v="1170"/>
      <x v="459"/>
      <x v="1172"/>
      <x/>
      <x/>
      <x/>
    </i>
    <i>
      <x v="1171"/>
      <x v="701"/>
      <x v="1173"/>
      <x v="1"/>
      <x/>
      <x v="1"/>
    </i>
    <i>
      <x v="1172"/>
      <x v="702"/>
      <x v="1174"/>
      <x v="1"/>
      <x/>
      <x v="1"/>
    </i>
    <i>
      <x v="1173"/>
      <x v="703"/>
      <x v="1175"/>
      <x v="1"/>
      <x v="1"/>
      <x/>
    </i>
    <i>
      <x v="1174"/>
      <x v="704"/>
      <x v="1176"/>
      <x v="1"/>
      <x/>
      <x v="1"/>
    </i>
    <i>
      <x v="1175"/>
      <x v="705"/>
      <x v="1177"/>
      <x/>
      <x/>
      <x/>
    </i>
    <i>
      <x v="1176"/>
      <x v="164"/>
      <x v="1178"/>
      <x/>
      <x/>
      <x/>
    </i>
    <i>
      <x v="1177"/>
      <x v="706"/>
      <x v="1179"/>
      <x/>
      <x/>
      <x/>
    </i>
    <i>
      <x v="1178"/>
      <x v="706"/>
      <x v="1180"/>
      <x v="1"/>
      <x/>
      <x v="1"/>
    </i>
    <i>
      <x v="1179"/>
      <x v="158"/>
      <x v="1181"/>
      <x/>
      <x/>
      <x/>
    </i>
    <i>
      <x v="1180"/>
      <x v="707"/>
      <x v="1182"/>
      <x v="1"/>
      <x/>
      <x v="1"/>
    </i>
    <i>
      <x v="1181"/>
      <x v="27"/>
      <x v="1183"/>
      <x/>
      <x v="1"/>
      <x v="1"/>
    </i>
    <i>
      <x v="1182"/>
      <x v="620"/>
      <x v="1184"/>
      <x/>
      <x/>
      <x/>
    </i>
    <i>
      <x v="1183"/>
      <x v="708"/>
      <x v="1185"/>
      <x v="1"/>
      <x/>
      <x v="1"/>
    </i>
    <i>
      <x v="1184"/>
      <x v="343"/>
      <x v="1186"/>
      <x v="1"/>
      <x/>
      <x v="1"/>
    </i>
    <i>
      <x v="1185"/>
      <x v="30"/>
      <x v="1187"/>
      <x v="1"/>
      <x/>
      <x v="1"/>
    </i>
    <i>
      <x v="1186"/>
      <x v="709"/>
      <x v="1188"/>
      <x v="1"/>
      <x/>
      <x v="1"/>
    </i>
    <i>
      <x v="1187"/>
      <x v="405"/>
      <x v="1189"/>
      <x/>
      <x/>
      <x/>
    </i>
    <i>
      <x v="1188"/>
      <x v="710"/>
      <x v="1190"/>
      <x v="1"/>
      <x/>
      <x v="1"/>
    </i>
    <i>
      <x v="1189"/>
      <x v="711"/>
      <x v="1191"/>
      <x v="1"/>
      <x v="1"/>
      <x/>
    </i>
    <i>
      <x v="1190"/>
      <x v="606"/>
      <x v="1192"/>
      <x/>
      <x/>
      <x/>
    </i>
    <i>
      <x v="1191"/>
      <x v="536"/>
      <x v="1193"/>
      <x v="1"/>
      <x/>
      <x v="1"/>
    </i>
    <i>
      <x v="1192"/>
      <x v="635"/>
      <x v="1194"/>
      <x v="1"/>
      <x/>
      <x v="1"/>
    </i>
    <i>
      <x v="1193"/>
      <x v="311"/>
      <x v="1195"/>
      <x/>
      <x/>
      <x/>
    </i>
    <i>
      <x v="1194"/>
      <x v="712"/>
      <x v="1196"/>
      <x v="1"/>
      <x/>
      <x v="1"/>
    </i>
    <i>
      <x v="1195"/>
      <x v="713"/>
      <x v="1197"/>
      <x v="1"/>
      <x/>
      <x v="1"/>
    </i>
    <i>
      <x v="1196"/>
      <x v="400"/>
      <x v="1198"/>
      <x v="1"/>
      <x/>
      <x v="1"/>
    </i>
    <i>
      <x v="1197"/>
      <x v="714"/>
      <x v="1199"/>
      <x v="1"/>
      <x/>
      <x v="1"/>
    </i>
    <i>
      <x v="1198"/>
      <x v="715"/>
      <x v="1200"/>
      <x v="1"/>
      <x/>
      <x v="1"/>
    </i>
    <i>
      <x v="1199"/>
      <x v="716"/>
      <x v="1201"/>
      <x v="1"/>
      <x/>
      <x v="1"/>
    </i>
    <i>
      <x v="1200"/>
      <x v="548"/>
      <x v="1202"/>
      <x v="1"/>
      <x/>
      <x v="1"/>
    </i>
    <i>
      <x v="1201"/>
      <x v="284"/>
      <x v="1203"/>
      <x/>
      <x/>
      <x/>
    </i>
    <i>
      <x v="1202"/>
      <x v="19"/>
      <x v="1204"/>
      <x v="1"/>
      <x/>
      <x v="1"/>
    </i>
    <i>
      <x v="1203"/>
      <x v="24"/>
      <x v="1205"/>
      <x/>
      <x/>
      <x/>
    </i>
    <i>
      <x v="1204"/>
      <x v="576"/>
      <x v="1206"/>
      <x/>
      <x/>
      <x/>
    </i>
    <i>
      <x v="1205"/>
      <x v="584"/>
      <x v="1207"/>
      <x/>
      <x/>
      <x/>
    </i>
    <i>
      <x v="1206"/>
      <x v="584"/>
      <x v="1208"/>
      <x v="1"/>
      <x/>
      <x v="1"/>
    </i>
    <i>
      <x v="1207"/>
      <x v="521"/>
      <x v="1209"/>
      <x/>
      <x/>
      <x/>
    </i>
    <i>
      <x v="1208"/>
      <x v="300"/>
      <x v="1210"/>
      <x/>
      <x/>
      <x/>
    </i>
    <i>
      <x v="1209"/>
      <x v="103"/>
      <x v="1211"/>
      <x/>
      <x/>
      <x/>
    </i>
    <i>
      <x v="1210"/>
      <x v="178"/>
      <x v="1212"/>
      <x/>
      <x/>
      <x/>
    </i>
    <i>
      <x v="1211"/>
      <x v="717"/>
      <x v="1213"/>
      <x v="1"/>
      <x/>
      <x v="1"/>
    </i>
    <i>
      <x v="1212"/>
      <x v="718"/>
      <x v="1214"/>
      <x v="1"/>
      <x/>
      <x v="1"/>
    </i>
    <i>
      <x v="1213"/>
      <x v="16"/>
      <x v="1215"/>
      <x/>
      <x/>
      <x/>
    </i>
    <i>
      <x v="1214"/>
      <x v="17"/>
      <x v="1216"/>
      <x/>
      <x/>
      <x/>
    </i>
    <i>
      <x v="1215"/>
      <x v="719"/>
      <x v="1217"/>
      <x v="1"/>
      <x/>
      <x v="1"/>
    </i>
    <i>
      <x v="1216"/>
      <x v="720"/>
      <x v="1218"/>
      <x v="1"/>
      <x/>
      <x v="1"/>
    </i>
    <i>
      <x v="1217"/>
      <x v="180"/>
      <x v="1219"/>
      <x v="1"/>
      <x/>
      <x v="1"/>
    </i>
    <i>
      <x v="1218"/>
      <x v="16"/>
      <x v="1220"/>
      <x/>
      <x/>
      <x/>
    </i>
    <i>
      <x v="1219"/>
      <x v="721"/>
      <x v="1221"/>
      <x v="1"/>
      <x/>
      <x v="1"/>
    </i>
    <i>
      <x v="1220"/>
      <x v="33"/>
      <x v="1222"/>
      <x v="1"/>
      <x/>
      <x v="1"/>
    </i>
    <i>
      <x v="1221"/>
      <x v="592"/>
      <x v="1223"/>
      <x/>
      <x/>
      <x/>
    </i>
    <i>
      <x v="1222"/>
      <x v="14"/>
      <x v="1224"/>
      <x v="1"/>
      <x/>
      <x v="1"/>
    </i>
    <i>
      <x v="1223"/>
      <x v="703"/>
      <x v="1225"/>
      <x/>
      <x/>
      <x/>
    </i>
    <i>
      <x v="1224"/>
      <x v="722"/>
      <x v="1226"/>
      <x v="1"/>
      <x/>
      <x v="1"/>
    </i>
    <i>
      <x v="1225"/>
      <x v="287"/>
      <x v="1227"/>
      <x/>
      <x/>
      <x/>
    </i>
    <i>
      <x v="1226"/>
      <x v="28"/>
      <x v="1228"/>
      <x/>
      <x/>
      <x/>
    </i>
    <i>
      <x v="1227"/>
      <x v="723"/>
      <x v="1229"/>
      <x v="1"/>
      <x/>
      <x v="1"/>
    </i>
    <i>
      <x v="1228"/>
      <x v="254"/>
      <x v="1230"/>
      <x v="1"/>
      <x/>
      <x v="1"/>
    </i>
    <i>
      <x v="1229"/>
      <x v="724"/>
      <x v="1231"/>
      <x v="1"/>
      <x v="1"/>
      <x/>
    </i>
    <i>
      <x v="1230"/>
      <x v="590"/>
      <x v="1232"/>
      <x/>
      <x/>
      <x/>
    </i>
    <i>
      <x v="1231"/>
      <x v="620"/>
      <x v="1233"/>
      <x/>
      <x/>
      <x/>
    </i>
    <i>
      <x v="1232"/>
      <x v="725"/>
      <x v="1234"/>
      <x v="1"/>
      <x/>
      <x v="1"/>
    </i>
    <i>
      <x v="1233"/>
      <x v="726"/>
      <x v="1235"/>
      <x/>
      <x/>
      <x/>
    </i>
    <i>
      <x v="1234"/>
      <x v="340"/>
      <x v="1236"/>
      <x/>
      <x/>
      <x/>
    </i>
    <i>
      <x v="1235"/>
      <x v="727"/>
      <x v="1237"/>
      <x v="1"/>
      <x/>
      <x v="1"/>
    </i>
    <i>
      <x v="1236"/>
      <x v="276"/>
      <x v="1238"/>
      <x/>
      <x/>
      <x/>
    </i>
    <i>
      <x v="1237"/>
      <x v="728"/>
      <x v="1239"/>
      <x v="1"/>
      <x/>
      <x v="1"/>
    </i>
    <i>
      <x v="1238"/>
      <x v="696"/>
      <x v="1240"/>
      <x v="1"/>
      <x v="1"/>
      <x/>
    </i>
    <i>
      <x v="1239"/>
      <x v="35"/>
      <x v="1241"/>
      <x v="1"/>
      <x/>
      <x v="1"/>
    </i>
    <i>
      <x v="1240"/>
      <x v="23"/>
      <x v="1242"/>
      <x v="1"/>
      <x/>
      <x v="1"/>
    </i>
    <i>
      <x v="1241"/>
      <x v="729"/>
      <x v="1243"/>
      <x v="1"/>
      <x/>
      <x v="1"/>
    </i>
    <i>
      <x v="1242"/>
      <x v="730"/>
      <x v="1244"/>
      <x v="1"/>
      <x v="1"/>
      <x/>
    </i>
    <i>
      <x v="1243"/>
      <x v="731"/>
      <x v="1245"/>
      <x v="1"/>
      <x/>
      <x v="1"/>
    </i>
    <i>
      <x v="1244"/>
      <x v="732"/>
      <x v="1246"/>
      <x v="1"/>
      <x/>
      <x v="1"/>
    </i>
    <i>
      <x v="1245"/>
      <x v="733"/>
      <x v="1247"/>
      <x v="1"/>
      <x/>
      <x v="1"/>
    </i>
    <i>
      <x v="1246"/>
      <x v="734"/>
      <x v="1248"/>
      <x v="1"/>
      <x/>
      <x v="1"/>
    </i>
    <i>
      <x v="1247"/>
      <x v="735"/>
      <x v="1249"/>
      <x v="1"/>
      <x/>
      <x v="1"/>
    </i>
    <i>
      <x v="1248"/>
      <x v="86"/>
      <x v="1250"/>
      <x/>
      <x/>
      <x/>
    </i>
    <i>
      <x v="1249"/>
      <x v="736"/>
      <x v="1251"/>
      <x/>
      <x/>
      <x/>
    </i>
    <i>
      <x v="1250"/>
      <x v="36"/>
      <x v="1252"/>
      <x/>
      <x/>
      <x/>
    </i>
    <i>
      <x v="1251"/>
      <x v="13"/>
      <x v="1253"/>
      <x/>
      <x/>
      <x/>
    </i>
    <i>
      <x v="1252"/>
      <x v="734"/>
      <x v="1254"/>
      <x/>
      <x/>
      <x/>
    </i>
    <i>
      <x v="1253"/>
      <x v="736"/>
      <x v="1255"/>
      <x v="1"/>
      <x v="1"/>
      <x/>
    </i>
    <i>
      <x v="1254"/>
      <x v="737"/>
      <x v="1256"/>
      <x/>
      <x/>
      <x/>
    </i>
    <i>
      <x v="1255"/>
      <x v="192"/>
      <x v="1257"/>
      <x v="1"/>
      <x/>
      <x v="1"/>
    </i>
    <i>
      <x v="1256"/>
      <x v="738"/>
      <x v="1258"/>
      <x v="1"/>
      <x/>
      <x v="1"/>
    </i>
    <i>
      <x v="1257"/>
      <x v="671"/>
      <x v="1259"/>
      <x v="1"/>
      <x/>
      <x v="1"/>
    </i>
    <i>
      <x v="1258"/>
      <x v="130"/>
      <x v="1260"/>
      <x v="1"/>
      <x/>
      <x v="1"/>
    </i>
    <i>
      <x v="1259"/>
      <x v="729"/>
      <x v="1261"/>
      <x v="1"/>
      <x/>
      <x v="1"/>
    </i>
    <i>
      <x v="1260"/>
      <x v="739"/>
      <x v="1262"/>
      <x v="1"/>
      <x v="1"/>
      <x/>
    </i>
    <i>
      <x v="1261"/>
      <x v="276"/>
      <x v="1263"/>
      <x v="1"/>
      <x/>
      <x v="1"/>
    </i>
    <i>
      <x v="1262"/>
      <x v="238"/>
      <x v="1264"/>
      <x/>
      <x/>
      <x/>
    </i>
    <i>
      <x v="1263"/>
      <x v="740"/>
      <x v="1265"/>
      <x/>
      <x/>
      <x/>
    </i>
    <i>
      <x v="1264"/>
      <x v="536"/>
      <x v="1266"/>
      <x v="1"/>
      <x/>
      <x v="1"/>
    </i>
    <i>
      <x v="1265"/>
      <x v="741"/>
      <x v="1267"/>
      <x/>
      <x/>
      <x/>
    </i>
    <i>
      <x v="1266"/>
      <x v="742"/>
      <x v="1268"/>
      <x v="1"/>
      <x/>
      <x v="1"/>
    </i>
    <i>
      <x v="1267"/>
      <x v="743"/>
      <x v="1269"/>
      <x v="1"/>
      <x/>
      <x v="1"/>
    </i>
    <i>
      <x v="1268"/>
      <x v="35"/>
      <x v="1270"/>
      <x/>
      <x/>
      <x/>
    </i>
    <i>
      <x v="1269"/>
      <x v="744"/>
      <x v="1271"/>
      <x/>
      <x/>
      <x/>
    </i>
    <i>
      <x v="1270"/>
      <x v="553"/>
      <x v="1272"/>
      <x/>
      <x/>
      <x/>
    </i>
    <i>
      <x v="1271"/>
      <x v="336"/>
      <x v="1273"/>
      <x v="1"/>
      <x/>
      <x v="1"/>
    </i>
    <i>
      <x v="1272"/>
      <x v="745"/>
      <x v="1274"/>
      <x v="1"/>
      <x/>
      <x v="1"/>
    </i>
    <i>
      <x v="1273"/>
      <x v="746"/>
      <x v="1275"/>
      <x v="1"/>
      <x v="1"/>
      <x/>
    </i>
    <i>
      <x v="1274"/>
      <x v="336"/>
      <x v="1276"/>
      <x v="1"/>
      <x/>
      <x v="1"/>
    </i>
    <i>
      <x v="1275"/>
      <x v="747"/>
      <x v="1277"/>
      <x v="1"/>
      <x/>
      <x v="1"/>
    </i>
    <i>
      <x v="1276"/>
      <x v="23"/>
      <x v="1278"/>
      <x/>
      <x/>
      <x/>
    </i>
    <i>
      <x v="1277"/>
      <x v="13"/>
      <x v="1279"/>
      <x v="1"/>
      <x v="1"/>
      <x/>
    </i>
    <i>
      <x v="1278"/>
      <x v="208"/>
      <x v="1280"/>
      <x/>
      <x/>
      <x/>
    </i>
    <i>
      <x v="1279"/>
      <x v="640"/>
      <x v="1281"/>
      <x v="1"/>
      <x/>
      <x v="1"/>
    </i>
    <i>
      <x v="1280"/>
      <x v="748"/>
      <x v="1282"/>
      <x v="1"/>
      <x v="1"/>
      <x/>
    </i>
    <i>
      <x v="1281"/>
      <x v="742"/>
      <x v="1283"/>
      <x v="1"/>
      <x/>
      <x v="1"/>
    </i>
    <i>
      <x v="1282"/>
      <x v="219"/>
      <x v="1284"/>
      <x v="1"/>
      <x/>
      <x v="1"/>
    </i>
    <i>
      <x v="1283"/>
      <x v="200"/>
      <x v="1285"/>
      <x/>
      <x/>
      <x/>
    </i>
    <i>
      <x v="1284"/>
      <x v="436"/>
      <x v="1286"/>
      <x/>
      <x/>
      <x/>
    </i>
    <i>
      <x v="1285"/>
      <x v="515"/>
      <x v="1287"/>
      <x/>
      <x/>
      <x/>
    </i>
    <i>
      <x v="1286"/>
      <x v="593"/>
      <x v="1288"/>
      <x/>
      <x/>
      <x/>
    </i>
    <i>
      <x v="1287"/>
      <x v="397"/>
      <x v="1289"/>
      <x/>
      <x/>
      <x/>
    </i>
    <i>
      <x v="1288"/>
      <x v="340"/>
      <x v="1290"/>
      <x/>
      <x/>
      <x/>
    </i>
    <i>
      <x v="1289"/>
      <x v="13"/>
      <x v="1291"/>
      <x/>
      <x/>
      <x/>
    </i>
    <i>
      <x v="1290"/>
      <x v="450"/>
      <x v="1292"/>
      <x/>
      <x/>
      <x/>
    </i>
    <i>
      <x v="1291"/>
      <x v="749"/>
      <x v="1293"/>
      <x/>
      <x/>
      <x/>
    </i>
    <i>
      <x v="1292"/>
      <x v="214"/>
      <x v="1294"/>
      <x/>
      <x/>
      <x/>
    </i>
    <i>
      <x v="1293"/>
      <x v="750"/>
      <x v="1295"/>
      <x v="1"/>
      <x/>
      <x v="1"/>
    </i>
    <i>
      <x v="1294"/>
      <x v="537"/>
      <x v="1296"/>
      <x/>
      <x/>
      <x/>
    </i>
    <i>
      <x v="1295"/>
      <x v="395"/>
      <x v="1297"/>
      <x v="1"/>
      <x/>
      <x v="1"/>
    </i>
    <i>
      <x v="1296"/>
      <x v="751"/>
      <x v="1298"/>
      <x/>
      <x v="1"/>
      <x v="1"/>
    </i>
    <i>
      <x v="1297"/>
      <x v="440"/>
      <x v="1299"/>
      <x/>
      <x/>
      <x/>
    </i>
    <i>
      <x v="1298"/>
      <x v="749"/>
      <x v="1300"/>
      <x v="1"/>
      <x/>
      <x v="1"/>
    </i>
    <i>
      <x v="1299"/>
      <x v="752"/>
      <x v="1301"/>
      <x v="1"/>
      <x/>
      <x v="1"/>
    </i>
    <i>
      <x v="1300"/>
      <x v="753"/>
      <x v="1302"/>
      <x v="1"/>
      <x/>
      <x v="1"/>
    </i>
    <i>
      <x v="1301"/>
      <x v="726"/>
      <x v="1303"/>
      <x v="1"/>
      <x/>
      <x v="1"/>
    </i>
    <i>
      <x v="1302"/>
      <x v="754"/>
      <x v="1304"/>
      <x v="1"/>
      <x/>
      <x v="1"/>
    </i>
    <i>
      <x v="1303"/>
      <x v="755"/>
      <x v="1305"/>
      <x v="1"/>
      <x v="1"/>
      <x/>
    </i>
    <i>
      <x v="1304"/>
      <x v="756"/>
      <x v="1306"/>
      <x v="1"/>
      <x/>
      <x v="1"/>
    </i>
    <i>
      <x v="1305"/>
      <x v="284"/>
      <x v="1307"/>
      <x v="1"/>
      <x/>
      <x v="1"/>
    </i>
    <i>
      <x v="1306"/>
      <x v="757"/>
      <x v="1308"/>
      <x v="1"/>
      <x/>
      <x v="1"/>
    </i>
    <i>
      <x v="1307"/>
      <x v="758"/>
      <x v="1309"/>
      <x v="1"/>
      <x/>
      <x v="1"/>
    </i>
    <i>
      <x v="1308"/>
      <x v="759"/>
      <x v="1310"/>
      <x v="1"/>
      <x/>
      <x v="1"/>
    </i>
    <i>
      <x v="1309"/>
      <x v="81"/>
      <x v="1311"/>
      <x v="1"/>
      <x/>
      <x v="1"/>
    </i>
    <i>
      <x v="1310"/>
      <x v="742"/>
      <x v="1312"/>
      <x v="1"/>
      <x/>
      <x v="1"/>
    </i>
    <i>
      <x v="1311"/>
      <x v="219"/>
      <x v="1313"/>
      <x v="1"/>
      <x/>
      <x v="1"/>
    </i>
    <i>
      <x v="1312"/>
      <x v="760"/>
      <x v="1314"/>
      <x v="1"/>
      <x/>
      <x v="1"/>
    </i>
    <i>
      <x v="1313"/>
      <x v="761"/>
      <x v="1315"/>
      <x v="1"/>
      <x/>
      <x v="1"/>
    </i>
    <i>
      <x v="1314"/>
      <x v="762"/>
      <x v="1316"/>
      <x v="1"/>
      <x/>
      <x v="1"/>
    </i>
    <i>
      <x v="1315"/>
      <x v="763"/>
      <x v="1317"/>
      <x v="1"/>
      <x/>
      <x v="1"/>
    </i>
    <i>
      <x v="1316"/>
      <x v="356"/>
      <x v="1318"/>
      <x/>
      <x/>
      <x/>
    </i>
    <i>
      <x v="1317"/>
      <x v="764"/>
      <x v="1319"/>
      <x/>
      <x/>
      <x/>
    </i>
    <i>
      <x v="1318"/>
      <x v="24"/>
      <x v="1320"/>
      <x/>
      <x/>
      <x/>
    </i>
    <i>
      <x v="1319"/>
      <x v="217"/>
      <x v="1321"/>
      <x/>
      <x/>
      <x/>
    </i>
    <i>
      <x v="1320"/>
      <x v="765"/>
      <x v="1322"/>
      <x v="1"/>
      <x/>
      <x v="1"/>
    </i>
    <i>
      <x v="1321"/>
      <x v="309"/>
      <x v="1323"/>
      <x v="1"/>
      <x/>
      <x v="1"/>
    </i>
    <i>
      <x v="1322"/>
      <x v="766"/>
      <x v="1324"/>
      <x v="1"/>
      <x/>
      <x v="1"/>
    </i>
    <i>
      <x v="1323"/>
      <x v="174"/>
      <x v="1325"/>
      <x/>
      <x/>
      <x/>
    </i>
    <i>
      <x v="1324"/>
      <x v="214"/>
      <x v="1326"/>
      <x v="1"/>
      <x/>
      <x v="1"/>
    </i>
    <i>
      <x v="1325"/>
      <x v="193"/>
      <x v="1327"/>
      <x v="1"/>
      <x/>
      <x v="1"/>
    </i>
    <i>
      <x v="1326"/>
      <x v="24"/>
      <x v="1328"/>
      <x v="1"/>
      <x/>
      <x v="1"/>
    </i>
    <i>
      <x v="1327"/>
      <x v="767"/>
      <x v="1329"/>
      <x v="1"/>
      <x/>
      <x v="1"/>
    </i>
    <i>
      <x v="1328"/>
      <x v="768"/>
      <x v="1330"/>
      <x v="1"/>
      <x/>
      <x v="1"/>
    </i>
    <i>
      <x v="1329"/>
      <x v="43"/>
      <x v="1331"/>
      <x v="1"/>
      <x v="1"/>
      <x/>
    </i>
    <i>
      <x v="1330"/>
      <x v="769"/>
      <x v="1332"/>
      <x v="1"/>
      <x/>
      <x v="1"/>
    </i>
    <i>
      <x v="1331"/>
      <x v="441"/>
      <x v="1333"/>
      <x v="1"/>
      <x/>
      <x v="1"/>
    </i>
    <i>
      <x v="1332"/>
      <x v="770"/>
      <x v="1334"/>
      <x v="1"/>
      <x/>
      <x v="1"/>
    </i>
    <i>
      <x v="1333"/>
      <x v="288"/>
      <x v="1335"/>
      <x v="1"/>
      <x/>
      <x v="1"/>
    </i>
    <i>
      <x v="1334"/>
      <x v="606"/>
      <x v="1336"/>
      <x/>
      <x/>
      <x/>
    </i>
    <i>
      <x v="1335"/>
      <x v="749"/>
      <x v="1337"/>
      <x/>
      <x/>
      <x/>
    </i>
    <i>
      <x v="1336"/>
      <x v="355"/>
      <x v="1338"/>
      <x/>
      <x/>
      <x/>
    </i>
    <i>
      <x v="1337"/>
      <x v="771"/>
      <x v="1339"/>
      <x v="1"/>
      <x/>
      <x v="1"/>
    </i>
    <i>
      <x v="1338"/>
      <x v="366"/>
      <x v="1340"/>
      <x v="1"/>
      <x v="1"/>
      <x/>
    </i>
    <i>
      <x v="1339"/>
      <x v="772"/>
      <x v="1341"/>
      <x v="1"/>
      <x/>
      <x v="1"/>
    </i>
    <i>
      <x v="1340"/>
      <x v="79"/>
      <x v="1342"/>
      <x v="1"/>
      <x/>
      <x v="1"/>
    </i>
    <i>
      <x v="1341"/>
      <x v="773"/>
      <x v="1343"/>
      <x v="1"/>
      <x v="1"/>
      <x/>
    </i>
    <i>
      <x v="1342"/>
      <x v="774"/>
      <x v="1344"/>
      <x v="1"/>
      <x/>
      <x v="1"/>
    </i>
    <i>
      <x v="1343"/>
      <x v="14"/>
      <x v="1345"/>
      <x v="1"/>
      <x/>
      <x v="1"/>
    </i>
    <i>
      <x v="1344"/>
      <x v="484"/>
      <x v="1346"/>
      <x v="1"/>
      <x/>
      <x v="1"/>
    </i>
    <i>
      <x v="1345"/>
      <x v="21"/>
      <x v="1347"/>
      <x/>
      <x/>
      <x/>
    </i>
    <i>
      <x v="1346"/>
      <x v="775"/>
      <x v="1348"/>
      <x v="1"/>
      <x/>
      <x v="1"/>
    </i>
    <i>
      <x v="1347"/>
      <x v="776"/>
      <x v="1349"/>
      <x v="1"/>
      <x/>
      <x v="1"/>
    </i>
    <i>
      <x v="1348"/>
      <x v="777"/>
      <x v="1350"/>
      <x v="1"/>
      <x v="1"/>
      <x/>
    </i>
    <i>
      <x v="1349"/>
      <x v="778"/>
      <x v="1351"/>
      <x v="1"/>
      <x v="1"/>
      <x/>
    </i>
    <i>
      <x v="1350"/>
      <x v="197"/>
      <x v="1352"/>
      <x v="1"/>
      <x/>
      <x v="1"/>
    </i>
    <i>
      <x v="1351"/>
      <x v="779"/>
      <x v="1353"/>
      <x v="1"/>
      <x/>
      <x v="1"/>
    </i>
    <i>
      <x v="1352"/>
      <x v="768"/>
      <x v="1354"/>
      <x v="1"/>
      <x/>
      <x v="1"/>
    </i>
    <i>
      <x v="1353"/>
      <x v="780"/>
      <x v="1355"/>
      <x v="1"/>
      <x/>
      <x v="1"/>
    </i>
    <i>
      <x v="1354"/>
      <x v="781"/>
      <x v="1356"/>
      <x v="1"/>
      <x/>
      <x v="1"/>
    </i>
    <i>
      <x v="1355"/>
      <x v="782"/>
      <x v="1357"/>
      <x v="1"/>
      <x/>
      <x v="1"/>
    </i>
    <i>
      <x v="1356"/>
      <x v="783"/>
      <x v="1358"/>
      <x v="1"/>
      <x/>
      <x v="1"/>
    </i>
    <i>
      <x v="1357"/>
      <x v="784"/>
      <x v="1359"/>
      <x v="1"/>
      <x/>
      <x v="1"/>
    </i>
    <i>
      <x v="1358"/>
      <x v="484"/>
      <x v="1360"/>
      <x/>
      <x/>
      <x/>
    </i>
    <i>
      <x v="1359"/>
      <x v="785"/>
      <x v="1361"/>
      <x v="1"/>
      <x/>
      <x v="1"/>
    </i>
    <i>
      <x v="1360"/>
      <x v="786"/>
      <x v="1362"/>
      <x/>
      <x/>
      <x/>
    </i>
    <i>
      <x v="1361"/>
      <x v="208"/>
      <x v="1363"/>
      <x/>
      <x/>
      <x/>
    </i>
    <i>
      <x v="1362"/>
      <x v="208"/>
      <x v="1364"/>
      <x/>
      <x/>
      <x/>
    </i>
    <i>
      <x v="1363"/>
      <x v="287"/>
      <x v="1365"/>
      <x/>
      <x/>
      <x/>
    </i>
    <i>
      <x v="1364"/>
      <x v="483"/>
      <x v="1366"/>
      <x/>
      <x/>
      <x/>
    </i>
    <i>
      <x v="1365"/>
      <x v="215"/>
      <x v="1367"/>
      <x/>
      <x/>
      <x/>
    </i>
    <i>
      <x v="1366"/>
      <x v="409"/>
      <x v="1368"/>
      <x/>
      <x/>
      <x/>
    </i>
    <i>
      <x v="1367"/>
      <x v="574"/>
      <x v="1369"/>
      <x/>
      <x/>
      <x/>
    </i>
    <i>
      <x v="1368"/>
      <x v="398"/>
      <x v="1370"/>
      <x v="1"/>
      <x/>
      <x v="1"/>
    </i>
    <i>
      <x v="1369"/>
      <x v="6"/>
      <x v="1371"/>
      <x v="1"/>
      <x/>
      <x v="1"/>
    </i>
    <i>
      <x v="1370"/>
      <x v="118"/>
      <x v="1372"/>
      <x/>
      <x/>
      <x/>
    </i>
    <i>
      <x v="1371"/>
      <x v="231"/>
      <x v="1373"/>
      <x v="1"/>
      <x/>
      <x v="1"/>
    </i>
    <i>
      <x v="1372"/>
      <x v="21"/>
      <x v="1374"/>
      <x v="1"/>
      <x/>
      <x v="1"/>
    </i>
    <i>
      <x v="1373"/>
      <x v="194"/>
      <x v="1375"/>
      <x v="1"/>
      <x/>
      <x v="1"/>
    </i>
    <i>
      <x v="1374"/>
      <x v="615"/>
      <x v="1376"/>
      <x v="1"/>
      <x/>
      <x v="1"/>
    </i>
    <i r="2">
      <x v="1392"/>
      <x/>
      <x/>
      <x/>
    </i>
    <i>
      <x v="1375"/>
      <x v="779"/>
      <x v="1377"/>
      <x v="1"/>
      <x/>
      <x v="1"/>
    </i>
    <i>
      <x v="1376"/>
      <x v="787"/>
      <x v="1378"/>
      <x v="1"/>
      <x/>
      <x v="1"/>
    </i>
    <i>
      <x v="1377"/>
      <x v="221"/>
      <x v="1379"/>
      <x v="1"/>
      <x/>
      <x v="1"/>
    </i>
    <i>
      <x v="1378"/>
      <x v="398"/>
      <x v="1380"/>
      <x v="1"/>
      <x/>
      <x v="1"/>
    </i>
    <i>
      <x v="1379"/>
      <x v="327"/>
      <x v="1381"/>
      <x/>
      <x/>
      <x/>
    </i>
    <i>
      <x v="1380"/>
      <x v="788"/>
      <x v="1382"/>
      <x v="1"/>
      <x v="1"/>
      <x/>
    </i>
    <i>
      <x v="1381"/>
      <x v="741"/>
      <x v="1383"/>
      <x v="1"/>
      <x/>
      <x v="1"/>
    </i>
    <i>
      <x v="1382"/>
      <x v="789"/>
      <x v="1384"/>
      <x v="1"/>
      <x/>
      <x v="1"/>
    </i>
    <i>
      <x v="1383"/>
      <x v="18"/>
      <x v="1385"/>
      <x v="1"/>
      <x v="1"/>
      <x/>
    </i>
    <i>
      <x v="1384"/>
      <x v="784"/>
      <x v="1386"/>
      <x v="1"/>
      <x/>
      <x v="1"/>
    </i>
    <i>
      <x v="1385"/>
      <x v="790"/>
      <x v="1387"/>
      <x v="1"/>
      <x/>
      <x v="1"/>
    </i>
    <i>
      <x v="1386"/>
      <x v="791"/>
      <x v="1388"/>
      <x v="1"/>
      <x/>
      <x v="1"/>
    </i>
    <i>
      <x v="1387"/>
      <x v="792"/>
      <x v="1389"/>
      <x v="1"/>
      <x/>
      <x v="1"/>
    </i>
    <i>
      <x v="1388"/>
      <x v="24"/>
      <x v="1390"/>
      <x v="1"/>
      <x/>
      <x v="1"/>
    </i>
    <i>
      <x v="1389"/>
      <x v="116"/>
      <x v="1391"/>
      <x/>
      <x/>
      <x/>
    </i>
    <i>
      <x v="1390"/>
      <x v="21"/>
      <x v="1393"/>
      <x/>
      <x/>
      <x/>
    </i>
    <i>
      <x v="1391"/>
      <x v="793"/>
      <x v="1394"/>
      <x v="1"/>
      <x/>
      <x v="1"/>
    </i>
    <i>
      <x v="1392"/>
      <x v="794"/>
      <x v="1395"/>
      <x v="1"/>
      <x/>
      <x v="1"/>
    </i>
    <i>
      <x v="1393"/>
      <x v="367"/>
      <x v="1396"/>
      <x/>
      <x/>
      <x/>
    </i>
    <i>
      <x v="1394"/>
      <x v="529"/>
      <x v="1397"/>
      <x v="1"/>
      <x/>
      <x v="1"/>
    </i>
    <i>
      <x v="1395"/>
      <x v="86"/>
      <x v="1398"/>
      <x/>
      <x/>
      <x/>
    </i>
    <i>
      <x v="1396"/>
      <x v="795"/>
      <x v="1399"/>
      <x v="1"/>
      <x v="1"/>
      <x/>
    </i>
    <i>
      <x v="1397"/>
      <x v="796"/>
      <x v="1400"/>
      <x v="1"/>
      <x v="1"/>
      <x/>
    </i>
    <i>
      <x v="1398"/>
      <x v="626"/>
      <x v="1401"/>
      <x v="1"/>
      <x v="1"/>
      <x/>
    </i>
    <i>
      <x v="1399"/>
      <x v="797"/>
      <x v="1402"/>
      <x v="1"/>
      <x/>
      <x v="1"/>
    </i>
    <i>
      <x v="1400"/>
      <x v="277"/>
      <x v="1403"/>
      <x v="1"/>
      <x/>
      <x v="1"/>
    </i>
    <i>
      <x v="1401"/>
      <x v="798"/>
      <x v="1404"/>
      <x v="1"/>
      <x/>
      <x v="1"/>
    </i>
    <i>
      <x v="1402"/>
      <x v="737"/>
      <x v="1405"/>
      <x v="1"/>
      <x/>
      <x v="1"/>
    </i>
    <i>
      <x v="1403"/>
      <x v="799"/>
      <x v="1406"/>
      <x v="1"/>
      <x/>
      <x v="1"/>
    </i>
    <i>
      <x v="1404"/>
      <x v="220"/>
      <x v="1407"/>
      <x v="1"/>
      <x/>
      <x v="1"/>
    </i>
    <i>
      <x v="1405"/>
      <x v="800"/>
      <x v="1408"/>
      <x v="1"/>
      <x/>
      <x v="1"/>
    </i>
    <i>
      <x v="1406"/>
      <x v="801"/>
      <x v="1409"/>
      <x v="1"/>
      <x/>
      <x v="1"/>
    </i>
    <i>
      <x v="1407"/>
      <x v="401"/>
      <x v="1410"/>
      <x v="1"/>
      <x/>
      <x v="1"/>
    </i>
    <i>
      <x v="1408"/>
      <x v="617"/>
      <x v="1411"/>
      <x/>
      <x/>
      <x/>
    </i>
    <i>
      <x v="1409"/>
      <x v="617"/>
      <x v="1412"/>
      <x/>
      <x/>
      <x/>
    </i>
    <i>
      <x v="1410"/>
      <x v="217"/>
      <x v="1413"/>
      <x v="1"/>
      <x/>
      <x v="1"/>
    </i>
    <i>
      <x v="1411"/>
      <x v="620"/>
      <x v="1414"/>
      <x/>
      <x/>
      <x/>
    </i>
    <i>
      <x v="1412"/>
      <x v="802"/>
      <x v="1415"/>
      <x v="1"/>
      <x/>
      <x v="1"/>
    </i>
    <i>
      <x v="1413"/>
      <x v="552"/>
      <x v="1416"/>
      <x v="1"/>
      <x/>
      <x v="1"/>
    </i>
    <i>
      <x v="1414"/>
      <x v="347"/>
      <x v="1417"/>
      <x/>
      <x/>
      <x/>
    </i>
    <i>
      <x v="1415"/>
      <x v="405"/>
      <x v="1418"/>
      <x v="1"/>
      <x/>
      <x v="1"/>
    </i>
    <i>
      <x v="1416"/>
      <x v="801"/>
      <x v="1419"/>
      <x/>
      <x/>
      <x/>
    </i>
    <i>
      <x v="1417"/>
      <x v="803"/>
      <x v="1420"/>
      <x v="1"/>
      <x/>
      <x v="1"/>
    </i>
    <i>
      <x v="1418"/>
      <x v="116"/>
      <x v="1421"/>
      <x/>
      <x/>
      <x/>
    </i>
    <i>
      <x v="1419"/>
      <x v="804"/>
      <x v="1422"/>
      <x v="1"/>
      <x/>
      <x v="1"/>
    </i>
    <i>
      <x v="1420"/>
      <x v="686"/>
      <x v="1423"/>
      <x/>
      <x/>
      <x/>
    </i>
    <i>
      <x v="1421"/>
      <x v="656"/>
      <x v="1424"/>
      <x/>
      <x/>
      <x/>
    </i>
    <i>
      <x v="1422"/>
      <x v="21"/>
      <x v="1425"/>
      <x v="1"/>
      <x/>
      <x v="1"/>
    </i>
    <i>
      <x v="1423"/>
      <x v="805"/>
      <x v="1426"/>
      <x v="1"/>
      <x/>
      <x v="1"/>
    </i>
    <i>
      <x v="1424"/>
      <x v="553"/>
      <x v="1427"/>
      <x v="1"/>
      <x/>
      <x v="1"/>
    </i>
    <i>
      <x v="1425"/>
      <x v="806"/>
      <x v="1428"/>
      <x v="1"/>
      <x v="1"/>
      <x/>
    </i>
    <i>
      <x v="1426"/>
      <x v="807"/>
      <x v="1429"/>
      <x v="1"/>
      <x v="1"/>
      <x/>
    </i>
    <i>
      <x v="1427"/>
      <x v="808"/>
      <x v="1430"/>
      <x v="1"/>
      <x/>
      <x v="1"/>
    </i>
    <i>
      <x v="1428"/>
      <x v="809"/>
      <x v="1431"/>
      <x v="1"/>
      <x v="1"/>
      <x/>
    </i>
    <i>
      <x v="1429"/>
      <x v="250"/>
      <x v="1432"/>
      <x v="1"/>
      <x/>
      <x v="1"/>
    </i>
    <i>
      <x v="1430"/>
      <x v="760"/>
      <x v="1433"/>
      <x v="1"/>
      <x/>
      <x v="1"/>
    </i>
    <i>
      <x v="1431"/>
      <x v="810"/>
      <x v="1434"/>
      <x/>
      <x/>
      <x/>
    </i>
    <i>
      <x v="1432"/>
      <x v="811"/>
      <x v="1435"/>
      <x v="1"/>
      <x v="1"/>
      <x/>
    </i>
    <i>
      <x v="1433"/>
      <x v="86"/>
      <x v="1436"/>
      <x v="1"/>
      <x/>
      <x v="1"/>
    </i>
    <i>
      <x v="1434"/>
      <x v="812"/>
      <x v="1437"/>
      <x v="1"/>
      <x/>
      <x v="1"/>
    </i>
    <i>
      <x v="1435"/>
      <x v="12"/>
      <x v="1438"/>
      <x v="1"/>
      <x v="1"/>
      <x/>
    </i>
    <i>
      <x v="1436"/>
      <x v="813"/>
      <x v="1439"/>
      <x v="1"/>
      <x/>
      <x v="1"/>
    </i>
    <i>
      <x v="1437"/>
      <x v="801"/>
      <x v="1440"/>
      <x/>
      <x/>
      <x/>
    </i>
    <i>
      <x v="1438"/>
      <x v="814"/>
      <x v="1441"/>
      <x v="1"/>
      <x/>
      <x v="1"/>
    </i>
    <i>
      <x v="1439"/>
      <x v="164"/>
      <x v="1442"/>
      <x v="1"/>
      <x/>
      <x v="1"/>
    </i>
    <i>
      <x v="1440"/>
      <x v="815"/>
      <x v="1443"/>
      <x v="1"/>
      <x/>
      <x v="1"/>
    </i>
    <i>
      <x v="1441"/>
      <x v="217"/>
      <x v="1444"/>
      <x v="1"/>
      <x/>
      <x v="1"/>
    </i>
    <i>
      <x v="1442"/>
      <x v="284"/>
      <x v="1445"/>
      <x/>
      <x/>
      <x/>
    </i>
    <i>
      <x v="1443"/>
      <x v="19"/>
      <x v="1446"/>
      <x v="1"/>
      <x/>
      <x v="1"/>
    </i>
    <i>
      <x v="1444"/>
      <x v="19"/>
      <x v="1447"/>
      <x/>
      <x/>
      <x/>
    </i>
    <i>
      <x v="1445"/>
      <x v="102"/>
      <x v="1448"/>
      <x v="1"/>
      <x/>
      <x v="1"/>
    </i>
    <i>
      <x v="1446"/>
      <x v="126"/>
      <x v="1449"/>
      <x v="1"/>
      <x/>
      <x v="1"/>
    </i>
    <i>
      <x v="1447"/>
      <x v="18"/>
      <x v="1450"/>
      <x/>
      <x/>
      <x/>
    </i>
    <i>
      <x v="1448"/>
      <x v="585"/>
      <x v="1451"/>
      <x/>
      <x/>
      <x/>
    </i>
    <i>
      <x v="1449"/>
      <x v="238"/>
      <x v="1452"/>
      <x/>
      <x/>
      <x/>
    </i>
    <i>
      <x v="1450"/>
      <x v="532"/>
      <x v="1453"/>
      <x/>
      <x/>
      <x/>
    </i>
    <i>
      <x v="1451"/>
      <x v="816"/>
      <x v="1454"/>
      <x v="1"/>
      <x/>
      <x v="1"/>
    </i>
    <i>
      <x v="1452"/>
      <x v="21"/>
      <x v="1455"/>
      <x/>
      <x/>
      <x/>
    </i>
    <i>
      <x v="1453"/>
      <x v="337"/>
      <x v="1456"/>
      <x v="1"/>
      <x/>
      <x v="1"/>
    </i>
    <i>
      <x v="1454"/>
      <x v="182"/>
      <x v="1457"/>
      <x v="1"/>
      <x/>
      <x v="1"/>
    </i>
    <i>
      <x v="1455"/>
      <x v="21"/>
      <x v="1458"/>
      <x/>
      <x/>
      <x/>
    </i>
    <i>
      <x v="1456"/>
      <x v="42"/>
      <x v="1459"/>
      <x/>
      <x/>
      <x/>
    </i>
    <i>
      <x v="1457"/>
      <x v="354"/>
      <x v="1460"/>
      <x/>
      <x/>
      <x/>
    </i>
    <i>
      <x v="1458"/>
      <x v="817"/>
      <x v="1461"/>
      <x v="1"/>
      <x/>
      <x v="1"/>
    </i>
    <i>
      <x v="1459"/>
      <x v="28"/>
      <x v="1462"/>
      <x/>
      <x/>
      <x/>
    </i>
    <i>
      <x v="1460"/>
      <x v="6"/>
      <x v="1463"/>
      <x/>
      <x/>
      <x/>
    </i>
    <i>
      <x v="1461"/>
      <x v="169"/>
      <x v="1464"/>
      <x v="1"/>
      <x/>
      <x v="1"/>
    </i>
    <i>
      <x v="1462"/>
      <x v="818"/>
      <x v="1465"/>
      <x v="1"/>
      <x/>
      <x v="1"/>
    </i>
    <i>
      <x v="1463"/>
      <x v="26"/>
      <x v="1466"/>
      <x/>
      <x/>
      <x/>
    </i>
    <i>
      <x v="1464"/>
      <x v="819"/>
      <x v="1467"/>
      <x v="1"/>
      <x/>
      <x v="1"/>
    </i>
    <i>
      <x v="1465"/>
      <x v="97"/>
      <x v="1468"/>
      <x/>
      <x/>
      <x/>
    </i>
    <i>
      <x v="1466"/>
      <x v="820"/>
      <x v="1469"/>
      <x v="1"/>
      <x/>
      <x v="1"/>
    </i>
    <i>
      <x v="1467"/>
      <x v="821"/>
      <x v="1470"/>
      <x v="1"/>
      <x/>
      <x v="1"/>
    </i>
    <i>
      <x v="1468"/>
      <x v="6"/>
      <x v="1471"/>
      <x/>
      <x/>
      <x/>
    </i>
    <i>
      <x v="1469"/>
      <x v="7"/>
      <x v="1472"/>
      <x/>
      <x/>
      <x/>
    </i>
    <i>
      <x v="1470"/>
      <x v="634"/>
      <x v="1473"/>
      <x v="1"/>
      <x/>
      <x v="1"/>
    </i>
    <i>
      <x v="1471"/>
      <x v="540"/>
      <x v="1474"/>
      <x/>
      <x/>
      <x/>
    </i>
    <i>
      <x v="1472"/>
      <x v="822"/>
      <x v="1475"/>
      <x v="1"/>
      <x/>
      <x v="1"/>
    </i>
    <i>
      <x v="1473"/>
      <x v="6"/>
      <x v="1476"/>
      <x/>
      <x/>
      <x/>
    </i>
    <i>
      <x v="1474"/>
      <x v="578"/>
      <x v="1477"/>
      <x v="1"/>
      <x/>
      <x v="1"/>
    </i>
    <i>
      <x v="1475"/>
      <x v="169"/>
      <x v="1478"/>
      <x v="1"/>
      <x v="1"/>
      <x/>
    </i>
    <i>
      <x v="1476"/>
      <x v="823"/>
      <x v="1479"/>
      <x v="1"/>
      <x/>
      <x v="1"/>
    </i>
    <i>
      <x v="1477"/>
      <x v="512"/>
      <x v="1480"/>
      <x/>
      <x/>
      <x/>
    </i>
    <i>
      <x v="1478"/>
      <x v="6"/>
      <x v="1481"/>
      <x/>
      <x/>
      <x/>
    </i>
    <i>
      <x v="1479"/>
      <x v="465"/>
      <x v="1482"/>
      <x/>
      <x/>
      <x/>
    </i>
    <i>
      <x v="1480"/>
      <x v="824"/>
      <x v="1483"/>
      <x/>
      <x v="1"/>
      <x v="1"/>
    </i>
    <i>
      <x v="1481"/>
      <x v="6"/>
      <x v="1484"/>
      <x/>
      <x/>
      <x/>
    </i>
    <i>
      <x v="1482"/>
      <x v="825"/>
      <x v="1485"/>
      <x v="1"/>
      <x/>
      <x v="1"/>
    </i>
    <i>
      <x v="1483"/>
      <x v="826"/>
      <x v="1486"/>
      <x v="1"/>
      <x/>
      <x v="1"/>
    </i>
    <i>
      <x v="1484"/>
      <x v="827"/>
      <x v="1487"/>
      <x v="1"/>
      <x/>
      <x v="1"/>
    </i>
    <i>
      <x v="1485"/>
      <x v="234"/>
      <x v="1488"/>
      <x/>
      <x/>
      <x/>
    </i>
    <i>
      <x v="1486"/>
      <x v="828"/>
      <x v="1489"/>
      <x v="1"/>
      <x v="1"/>
      <x/>
    </i>
    <i>
      <x v="1487"/>
      <x v="43"/>
      <x v="1490"/>
      <x/>
      <x/>
      <x/>
    </i>
    <i>
      <x v="1488"/>
      <x v="81"/>
      <x v="1491"/>
      <x/>
      <x/>
      <x/>
    </i>
    <i>
      <x v="1489"/>
      <x v="786"/>
      <x v="1492"/>
      <x v="1"/>
      <x v="1"/>
      <x/>
    </i>
    <i>
      <x v="1490"/>
      <x v="829"/>
      <x v="1493"/>
      <x v="1"/>
      <x/>
      <x v="1"/>
    </i>
    <i>
      <x v="1491"/>
      <x v="33"/>
      <x v="1494"/>
      <x v="1"/>
      <x/>
      <x v="1"/>
    </i>
    <i>
      <x v="1492"/>
      <x v="830"/>
      <x v="1495"/>
      <x v="1"/>
      <x/>
      <x v="1"/>
    </i>
    <i>
      <x v="1493"/>
      <x v="464"/>
      <x v="1496"/>
      <x/>
      <x/>
      <x/>
    </i>
    <i>
      <x v="1494"/>
      <x v="831"/>
      <x v="1497"/>
      <x v="1"/>
      <x/>
      <x v="1"/>
    </i>
    <i>
      <x v="1495"/>
      <x v="832"/>
      <x v="1498"/>
      <x v="1"/>
      <x/>
      <x v="1"/>
    </i>
    <i>
      <x v="1496"/>
      <x v="617"/>
      <x v="1499"/>
      <x/>
      <x/>
      <x/>
    </i>
    <i>
      <x v="1497"/>
      <x v="13"/>
      <x v="1500"/>
      <x/>
      <x/>
      <x/>
    </i>
    <i>
      <x v="1498"/>
      <x v="833"/>
      <x v="1501"/>
      <x v="1"/>
      <x/>
      <x v="1"/>
    </i>
    <i>
      <x v="1499"/>
      <x v="234"/>
      <x v="1502"/>
      <x/>
      <x/>
      <x/>
    </i>
    <i>
      <x v="1500"/>
      <x v="834"/>
      <x v="1503"/>
      <x v="1"/>
      <x/>
      <x v="1"/>
    </i>
    <i>
      <x v="1501"/>
      <x v="835"/>
      <x v="1504"/>
      <x v="1"/>
      <x/>
      <x v="1"/>
    </i>
    <i>
      <x v="1502"/>
      <x v="191"/>
      <x v="1505"/>
      <x v="1"/>
      <x/>
      <x v="1"/>
    </i>
    <i>
      <x v="1503"/>
      <x v="183"/>
      <x v="1506"/>
      <x/>
      <x/>
      <x/>
    </i>
    <i>
      <x v="1504"/>
      <x v="340"/>
      <x v="1507"/>
      <x/>
      <x/>
      <x/>
    </i>
    <i>
      <x v="1505"/>
      <x v="337"/>
      <x v="1508"/>
      <x v="1"/>
      <x/>
      <x v="1"/>
    </i>
    <i>
      <x v="1506"/>
      <x v="572"/>
      <x v="1509"/>
      <x/>
      <x/>
      <x/>
    </i>
    <i>
      <x v="1507"/>
      <x v="324"/>
      <x v="1510"/>
      <x v="1"/>
      <x/>
      <x v="1"/>
    </i>
    <i>
      <x v="1508"/>
      <x v="836"/>
      <x v="1511"/>
      <x v="1"/>
      <x/>
      <x v="1"/>
    </i>
    <i>
      <x v="1509"/>
      <x v="744"/>
      <x v="1512"/>
      <x v="1"/>
      <x/>
      <x v="1"/>
    </i>
    <i>
      <x v="1510"/>
      <x v="181"/>
      <x v="1513"/>
      <x/>
      <x/>
      <x/>
    </i>
    <i>
      <x v="1511"/>
      <x v="837"/>
      <x v="1514"/>
      <x v="1"/>
      <x v="1"/>
      <x/>
    </i>
    <i>
      <x v="1512"/>
      <x v="838"/>
      <x v="1515"/>
      <x v="1"/>
      <x v="1"/>
      <x/>
    </i>
    <i>
      <x v="1513"/>
      <x v="839"/>
      <x v="1516"/>
      <x v="1"/>
      <x/>
      <x v="1"/>
    </i>
    <i>
      <x v="1514"/>
      <x v="412"/>
      <x v="1517"/>
      <x/>
      <x/>
      <x/>
    </i>
    <i>
      <x v="1515"/>
      <x v="433"/>
      <x v="1518"/>
      <x/>
      <x/>
      <x/>
    </i>
    <i>
      <x v="1516"/>
      <x v="234"/>
      <x v="1519"/>
      <x/>
      <x/>
      <x/>
    </i>
    <i>
      <x v="1517"/>
      <x v="840"/>
      <x v="1520"/>
      <x v="1"/>
      <x v="1"/>
      <x/>
    </i>
    <i>
      <x v="1518"/>
      <x v="324"/>
      <x v="1521"/>
      <x/>
      <x/>
      <x/>
    </i>
    <i>
      <x v="1519"/>
      <x v="22"/>
      <x v="1522"/>
      <x/>
      <x/>
      <x/>
    </i>
    <i>
      <x v="1520"/>
      <x v="841"/>
      <x v="1523"/>
      <x v="1"/>
      <x/>
      <x v="1"/>
    </i>
    <i>
      <x v="1521"/>
      <x v="226"/>
      <x v="1524"/>
      <x/>
      <x/>
      <x/>
    </i>
    <i>
      <x v="1522"/>
      <x v="629"/>
      <x v="1525"/>
      <x/>
      <x/>
      <x/>
    </i>
    <i>
      <x v="1523"/>
      <x v="329"/>
      <x v="1526"/>
      <x/>
      <x/>
      <x/>
    </i>
    <i>
      <x v="1524"/>
      <x v="842"/>
      <x v="1527"/>
      <x v="1"/>
      <x/>
      <x v="1"/>
    </i>
    <i>
      <x v="1525"/>
      <x v="843"/>
      <x v="1528"/>
      <x/>
      <x/>
      <x/>
    </i>
    <i>
      <x v="1526"/>
      <x v="699"/>
      <x v="1529"/>
      <x v="1"/>
      <x/>
      <x v="1"/>
    </i>
    <i>
      <x v="1527"/>
      <x v="478"/>
      <x v="1530"/>
      <x v="1"/>
      <x/>
      <x v="1"/>
    </i>
    <i>
      <x v="1528"/>
      <x v="844"/>
      <x v="1531"/>
      <x v="1"/>
      <x/>
      <x v="1"/>
    </i>
    <i>
      <x v="1529"/>
      <x v="382"/>
      <x v="1532"/>
      <x/>
      <x/>
      <x/>
    </i>
    <i>
      <x v="1530"/>
      <x v="845"/>
      <x v="1533"/>
      <x v="1"/>
      <x/>
      <x v="1"/>
    </i>
    <i>
      <x v="1531"/>
      <x v="846"/>
      <x v="1534"/>
      <x v="1"/>
      <x/>
      <x v="1"/>
    </i>
    <i>
      <x v="1532"/>
      <x v="26"/>
      <x v="1535"/>
      <x v="1"/>
      <x/>
      <x v="1"/>
    </i>
    <i>
      <x v="1533"/>
      <x v="6"/>
      <x v="1536"/>
      <x/>
      <x/>
      <x/>
    </i>
    <i>
      <x v="1534"/>
      <x v="847"/>
      <x v="1537"/>
      <x v="1"/>
      <x/>
      <x v="1"/>
    </i>
    <i>
      <x v="1535"/>
      <x v="340"/>
      <x v="1538"/>
      <x/>
      <x/>
      <x/>
    </i>
    <i>
      <x v="1536"/>
      <x v="6"/>
      <x v="1539"/>
      <x/>
      <x/>
      <x/>
    </i>
    <i>
      <x v="1537"/>
      <x v="33"/>
      <x v="1540"/>
      <x v="1"/>
      <x/>
      <x v="1"/>
    </i>
    <i>
      <x v="1538"/>
      <x v="164"/>
      <x v="1541"/>
      <x v="1"/>
      <x/>
      <x v="1"/>
    </i>
    <i>
      <x v="1539"/>
      <x v="848"/>
      <x v="1542"/>
      <x/>
      <x/>
      <x/>
    </i>
    <i>
      <x v="1540"/>
      <x v="42"/>
      <x v="1543"/>
      <x/>
      <x/>
      <x/>
    </i>
    <i>
      <x v="1541"/>
      <x v="159"/>
      <x v="1544"/>
      <x v="1"/>
      <x/>
      <x v="1"/>
    </i>
    <i>
      <x v="1542"/>
      <x v="98"/>
      <x v="1545"/>
      <x/>
      <x/>
      <x/>
    </i>
    <i>
      <x v="1543"/>
      <x v="849"/>
      <x v="1546"/>
      <x v="1"/>
      <x/>
      <x v="1"/>
    </i>
    <i>
      <x v="1544"/>
      <x v="42"/>
      <x v="1547"/>
      <x/>
      <x/>
      <x/>
    </i>
    <i>
      <x v="1545"/>
      <x v="98"/>
      <x v="1548"/>
      <x/>
      <x/>
      <x/>
    </i>
    <i>
      <x v="1546"/>
      <x v="586"/>
      <x v="1549"/>
      <x/>
      <x/>
      <x/>
    </i>
    <i>
      <x v="1547"/>
      <x v="850"/>
      <x v="1550"/>
      <x/>
      <x/>
      <x/>
    </i>
    <i>
      <x v="1548"/>
      <x v="354"/>
      <x v="1551"/>
      <x/>
      <x/>
      <x/>
    </i>
    <i>
      <x v="1549"/>
      <x v="539"/>
      <x v="1552"/>
      <x/>
      <x/>
      <x/>
    </i>
    <i>
      <x v="1550"/>
      <x v="559"/>
      <x v="1553"/>
      <x/>
      <x/>
      <x/>
    </i>
    <i>
      <x v="1551"/>
      <x v="86"/>
      <x v="1554"/>
      <x/>
      <x/>
      <x/>
    </i>
    <i>
      <x v="1552"/>
      <x v="225"/>
      <x v="1555"/>
      <x/>
      <x/>
      <x/>
    </i>
    <i>
      <x v="1553"/>
      <x v="455"/>
      <x v="1556"/>
      <x/>
      <x/>
      <x/>
    </i>
    <i>
      <x v="1554"/>
      <x v="851"/>
      <x v="1557"/>
      <x/>
      <x/>
      <x/>
    </i>
    <i t="grand">
      <x/>
    </i>
  </rowItems>
  <colFields count="2">
    <field x="-2"/>
    <field x="20"/>
  </colFields>
  <colItems count="9">
    <i>
      <x/>
      <x/>
    </i>
    <i r="1">
      <x v="1"/>
    </i>
    <i i="1">
      <x v="1"/>
      <x/>
    </i>
    <i r="1" i="1">
      <x v="1"/>
    </i>
    <i i="2">
      <x v="2"/>
      <x/>
    </i>
    <i r="1" i="2">
      <x v="1"/>
    </i>
    <i t="grand">
      <x/>
    </i>
    <i t="grand" i="1">
      <x/>
    </i>
    <i t="grand" i="2">
      <x/>
    </i>
  </colItems>
  <pageFields count="3">
    <pageField fld="11" hier="-1"/>
    <pageField fld="2" hier="-1"/>
    <pageField fld="23" hier="-1"/>
  </pageFields>
  <dataFields count="3">
    <dataField name="Count of score_bin_usat" fld="23" subtotal="count" baseField="0" baseItem="0"/>
    <dataField name="Count of score_bin_usat2" fld="23" subtotal="count" showDataAs="percentOfRow" baseField="0" baseItem="0" numFmtId="9"/>
    <dataField name="Sum of match_score_usat" fld="16" baseField="0" baseItem="0" numFmtId="1"/>
  </dataFields>
  <formats count="6">
    <format dxfId="5">
      <pivotArea outline="0" collapsedLevelsAreSubtotals="1" fieldPosition="0"/>
    </format>
    <format dxfId="4">
      <pivotArea field="20" type="button" dataOnly="0" labelOnly="1" outline="0" axis="axisCol" fieldPosition="1"/>
    </format>
    <format dxfId="3">
      <pivotArea type="topRight" dataOnly="0" labelOnly="1" outline="0" fieldPosition="0"/>
    </format>
    <format dxfId="2">
      <pivotArea dataOnly="0" labelOnly="1" fieldPosition="0">
        <references count="1">
          <reference field="20" count="0"/>
        </references>
      </pivotArea>
    </format>
    <format dxfId="1">
      <pivotArea dataOnly="0" labelOnly="1" grandCol="1" outline="0" fieldPosition="0"/>
    </format>
    <format dxfId="0">
      <pivotArea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8" sqref="D8"/>
    </sheetView>
  </sheetViews>
  <sheetFormatPr baseColWidth="10" defaultRowHeight="15" x14ac:dyDescent="0.2"/>
  <cols>
    <col min="1" max="1" width="12.1640625" bestFit="1" customWidth="1"/>
    <col min="2" max="2" width="19.6640625" style="2" bestFit="1" customWidth="1"/>
    <col min="3" max="3" width="16.6640625" style="2" customWidth="1"/>
    <col min="4" max="4" width="24.1640625" style="2" customWidth="1"/>
    <col min="5" max="5" width="20.1640625" customWidth="1"/>
    <col min="6" max="6" width="24" bestFit="1" customWidth="1"/>
    <col min="7" max="7" width="25" bestFit="1" customWidth="1"/>
  </cols>
  <sheetData>
    <row r="1" spans="1:7" x14ac:dyDescent="0.2">
      <c r="A1" s="4" t="s">
        <v>0</v>
      </c>
      <c r="B1" t="s">
        <v>1</v>
      </c>
    </row>
    <row r="2" spans="1:7" x14ac:dyDescent="0.2">
      <c r="A2" s="4" t="s">
        <v>2</v>
      </c>
      <c r="B2" t="s">
        <v>1</v>
      </c>
    </row>
    <row r="4" spans="1:7" x14ac:dyDescent="0.2">
      <c r="B4" s="4" t="s">
        <v>3</v>
      </c>
      <c r="E4" s="2"/>
      <c r="F4" s="2"/>
      <c r="G4" s="2"/>
    </row>
    <row r="5" spans="1:7" x14ac:dyDescent="0.2">
      <c r="B5" t="s">
        <v>4</v>
      </c>
      <c r="D5" t="s">
        <v>5</v>
      </c>
      <c r="F5" s="2" t="s">
        <v>6</v>
      </c>
      <c r="G5" s="2" t="s">
        <v>7</v>
      </c>
    </row>
    <row r="6" spans="1:7" x14ac:dyDescent="0.2">
      <c r="A6" s="4" t="s">
        <v>8</v>
      </c>
      <c r="B6" s="2" t="s">
        <v>9</v>
      </c>
      <c r="C6" s="2" t="s">
        <v>10</v>
      </c>
      <c r="D6" s="2" t="s">
        <v>9</v>
      </c>
      <c r="E6" s="2" t="s">
        <v>10</v>
      </c>
      <c r="F6" s="2"/>
      <c r="G6" s="2"/>
    </row>
    <row r="7" spans="1:7" x14ac:dyDescent="0.2">
      <c r="A7" s="3" t="s">
        <v>11</v>
      </c>
      <c r="B7" s="2">
        <v>369</v>
      </c>
      <c r="C7" s="2">
        <v>90</v>
      </c>
      <c r="D7" s="6">
        <v>0.80392156862745101</v>
      </c>
      <c r="E7" s="6">
        <v>0.19607843137254899</v>
      </c>
      <c r="F7" s="2">
        <v>459</v>
      </c>
      <c r="G7" s="6">
        <v>1</v>
      </c>
    </row>
    <row r="8" spans="1:7" x14ac:dyDescent="0.2">
      <c r="A8" s="3" t="s">
        <v>12</v>
      </c>
      <c r="B8" s="2">
        <v>92</v>
      </c>
      <c r="C8" s="2">
        <v>73</v>
      </c>
      <c r="D8" s="6">
        <v>0.55757575757575761</v>
      </c>
      <c r="E8" s="6">
        <v>0.44242424242424239</v>
      </c>
      <c r="F8" s="2">
        <v>165</v>
      </c>
      <c r="G8" s="6">
        <v>1</v>
      </c>
    </row>
    <row r="9" spans="1:7" x14ac:dyDescent="0.2">
      <c r="A9" s="3" t="s">
        <v>13</v>
      </c>
      <c r="B9" s="2">
        <v>355</v>
      </c>
      <c r="C9" s="2">
        <v>151</v>
      </c>
      <c r="D9" s="6">
        <v>0.70158102766798414</v>
      </c>
      <c r="E9" s="6">
        <v>0.29841897233201581</v>
      </c>
      <c r="F9" s="2">
        <v>506</v>
      </c>
      <c r="G9" s="6">
        <v>1</v>
      </c>
    </row>
    <row r="10" spans="1:7" x14ac:dyDescent="0.2">
      <c r="A10" s="3" t="s">
        <v>14</v>
      </c>
      <c r="B10" s="2">
        <v>1</v>
      </c>
      <c r="C10" s="2">
        <v>23</v>
      </c>
      <c r="D10" s="6">
        <v>4.1666666666666657E-2</v>
      </c>
      <c r="E10" s="6">
        <v>0.95833333333333337</v>
      </c>
      <c r="F10" s="2">
        <v>24</v>
      </c>
      <c r="G10" s="6">
        <v>1</v>
      </c>
    </row>
    <row r="11" spans="1:7" x14ac:dyDescent="0.2">
      <c r="A11" s="3" t="s">
        <v>15</v>
      </c>
      <c r="B11" s="2">
        <v>840</v>
      </c>
      <c r="C11" s="2">
        <v>534</v>
      </c>
      <c r="D11" s="6">
        <v>0.611353711790393</v>
      </c>
      <c r="E11" s="6">
        <v>0.388646288209607</v>
      </c>
      <c r="F11" s="2">
        <v>1374</v>
      </c>
      <c r="G11" s="6">
        <v>1</v>
      </c>
    </row>
    <row r="12" spans="1:7" x14ac:dyDescent="0.2">
      <c r="A12" s="3" t="s">
        <v>16</v>
      </c>
      <c r="B12" s="2">
        <v>1657</v>
      </c>
      <c r="C12" s="2">
        <v>871</v>
      </c>
      <c r="D12" s="6">
        <v>0.65545886075949367</v>
      </c>
      <c r="E12" s="6">
        <v>0.34454113924050628</v>
      </c>
      <c r="F12" s="2">
        <v>2528</v>
      </c>
      <c r="G12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7"/>
  <sheetViews>
    <sheetView workbookViewId="0">
      <pane xSplit="1" ySplit="6" topLeftCell="B22" activePane="bottomRight" state="frozen"/>
      <selection pane="topRight" activeCell="B1" sqref="B1"/>
      <selection pane="bottomLeft" activeCell="A7" sqref="A7"/>
      <selection pane="bottomRight" activeCell="F32" sqref="F32"/>
    </sheetView>
  </sheetViews>
  <sheetFormatPr baseColWidth="10" defaultRowHeight="15" x14ac:dyDescent="0.2"/>
  <cols>
    <col min="1" max="1" width="14.1640625" bestFit="1" customWidth="1"/>
    <col min="2" max="2" width="19.6640625" style="2" bestFit="1" customWidth="1"/>
    <col min="3" max="3" width="5.6640625" style="2" bestFit="1" customWidth="1"/>
    <col min="4" max="4" width="20.6640625" style="2" bestFit="1" customWidth="1"/>
    <col min="5" max="5" width="5.6640625" bestFit="1" customWidth="1"/>
    <col min="6" max="6" width="24" bestFit="1" customWidth="1"/>
    <col min="7" max="7" width="25" bestFit="1" customWidth="1"/>
  </cols>
  <sheetData>
    <row r="1" spans="1:7" x14ac:dyDescent="0.2">
      <c r="A1" s="4" t="s">
        <v>0</v>
      </c>
      <c r="B1" t="s">
        <v>1</v>
      </c>
    </row>
    <row r="2" spans="1:7" x14ac:dyDescent="0.2">
      <c r="A2" s="4" t="s">
        <v>17</v>
      </c>
      <c r="B2" t="s">
        <v>1</v>
      </c>
    </row>
    <row r="4" spans="1:7" x14ac:dyDescent="0.2">
      <c r="B4" s="4" t="s">
        <v>3</v>
      </c>
      <c r="E4" s="2"/>
      <c r="F4" s="2"/>
      <c r="G4" s="2"/>
    </row>
    <row r="5" spans="1:7" x14ac:dyDescent="0.2">
      <c r="B5" t="s">
        <v>4</v>
      </c>
      <c r="D5" t="s">
        <v>5</v>
      </c>
      <c r="F5" s="2" t="s">
        <v>6</v>
      </c>
      <c r="G5" s="2" t="s">
        <v>7</v>
      </c>
    </row>
    <row r="6" spans="1:7" x14ac:dyDescent="0.2">
      <c r="A6" s="4" t="s">
        <v>8</v>
      </c>
      <c r="B6" s="2" t="s">
        <v>9</v>
      </c>
      <c r="C6" s="2" t="s">
        <v>10</v>
      </c>
      <c r="D6" s="2" t="s">
        <v>9</v>
      </c>
      <c r="E6" s="2" t="s">
        <v>10</v>
      </c>
      <c r="F6" s="2"/>
      <c r="G6" s="2"/>
    </row>
    <row r="7" spans="1:7" x14ac:dyDescent="0.2">
      <c r="A7" s="3" t="s">
        <v>18</v>
      </c>
      <c r="B7" s="2">
        <v>18</v>
      </c>
      <c r="C7" s="2">
        <v>15</v>
      </c>
      <c r="D7" s="6">
        <v>0.54545454545454541</v>
      </c>
      <c r="E7" s="6">
        <v>0.45454545454545447</v>
      </c>
      <c r="F7" s="2">
        <v>33</v>
      </c>
      <c r="G7" s="6">
        <v>1</v>
      </c>
    </row>
    <row r="8" spans="1:7" x14ac:dyDescent="0.2">
      <c r="A8" s="3" t="s">
        <v>19</v>
      </c>
      <c r="B8" s="2">
        <v>18</v>
      </c>
      <c r="C8" s="2">
        <v>10</v>
      </c>
      <c r="D8" s="6">
        <v>0.6428571428571429</v>
      </c>
      <c r="E8" s="6">
        <v>0.35714285714285721</v>
      </c>
      <c r="F8" s="2">
        <v>28</v>
      </c>
      <c r="G8" s="6">
        <v>1</v>
      </c>
    </row>
    <row r="9" spans="1:7" x14ac:dyDescent="0.2">
      <c r="A9" s="3" t="s">
        <v>20</v>
      </c>
      <c r="B9" s="2">
        <v>46</v>
      </c>
      <c r="C9" s="2">
        <v>3</v>
      </c>
      <c r="D9" s="6">
        <v>0.93877551020408168</v>
      </c>
      <c r="E9" s="6">
        <v>6.1224489795918373E-2</v>
      </c>
      <c r="F9" s="2">
        <v>49</v>
      </c>
      <c r="G9" s="6">
        <v>1</v>
      </c>
    </row>
    <row r="10" spans="1:7" x14ac:dyDescent="0.2">
      <c r="A10" s="3" t="s">
        <v>21</v>
      </c>
      <c r="B10" s="2">
        <v>12</v>
      </c>
      <c r="C10" s="2">
        <v>7</v>
      </c>
      <c r="D10" s="6">
        <v>0.63157894736842102</v>
      </c>
      <c r="E10" s="6">
        <v>0.36842105263157893</v>
      </c>
      <c r="F10" s="2">
        <v>19</v>
      </c>
      <c r="G10" s="6">
        <v>1</v>
      </c>
    </row>
    <row r="11" spans="1:7" x14ac:dyDescent="0.2">
      <c r="A11" s="3" t="s">
        <v>22</v>
      </c>
      <c r="B11" s="2">
        <v>134</v>
      </c>
      <c r="C11" s="2">
        <v>99</v>
      </c>
      <c r="D11" s="6">
        <v>0.57510729613733902</v>
      </c>
      <c r="E11" s="6">
        <v>0.42489270386266093</v>
      </c>
      <c r="F11" s="2">
        <v>233</v>
      </c>
      <c r="G11" s="6">
        <v>1</v>
      </c>
    </row>
    <row r="12" spans="1:7" x14ac:dyDescent="0.2">
      <c r="A12" s="3" t="s">
        <v>23</v>
      </c>
      <c r="B12" s="2">
        <v>42</v>
      </c>
      <c r="C12" s="2">
        <v>32</v>
      </c>
      <c r="D12" s="6">
        <v>0.56756756756756754</v>
      </c>
      <c r="E12" s="6">
        <v>0.43243243243243251</v>
      </c>
      <c r="F12" s="2">
        <v>74</v>
      </c>
      <c r="G12" s="6">
        <v>1</v>
      </c>
    </row>
    <row r="13" spans="1:7" x14ac:dyDescent="0.2">
      <c r="A13" s="3" t="s">
        <v>24</v>
      </c>
      <c r="B13" s="2">
        <v>12</v>
      </c>
      <c r="C13" s="2">
        <v>23</v>
      </c>
      <c r="D13" s="6">
        <v>0.34285714285714292</v>
      </c>
      <c r="E13" s="6">
        <v>0.65714285714285714</v>
      </c>
      <c r="F13" s="2">
        <v>35</v>
      </c>
      <c r="G13" s="6">
        <v>1</v>
      </c>
    </row>
    <row r="14" spans="1:7" x14ac:dyDescent="0.2">
      <c r="A14" s="3" t="s">
        <v>25</v>
      </c>
      <c r="B14" s="2">
        <v>4</v>
      </c>
      <c r="C14" s="2">
        <v>3</v>
      </c>
      <c r="D14" s="6">
        <v>0.5714285714285714</v>
      </c>
      <c r="E14" s="6">
        <v>0.42857142857142849</v>
      </c>
      <c r="F14" s="2">
        <v>7</v>
      </c>
      <c r="G14" s="6">
        <v>1</v>
      </c>
    </row>
    <row r="15" spans="1:7" x14ac:dyDescent="0.2">
      <c r="A15" s="3" t="s">
        <v>26</v>
      </c>
      <c r="B15" s="2">
        <v>169</v>
      </c>
      <c r="C15" s="2">
        <v>14</v>
      </c>
      <c r="D15" s="6">
        <v>0.92349726775956287</v>
      </c>
      <c r="E15" s="6">
        <v>7.650273224043716E-2</v>
      </c>
      <c r="F15" s="2">
        <v>183</v>
      </c>
      <c r="G15" s="6">
        <v>1</v>
      </c>
    </row>
    <row r="16" spans="1:7" x14ac:dyDescent="0.2">
      <c r="A16" s="3" t="s">
        <v>27</v>
      </c>
      <c r="B16" s="2">
        <v>44</v>
      </c>
      <c r="C16" s="2">
        <v>9</v>
      </c>
      <c r="D16" s="6">
        <v>0.83018867924528306</v>
      </c>
      <c r="E16" s="6">
        <v>0.169811320754717</v>
      </c>
      <c r="F16" s="2">
        <v>53</v>
      </c>
      <c r="G16" s="6">
        <v>1</v>
      </c>
    </row>
    <row r="17" spans="1:7" x14ac:dyDescent="0.2">
      <c r="A17" s="3" t="s">
        <v>28</v>
      </c>
      <c r="B17" s="2">
        <v>13</v>
      </c>
      <c r="C17" s="2">
        <v>6</v>
      </c>
      <c r="D17" s="6">
        <v>0.68421052631578949</v>
      </c>
      <c r="E17" s="6">
        <v>0.31578947368421051</v>
      </c>
      <c r="F17" s="2">
        <v>19</v>
      </c>
      <c r="G17" s="6">
        <v>1</v>
      </c>
    </row>
    <row r="18" spans="1:7" x14ac:dyDescent="0.2">
      <c r="A18" s="3" t="s">
        <v>29</v>
      </c>
      <c r="B18" s="2">
        <v>10</v>
      </c>
      <c r="C18" s="2">
        <v>22</v>
      </c>
      <c r="D18" s="6">
        <v>0.3125</v>
      </c>
      <c r="E18" s="6">
        <v>0.6875</v>
      </c>
      <c r="F18" s="2">
        <v>32</v>
      </c>
      <c r="G18" s="6">
        <v>1</v>
      </c>
    </row>
    <row r="19" spans="1:7" x14ac:dyDescent="0.2">
      <c r="A19" s="3" t="s">
        <v>30</v>
      </c>
      <c r="B19" s="2">
        <v>29</v>
      </c>
      <c r="C19" s="2">
        <v>32</v>
      </c>
      <c r="D19" s="6">
        <v>0.47540983606557369</v>
      </c>
      <c r="E19" s="6">
        <v>0.52459016393442626</v>
      </c>
      <c r="F19" s="2">
        <v>61</v>
      </c>
      <c r="G19" s="6">
        <v>1</v>
      </c>
    </row>
    <row r="20" spans="1:7" x14ac:dyDescent="0.2">
      <c r="A20" s="3" t="s">
        <v>31</v>
      </c>
      <c r="B20" s="2">
        <v>56</v>
      </c>
      <c r="C20" s="2">
        <v>12</v>
      </c>
      <c r="D20" s="6">
        <v>0.82352941176470584</v>
      </c>
      <c r="E20" s="6">
        <v>0.1764705882352941</v>
      </c>
      <c r="F20" s="2">
        <v>68</v>
      </c>
      <c r="G20" s="6">
        <v>1</v>
      </c>
    </row>
    <row r="21" spans="1:7" x14ac:dyDescent="0.2">
      <c r="A21" s="3" t="s">
        <v>32</v>
      </c>
      <c r="B21" s="2">
        <v>19</v>
      </c>
      <c r="C21" s="2">
        <v>20</v>
      </c>
      <c r="D21" s="6">
        <v>0.48717948717948723</v>
      </c>
      <c r="E21" s="6">
        <v>0.51282051282051277</v>
      </c>
      <c r="F21" s="2">
        <v>39</v>
      </c>
      <c r="G21" s="6">
        <v>1</v>
      </c>
    </row>
    <row r="22" spans="1:7" x14ac:dyDescent="0.2">
      <c r="A22" s="3" t="s">
        <v>33</v>
      </c>
      <c r="B22" s="2">
        <v>8</v>
      </c>
      <c r="C22" s="2">
        <v>3</v>
      </c>
      <c r="D22" s="6">
        <v>0.72727272727272729</v>
      </c>
      <c r="E22" s="6">
        <v>0.27272727272727271</v>
      </c>
      <c r="F22" s="2">
        <v>11</v>
      </c>
      <c r="G22" s="6">
        <v>1</v>
      </c>
    </row>
    <row r="23" spans="1:7" x14ac:dyDescent="0.2">
      <c r="A23" s="3" t="s">
        <v>34</v>
      </c>
      <c r="B23" s="2">
        <v>21</v>
      </c>
      <c r="C23" s="2">
        <v>4</v>
      </c>
      <c r="D23" s="6">
        <v>0.84</v>
      </c>
      <c r="E23" s="6">
        <v>0.16</v>
      </c>
      <c r="F23" s="2">
        <v>25</v>
      </c>
      <c r="G23" s="6">
        <v>1</v>
      </c>
    </row>
    <row r="24" spans="1:7" x14ac:dyDescent="0.2">
      <c r="A24" s="3" t="s">
        <v>35</v>
      </c>
      <c r="B24" s="2">
        <v>15</v>
      </c>
      <c r="C24" s="2">
        <v>7</v>
      </c>
      <c r="D24" s="6">
        <v>0.68181818181818177</v>
      </c>
      <c r="E24" s="6">
        <v>0.31818181818181818</v>
      </c>
      <c r="F24" s="2">
        <v>22</v>
      </c>
      <c r="G24" s="6">
        <v>1</v>
      </c>
    </row>
    <row r="25" spans="1:7" x14ac:dyDescent="0.2">
      <c r="A25" s="3" t="s">
        <v>36</v>
      </c>
      <c r="B25" s="2">
        <v>11</v>
      </c>
      <c r="C25" s="2">
        <v>5</v>
      </c>
      <c r="D25" s="6">
        <v>0.6875</v>
      </c>
      <c r="E25" s="6">
        <v>0.3125</v>
      </c>
      <c r="F25" s="2">
        <v>16</v>
      </c>
      <c r="G25" s="6">
        <v>1</v>
      </c>
    </row>
    <row r="26" spans="1:7" x14ac:dyDescent="0.2">
      <c r="A26" s="3" t="s">
        <v>37</v>
      </c>
      <c r="B26" s="2">
        <v>43</v>
      </c>
      <c r="C26" s="2">
        <v>9</v>
      </c>
      <c r="D26" s="6">
        <v>0.82692307692307687</v>
      </c>
      <c r="E26" s="6">
        <v>0.1730769230769231</v>
      </c>
      <c r="F26" s="2">
        <v>52</v>
      </c>
      <c r="G26" s="6">
        <v>1</v>
      </c>
    </row>
    <row r="27" spans="1:7" x14ac:dyDescent="0.2">
      <c r="A27" s="3" t="s">
        <v>38</v>
      </c>
      <c r="B27" s="2">
        <v>51</v>
      </c>
      <c r="C27" s="2">
        <v>12</v>
      </c>
      <c r="D27" s="6">
        <v>0.80952380952380953</v>
      </c>
      <c r="E27" s="6">
        <v>0.19047619047619049</v>
      </c>
      <c r="F27" s="2">
        <v>63</v>
      </c>
      <c r="G27" s="6">
        <v>1</v>
      </c>
    </row>
    <row r="28" spans="1:7" x14ac:dyDescent="0.2">
      <c r="A28" s="3" t="s">
        <v>39</v>
      </c>
      <c r="B28" s="2">
        <v>45</v>
      </c>
      <c r="C28" s="2">
        <v>59</v>
      </c>
      <c r="D28" s="6">
        <v>0.43269230769230771</v>
      </c>
      <c r="E28" s="6">
        <v>0.56730769230769229</v>
      </c>
      <c r="F28" s="2">
        <v>104</v>
      </c>
      <c r="G28" s="6">
        <v>1</v>
      </c>
    </row>
    <row r="29" spans="1:7" x14ac:dyDescent="0.2">
      <c r="A29" s="3" t="s">
        <v>40</v>
      </c>
      <c r="B29" s="2">
        <v>14</v>
      </c>
      <c r="C29" s="2">
        <v>46</v>
      </c>
      <c r="D29" s="6">
        <v>0.23333333333333331</v>
      </c>
      <c r="E29" s="6">
        <v>0.76666666666666672</v>
      </c>
      <c r="F29" s="2">
        <v>60</v>
      </c>
      <c r="G29" s="6">
        <v>1</v>
      </c>
    </row>
    <row r="30" spans="1:7" x14ac:dyDescent="0.2">
      <c r="A30" s="3" t="s">
        <v>41</v>
      </c>
      <c r="B30" s="2">
        <v>7</v>
      </c>
      <c r="C30" s="2">
        <v>6</v>
      </c>
      <c r="D30" s="6">
        <v>0.53846153846153844</v>
      </c>
      <c r="E30" s="6">
        <v>0.46153846153846162</v>
      </c>
      <c r="F30" s="2">
        <v>13</v>
      </c>
      <c r="G30" s="6">
        <v>1</v>
      </c>
    </row>
    <row r="31" spans="1:7" x14ac:dyDescent="0.2">
      <c r="A31" s="3" t="s">
        <v>42</v>
      </c>
      <c r="B31" s="2">
        <v>20</v>
      </c>
      <c r="C31" s="2">
        <v>36</v>
      </c>
      <c r="D31" s="6">
        <v>0.35714285714285721</v>
      </c>
      <c r="E31" s="6">
        <v>0.6428571428571429</v>
      </c>
      <c r="F31" s="2">
        <v>56</v>
      </c>
      <c r="G31" s="6">
        <v>1</v>
      </c>
    </row>
    <row r="32" spans="1:7" x14ac:dyDescent="0.2">
      <c r="A32" s="3" t="s">
        <v>43</v>
      </c>
      <c r="B32" s="2">
        <v>8</v>
      </c>
      <c r="C32" s="2">
        <v>11</v>
      </c>
      <c r="D32" s="6">
        <v>0.42105263157894729</v>
      </c>
      <c r="E32" s="6">
        <v>0.57894736842105265</v>
      </c>
      <c r="F32" s="2">
        <v>19</v>
      </c>
      <c r="G32" s="6">
        <v>1</v>
      </c>
    </row>
    <row r="33" spans="1:7" x14ac:dyDescent="0.2">
      <c r="A33" s="3" t="s">
        <v>44</v>
      </c>
      <c r="B33" s="2">
        <v>12</v>
      </c>
      <c r="C33" s="2">
        <v>6</v>
      </c>
      <c r="D33" s="6">
        <v>0.66666666666666663</v>
      </c>
      <c r="E33" s="6">
        <v>0.33333333333333331</v>
      </c>
      <c r="F33" s="2">
        <v>18</v>
      </c>
      <c r="G33" s="6">
        <v>1</v>
      </c>
    </row>
    <row r="34" spans="1:7" x14ac:dyDescent="0.2">
      <c r="A34" s="3" t="s">
        <v>45</v>
      </c>
      <c r="B34" s="2">
        <v>7</v>
      </c>
      <c r="C34" s="2">
        <v>6</v>
      </c>
      <c r="D34" s="6">
        <v>0.53846153846153844</v>
      </c>
      <c r="E34" s="6">
        <v>0.46153846153846162</v>
      </c>
      <c r="F34" s="2">
        <v>13</v>
      </c>
      <c r="G34" s="6">
        <v>1</v>
      </c>
    </row>
    <row r="35" spans="1:7" x14ac:dyDescent="0.2">
      <c r="A35" s="3" t="s">
        <v>46</v>
      </c>
      <c r="B35" s="2">
        <v>11</v>
      </c>
      <c r="C35" s="2">
        <v>3</v>
      </c>
      <c r="D35" s="6">
        <v>0.7857142857142857</v>
      </c>
      <c r="E35" s="6">
        <v>0.2142857142857143</v>
      </c>
      <c r="F35" s="2">
        <v>14</v>
      </c>
      <c r="G35" s="6">
        <v>1</v>
      </c>
    </row>
    <row r="36" spans="1:7" x14ac:dyDescent="0.2">
      <c r="A36" s="3" t="s">
        <v>47</v>
      </c>
      <c r="B36" s="2">
        <v>66</v>
      </c>
      <c r="C36" s="2">
        <v>28</v>
      </c>
      <c r="D36" s="6">
        <v>0.7021276595744681</v>
      </c>
      <c r="E36" s="6">
        <v>0.2978723404255319</v>
      </c>
      <c r="F36" s="2">
        <v>94</v>
      </c>
      <c r="G36" s="6">
        <v>1</v>
      </c>
    </row>
    <row r="37" spans="1:7" x14ac:dyDescent="0.2">
      <c r="A37" s="3" t="s">
        <v>48</v>
      </c>
      <c r="B37" s="2">
        <v>12</v>
      </c>
      <c r="C37" s="2">
        <v>2</v>
      </c>
      <c r="D37" s="6">
        <v>0.8571428571428571</v>
      </c>
      <c r="E37" s="6">
        <v>0.14285714285714279</v>
      </c>
      <c r="F37" s="2">
        <v>14</v>
      </c>
      <c r="G37" s="6">
        <v>1</v>
      </c>
    </row>
    <row r="38" spans="1:7" x14ac:dyDescent="0.2">
      <c r="A38" s="3" t="s">
        <v>49</v>
      </c>
      <c r="B38" s="2">
        <v>117</v>
      </c>
      <c r="C38" s="2">
        <v>25</v>
      </c>
      <c r="D38" s="6">
        <v>0.823943661971831</v>
      </c>
      <c r="E38" s="6">
        <v>0.176056338028169</v>
      </c>
      <c r="F38" s="2">
        <v>142</v>
      </c>
      <c r="G38" s="6">
        <v>1</v>
      </c>
    </row>
    <row r="39" spans="1:7" x14ac:dyDescent="0.2">
      <c r="A39" s="3" t="s">
        <v>50</v>
      </c>
      <c r="B39" s="2">
        <v>59</v>
      </c>
      <c r="C39" s="2">
        <v>24</v>
      </c>
      <c r="D39" s="6">
        <v>0.71084337349397586</v>
      </c>
      <c r="E39" s="6">
        <v>0.28915662650602408</v>
      </c>
      <c r="F39" s="2">
        <v>83</v>
      </c>
      <c r="G39" s="6">
        <v>1</v>
      </c>
    </row>
    <row r="40" spans="1:7" x14ac:dyDescent="0.2">
      <c r="A40" s="3" t="s">
        <v>51</v>
      </c>
      <c r="B40" s="2">
        <v>1</v>
      </c>
      <c r="C40" s="2">
        <v>3</v>
      </c>
      <c r="D40" s="6">
        <v>0.25</v>
      </c>
      <c r="E40" s="6">
        <v>0.75</v>
      </c>
      <c r="F40" s="2">
        <v>4</v>
      </c>
      <c r="G40" s="6">
        <v>1</v>
      </c>
    </row>
    <row r="41" spans="1:7" x14ac:dyDescent="0.2">
      <c r="A41" s="3" t="s">
        <v>52</v>
      </c>
      <c r="B41" s="2">
        <v>74</v>
      </c>
      <c r="C41" s="2">
        <v>26</v>
      </c>
      <c r="D41" s="6">
        <v>0.74</v>
      </c>
      <c r="E41" s="6">
        <v>0.26</v>
      </c>
      <c r="F41" s="2">
        <v>100</v>
      </c>
      <c r="G41" s="6">
        <v>1</v>
      </c>
    </row>
    <row r="42" spans="1:7" x14ac:dyDescent="0.2">
      <c r="A42" s="3" t="s">
        <v>53</v>
      </c>
      <c r="B42" s="2">
        <v>20</v>
      </c>
      <c r="C42" s="2">
        <v>2</v>
      </c>
      <c r="D42" s="6">
        <v>0.90909090909090906</v>
      </c>
      <c r="E42" s="6">
        <v>9.0909090909090912E-2</v>
      </c>
      <c r="F42" s="2">
        <v>22</v>
      </c>
      <c r="G42" s="6">
        <v>1</v>
      </c>
    </row>
    <row r="43" spans="1:7" x14ac:dyDescent="0.2">
      <c r="A43" s="3" t="s">
        <v>54</v>
      </c>
      <c r="B43" s="2">
        <v>12</v>
      </c>
      <c r="C43" s="2">
        <v>16</v>
      </c>
      <c r="D43" s="6">
        <v>0.42857142857142849</v>
      </c>
      <c r="E43" s="6">
        <v>0.5714285714285714</v>
      </c>
      <c r="F43" s="2">
        <v>28</v>
      </c>
      <c r="G43" s="6">
        <v>1</v>
      </c>
    </row>
    <row r="44" spans="1:7" x14ac:dyDescent="0.2">
      <c r="A44" s="3" t="s">
        <v>55</v>
      </c>
      <c r="B44" s="2">
        <v>45</v>
      </c>
      <c r="C44" s="2">
        <v>36</v>
      </c>
      <c r="D44" s="6">
        <v>0.55555555555555558</v>
      </c>
      <c r="E44" s="6">
        <v>0.44444444444444442</v>
      </c>
      <c r="F44" s="2">
        <v>81</v>
      </c>
      <c r="G44" s="6">
        <v>1</v>
      </c>
    </row>
    <row r="45" spans="1:7" x14ac:dyDescent="0.2">
      <c r="A45" s="3" t="s">
        <v>56</v>
      </c>
      <c r="B45" s="2">
        <v>1</v>
      </c>
      <c r="C45" s="2">
        <v>1</v>
      </c>
      <c r="D45" s="6">
        <v>0.5</v>
      </c>
      <c r="E45" s="6">
        <v>0.5</v>
      </c>
      <c r="F45" s="2">
        <v>2</v>
      </c>
      <c r="G45" s="6">
        <v>1</v>
      </c>
    </row>
    <row r="46" spans="1:7" x14ac:dyDescent="0.2">
      <c r="A46" s="3" t="s">
        <v>57</v>
      </c>
      <c r="B46" s="2">
        <v>30</v>
      </c>
      <c r="C46" s="2">
        <v>11</v>
      </c>
      <c r="D46" s="6">
        <v>0.73170731707317072</v>
      </c>
      <c r="E46" s="6">
        <v>0.26829268292682928</v>
      </c>
      <c r="F46" s="2">
        <v>41</v>
      </c>
      <c r="G46" s="6">
        <v>1</v>
      </c>
    </row>
    <row r="47" spans="1:7" x14ac:dyDescent="0.2">
      <c r="A47" s="3" t="s">
        <v>58</v>
      </c>
      <c r="B47" s="2">
        <v>2</v>
      </c>
      <c r="C47" s="2">
        <v>5</v>
      </c>
      <c r="D47" s="6">
        <v>0.2857142857142857</v>
      </c>
      <c r="E47" s="6">
        <v>0.7142857142857143</v>
      </c>
      <c r="F47" s="2">
        <v>7</v>
      </c>
      <c r="G47" s="6">
        <v>1</v>
      </c>
    </row>
    <row r="48" spans="1:7" x14ac:dyDescent="0.2">
      <c r="A48" s="3" t="s">
        <v>59</v>
      </c>
      <c r="B48" s="2">
        <v>47</v>
      </c>
      <c r="C48" s="2">
        <v>9</v>
      </c>
      <c r="D48" s="6">
        <v>0.8392857142857143</v>
      </c>
      <c r="E48" s="6">
        <v>0.1607142857142857</v>
      </c>
      <c r="F48" s="2">
        <v>56</v>
      </c>
      <c r="G48" s="6">
        <v>1</v>
      </c>
    </row>
    <row r="49" spans="1:7" x14ac:dyDescent="0.2">
      <c r="A49" s="3" t="s">
        <v>60</v>
      </c>
      <c r="B49" s="2">
        <v>118</v>
      </c>
      <c r="C49" s="2">
        <v>37</v>
      </c>
      <c r="D49" s="6">
        <v>0.76129032258064511</v>
      </c>
      <c r="E49" s="6">
        <v>0.23870967741935481</v>
      </c>
      <c r="F49" s="2">
        <v>155</v>
      </c>
      <c r="G49" s="6">
        <v>1</v>
      </c>
    </row>
    <row r="50" spans="1:7" x14ac:dyDescent="0.2">
      <c r="A50" s="3" t="s">
        <v>61</v>
      </c>
      <c r="B50" s="2">
        <v>18</v>
      </c>
      <c r="C50" s="2">
        <v>21</v>
      </c>
      <c r="D50" s="6">
        <v>0.46153846153846162</v>
      </c>
      <c r="E50" s="6">
        <v>0.53846153846153844</v>
      </c>
      <c r="F50" s="2">
        <v>39</v>
      </c>
      <c r="G50" s="6">
        <v>1</v>
      </c>
    </row>
    <row r="51" spans="1:7" x14ac:dyDescent="0.2">
      <c r="A51" s="3" t="s">
        <v>62</v>
      </c>
      <c r="B51" s="2">
        <v>7</v>
      </c>
      <c r="C51" s="2">
        <v>7</v>
      </c>
      <c r="D51" s="6">
        <v>0.5</v>
      </c>
      <c r="E51" s="6">
        <v>0.5</v>
      </c>
      <c r="F51" s="2">
        <v>14</v>
      </c>
      <c r="G51" s="6">
        <v>1</v>
      </c>
    </row>
    <row r="52" spans="1:7" x14ac:dyDescent="0.2">
      <c r="A52" s="3" t="s">
        <v>63</v>
      </c>
      <c r="B52" s="2">
        <v>62</v>
      </c>
      <c r="C52" s="2">
        <v>31</v>
      </c>
      <c r="D52" s="6">
        <v>0.66666666666666663</v>
      </c>
      <c r="E52" s="6">
        <v>0.33333333333333331</v>
      </c>
      <c r="F52" s="2">
        <v>93</v>
      </c>
      <c r="G52" s="6">
        <v>1</v>
      </c>
    </row>
    <row r="53" spans="1:7" x14ac:dyDescent="0.2">
      <c r="A53" s="3" t="s">
        <v>64</v>
      </c>
      <c r="B53" s="2">
        <v>46</v>
      </c>
      <c r="C53" s="2">
        <v>13</v>
      </c>
      <c r="D53" s="6">
        <v>0.77966101694915257</v>
      </c>
      <c r="E53" s="6">
        <v>0.22033898305084751</v>
      </c>
      <c r="F53" s="2">
        <v>59</v>
      </c>
      <c r="G53" s="6">
        <v>1</v>
      </c>
    </row>
    <row r="54" spans="1:7" x14ac:dyDescent="0.2">
      <c r="A54" s="3" t="s">
        <v>65</v>
      </c>
      <c r="B54" s="2">
        <v>1</v>
      </c>
      <c r="C54" s="2">
        <v>4</v>
      </c>
      <c r="D54" s="6">
        <v>0.2</v>
      </c>
      <c r="E54" s="6">
        <v>0.8</v>
      </c>
      <c r="F54" s="2">
        <v>5</v>
      </c>
      <c r="G54" s="6">
        <v>1</v>
      </c>
    </row>
    <row r="55" spans="1:7" x14ac:dyDescent="0.2">
      <c r="A55" s="3" t="s">
        <v>66</v>
      </c>
      <c r="B55" s="2">
        <v>19</v>
      </c>
      <c r="C55" s="2">
        <v>46</v>
      </c>
      <c r="D55" s="6">
        <v>0.29230769230769232</v>
      </c>
      <c r="E55" s="6">
        <v>0.70769230769230773</v>
      </c>
      <c r="F55" s="2">
        <v>65</v>
      </c>
      <c r="G55" s="6">
        <v>1</v>
      </c>
    </row>
    <row r="56" spans="1:7" x14ac:dyDescent="0.2">
      <c r="A56" s="3" t="s">
        <v>67</v>
      </c>
      <c r="B56" s="2">
        <v>1</v>
      </c>
      <c r="C56" s="2">
        <v>4</v>
      </c>
      <c r="D56" s="6">
        <v>0.2</v>
      </c>
      <c r="E56" s="6">
        <v>0.8</v>
      </c>
      <c r="F56" s="2">
        <v>5</v>
      </c>
      <c r="G56" s="6">
        <v>1</v>
      </c>
    </row>
    <row r="57" spans="1:7" x14ac:dyDescent="0.2">
      <c r="A57" s="3" t="s">
        <v>16</v>
      </c>
      <c r="B57" s="2">
        <v>1657</v>
      </c>
      <c r="C57" s="2">
        <v>871</v>
      </c>
      <c r="D57" s="6">
        <v>0.65545886075949367</v>
      </c>
      <c r="E57" s="6">
        <v>0.34454113924050628</v>
      </c>
      <c r="F57" s="2">
        <v>2528</v>
      </c>
      <c r="G57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6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I17" sqref="I17"/>
    </sheetView>
  </sheetViews>
  <sheetFormatPr baseColWidth="10" defaultRowHeight="15" x14ac:dyDescent="0.2"/>
  <cols>
    <col min="1" max="1" width="44" customWidth="1"/>
    <col min="2" max="2" width="29.6640625" style="2" customWidth="1"/>
    <col min="3" max="3" width="19.5" style="2" customWidth="1"/>
    <col min="4" max="4" width="18.83203125" style="2" customWidth="1"/>
    <col min="5" max="5" width="10" style="2" customWidth="1"/>
    <col min="6" max="6" width="24" style="2" bestFit="1" customWidth="1"/>
    <col min="7" max="7" width="19.6640625" bestFit="1" customWidth="1"/>
    <col min="8" max="12" width="26" bestFit="1" customWidth="1"/>
    <col min="13" max="13" width="24" bestFit="1" customWidth="1"/>
    <col min="14" max="15" width="25" bestFit="1" customWidth="1"/>
  </cols>
  <sheetData>
    <row r="1" spans="1:15" x14ac:dyDescent="0.2">
      <c r="A1" s="4" t="s">
        <v>0</v>
      </c>
      <c r="B1" t="s">
        <v>1</v>
      </c>
    </row>
    <row r="2" spans="1:15" x14ac:dyDescent="0.2">
      <c r="A2" s="4" t="s">
        <v>2</v>
      </c>
      <c r="B2" t="s">
        <v>1</v>
      </c>
    </row>
    <row r="3" spans="1:15" x14ac:dyDescent="0.2">
      <c r="A3" s="4" t="s">
        <v>68</v>
      </c>
      <c r="B3" t="s">
        <v>1</v>
      </c>
    </row>
    <row r="5" spans="1:15" x14ac:dyDescent="0.2">
      <c r="G5" s="4" t="s">
        <v>69</v>
      </c>
      <c r="H5" s="5" t="s">
        <v>70</v>
      </c>
      <c r="I5" s="2"/>
      <c r="J5" s="2"/>
      <c r="K5" s="2"/>
      <c r="L5" s="2"/>
      <c r="M5" s="2"/>
      <c r="N5" s="2"/>
      <c r="O5" s="2"/>
    </row>
    <row r="6" spans="1:15" x14ac:dyDescent="0.2">
      <c r="G6" t="s">
        <v>4</v>
      </c>
      <c r="I6" t="s">
        <v>5</v>
      </c>
      <c r="K6" t="s">
        <v>71</v>
      </c>
      <c r="M6" s="2" t="s">
        <v>6</v>
      </c>
      <c r="N6" s="2" t="s">
        <v>7</v>
      </c>
      <c r="O6" s="2" t="s">
        <v>72</v>
      </c>
    </row>
    <row r="7" spans="1:15" x14ac:dyDescent="0.2">
      <c r="A7" s="4" t="s">
        <v>73</v>
      </c>
      <c r="B7" s="4" t="s">
        <v>74</v>
      </c>
      <c r="C7" s="4" t="s">
        <v>75</v>
      </c>
      <c r="D7" s="4" t="s">
        <v>76</v>
      </c>
      <c r="E7" s="4" t="s">
        <v>77</v>
      </c>
      <c r="F7" s="4" t="s">
        <v>78</v>
      </c>
      <c r="G7" s="2" t="s">
        <v>9</v>
      </c>
      <c r="H7" s="2" t="s">
        <v>10</v>
      </c>
      <c r="I7" s="2" t="s">
        <v>9</v>
      </c>
      <c r="J7" s="2" t="s">
        <v>10</v>
      </c>
      <c r="K7" s="2" t="s">
        <v>9</v>
      </c>
      <c r="L7" s="2" t="s">
        <v>10</v>
      </c>
      <c r="M7" s="2"/>
      <c r="N7" s="2"/>
      <c r="O7" s="2"/>
    </row>
    <row r="8" spans="1:15" x14ac:dyDescent="0.2">
      <c r="A8" t="s">
        <v>79</v>
      </c>
      <c r="B8" t="s">
        <v>80</v>
      </c>
      <c r="C8" t="s">
        <v>81</v>
      </c>
      <c r="D8" t="s">
        <v>82</v>
      </c>
      <c r="E8" t="s">
        <v>10</v>
      </c>
      <c r="F8" t="s">
        <v>9</v>
      </c>
      <c r="G8" s="2">
        <v>1</v>
      </c>
      <c r="H8" s="2"/>
      <c r="I8" s="6">
        <v>1</v>
      </c>
      <c r="J8" s="6">
        <v>0</v>
      </c>
      <c r="K8" s="7">
        <v>72.727272727272734</v>
      </c>
      <c r="L8" s="7"/>
      <c r="M8" s="2">
        <v>1</v>
      </c>
      <c r="N8" s="6">
        <v>1</v>
      </c>
      <c r="O8" s="7">
        <v>72.727272727272734</v>
      </c>
    </row>
    <row r="9" spans="1:15" x14ac:dyDescent="0.2">
      <c r="A9" t="s">
        <v>83</v>
      </c>
      <c r="B9" t="s">
        <v>83</v>
      </c>
      <c r="C9" t="s">
        <v>84</v>
      </c>
      <c r="D9" t="s">
        <v>82</v>
      </c>
      <c r="E9" t="s">
        <v>9</v>
      </c>
      <c r="F9" t="s">
        <v>10</v>
      </c>
      <c r="G9" s="2">
        <v>2</v>
      </c>
      <c r="H9" s="2"/>
      <c r="I9" s="6">
        <v>1</v>
      </c>
      <c r="J9" s="6">
        <v>0</v>
      </c>
      <c r="K9" s="7">
        <v>200</v>
      </c>
      <c r="L9" s="7"/>
      <c r="M9" s="2">
        <v>2</v>
      </c>
      <c r="N9" s="6">
        <v>1</v>
      </c>
      <c r="O9" s="7">
        <v>200</v>
      </c>
    </row>
    <row r="10" spans="1:15" x14ac:dyDescent="0.2">
      <c r="A10" t="s">
        <v>85</v>
      </c>
      <c r="B10" t="s">
        <v>86</v>
      </c>
      <c r="C10" t="s">
        <v>87</v>
      </c>
      <c r="D10" t="s">
        <v>88</v>
      </c>
      <c r="E10" t="s">
        <v>10</v>
      </c>
      <c r="F10" t="s">
        <v>10</v>
      </c>
      <c r="G10" s="2"/>
      <c r="H10" s="2">
        <v>1</v>
      </c>
      <c r="I10" s="6">
        <v>0</v>
      </c>
      <c r="J10" s="6">
        <v>1</v>
      </c>
      <c r="K10" s="7"/>
      <c r="L10" s="7">
        <v>57.142857142857139</v>
      </c>
      <c r="M10" s="2">
        <v>1</v>
      </c>
      <c r="N10" s="6">
        <v>1</v>
      </c>
      <c r="O10" s="7">
        <v>57.142857142857139</v>
      </c>
    </row>
    <row r="11" spans="1:15" x14ac:dyDescent="0.2">
      <c r="A11" t="s">
        <v>89</v>
      </c>
      <c r="B11" t="s">
        <v>90</v>
      </c>
      <c r="C11" t="s">
        <v>91</v>
      </c>
      <c r="D11" t="s">
        <v>88</v>
      </c>
      <c r="E11" t="s">
        <v>10</v>
      </c>
      <c r="F11" t="s">
        <v>10</v>
      </c>
      <c r="G11" s="2"/>
      <c r="H11" s="2">
        <v>1</v>
      </c>
      <c r="I11" s="6">
        <v>0</v>
      </c>
      <c r="J11" s="6">
        <v>1</v>
      </c>
      <c r="K11" s="7"/>
      <c r="L11" s="7">
        <v>55.737704918032783</v>
      </c>
      <c r="M11" s="2">
        <v>1</v>
      </c>
      <c r="N11" s="6">
        <v>1</v>
      </c>
      <c r="O11" s="7">
        <v>55.737704918032783</v>
      </c>
    </row>
    <row r="12" spans="1:15" x14ac:dyDescent="0.2">
      <c r="A12" t="s">
        <v>92</v>
      </c>
      <c r="B12" t="s">
        <v>93</v>
      </c>
      <c r="C12" t="s">
        <v>94</v>
      </c>
      <c r="D12" t="s">
        <v>82</v>
      </c>
      <c r="E12" t="s">
        <v>10</v>
      </c>
      <c r="F12" t="s">
        <v>9</v>
      </c>
      <c r="G12" s="2">
        <v>3</v>
      </c>
      <c r="H12" s="2"/>
      <c r="I12" s="6">
        <v>1</v>
      </c>
      <c r="J12" s="6">
        <v>0</v>
      </c>
      <c r="K12" s="7">
        <v>261.53846153846149</v>
      </c>
      <c r="L12" s="7"/>
      <c r="M12" s="2">
        <v>3</v>
      </c>
      <c r="N12" s="6">
        <v>1</v>
      </c>
      <c r="O12" s="7">
        <v>261.53846153846149</v>
      </c>
    </row>
    <row r="13" spans="1:15" x14ac:dyDescent="0.2">
      <c r="A13" t="s">
        <v>95</v>
      </c>
      <c r="B13" t="s">
        <v>96</v>
      </c>
      <c r="C13" t="s">
        <v>97</v>
      </c>
      <c r="D13" t="s">
        <v>88</v>
      </c>
      <c r="E13" t="s">
        <v>10</v>
      </c>
      <c r="F13" t="s">
        <v>10</v>
      </c>
      <c r="G13" s="2"/>
      <c r="H13" s="2">
        <v>1</v>
      </c>
      <c r="I13" s="6">
        <v>0</v>
      </c>
      <c r="J13" s="6">
        <v>1</v>
      </c>
      <c r="K13" s="7"/>
      <c r="L13" s="7">
        <v>54.054054054054063</v>
      </c>
      <c r="M13" s="2">
        <v>1</v>
      </c>
      <c r="N13" s="6">
        <v>1</v>
      </c>
      <c r="O13" s="7">
        <v>54.054054054054063</v>
      </c>
    </row>
    <row r="14" spans="1:15" x14ac:dyDescent="0.2">
      <c r="A14" t="s">
        <v>98</v>
      </c>
      <c r="B14" t="s">
        <v>99</v>
      </c>
      <c r="C14" t="s">
        <v>100</v>
      </c>
      <c r="D14" t="s">
        <v>82</v>
      </c>
      <c r="E14" t="s">
        <v>10</v>
      </c>
      <c r="F14" t="s">
        <v>9</v>
      </c>
      <c r="G14" s="2">
        <v>1</v>
      </c>
      <c r="H14" s="2"/>
      <c r="I14" s="6">
        <v>1</v>
      </c>
      <c r="J14" s="6">
        <v>0</v>
      </c>
      <c r="K14" s="7">
        <v>83.544303797468359</v>
      </c>
      <c r="L14" s="7"/>
      <c r="M14" s="2">
        <v>1</v>
      </c>
      <c r="N14" s="6">
        <v>1</v>
      </c>
      <c r="O14" s="7">
        <v>83.544303797468359</v>
      </c>
    </row>
    <row r="15" spans="1:15" x14ac:dyDescent="0.2">
      <c r="A15" t="s">
        <v>101</v>
      </c>
      <c r="B15" t="s">
        <v>102</v>
      </c>
      <c r="C15" t="s">
        <v>103</v>
      </c>
      <c r="D15" t="s">
        <v>82</v>
      </c>
      <c r="E15" t="s">
        <v>9</v>
      </c>
      <c r="F15" t="s">
        <v>10</v>
      </c>
      <c r="G15" s="2">
        <v>1</v>
      </c>
      <c r="H15" s="2"/>
      <c r="I15" s="6">
        <v>1</v>
      </c>
      <c r="J15" s="6">
        <v>0</v>
      </c>
      <c r="K15" s="7">
        <v>93.023255813953483</v>
      </c>
      <c r="L15" s="7"/>
      <c r="M15" s="2">
        <v>1</v>
      </c>
      <c r="N15" s="6">
        <v>1</v>
      </c>
      <c r="O15" s="7">
        <v>93.023255813953483</v>
      </c>
    </row>
    <row r="16" spans="1:15" x14ac:dyDescent="0.2">
      <c r="A16" t="s">
        <v>104</v>
      </c>
      <c r="B16" t="s">
        <v>105</v>
      </c>
      <c r="C16" t="s">
        <v>106</v>
      </c>
      <c r="D16" t="s">
        <v>82</v>
      </c>
      <c r="E16" t="s">
        <v>9</v>
      </c>
      <c r="F16" t="s">
        <v>10</v>
      </c>
      <c r="G16" s="2">
        <v>1</v>
      </c>
      <c r="H16" s="2"/>
      <c r="I16" s="6">
        <v>1</v>
      </c>
      <c r="J16" s="6">
        <v>0</v>
      </c>
      <c r="K16" s="7">
        <v>93.023255813953483</v>
      </c>
      <c r="L16" s="7"/>
      <c r="M16" s="2">
        <v>1</v>
      </c>
      <c r="N16" s="6">
        <v>1</v>
      </c>
      <c r="O16" s="7">
        <v>93.023255813953483</v>
      </c>
    </row>
    <row r="17" spans="1:15" x14ac:dyDescent="0.2">
      <c r="A17" t="s">
        <v>107</v>
      </c>
      <c r="B17" t="s">
        <v>108</v>
      </c>
      <c r="C17" t="s">
        <v>109</v>
      </c>
      <c r="D17" t="s">
        <v>88</v>
      </c>
      <c r="E17" t="s">
        <v>10</v>
      </c>
      <c r="F17" t="s">
        <v>10</v>
      </c>
      <c r="G17" s="2"/>
      <c r="H17" s="2">
        <v>1</v>
      </c>
      <c r="I17" s="6">
        <v>0</v>
      </c>
      <c r="J17" s="6">
        <v>1</v>
      </c>
      <c r="K17" s="7"/>
      <c r="L17" s="7">
        <v>34.482758620689658</v>
      </c>
      <c r="M17" s="2">
        <v>1</v>
      </c>
      <c r="N17" s="6">
        <v>1</v>
      </c>
      <c r="O17" s="7">
        <v>34.482758620689658</v>
      </c>
    </row>
    <row r="18" spans="1:15" x14ac:dyDescent="0.2">
      <c r="A18" t="s">
        <v>110</v>
      </c>
      <c r="B18" t="s">
        <v>108</v>
      </c>
      <c r="C18" t="s">
        <v>111</v>
      </c>
      <c r="D18" t="s">
        <v>88</v>
      </c>
      <c r="E18" t="s">
        <v>10</v>
      </c>
      <c r="F18" t="s">
        <v>10</v>
      </c>
      <c r="G18" s="2"/>
      <c r="H18" s="2">
        <v>2</v>
      </c>
      <c r="I18" s="6">
        <v>0</v>
      </c>
      <c r="J18" s="6">
        <v>1</v>
      </c>
      <c r="K18" s="7"/>
      <c r="L18" s="7">
        <v>103.8961038961039</v>
      </c>
      <c r="M18" s="2">
        <v>2</v>
      </c>
      <c r="N18" s="6">
        <v>1</v>
      </c>
      <c r="O18" s="7">
        <v>103.8961038961039</v>
      </c>
    </row>
    <row r="19" spans="1:15" x14ac:dyDescent="0.2">
      <c r="A19" t="s">
        <v>112</v>
      </c>
      <c r="B19" t="s">
        <v>113</v>
      </c>
      <c r="C19" t="s">
        <v>114</v>
      </c>
      <c r="D19" t="s">
        <v>88</v>
      </c>
      <c r="E19" t="s">
        <v>10</v>
      </c>
      <c r="F19" t="s">
        <v>10</v>
      </c>
      <c r="G19" s="2"/>
      <c r="H19" s="2">
        <v>2</v>
      </c>
      <c r="I19" s="6">
        <v>0</v>
      </c>
      <c r="J19" s="6">
        <v>1</v>
      </c>
      <c r="K19" s="7"/>
      <c r="L19" s="7">
        <v>153.33333333333329</v>
      </c>
      <c r="M19" s="2">
        <v>2</v>
      </c>
      <c r="N19" s="6">
        <v>1</v>
      </c>
      <c r="O19" s="7">
        <v>153.33333333333329</v>
      </c>
    </row>
    <row r="20" spans="1:15" x14ac:dyDescent="0.2">
      <c r="A20" t="s">
        <v>115</v>
      </c>
      <c r="B20" t="s">
        <v>116</v>
      </c>
      <c r="C20" t="s">
        <v>117</v>
      </c>
      <c r="D20" t="s">
        <v>88</v>
      </c>
      <c r="E20" t="s">
        <v>10</v>
      </c>
      <c r="F20" t="s">
        <v>10</v>
      </c>
      <c r="G20" s="2"/>
      <c r="H20" s="2">
        <v>2</v>
      </c>
      <c r="I20" s="6">
        <v>0</v>
      </c>
      <c r="J20" s="6">
        <v>1</v>
      </c>
      <c r="K20" s="7"/>
      <c r="L20" s="7">
        <v>126.027397260274</v>
      </c>
      <c r="M20" s="2">
        <v>2</v>
      </c>
      <c r="N20" s="6">
        <v>1</v>
      </c>
      <c r="O20" s="7">
        <v>126.027397260274</v>
      </c>
    </row>
    <row r="21" spans="1:15" x14ac:dyDescent="0.2">
      <c r="A21" t="s">
        <v>118</v>
      </c>
      <c r="B21" t="s">
        <v>116</v>
      </c>
      <c r="C21" t="s">
        <v>119</v>
      </c>
      <c r="D21" t="s">
        <v>82</v>
      </c>
      <c r="E21" t="s">
        <v>10</v>
      </c>
      <c r="F21" t="s">
        <v>9</v>
      </c>
      <c r="G21" s="2">
        <v>2</v>
      </c>
      <c r="H21" s="2"/>
      <c r="I21" s="6">
        <v>1</v>
      </c>
      <c r="J21" s="6">
        <v>0</v>
      </c>
      <c r="K21" s="7">
        <v>123.07692307692309</v>
      </c>
      <c r="L21" s="7"/>
      <c r="M21" s="2">
        <v>2</v>
      </c>
      <c r="N21" s="6">
        <v>1</v>
      </c>
      <c r="O21" s="7">
        <v>123.07692307692309</v>
      </c>
    </row>
    <row r="22" spans="1:15" x14ac:dyDescent="0.2">
      <c r="A22" t="s">
        <v>120</v>
      </c>
      <c r="B22" t="s">
        <v>121</v>
      </c>
      <c r="C22" t="s">
        <v>122</v>
      </c>
      <c r="D22" t="s">
        <v>82</v>
      </c>
      <c r="E22" t="s">
        <v>10</v>
      </c>
      <c r="F22" t="s">
        <v>9</v>
      </c>
      <c r="G22" s="2">
        <v>2</v>
      </c>
      <c r="H22" s="2"/>
      <c r="I22" s="6">
        <v>1</v>
      </c>
      <c r="J22" s="6">
        <v>0</v>
      </c>
      <c r="K22" s="7">
        <v>169.69696969696969</v>
      </c>
      <c r="L22" s="7"/>
      <c r="M22" s="2">
        <v>2</v>
      </c>
      <c r="N22" s="6">
        <v>1</v>
      </c>
      <c r="O22" s="7">
        <v>169.69696969696969</v>
      </c>
    </row>
    <row r="23" spans="1:15" x14ac:dyDescent="0.2">
      <c r="A23" t="s">
        <v>123</v>
      </c>
      <c r="B23" t="s">
        <v>124</v>
      </c>
      <c r="C23" t="s">
        <v>125</v>
      </c>
      <c r="D23" t="s">
        <v>82</v>
      </c>
      <c r="E23" t="s">
        <v>10</v>
      </c>
      <c r="F23" t="s">
        <v>9</v>
      </c>
      <c r="G23" s="2">
        <v>4</v>
      </c>
      <c r="H23" s="2"/>
      <c r="I23" s="6">
        <v>1</v>
      </c>
      <c r="J23" s="6">
        <v>0</v>
      </c>
      <c r="K23" s="7">
        <v>300</v>
      </c>
      <c r="L23" s="7"/>
      <c r="M23" s="2">
        <v>4</v>
      </c>
      <c r="N23" s="6">
        <v>1</v>
      </c>
      <c r="O23" s="7">
        <v>300</v>
      </c>
    </row>
    <row r="24" spans="1:15" x14ac:dyDescent="0.2">
      <c r="A24" t="s">
        <v>126</v>
      </c>
      <c r="B24" t="s">
        <v>127</v>
      </c>
      <c r="C24" t="s">
        <v>128</v>
      </c>
      <c r="D24" t="s">
        <v>82</v>
      </c>
      <c r="E24" t="s">
        <v>10</v>
      </c>
      <c r="F24" t="s">
        <v>9</v>
      </c>
      <c r="G24" s="2">
        <v>3</v>
      </c>
      <c r="H24" s="2"/>
      <c r="I24" s="6">
        <v>1</v>
      </c>
      <c r="J24" s="6">
        <v>0</v>
      </c>
      <c r="K24" s="7">
        <v>220</v>
      </c>
      <c r="L24" s="7"/>
      <c r="M24" s="2">
        <v>3</v>
      </c>
      <c r="N24" s="6">
        <v>1</v>
      </c>
      <c r="O24" s="7">
        <v>220</v>
      </c>
    </row>
    <row r="25" spans="1:15" x14ac:dyDescent="0.2">
      <c r="A25" t="s">
        <v>129</v>
      </c>
      <c r="B25" t="s">
        <v>130</v>
      </c>
      <c r="C25" t="s">
        <v>131</v>
      </c>
      <c r="D25" t="s">
        <v>82</v>
      </c>
      <c r="E25" t="s">
        <v>10</v>
      </c>
      <c r="F25" t="s">
        <v>9</v>
      </c>
      <c r="G25" s="2">
        <v>2</v>
      </c>
      <c r="H25" s="2"/>
      <c r="I25" s="6">
        <v>1</v>
      </c>
      <c r="J25" s="6">
        <v>0</v>
      </c>
      <c r="K25" s="7">
        <v>145.4545454545455</v>
      </c>
      <c r="L25" s="7"/>
      <c r="M25" s="2">
        <v>2</v>
      </c>
      <c r="N25" s="6">
        <v>1</v>
      </c>
      <c r="O25" s="7">
        <v>145.4545454545455</v>
      </c>
    </row>
    <row r="26" spans="1:15" x14ac:dyDescent="0.2">
      <c r="A26" t="s">
        <v>132</v>
      </c>
      <c r="B26" t="s">
        <v>133</v>
      </c>
      <c r="C26" t="s">
        <v>134</v>
      </c>
      <c r="D26" t="s">
        <v>88</v>
      </c>
      <c r="E26" t="s">
        <v>10</v>
      </c>
      <c r="F26" t="s">
        <v>10</v>
      </c>
      <c r="G26" s="2"/>
      <c r="H26" s="2">
        <v>3</v>
      </c>
      <c r="I26" s="6">
        <v>0</v>
      </c>
      <c r="J26" s="6">
        <v>1</v>
      </c>
      <c r="K26" s="7"/>
      <c r="L26" s="7">
        <v>162.96296296296299</v>
      </c>
      <c r="M26" s="2">
        <v>3</v>
      </c>
      <c r="N26" s="6">
        <v>1</v>
      </c>
      <c r="O26" s="7">
        <v>162.96296296296299</v>
      </c>
    </row>
    <row r="27" spans="1:15" x14ac:dyDescent="0.2">
      <c r="A27" t="s">
        <v>135</v>
      </c>
      <c r="B27" t="s">
        <v>136</v>
      </c>
      <c r="C27" t="s">
        <v>137</v>
      </c>
      <c r="D27" t="s">
        <v>88</v>
      </c>
      <c r="E27" t="s">
        <v>10</v>
      </c>
      <c r="F27" t="s">
        <v>10</v>
      </c>
      <c r="G27" s="2"/>
      <c r="H27" s="2">
        <v>1</v>
      </c>
      <c r="I27" s="6">
        <v>0</v>
      </c>
      <c r="J27" s="6">
        <v>1</v>
      </c>
      <c r="K27" s="7"/>
      <c r="L27" s="7">
        <v>63.636363636363633</v>
      </c>
      <c r="M27" s="2">
        <v>1</v>
      </c>
      <c r="N27" s="6">
        <v>1</v>
      </c>
      <c r="O27" s="7">
        <v>63.636363636363633</v>
      </c>
    </row>
    <row r="28" spans="1:15" x14ac:dyDescent="0.2">
      <c r="A28" t="s">
        <v>138</v>
      </c>
      <c r="B28" t="s">
        <v>139</v>
      </c>
      <c r="C28" t="s">
        <v>140</v>
      </c>
      <c r="D28" t="s">
        <v>82</v>
      </c>
      <c r="E28" t="s">
        <v>10</v>
      </c>
      <c r="F28" t="s">
        <v>9</v>
      </c>
      <c r="G28" s="2">
        <v>4</v>
      </c>
      <c r="H28" s="2"/>
      <c r="I28" s="6">
        <v>1</v>
      </c>
      <c r="J28" s="6">
        <v>0</v>
      </c>
      <c r="K28" s="7">
        <v>258.46153846153851</v>
      </c>
      <c r="L28" s="7"/>
      <c r="M28" s="2">
        <v>4</v>
      </c>
      <c r="N28" s="6">
        <v>1</v>
      </c>
      <c r="O28" s="7">
        <v>258.46153846153851</v>
      </c>
    </row>
    <row r="29" spans="1:15" x14ac:dyDescent="0.2">
      <c r="A29" t="s">
        <v>141</v>
      </c>
      <c r="B29" t="s">
        <v>142</v>
      </c>
      <c r="C29" t="s">
        <v>143</v>
      </c>
      <c r="D29" t="s">
        <v>88</v>
      </c>
      <c r="E29" t="s">
        <v>10</v>
      </c>
      <c r="F29" t="s">
        <v>10</v>
      </c>
      <c r="G29" s="2"/>
      <c r="H29" s="2">
        <v>1</v>
      </c>
      <c r="I29" s="6">
        <v>0</v>
      </c>
      <c r="J29" s="6">
        <v>1</v>
      </c>
      <c r="K29" s="7"/>
      <c r="L29" s="7">
        <v>63.888888888888893</v>
      </c>
      <c r="M29" s="2">
        <v>1</v>
      </c>
      <c r="N29" s="6">
        <v>1</v>
      </c>
      <c r="O29" s="7">
        <v>63.888888888888893</v>
      </c>
    </row>
    <row r="30" spans="1:15" x14ac:dyDescent="0.2">
      <c r="A30" t="s">
        <v>144</v>
      </c>
      <c r="B30" t="s">
        <v>145</v>
      </c>
      <c r="C30" t="s">
        <v>146</v>
      </c>
      <c r="D30" t="s">
        <v>82</v>
      </c>
      <c r="E30" t="s">
        <v>10</v>
      </c>
      <c r="F30" t="s">
        <v>9</v>
      </c>
      <c r="G30" s="2">
        <v>3</v>
      </c>
      <c r="H30" s="2"/>
      <c r="I30" s="6">
        <v>1</v>
      </c>
      <c r="J30" s="6">
        <v>0</v>
      </c>
      <c r="K30" s="7">
        <v>136.84210526315789</v>
      </c>
      <c r="L30" s="7"/>
      <c r="M30" s="2">
        <v>3</v>
      </c>
      <c r="N30" s="6">
        <v>1</v>
      </c>
      <c r="O30" s="7">
        <v>136.84210526315789</v>
      </c>
    </row>
    <row r="31" spans="1:15" x14ac:dyDescent="0.2">
      <c r="A31" t="s">
        <v>147</v>
      </c>
      <c r="B31" t="s">
        <v>148</v>
      </c>
      <c r="C31" t="s">
        <v>149</v>
      </c>
      <c r="D31" t="s">
        <v>82</v>
      </c>
      <c r="E31" t="s">
        <v>10</v>
      </c>
      <c r="F31" t="s">
        <v>9</v>
      </c>
      <c r="G31" s="2">
        <v>3</v>
      </c>
      <c r="H31" s="2"/>
      <c r="I31" s="6">
        <v>1</v>
      </c>
      <c r="J31" s="6">
        <v>0</v>
      </c>
      <c r="K31" s="7">
        <v>241.93548387096769</v>
      </c>
      <c r="L31" s="7"/>
      <c r="M31" s="2">
        <v>3</v>
      </c>
      <c r="N31" s="6">
        <v>1</v>
      </c>
      <c r="O31" s="7">
        <v>241.93548387096769</v>
      </c>
    </row>
    <row r="32" spans="1:15" x14ac:dyDescent="0.2">
      <c r="A32" t="s">
        <v>150</v>
      </c>
      <c r="B32" t="s">
        <v>151</v>
      </c>
      <c r="C32" t="s">
        <v>152</v>
      </c>
      <c r="D32" t="s">
        <v>82</v>
      </c>
      <c r="E32" t="s">
        <v>9</v>
      </c>
      <c r="F32" t="s">
        <v>10</v>
      </c>
      <c r="G32" s="2">
        <v>1</v>
      </c>
      <c r="H32" s="2"/>
      <c r="I32" s="6">
        <v>1</v>
      </c>
      <c r="J32" s="6">
        <v>0</v>
      </c>
      <c r="K32" s="7">
        <v>90.196078431372555</v>
      </c>
      <c r="L32" s="7"/>
      <c r="M32" s="2">
        <v>1</v>
      </c>
      <c r="N32" s="6">
        <v>1</v>
      </c>
      <c r="O32" s="7">
        <v>90.196078431372555</v>
      </c>
    </row>
    <row r="33" spans="1:15" x14ac:dyDescent="0.2">
      <c r="A33" t="s">
        <v>153</v>
      </c>
      <c r="B33" t="s">
        <v>154</v>
      </c>
      <c r="C33" t="s">
        <v>155</v>
      </c>
      <c r="D33" t="s">
        <v>88</v>
      </c>
      <c r="E33" t="s">
        <v>10</v>
      </c>
      <c r="F33" t="s">
        <v>10</v>
      </c>
      <c r="G33" s="2"/>
      <c r="H33" s="2">
        <v>1</v>
      </c>
      <c r="I33" s="6">
        <v>0</v>
      </c>
      <c r="J33" s="6">
        <v>1</v>
      </c>
      <c r="K33" s="7"/>
      <c r="L33" s="7">
        <v>61.53846153846154</v>
      </c>
      <c r="M33" s="2">
        <v>1</v>
      </c>
      <c r="N33" s="6">
        <v>1</v>
      </c>
      <c r="O33" s="7">
        <v>61.53846153846154</v>
      </c>
    </row>
    <row r="34" spans="1:15" x14ac:dyDescent="0.2">
      <c r="A34" t="s">
        <v>156</v>
      </c>
      <c r="B34" t="s">
        <v>157</v>
      </c>
      <c r="C34" t="s">
        <v>158</v>
      </c>
      <c r="D34" t="s">
        <v>88</v>
      </c>
      <c r="E34" t="s">
        <v>10</v>
      </c>
      <c r="F34" t="s">
        <v>10</v>
      </c>
      <c r="G34" s="2"/>
      <c r="H34" s="2">
        <v>3</v>
      </c>
      <c r="I34" s="6">
        <v>0</v>
      </c>
      <c r="J34" s="6">
        <v>1</v>
      </c>
      <c r="K34" s="7"/>
      <c r="L34" s="7">
        <v>216</v>
      </c>
      <c r="M34" s="2">
        <v>3</v>
      </c>
      <c r="N34" s="6">
        <v>1</v>
      </c>
      <c r="O34" s="7">
        <v>216</v>
      </c>
    </row>
    <row r="35" spans="1:15" x14ac:dyDescent="0.2">
      <c r="A35" t="s">
        <v>159</v>
      </c>
      <c r="B35" t="s">
        <v>160</v>
      </c>
      <c r="C35" t="s">
        <v>161</v>
      </c>
      <c r="D35" t="s">
        <v>82</v>
      </c>
      <c r="E35" t="s">
        <v>9</v>
      </c>
      <c r="F35" t="s">
        <v>10</v>
      </c>
      <c r="G35" s="2">
        <v>1</v>
      </c>
      <c r="H35" s="2"/>
      <c r="I35" s="6">
        <v>1</v>
      </c>
      <c r="J35" s="6">
        <v>0</v>
      </c>
      <c r="K35" s="7">
        <v>93.670886075949369</v>
      </c>
      <c r="L35" s="7"/>
      <c r="M35" s="2">
        <v>1</v>
      </c>
      <c r="N35" s="6">
        <v>1</v>
      </c>
      <c r="O35" s="7">
        <v>93.670886075949369</v>
      </c>
    </row>
    <row r="36" spans="1:15" x14ac:dyDescent="0.2">
      <c r="A36" t="s">
        <v>162</v>
      </c>
      <c r="B36" t="s">
        <v>163</v>
      </c>
      <c r="C36" t="s">
        <v>164</v>
      </c>
      <c r="D36" t="s">
        <v>88</v>
      </c>
      <c r="E36" t="s">
        <v>9</v>
      </c>
      <c r="F36" t="s">
        <v>9</v>
      </c>
      <c r="G36" s="2">
        <v>1</v>
      </c>
      <c r="H36" s="2"/>
      <c r="I36" s="6">
        <v>1</v>
      </c>
      <c r="J36" s="6">
        <v>0</v>
      </c>
      <c r="K36" s="7">
        <v>90.243902439024396</v>
      </c>
      <c r="L36" s="7"/>
      <c r="M36" s="2">
        <v>1</v>
      </c>
      <c r="N36" s="6">
        <v>1</v>
      </c>
      <c r="O36" s="7">
        <v>90.243902439024396</v>
      </c>
    </row>
    <row r="37" spans="1:15" x14ac:dyDescent="0.2">
      <c r="A37" t="s">
        <v>165</v>
      </c>
      <c r="B37" t="s">
        <v>166</v>
      </c>
      <c r="C37" t="s">
        <v>167</v>
      </c>
      <c r="D37" t="s">
        <v>88</v>
      </c>
      <c r="E37" t="s">
        <v>9</v>
      </c>
      <c r="F37" t="s">
        <v>9</v>
      </c>
      <c r="G37" s="2">
        <v>3</v>
      </c>
      <c r="H37" s="2"/>
      <c r="I37" s="6">
        <v>1</v>
      </c>
      <c r="J37" s="6">
        <v>0</v>
      </c>
      <c r="K37" s="7">
        <v>289.65517241379308</v>
      </c>
      <c r="L37" s="7"/>
      <c r="M37" s="2">
        <v>3</v>
      </c>
      <c r="N37" s="6">
        <v>1</v>
      </c>
      <c r="O37" s="7">
        <v>289.65517241379308</v>
      </c>
    </row>
    <row r="38" spans="1:15" x14ac:dyDescent="0.2">
      <c r="A38" t="s">
        <v>168</v>
      </c>
      <c r="B38" t="s">
        <v>169</v>
      </c>
      <c r="C38" t="s">
        <v>170</v>
      </c>
      <c r="D38" t="s">
        <v>82</v>
      </c>
      <c r="E38" t="s">
        <v>10</v>
      </c>
      <c r="F38" t="s">
        <v>9</v>
      </c>
      <c r="G38" s="2">
        <v>1</v>
      </c>
      <c r="H38" s="2"/>
      <c r="I38" s="6">
        <v>1</v>
      </c>
      <c r="J38" s="6">
        <v>0</v>
      </c>
      <c r="K38" s="7">
        <v>87.179487179487182</v>
      </c>
      <c r="L38" s="7"/>
      <c r="M38" s="2">
        <v>1</v>
      </c>
      <c r="N38" s="6">
        <v>1</v>
      </c>
      <c r="O38" s="7">
        <v>87.179487179487182</v>
      </c>
    </row>
    <row r="39" spans="1:15" x14ac:dyDescent="0.2">
      <c r="A39" t="s">
        <v>171</v>
      </c>
      <c r="B39" t="s">
        <v>172</v>
      </c>
      <c r="C39" t="s">
        <v>173</v>
      </c>
      <c r="D39" t="s">
        <v>88</v>
      </c>
      <c r="E39" t="s">
        <v>10</v>
      </c>
      <c r="F39" t="s">
        <v>10</v>
      </c>
      <c r="G39" s="2"/>
      <c r="H39" s="2">
        <v>1</v>
      </c>
      <c r="I39" s="6">
        <v>0</v>
      </c>
      <c r="J39" s="6">
        <v>1</v>
      </c>
      <c r="K39" s="7"/>
      <c r="L39" s="7">
        <v>60.869565217391312</v>
      </c>
      <c r="M39" s="2">
        <v>1</v>
      </c>
      <c r="N39" s="6">
        <v>1</v>
      </c>
      <c r="O39" s="7">
        <v>60.869565217391312</v>
      </c>
    </row>
    <row r="40" spans="1:15" x14ac:dyDescent="0.2">
      <c r="A40" t="s">
        <v>174</v>
      </c>
      <c r="B40" t="s">
        <v>175</v>
      </c>
      <c r="C40" t="s">
        <v>176</v>
      </c>
      <c r="D40" t="s">
        <v>82</v>
      </c>
      <c r="E40" t="s">
        <v>9</v>
      </c>
      <c r="F40" t="s">
        <v>10</v>
      </c>
      <c r="G40" s="2">
        <v>2</v>
      </c>
      <c r="H40" s="2"/>
      <c r="I40" s="6">
        <v>1</v>
      </c>
      <c r="J40" s="6">
        <v>0</v>
      </c>
      <c r="K40" s="7">
        <v>180.39215686274511</v>
      </c>
      <c r="L40" s="7"/>
      <c r="M40" s="2">
        <v>2</v>
      </c>
      <c r="N40" s="6">
        <v>1</v>
      </c>
      <c r="O40" s="7">
        <v>180.39215686274511</v>
      </c>
    </row>
    <row r="41" spans="1:15" x14ac:dyDescent="0.2">
      <c r="A41" t="s">
        <v>177</v>
      </c>
      <c r="B41" t="s">
        <v>178</v>
      </c>
      <c r="C41" t="s">
        <v>179</v>
      </c>
      <c r="D41" t="s">
        <v>88</v>
      </c>
      <c r="E41" t="s">
        <v>10</v>
      </c>
      <c r="F41" t="s">
        <v>10</v>
      </c>
      <c r="G41" s="2"/>
      <c r="H41" s="2">
        <v>1</v>
      </c>
      <c r="I41" s="6">
        <v>0</v>
      </c>
      <c r="J41" s="6">
        <v>1</v>
      </c>
      <c r="K41" s="7"/>
      <c r="L41" s="7">
        <v>29.09090909090909</v>
      </c>
      <c r="M41" s="2">
        <v>1</v>
      </c>
      <c r="N41" s="6">
        <v>1</v>
      </c>
      <c r="O41" s="7">
        <v>29.09090909090909</v>
      </c>
    </row>
    <row r="42" spans="1:15" x14ac:dyDescent="0.2">
      <c r="A42" t="s">
        <v>180</v>
      </c>
      <c r="B42" t="s">
        <v>181</v>
      </c>
      <c r="C42" t="s">
        <v>182</v>
      </c>
      <c r="D42" t="s">
        <v>82</v>
      </c>
      <c r="E42" t="s">
        <v>10</v>
      </c>
      <c r="F42" t="s">
        <v>9</v>
      </c>
      <c r="G42" s="2">
        <v>1</v>
      </c>
      <c r="H42" s="2"/>
      <c r="I42" s="6">
        <v>1</v>
      </c>
      <c r="J42" s="6">
        <v>0</v>
      </c>
      <c r="K42" s="7">
        <v>83.018867924528308</v>
      </c>
      <c r="L42" s="7"/>
      <c r="M42" s="2">
        <v>1</v>
      </c>
      <c r="N42" s="6">
        <v>1</v>
      </c>
      <c r="O42" s="7">
        <v>83.018867924528308</v>
      </c>
    </row>
    <row r="43" spans="1:15" x14ac:dyDescent="0.2">
      <c r="A43" t="s">
        <v>183</v>
      </c>
      <c r="B43" t="s">
        <v>184</v>
      </c>
      <c r="C43" t="s">
        <v>185</v>
      </c>
      <c r="D43" t="s">
        <v>82</v>
      </c>
      <c r="E43" t="s">
        <v>10</v>
      </c>
      <c r="F43" t="s">
        <v>9</v>
      </c>
      <c r="G43" s="2">
        <v>1</v>
      </c>
      <c r="H43" s="2"/>
      <c r="I43" s="6">
        <v>1</v>
      </c>
      <c r="J43" s="6">
        <v>0</v>
      </c>
      <c r="K43" s="7">
        <v>87.179487179487182</v>
      </c>
      <c r="L43" s="7"/>
      <c r="M43" s="2">
        <v>1</v>
      </c>
      <c r="N43" s="6">
        <v>1</v>
      </c>
      <c r="O43" s="7">
        <v>87.179487179487182</v>
      </c>
    </row>
    <row r="44" spans="1:15" x14ac:dyDescent="0.2">
      <c r="A44" t="s">
        <v>186</v>
      </c>
      <c r="B44" t="s">
        <v>187</v>
      </c>
      <c r="C44" t="s">
        <v>188</v>
      </c>
      <c r="D44" t="s">
        <v>82</v>
      </c>
      <c r="E44" t="s">
        <v>10</v>
      </c>
      <c r="F44" t="s">
        <v>9</v>
      </c>
      <c r="G44" s="2">
        <v>1</v>
      </c>
      <c r="H44" s="2"/>
      <c r="I44" s="6">
        <v>1</v>
      </c>
      <c r="J44" s="6">
        <v>0</v>
      </c>
      <c r="K44" s="7">
        <v>55.882352941176471</v>
      </c>
      <c r="L44" s="7"/>
      <c r="M44" s="2">
        <v>1</v>
      </c>
      <c r="N44" s="6">
        <v>1</v>
      </c>
      <c r="O44" s="7">
        <v>55.882352941176471</v>
      </c>
    </row>
    <row r="45" spans="1:15" x14ac:dyDescent="0.2">
      <c r="A45" t="s">
        <v>189</v>
      </c>
      <c r="B45" t="s">
        <v>190</v>
      </c>
      <c r="C45" t="s">
        <v>191</v>
      </c>
      <c r="D45" t="s">
        <v>88</v>
      </c>
      <c r="E45" t="s">
        <v>10</v>
      </c>
      <c r="F45" t="s">
        <v>10</v>
      </c>
      <c r="G45" s="2"/>
      <c r="H45" s="2">
        <v>1</v>
      </c>
      <c r="I45" s="6">
        <v>0</v>
      </c>
      <c r="J45" s="6">
        <v>1</v>
      </c>
      <c r="K45" s="7"/>
      <c r="L45" s="7">
        <v>59.459459459459453</v>
      </c>
      <c r="M45" s="2">
        <v>1</v>
      </c>
      <c r="N45" s="6">
        <v>1</v>
      </c>
      <c r="O45" s="7">
        <v>59.459459459459453</v>
      </c>
    </row>
    <row r="46" spans="1:15" x14ac:dyDescent="0.2">
      <c r="A46" t="s">
        <v>192</v>
      </c>
      <c r="B46" t="s">
        <v>193</v>
      </c>
      <c r="C46" t="s">
        <v>194</v>
      </c>
      <c r="D46" t="s">
        <v>82</v>
      </c>
      <c r="E46" t="s">
        <v>10</v>
      </c>
      <c r="F46" t="s">
        <v>9</v>
      </c>
      <c r="G46" s="2">
        <v>1</v>
      </c>
      <c r="H46" s="2"/>
      <c r="I46" s="6">
        <v>1</v>
      </c>
      <c r="J46" s="6">
        <v>0</v>
      </c>
      <c r="K46" s="7">
        <v>89.361702127659569</v>
      </c>
      <c r="L46" s="7"/>
      <c r="M46" s="2">
        <v>1</v>
      </c>
      <c r="N46" s="6">
        <v>1</v>
      </c>
      <c r="O46" s="7">
        <v>89.361702127659569</v>
      </c>
    </row>
    <row r="47" spans="1:15" x14ac:dyDescent="0.2">
      <c r="A47" t="s">
        <v>195</v>
      </c>
      <c r="B47" t="s">
        <v>196</v>
      </c>
      <c r="C47" t="s">
        <v>197</v>
      </c>
      <c r="D47" t="s">
        <v>88</v>
      </c>
      <c r="E47" t="s">
        <v>10</v>
      </c>
      <c r="F47" t="s">
        <v>10</v>
      </c>
      <c r="G47" s="2"/>
      <c r="H47" s="2">
        <v>1</v>
      </c>
      <c r="I47" s="6">
        <v>0</v>
      </c>
      <c r="J47" s="6">
        <v>1</v>
      </c>
      <c r="K47" s="7"/>
      <c r="L47" s="7">
        <v>67.64705882352942</v>
      </c>
      <c r="M47" s="2">
        <v>1</v>
      </c>
      <c r="N47" s="6">
        <v>1</v>
      </c>
      <c r="O47" s="7">
        <v>67.64705882352942</v>
      </c>
    </row>
    <row r="48" spans="1:15" x14ac:dyDescent="0.2">
      <c r="A48" t="s">
        <v>198</v>
      </c>
      <c r="B48" t="s">
        <v>199</v>
      </c>
      <c r="C48" t="s">
        <v>200</v>
      </c>
      <c r="D48" t="s">
        <v>82</v>
      </c>
      <c r="E48" t="s">
        <v>10</v>
      </c>
      <c r="F48" t="s">
        <v>9</v>
      </c>
      <c r="G48" s="2">
        <v>1</v>
      </c>
      <c r="H48" s="2"/>
      <c r="I48" s="6">
        <v>1</v>
      </c>
      <c r="J48" s="6">
        <v>0</v>
      </c>
      <c r="K48" s="7">
        <v>83.63636363636364</v>
      </c>
      <c r="L48" s="7"/>
      <c r="M48" s="2">
        <v>1</v>
      </c>
      <c r="N48" s="6">
        <v>1</v>
      </c>
      <c r="O48" s="7">
        <v>83.63636363636364</v>
      </c>
    </row>
    <row r="49" spans="1:15" x14ac:dyDescent="0.2">
      <c r="A49" t="s">
        <v>201</v>
      </c>
      <c r="B49" t="s">
        <v>202</v>
      </c>
      <c r="C49" t="s">
        <v>203</v>
      </c>
      <c r="D49" t="s">
        <v>88</v>
      </c>
      <c r="E49" t="s">
        <v>10</v>
      </c>
      <c r="F49" t="s">
        <v>10</v>
      </c>
      <c r="G49" s="2"/>
      <c r="H49" s="2">
        <v>1</v>
      </c>
      <c r="I49" s="6">
        <v>0</v>
      </c>
      <c r="J49" s="6">
        <v>1</v>
      </c>
      <c r="K49" s="7"/>
      <c r="L49" s="7">
        <v>61.016949152542367</v>
      </c>
      <c r="M49" s="2">
        <v>1</v>
      </c>
      <c r="N49" s="6">
        <v>1</v>
      </c>
      <c r="O49" s="7">
        <v>61.016949152542367</v>
      </c>
    </row>
    <row r="50" spans="1:15" x14ac:dyDescent="0.2">
      <c r="A50" t="s">
        <v>204</v>
      </c>
      <c r="B50" t="s">
        <v>205</v>
      </c>
      <c r="C50" t="s">
        <v>206</v>
      </c>
      <c r="D50" t="s">
        <v>88</v>
      </c>
      <c r="E50" t="s">
        <v>10</v>
      </c>
      <c r="F50" t="s">
        <v>10</v>
      </c>
      <c r="G50" s="2"/>
      <c r="H50" s="2">
        <v>2</v>
      </c>
      <c r="I50" s="6">
        <v>0</v>
      </c>
      <c r="J50" s="6">
        <v>1</v>
      </c>
      <c r="K50" s="7"/>
      <c r="L50" s="7">
        <v>117.07317073170729</v>
      </c>
      <c r="M50" s="2">
        <v>2</v>
      </c>
      <c r="N50" s="6">
        <v>1</v>
      </c>
      <c r="O50" s="7">
        <v>117.07317073170729</v>
      </c>
    </row>
    <row r="51" spans="1:15" x14ac:dyDescent="0.2">
      <c r="A51" t="s">
        <v>207</v>
      </c>
      <c r="B51" t="s">
        <v>208</v>
      </c>
      <c r="C51" t="s">
        <v>209</v>
      </c>
      <c r="D51" t="s">
        <v>82</v>
      </c>
      <c r="E51" t="s">
        <v>10</v>
      </c>
      <c r="F51" t="s">
        <v>9</v>
      </c>
      <c r="G51" s="2">
        <v>3</v>
      </c>
      <c r="H51" s="2"/>
      <c r="I51" s="6">
        <v>1</v>
      </c>
      <c r="J51" s="6">
        <v>0</v>
      </c>
      <c r="K51" s="7">
        <v>266.66666666666657</v>
      </c>
      <c r="L51" s="7"/>
      <c r="M51" s="2">
        <v>3</v>
      </c>
      <c r="N51" s="6">
        <v>1</v>
      </c>
      <c r="O51" s="7">
        <v>266.66666666666657</v>
      </c>
    </row>
    <row r="52" spans="1:15" x14ac:dyDescent="0.2">
      <c r="A52" t="s">
        <v>210</v>
      </c>
      <c r="B52" t="s">
        <v>211</v>
      </c>
      <c r="C52" t="s">
        <v>212</v>
      </c>
      <c r="D52" t="s">
        <v>88</v>
      </c>
      <c r="E52" t="s">
        <v>10</v>
      </c>
      <c r="F52" t="s">
        <v>10</v>
      </c>
      <c r="G52" s="2"/>
      <c r="H52" s="2">
        <v>4</v>
      </c>
      <c r="I52" s="6">
        <v>0</v>
      </c>
      <c r="J52" s="6">
        <v>1</v>
      </c>
      <c r="K52" s="7"/>
      <c r="L52" s="7">
        <v>247.27272727272731</v>
      </c>
      <c r="M52" s="2">
        <v>4</v>
      </c>
      <c r="N52" s="6">
        <v>1</v>
      </c>
      <c r="O52" s="7">
        <v>247.27272727272731</v>
      </c>
    </row>
    <row r="53" spans="1:15" x14ac:dyDescent="0.2">
      <c r="A53" t="s">
        <v>213</v>
      </c>
      <c r="B53" t="s">
        <v>214</v>
      </c>
      <c r="C53" t="s">
        <v>215</v>
      </c>
      <c r="D53" t="s">
        <v>82</v>
      </c>
      <c r="E53" t="s">
        <v>10</v>
      </c>
      <c r="F53" t="s">
        <v>9</v>
      </c>
      <c r="G53" s="2">
        <v>1</v>
      </c>
      <c r="H53" s="2"/>
      <c r="I53" s="6">
        <v>1</v>
      </c>
      <c r="J53" s="6">
        <v>0</v>
      </c>
      <c r="K53" s="7">
        <v>89.361702127659569</v>
      </c>
      <c r="L53" s="7"/>
      <c r="M53" s="2">
        <v>1</v>
      </c>
      <c r="N53" s="6">
        <v>1</v>
      </c>
      <c r="O53" s="7">
        <v>89.361702127659569</v>
      </c>
    </row>
    <row r="54" spans="1:15" x14ac:dyDescent="0.2">
      <c r="A54" t="s">
        <v>216</v>
      </c>
      <c r="B54" t="s">
        <v>217</v>
      </c>
      <c r="C54" t="s">
        <v>218</v>
      </c>
      <c r="D54" t="s">
        <v>82</v>
      </c>
      <c r="E54" t="s">
        <v>10</v>
      </c>
      <c r="F54" t="s">
        <v>9</v>
      </c>
      <c r="G54" s="2">
        <v>1</v>
      </c>
      <c r="H54" s="2"/>
      <c r="I54" s="6">
        <v>1</v>
      </c>
      <c r="J54" s="6">
        <v>0</v>
      </c>
      <c r="K54" s="7">
        <v>72.340425531914889</v>
      </c>
      <c r="L54" s="7"/>
      <c r="M54" s="2">
        <v>1</v>
      </c>
      <c r="N54" s="6">
        <v>1</v>
      </c>
      <c r="O54" s="7">
        <v>72.340425531914889</v>
      </c>
    </row>
    <row r="55" spans="1:15" x14ac:dyDescent="0.2">
      <c r="A55" t="s">
        <v>219</v>
      </c>
      <c r="B55" t="s">
        <v>220</v>
      </c>
      <c r="C55" t="s">
        <v>221</v>
      </c>
      <c r="D55" t="s">
        <v>82</v>
      </c>
      <c r="E55" t="s">
        <v>9</v>
      </c>
      <c r="F55" t="s">
        <v>10</v>
      </c>
      <c r="G55" s="2">
        <v>3</v>
      </c>
      <c r="H55" s="2"/>
      <c r="I55" s="6">
        <v>1</v>
      </c>
      <c r="J55" s="6">
        <v>0</v>
      </c>
      <c r="K55" s="7">
        <v>276.1904761904762</v>
      </c>
      <c r="L55" s="7"/>
      <c r="M55" s="2">
        <v>3</v>
      </c>
      <c r="N55" s="6">
        <v>1</v>
      </c>
      <c r="O55" s="7">
        <v>276.1904761904762</v>
      </c>
    </row>
    <row r="56" spans="1:15" x14ac:dyDescent="0.2">
      <c r="A56" t="s">
        <v>222</v>
      </c>
      <c r="B56" t="s">
        <v>223</v>
      </c>
      <c r="C56" t="s">
        <v>224</v>
      </c>
      <c r="D56" t="s">
        <v>88</v>
      </c>
      <c r="E56" t="s">
        <v>10</v>
      </c>
      <c r="F56" t="s">
        <v>10</v>
      </c>
      <c r="G56" s="2"/>
      <c r="H56" s="2">
        <v>1</v>
      </c>
      <c r="I56" s="6">
        <v>0</v>
      </c>
      <c r="J56" s="6">
        <v>1</v>
      </c>
      <c r="K56" s="7"/>
      <c r="L56" s="7">
        <v>55.555555555555557</v>
      </c>
      <c r="M56" s="2">
        <v>1</v>
      </c>
      <c r="N56" s="6">
        <v>1</v>
      </c>
      <c r="O56" s="7">
        <v>55.555555555555557</v>
      </c>
    </row>
    <row r="57" spans="1:15" x14ac:dyDescent="0.2">
      <c r="A57" t="s">
        <v>225</v>
      </c>
      <c r="B57" t="s">
        <v>226</v>
      </c>
      <c r="C57" t="s">
        <v>227</v>
      </c>
      <c r="D57" t="s">
        <v>82</v>
      </c>
      <c r="E57" t="s">
        <v>9</v>
      </c>
      <c r="F57" t="s">
        <v>10</v>
      </c>
      <c r="G57" s="2">
        <v>1</v>
      </c>
      <c r="H57" s="2"/>
      <c r="I57" s="6">
        <v>1</v>
      </c>
      <c r="J57" s="6">
        <v>0</v>
      </c>
      <c r="K57" s="7">
        <v>90.322580645161281</v>
      </c>
      <c r="L57" s="7"/>
      <c r="M57" s="2">
        <v>1</v>
      </c>
      <c r="N57" s="6">
        <v>1</v>
      </c>
      <c r="O57" s="7">
        <v>90.322580645161281</v>
      </c>
    </row>
    <row r="58" spans="1:15" x14ac:dyDescent="0.2">
      <c r="A58" t="s">
        <v>228</v>
      </c>
      <c r="B58" t="s">
        <v>229</v>
      </c>
      <c r="C58" t="s">
        <v>230</v>
      </c>
      <c r="D58" t="s">
        <v>88</v>
      </c>
      <c r="E58" t="s">
        <v>10</v>
      </c>
      <c r="F58" t="s">
        <v>10</v>
      </c>
      <c r="G58" s="2"/>
      <c r="H58" s="2">
        <v>1</v>
      </c>
      <c r="I58" s="6">
        <v>0</v>
      </c>
      <c r="J58" s="6">
        <v>1</v>
      </c>
      <c r="K58" s="7"/>
      <c r="L58" s="7">
        <v>66.666666666666671</v>
      </c>
      <c r="M58" s="2">
        <v>1</v>
      </c>
      <c r="N58" s="6">
        <v>1</v>
      </c>
      <c r="O58" s="7">
        <v>66.666666666666671</v>
      </c>
    </row>
    <row r="59" spans="1:15" x14ac:dyDescent="0.2">
      <c r="A59" t="s">
        <v>231</v>
      </c>
      <c r="B59" t="s">
        <v>232</v>
      </c>
      <c r="C59" t="s">
        <v>233</v>
      </c>
      <c r="D59" t="s">
        <v>82</v>
      </c>
      <c r="E59" t="s">
        <v>10</v>
      </c>
      <c r="F59" t="s">
        <v>9</v>
      </c>
      <c r="G59" s="2">
        <v>1</v>
      </c>
      <c r="H59" s="2"/>
      <c r="I59" s="6">
        <v>1</v>
      </c>
      <c r="J59" s="6">
        <v>0</v>
      </c>
      <c r="K59" s="7">
        <v>78.260869565217391</v>
      </c>
      <c r="L59" s="7"/>
      <c r="M59" s="2">
        <v>1</v>
      </c>
      <c r="N59" s="6">
        <v>1</v>
      </c>
      <c r="O59" s="7">
        <v>78.260869565217391</v>
      </c>
    </row>
    <row r="60" spans="1:15" x14ac:dyDescent="0.2">
      <c r="A60" t="s">
        <v>234</v>
      </c>
      <c r="B60" t="s">
        <v>235</v>
      </c>
      <c r="C60" t="s">
        <v>236</v>
      </c>
      <c r="D60" t="s">
        <v>88</v>
      </c>
      <c r="E60" t="s">
        <v>10</v>
      </c>
      <c r="F60" t="s">
        <v>10</v>
      </c>
      <c r="G60" s="2"/>
      <c r="H60" s="2">
        <v>1</v>
      </c>
      <c r="I60" s="6">
        <v>0</v>
      </c>
      <c r="J60" s="6">
        <v>1</v>
      </c>
      <c r="K60" s="7"/>
      <c r="L60" s="7">
        <v>37.5</v>
      </c>
      <c r="M60" s="2">
        <v>1</v>
      </c>
      <c r="N60" s="6">
        <v>1</v>
      </c>
      <c r="O60" s="7">
        <v>37.5</v>
      </c>
    </row>
    <row r="61" spans="1:15" x14ac:dyDescent="0.2">
      <c r="A61" t="s">
        <v>237</v>
      </c>
      <c r="B61" t="s">
        <v>238</v>
      </c>
      <c r="C61" t="s">
        <v>239</v>
      </c>
      <c r="D61" t="s">
        <v>88</v>
      </c>
      <c r="E61" t="s">
        <v>10</v>
      </c>
      <c r="F61" t="s">
        <v>10</v>
      </c>
      <c r="G61" s="2"/>
      <c r="H61" s="2">
        <v>1</v>
      </c>
      <c r="I61" s="6">
        <v>0</v>
      </c>
      <c r="J61" s="6">
        <v>1</v>
      </c>
      <c r="K61" s="7"/>
      <c r="L61" s="7">
        <v>61.29032258064516</v>
      </c>
      <c r="M61" s="2">
        <v>1</v>
      </c>
      <c r="N61" s="6">
        <v>1</v>
      </c>
      <c r="O61" s="7">
        <v>61.29032258064516</v>
      </c>
    </row>
    <row r="62" spans="1:15" x14ac:dyDescent="0.2">
      <c r="A62" t="s">
        <v>240</v>
      </c>
      <c r="B62" t="s">
        <v>241</v>
      </c>
      <c r="C62" t="s">
        <v>242</v>
      </c>
      <c r="D62" t="s">
        <v>88</v>
      </c>
      <c r="E62" t="s">
        <v>10</v>
      </c>
      <c r="F62" t="s">
        <v>10</v>
      </c>
      <c r="G62" s="2"/>
      <c r="H62" s="2">
        <v>1</v>
      </c>
      <c r="I62" s="6">
        <v>0</v>
      </c>
      <c r="J62" s="6">
        <v>1</v>
      </c>
      <c r="K62" s="7"/>
      <c r="L62" s="7">
        <v>53.191489361702118</v>
      </c>
      <c r="M62" s="2">
        <v>1</v>
      </c>
      <c r="N62" s="6">
        <v>1</v>
      </c>
      <c r="O62" s="7">
        <v>53.191489361702118</v>
      </c>
    </row>
    <row r="63" spans="1:15" x14ac:dyDescent="0.2">
      <c r="A63" t="s">
        <v>243</v>
      </c>
      <c r="B63" t="s">
        <v>184</v>
      </c>
      <c r="C63" t="s">
        <v>244</v>
      </c>
      <c r="D63" t="s">
        <v>88</v>
      </c>
      <c r="E63" t="s">
        <v>10</v>
      </c>
      <c r="F63" t="s">
        <v>10</v>
      </c>
      <c r="G63" s="2"/>
      <c r="H63" s="2">
        <v>1</v>
      </c>
      <c r="I63" s="6">
        <v>0</v>
      </c>
      <c r="J63" s="6">
        <v>1</v>
      </c>
      <c r="K63" s="7"/>
      <c r="L63" s="7">
        <v>47.457627118644062</v>
      </c>
      <c r="M63" s="2">
        <v>1</v>
      </c>
      <c r="N63" s="6">
        <v>1</v>
      </c>
      <c r="O63" s="7">
        <v>47.457627118644062</v>
      </c>
    </row>
    <row r="64" spans="1:15" x14ac:dyDescent="0.2">
      <c r="A64" t="s">
        <v>245</v>
      </c>
      <c r="B64" t="s">
        <v>246</v>
      </c>
      <c r="C64" t="s">
        <v>247</v>
      </c>
      <c r="D64" t="s">
        <v>88</v>
      </c>
      <c r="E64" t="s">
        <v>10</v>
      </c>
      <c r="F64" t="s">
        <v>10</v>
      </c>
      <c r="G64" s="2"/>
      <c r="H64" s="2">
        <v>1</v>
      </c>
      <c r="I64" s="6">
        <v>0</v>
      </c>
      <c r="J64" s="6">
        <v>1</v>
      </c>
      <c r="K64" s="7"/>
      <c r="L64" s="7">
        <v>39.393939393939391</v>
      </c>
      <c r="M64" s="2">
        <v>1</v>
      </c>
      <c r="N64" s="6">
        <v>1</v>
      </c>
      <c r="O64" s="7">
        <v>39.393939393939391</v>
      </c>
    </row>
    <row r="65" spans="1:15" x14ac:dyDescent="0.2">
      <c r="A65" t="s">
        <v>248</v>
      </c>
      <c r="B65" t="s">
        <v>249</v>
      </c>
      <c r="C65" t="s">
        <v>250</v>
      </c>
      <c r="D65" t="s">
        <v>82</v>
      </c>
      <c r="E65" t="s">
        <v>9</v>
      </c>
      <c r="F65" t="s">
        <v>10</v>
      </c>
      <c r="G65" s="2">
        <v>1</v>
      </c>
      <c r="H65" s="2"/>
      <c r="I65" s="6">
        <v>1</v>
      </c>
      <c r="J65" s="6">
        <v>0</v>
      </c>
      <c r="K65" s="7">
        <v>90.909090909090907</v>
      </c>
      <c r="L65" s="7"/>
      <c r="M65" s="2">
        <v>1</v>
      </c>
      <c r="N65" s="6">
        <v>1</v>
      </c>
      <c r="O65" s="7">
        <v>90.909090909090907</v>
      </c>
    </row>
    <row r="66" spans="1:15" x14ac:dyDescent="0.2">
      <c r="A66" t="s">
        <v>251</v>
      </c>
      <c r="B66" t="s">
        <v>252</v>
      </c>
      <c r="C66" t="s">
        <v>253</v>
      </c>
      <c r="D66" t="s">
        <v>82</v>
      </c>
      <c r="E66" t="s">
        <v>10</v>
      </c>
      <c r="F66" t="s">
        <v>9</v>
      </c>
      <c r="G66" s="2">
        <v>1</v>
      </c>
      <c r="H66" s="2"/>
      <c r="I66" s="6">
        <v>1</v>
      </c>
      <c r="J66" s="6">
        <v>0</v>
      </c>
      <c r="K66" s="7">
        <v>86.486486486486484</v>
      </c>
      <c r="L66" s="7"/>
      <c r="M66" s="2">
        <v>1</v>
      </c>
      <c r="N66" s="6">
        <v>1</v>
      </c>
      <c r="O66" s="7">
        <v>86.486486486486484</v>
      </c>
    </row>
    <row r="67" spans="1:15" x14ac:dyDescent="0.2">
      <c r="A67" t="s">
        <v>254</v>
      </c>
      <c r="B67" t="s">
        <v>154</v>
      </c>
      <c r="C67" t="s">
        <v>255</v>
      </c>
      <c r="D67" t="s">
        <v>88</v>
      </c>
      <c r="E67" t="s">
        <v>10</v>
      </c>
      <c r="F67" t="s">
        <v>10</v>
      </c>
      <c r="G67" s="2"/>
      <c r="H67" s="2">
        <v>2</v>
      </c>
      <c r="I67" s="6">
        <v>0</v>
      </c>
      <c r="J67" s="6">
        <v>1</v>
      </c>
      <c r="K67" s="7"/>
      <c r="L67" s="7">
        <v>164.70588235294119</v>
      </c>
      <c r="M67" s="2">
        <v>2</v>
      </c>
      <c r="N67" s="6">
        <v>1</v>
      </c>
      <c r="O67" s="7">
        <v>164.70588235294119</v>
      </c>
    </row>
    <row r="68" spans="1:15" x14ac:dyDescent="0.2">
      <c r="A68" t="s">
        <v>256</v>
      </c>
      <c r="B68" t="s">
        <v>257</v>
      </c>
      <c r="C68" t="s">
        <v>258</v>
      </c>
      <c r="D68" t="s">
        <v>82</v>
      </c>
      <c r="E68" t="s">
        <v>10</v>
      </c>
      <c r="F68" t="s">
        <v>9</v>
      </c>
      <c r="G68" s="2">
        <v>1</v>
      </c>
      <c r="H68" s="2"/>
      <c r="I68" s="6">
        <v>1</v>
      </c>
      <c r="J68" s="6">
        <v>0</v>
      </c>
      <c r="K68" s="7">
        <v>89.795918367346943</v>
      </c>
      <c r="L68" s="7"/>
      <c r="M68" s="2">
        <v>1</v>
      </c>
      <c r="N68" s="6">
        <v>1</v>
      </c>
      <c r="O68" s="7">
        <v>89.795918367346943</v>
      </c>
    </row>
    <row r="69" spans="1:15" x14ac:dyDescent="0.2">
      <c r="A69" t="s">
        <v>259</v>
      </c>
      <c r="B69" t="s">
        <v>260</v>
      </c>
      <c r="C69" t="s">
        <v>261</v>
      </c>
      <c r="D69" t="s">
        <v>82</v>
      </c>
      <c r="E69" t="s">
        <v>9</v>
      </c>
      <c r="F69" t="s">
        <v>10</v>
      </c>
      <c r="G69" s="2">
        <v>2</v>
      </c>
      <c r="H69" s="2"/>
      <c r="I69" s="6">
        <v>1</v>
      </c>
      <c r="J69" s="6">
        <v>0</v>
      </c>
      <c r="K69" s="7">
        <v>180.39215686274511</v>
      </c>
      <c r="L69" s="7"/>
      <c r="M69" s="2">
        <v>2</v>
      </c>
      <c r="N69" s="6">
        <v>1</v>
      </c>
      <c r="O69" s="7">
        <v>180.39215686274511</v>
      </c>
    </row>
    <row r="70" spans="1:15" x14ac:dyDescent="0.2">
      <c r="A70" t="s">
        <v>262</v>
      </c>
      <c r="B70" t="s">
        <v>263</v>
      </c>
      <c r="C70" t="s">
        <v>264</v>
      </c>
      <c r="D70" t="s">
        <v>82</v>
      </c>
      <c r="E70" t="s">
        <v>10</v>
      </c>
      <c r="F70" t="s">
        <v>9</v>
      </c>
      <c r="G70" s="2">
        <v>1</v>
      </c>
      <c r="H70" s="2"/>
      <c r="I70" s="6">
        <v>1</v>
      </c>
      <c r="J70" s="6">
        <v>0</v>
      </c>
      <c r="K70" s="7">
        <v>53.125</v>
      </c>
      <c r="L70" s="7"/>
      <c r="M70" s="2">
        <v>1</v>
      </c>
      <c r="N70" s="6">
        <v>1</v>
      </c>
      <c r="O70" s="7">
        <v>53.125</v>
      </c>
    </row>
    <row r="71" spans="1:15" x14ac:dyDescent="0.2">
      <c r="A71" t="s">
        <v>265</v>
      </c>
      <c r="B71" t="s">
        <v>266</v>
      </c>
      <c r="C71" t="s">
        <v>267</v>
      </c>
      <c r="D71" t="s">
        <v>88</v>
      </c>
      <c r="E71" t="s">
        <v>10</v>
      </c>
      <c r="F71" t="s">
        <v>10</v>
      </c>
      <c r="G71" s="2"/>
      <c r="H71" s="2">
        <v>1</v>
      </c>
      <c r="I71" s="6">
        <v>0</v>
      </c>
      <c r="J71" s="6">
        <v>1</v>
      </c>
      <c r="K71" s="7"/>
      <c r="L71" s="7">
        <v>51.063829787234049</v>
      </c>
      <c r="M71" s="2">
        <v>1</v>
      </c>
      <c r="N71" s="6">
        <v>1</v>
      </c>
      <c r="O71" s="7">
        <v>51.063829787234049</v>
      </c>
    </row>
    <row r="72" spans="1:15" x14ac:dyDescent="0.2">
      <c r="A72" t="s">
        <v>268</v>
      </c>
      <c r="B72" t="s">
        <v>142</v>
      </c>
      <c r="C72" t="s">
        <v>269</v>
      </c>
      <c r="D72" t="s">
        <v>88</v>
      </c>
      <c r="E72" t="s">
        <v>10</v>
      </c>
      <c r="F72" t="s">
        <v>10</v>
      </c>
      <c r="G72" s="2"/>
      <c r="H72" s="2">
        <v>1</v>
      </c>
      <c r="I72" s="6">
        <v>0</v>
      </c>
      <c r="J72" s="6">
        <v>1</v>
      </c>
      <c r="K72" s="7"/>
      <c r="L72" s="7">
        <v>59.459459459459453</v>
      </c>
      <c r="M72" s="2">
        <v>1</v>
      </c>
      <c r="N72" s="6">
        <v>1</v>
      </c>
      <c r="O72" s="7">
        <v>59.459459459459453</v>
      </c>
    </row>
    <row r="73" spans="1:15" x14ac:dyDescent="0.2">
      <c r="A73" t="s">
        <v>270</v>
      </c>
      <c r="B73" t="s">
        <v>271</v>
      </c>
      <c r="C73" t="s">
        <v>272</v>
      </c>
      <c r="D73" t="s">
        <v>82</v>
      </c>
      <c r="E73" t="s">
        <v>10</v>
      </c>
      <c r="F73" t="s">
        <v>9</v>
      </c>
      <c r="G73" s="2">
        <v>4</v>
      </c>
      <c r="H73" s="2"/>
      <c r="I73" s="6">
        <v>1</v>
      </c>
      <c r="J73" s="6">
        <v>0</v>
      </c>
      <c r="K73" s="7">
        <v>253.1645569620253</v>
      </c>
      <c r="L73" s="7"/>
      <c r="M73" s="2">
        <v>4</v>
      </c>
      <c r="N73" s="6">
        <v>1</v>
      </c>
      <c r="O73" s="7">
        <v>253.1645569620253</v>
      </c>
    </row>
    <row r="74" spans="1:15" x14ac:dyDescent="0.2">
      <c r="A74" t="s">
        <v>273</v>
      </c>
      <c r="B74" t="s">
        <v>274</v>
      </c>
      <c r="C74" t="s">
        <v>275</v>
      </c>
      <c r="D74" t="s">
        <v>88</v>
      </c>
      <c r="E74" t="s">
        <v>10</v>
      </c>
      <c r="F74" t="s">
        <v>10</v>
      </c>
      <c r="G74" s="2"/>
      <c r="H74" s="2">
        <v>1</v>
      </c>
      <c r="I74" s="6">
        <v>0</v>
      </c>
      <c r="J74" s="6">
        <v>1</v>
      </c>
      <c r="K74" s="7"/>
      <c r="L74" s="7">
        <v>55.555555555555557</v>
      </c>
      <c r="M74" s="2">
        <v>1</v>
      </c>
      <c r="N74" s="6">
        <v>1</v>
      </c>
      <c r="O74" s="7">
        <v>55.555555555555557</v>
      </c>
    </row>
    <row r="75" spans="1:15" x14ac:dyDescent="0.2">
      <c r="A75" t="s">
        <v>276</v>
      </c>
      <c r="B75" t="s">
        <v>277</v>
      </c>
      <c r="C75" t="s">
        <v>278</v>
      </c>
      <c r="D75" t="s">
        <v>88</v>
      </c>
      <c r="E75" t="s">
        <v>10</v>
      </c>
      <c r="F75" t="s">
        <v>10</v>
      </c>
      <c r="G75" s="2"/>
      <c r="H75" s="2">
        <v>1</v>
      </c>
      <c r="I75" s="6">
        <v>0</v>
      </c>
      <c r="J75" s="6">
        <v>1</v>
      </c>
      <c r="K75" s="7"/>
      <c r="L75" s="7">
        <v>25</v>
      </c>
      <c r="M75" s="2">
        <v>1</v>
      </c>
      <c r="N75" s="6">
        <v>1</v>
      </c>
      <c r="O75" s="7">
        <v>25</v>
      </c>
    </row>
    <row r="76" spans="1:15" x14ac:dyDescent="0.2">
      <c r="A76" t="s">
        <v>279</v>
      </c>
      <c r="B76" t="s">
        <v>280</v>
      </c>
      <c r="C76" t="s">
        <v>281</v>
      </c>
      <c r="D76" t="s">
        <v>88</v>
      </c>
      <c r="E76" t="s">
        <v>10</v>
      </c>
      <c r="F76" t="s">
        <v>10</v>
      </c>
      <c r="G76" s="2"/>
      <c r="H76" s="2">
        <v>1</v>
      </c>
      <c r="I76" s="6">
        <v>0</v>
      </c>
      <c r="J76" s="6">
        <v>1</v>
      </c>
      <c r="K76" s="7"/>
      <c r="L76" s="7">
        <v>61.818181818181813</v>
      </c>
      <c r="M76" s="2">
        <v>1</v>
      </c>
      <c r="N76" s="6">
        <v>1</v>
      </c>
      <c r="O76" s="7">
        <v>61.818181818181813</v>
      </c>
    </row>
    <row r="77" spans="1:15" x14ac:dyDescent="0.2">
      <c r="A77" t="s">
        <v>282</v>
      </c>
      <c r="B77" t="s">
        <v>283</v>
      </c>
      <c r="C77" t="s">
        <v>284</v>
      </c>
      <c r="D77" t="s">
        <v>82</v>
      </c>
      <c r="E77" t="s">
        <v>10</v>
      </c>
      <c r="F77" t="s">
        <v>9</v>
      </c>
      <c r="G77" s="2">
        <v>3</v>
      </c>
      <c r="H77" s="2"/>
      <c r="I77" s="6">
        <v>1</v>
      </c>
      <c r="J77" s="6">
        <v>0</v>
      </c>
      <c r="K77" s="7">
        <v>269.38775510204079</v>
      </c>
      <c r="L77" s="7"/>
      <c r="M77" s="2">
        <v>3</v>
      </c>
      <c r="N77" s="6">
        <v>1</v>
      </c>
      <c r="O77" s="7">
        <v>269.38775510204079</v>
      </c>
    </row>
    <row r="78" spans="1:15" x14ac:dyDescent="0.2">
      <c r="A78" t="s">
        <v>285</v>
      </c>
      <c r="B78" t="s">
        <v>217</v>
      </c>
      <c r="C78" t="s">
        <v>286</v>
      </c>
      <c r="D78" t="s">
        <v>82</v>
      </c>
      <c r="E78" t="s">
        <v>10</v>
      </c>
      <c r="F78" t="s">
        <v>9</v>
      </c>
      <c r="G78" s="2">
        <v>3</v>
      </c>
      <c r="H78" s="2"/>
      <c r="I78" s="6">
        <v>1</v>
      </c>
      <c r="J78" s="6">
        <v>0</v>
      </c>
      <c r="K78" s="7">
        <v>268.08510638297872</v>
      </c>
      <c r="L78" s="7"/>
      <c r="M78" s="2">
        <v>3</v>
      </c>
      <c r="N78" s="6">
        <v>1</v>
      </c>
      <c r="O78" s="7">
        <v>268.08510638297872</v>
      </c>
    </row>
    <row r="79" spans="1:15" x14ac:dyDescent="0.2">
      <c r="A79" t="s">
        <v>287</v>
      </c>
      <c r="B79" t="s">
        <v>288</v>
      </c>
      <c r="C79" t="s">
        <v>289</v>
      </c>
      <c r="D79" t="s">
        <v>82</v>
      </c>
      <c r="E79" t="s">
        <v>10</v>
      </c>
      <c r="F79" t="s">
        <v>9</v>
      </c>
      <c r="G79" s="2">
        <v>1</v>
      </c>
      <c r="H79" s="2"/>
      <c r="I79" s="6">
        <v>1</v>
      </c>
      <c r="J79" s="6">
        <v>0</v>
      </c>
      <c r="K79" s="7">
        <v>48.979591836734691</v>
      </c>
      <c r="L79" s="7"/>
      <c r="M79" s="2">
        <v>1</v>
      </c>
      <c r="N79" s="6">
        <v>1</v>
      </c>
      <c r="O79" s="7">
        <v>48.979591836734691</v>
      </c>
    </row>
    <row r="80" spans="1:15" x14ac:dyDescent="0.2">
      <c r="A80" t="s">
        <v>290</v>
      </c>
      <c r="B80" t="s">
        <v>291</v>
      </c>
      <c r="C80" t="s">
        <v>292</v>
      </c>
      <c r="D80" t="s">
        <v>82</v>
      </c>
      <c r="E80" t="s">
        <v>10</v>
      </c>
      <c r="F80" t="s">
        <v>9</v>
      </c>
      <c r="G80" s="2">
        <v>2</v>
      </c>
      <c r="H80" s="2"/>
      <c r="I80" s="6">
        <v>1</v>
      </c>
      <c r="J80" s="6">
        <v>0</v>
      </c>
      <c r="K80" s="7">
        <v>165.85365853658541</v>
      </c>
      <c r="L80" s="7"/>
      <c r="M80" s="2">
        <v>2</v>
      </c>
      <c r="N80" s="6">
        <v>1</v>
      </c>
      <c r="O80" s="7">
        <v>165.85365853658541</v>
      </c>
    </row>
    <row r="81" spans="1:15" x14ac:dyDescent="0.2">
      <c r="A81" t="s">
        <v>293</v>
      </c>
      <c r="B81" t="s">
        <v>294</v>
      </c>
      <c r="C81" t="s">
        <v>295</v>
      </c>
      <c r="D81" t="s">
        <v>88</v>
      </c>
      <c r="E81" t="s">
        <v>10</v>
      </c>
      <c r="F81" t="s">
        <v>10</v>
      </c>
      <c r="G81" s="2"/>
      <c r="H81" s="2">
        <v>1</v>
      </c>
      <c r="I81" s="6">
        <v>0</v>
      </c>
      <c r="J81" s="6">
        <v>1</v>
      </c>
      <c r="K81" s="7"/>
      <c r="L81" s="7">
        <v>62.5</v>
      </c>
      <c r="M81" s="2">
        <v>1</v>
      </c>
      <c r="N81" s="6">
        <v>1</v>
      </c>
      <c r="O81" s="7">
        <v>62.5</v>
      </c>
    </row>
    <row r="82" spans="1:15" x14ac:dyDescent="0.2">
      <c r="A82" t="s">
        <v>296</v>
      </c>
      <c r="B82" t="s">
        <v>297</v>
      </c>
      <c r="C82" t="s">
        <v>298</v>
      </c>
      <c r="D82" t="s">
        <v>82</v>
      </c>
      <c r="E82" t="s">
        <v>10</v>
      </c>
      <c r="F82" t="s">
        <v>9</v>
      </c>
      <c r="G82" s="2">
        <v>3</v>
      </c>
      <c r="H82" s="2"/>
      <c r="I82" s="6">
        <v>1</v>
      </c>
      <c r="J82" s="6">
        <v>0</v>
      </c>
      <c r="K82" s="7">
        <v>269.38775510204079</v>
      </c>
      <c r="L82" s="7"/>
      <c r="M82" s="2">
        <v>3</v>
      </c>
      <c r="N82" s="6">
        <v>1</v>
      </c>
      <c r="O82" s="7">
        <v>269.38775510204079</v>
      </c>
    </row>
    <row r="83" spans="1:15" x14ac:dyDescent="0.2">
      <c r="A83" t="s">
        <v>299</v>
      </c>
      <c r="B83" t="s">
        <v>300</v>
      </c>
      <c r="C83" t="s">
        <v>301</v>
      </c>
      <c r="D83" t="s">
        <v>88</v>
      </c>
      <c r="E83" t="s">
        <v>10</v>
      </c>
      <c r="F83" t="s">
        <v>10</v>
      </c>
      <c r="G83" s="2"/>
      <c r="H83" s="2">
        <v>1</v>
      </c>
      <c r="I83" s="6">
        <v>0</v>
      </c>
      <c r="J83" s="6">
        <v>1</v>
      </c>
      <c r="K83" s="7"/>
      <c r="L83" s="7">
        <v>52.173913043478258</v>
      </c>
      <c r="M83" s="2">
        <v>1</v>
      </c>
      <c r="N83" s="6">
        <v>1</v>
      </c>
      <c r="O83" s="7">
        <v>52.173913043478258</v>
      </c>
    </row>
    <row r="84" spans="1:15" x14ac:dyDescent="0.2">
      <c r="A84" t="s">
        <v>302</v>
      </c>
      <c r="B84" t="s">
        <v>300</v>
      </c>
      <c r="C84" t="s">
        <v>303</v>
      </c>
      <c r="D84" t="s">
        <v>88</v>
      </c>
      <c r="E84" t="s">
        <v>10</v>
      </c>
      <c r="F84" t="s">
        <v>10</v>
      </c>
      <c r="G84" s="2"/>
      <c r="H84" s="2">
        <v>1</v>
      </c>
      <c r="I84" s="6">
        <v>0</v>
      </c>
      <c r="J84" s="6">
        <v>1</v>
      </c>
      <c r="K84" s="7"/>
      <c r="L84" s="7">
        <v>52.941176470588239</v>
      </c>
      <c r="M84" s="2">
        <v>1</v>
      </c>
      <c r="N84" s="6">
        <v>1</v>
      </c>
      <c r="O84" s="7">
        <v>52.941176470588239</v>
      </c>
    </row>
    <row r="85" spans="1:15" x14ac:dyDescent="0.2">
      <c r="A85" t="s">
        <v>304</v>
      </c>
      <c r="B85" t="s">
        <v>300</v>
      </c>
      <c r="C85" t="s">
        <v>305</v>
      </c>
      <c r="D85" t="s">
        <v>88</v>
      </c>
      <c r="E85" t="s">
        <v>10</v>
      </c>
      <c r="F85" t="s">
        <v>10</v>
      </c>
      <c r="G85" s="2"/>
      <c r="H85" s="2">
        <v>1</v>
      </c>
      <c r="I85" s="6">
        <v>0</v>
      </c>
      <c r="J85" s="6">
        <v>1</v>
      </c>
      <c r="K85" s="7"/>
      <c r="L85" s="7">
        <v>50</v>
      </c>
      <c r="M85" s="2">
        <v>1</v>
      </c>
      <c r="N85" s="6">
        <v>1</v>
      </c>
      <c r="O85" s="7">
        <v>50</v>
      </c>
    </row>
    <row r="86" spans="1:15" x14ac:dyDescent="0.2">
      <c r="A86" t="s">
        <v>306</v>
      </c>
      <c r="B86" t="s">
        <v>300</v>
      </c>
      <c r="C86" t="s">
        <v>307</v>
      </c>
      <c r="D86" t="s">
        <v>88</v>
      </c>
      <c r="E86" t="s">
        <v>10</v>
      </c>
      <c r="F86" t="s">
        <v>10</v>
      </c>
      <c r="G86" s="2"/>
      <c r="H86" s="2">
        <v>1</v>
      </c>
      <c r="I86" s="6">
        <v>0</v>
      </c>
      <c r="J86" s="6">
        <v>1</v>
      </c>
      <c r="K86" s="7"/>
      <c r="L86" s="7">
        <v>52.941176470588239</v>
      </c>
      <c r="M86" s="2">
        <v>1</v>
      </c>
      <c r="N86" s="6">
        <v>1</v>
      </c>
      <c r="O86" s="7">
        <v>52.941176470588239</v>
      </c>
    </row>
    <row r="87" spans="1:15" x14ac:dyDescent="0.2">
      <c r="A87" t="s">
        <v>308</v>
      </c>
      <c r="B87" t="s">
        <v>300</v>
      </c>
      <c r="C87" t="s">
        <v>309</v>
      </c>
      <c r="D87" t="s">
        <v>88</v>
      </c>
      <c r="E87" t="s">
        <v>10</v>
      </c>
      <c r="F87" t="s">
        <v>10</v>
      </c>
      <c r="G87" s="2"/>
      <c r="H87" s="2">
        <v>1</v>
      </c>
      <c r="I87" s="6">
        <v>0</v>
      </c>
      <c r="J87" s="6">
        <v>1</v>
      </c>
      <c r="K87" s="7"/>
      <c r="L87" s="7">
        <v>50</v>
      </c>
      <c r="M87" s="2">
        <v>1</v>
      </c>
      <c r="N87" s="6">
        <v>1</v>
      </c>
      <c r="O87" s="7">
        <v>50</v>
      </c>
    </row>
    <row r="88" spans="1:15" x14ac:dyDescent="0.2">
      <c r="A88" t="s">
        <v>310</v>
      </c>
      <c r="B88" t="s">
        <v>300</v>
      </c>
      <c r="C88" t="s">
        <v>311</v>
      </c>
      <c r="D88" t="s">
        <v>88</v>
      </c>
      <c r="E88" t="s">
        <v>10</v>
      </c>
      <c r="F88" t="s">
        <v>10</v>
      </c>
      <c r="G88" s="2"/>
      <c r="H88" s="2">
        <v>1</v>
      </c>
      <c r="I88" s="6">
        <v>0</v>
      </c>
      <c r="J88" s="6">
        <v>1</v>
      </c>
      <c r="K88" s="7"/>
      <c r="L88" s="7">
        <v>50</v>
      </c>
      <c r="M88" s="2">
        <v>1</v>
      </c>
      <c r="N88" s="6">
        <v>1</v>
      </c>
      <c r="O88" s="7">
        <v>50</v>
      </c>
    </row>
    <row r="89" spans="1:15" x14ac:dyDescent="0.2">
      <c r="A89" t="s">
        <v>312</v>
      </c>
      <c r="B89" t="s">
        <v>300</v>
      </c>
      <c r="C89" t="s">
        <v>313</v>
      </c>
      <c r="D89" t="s">
        <v>88</v>
      </c>
      <c r="E89" t="s">
        <v>10</v>
      </c>
      <c r="F89" t="s">
        <v>10</v>
      </c>
      <c r="G89" s="2"/>
      <c r="H89" s="2">
        <v>1</v>
      </c>
      <c r="I89" s="6">
        <v>0</v>
      </c>
      <c r="J89" s="6">
        <v>1</v>
      </c>
      <c r="K89" s="7"/>
      <c r="L89" s="7">
        <v>52.941176470588239</v>
      </c>
      <c r="M89" s="2">
        <v>1</v>
      </c>
      <c r="N89" s="6">
        <v>1</v>
      </c>
      <c r="O89" s="7">
        <v>52.941176470588239</v>
      </c>
    </row>
    <row r="90" spans="1:15" x14ac:dyDescent="0.2">
      <c r="A90" t="s">
        <v>314</v>
      </c>
      <c r="B90" t="s">
        <v>300</v>
      </c>
      <c r="C90" t="s">
        <v>315</v>
      </c>
      <c r="D90" t="s">
        <v>82</v>
      </c>
      <c r="E90" t="s">
        <v>10</v>
      </c>
      <c r="F90" t="s">
        <v>9</v>
      </c>
      <c r="G90" s="2">
        <v>3</v>
      </c>
      <c r="H90" s="2"/>
      <c r="I90" s="6">
        <v>1</v>
      </c>
      <c r="J90" s="6">
        <v>0</v>
      </c>
      <c r="K90" s="7">
        <v>250</v>
      </c>
      <c r="L90" s="7"/>
      <c r="M90" s="2">
        <v>3</v>
      </c>
      <c r="N90" s="6">
        <v>1</v>
      </c>
      <c r="O90" s="7">
        <v>250</v>
      </c>
    </row>
    <row r="91" spans="1:15" x14ac:dyDescent="0.2">
      <c r="A91" t="s">
        <v>316</v>
      </c>
      <c r="B91" t="s">
        <v>317</v>
      </c>
      <c r="C91" t="s">
        <v>318</v>
      </c>
      <c r="D91" t="s">
        <v>82</v>
      </c>
      <c r="E91" t="s">
        <v>10</v>
      </c>
      <c r="F91" t="s">
        <v>9</v>
      </c>
      <c r="G91" s="2">
        <v>3</v>
      </c>
      <c r="H91" s="2"/>
      <c r="I91" s="6">
        <v>1</v>
      </c>
      <c r="J91" s="6">
        <v>0</v>
      </c>
      <c r="K91" s="7">
        <v>248.27586206896549</v>
      </c>
      <c r="L91" s="7"/>
      <c r="M91" s="2">
        <v>3</v>
      </c>
      <c r="N91" s="6">
        <v>1</v>
      </c>
      <c r="O91" s="7">
        <v>248.27586206896549</v>
      </c>
    </row>
    <row r="92" spans="1:15" x14ac:dyDescent="0.2">
      <c r="A92" t="s">
        <v>319</v>
      </c>
      <c r="B92" t="s">
        <v>320</v>
      </c>
      <c r="C92" t="s">
        <v>321</v>
      </c>
      <c r="D92" t="s">
        <v>82</v>
      </c>
      <c r="E92" t="s">
        <v>9</v>
      </c>
      <c r="F92" t="s">
        <v>10</v>
      </c>
      <c r="G92" s="2">
        <v>1</v>
      </c>
      <c r="H92" s="2"/>
      <c r="I92" s="6">
        <v>1</v>
      </c>
      <c r="J92" s="6">
        <v>0</v>
      </c>
      <c r="K92" s="7">
        <v>91.803278688524586</v>
      </c>
      <c r="L92" s="7"/>
      <c r="M92" s="2">
        <v>1</v>
      </c>
      <c r="N92" s="6">
        <v>1</v>
      </c>
      <c r="O92" s="7">
        <v>91.803278688524586</v>
      </c>
    </row>
    <row r="93" spans="1:15" x14ac:dyDescent="0.2">
      <c r="A93" t="s">
        <v>322</v>
      </c>
      <c r="B93" t="s">
        <v>323</v>
      </c>
      <c r="C93" t="s">
        <v>324</v>
      </c>
      <c r="D93" t="s">
        <v>82</v>
      </c>
      <c r="E93" t="s">
        <v>10</v>
      </c>
      <c r="F93" t="s">
        <v>9</v>
      </c>
      <c r="G93" s="2">
        <v>2</v>
      </c>
      <c r="H93" s="2"/>
      <c r="I93" s="6">
        <v>1</v>
      </c>
      <c r="J93" s="6">
        <v>0</v>
      </c>
      <c r="K93" s="7">
        <v>173.9130434782609</v>
      </c>
      <c r="L93" s="7"/>
      <c r="M93" s="2">
        <v>2</v>
      </c>
      <c r="N93" s="6">
        <v>1</v>
      </c>
      <c r="O93" s="7">
        <v>173.9130434782609</v>
      </c>
    </row>
    <row r="94" spans="1:15" x14ac:dyDescent="0.2">
      <c r="A94" t="s">
        <v>325</v>
      </c>
      <c r="B94" t="s">
        <v>326</v>
      </c>
      <c r="C94" t="s">
        <v>327</v>
      </c>
      <c r="D94" t="s">
        <v>82</v>
      </c>
      <c r="E94" t="s">
        <v>10</v>
      </c>
      <c r="F94" t="s">
        <v>9</v>
      </c>
      <c r="G94" s="2">
        <v>3</v>
      </c>
      <c r="H94" s="2"/>
      <c r="I94" s="6">
        <v>1</v>
      </c>
      <c r="J94" s="6">
        <v>0</v>
      </c>
      <c r="K94" s="7">
        <v>261.53846153846149</v>
      </c>
      <c r="L94" s="7"/>
      <c r="M94" s="2">
        <v>3</v>
      </c>
      <c r="N94" s="6">
        <v>1</v>
      </c>
      <c r="O94" s="7">
        <v>261.53846153846149</v>
      </c>
    </row>
    <row r="95" spans="1:15" x14ac:dyDescent="0.2">
      <c r="A95" t="s">
        <v>328</v>
      </c>
      <c r="B95" t="s">
        <v>329</v>
      </c>
      <c r="C95" t="s">
        <v>330</v>
      </c>
      <c r="D95" t="s">
        <v>88</v>
      </c>
      <c r="E95" t="s">
        <v>10</v>
      </c>
      <c r="F95" t="s">
        <v>10</v>
      </c>
      <c r="G95" s="2"/>
      <c r="H95" s="2">
        <v>1</v>
      </c>
      <c r="I95" s="6">
        <v>0</v>
      </c>
      <c r="J95" s="6">
        <v>1</v>
      </c>
      <c r="K95" s="7"/>
      <c r="L95" s="7">
        <v>48.780487804878049</v>
      </c>
      <c r="M95" s="2">
        <v>1</v>
      </c>
      <c r="N95" s="6">
        <v>1</v>
      </c>
      <c r="O95" s="7">
        <v>48.780487804878049</v>
      </c>
    </row>
    <row r="96" spans="1:15" x14ac:dyDescent="0.2">
      <c r="A96" t="s">
        <v>331</v>
      </c>
      <c r="B96" t="s">
        <v>332</v>
      </c>
      <c r="C96" t="s">
        <v>333</v>
      </c>
      <c r="D96" t="s">
        <v>82</v>
      </c>
      <c r="E96" t="s">
        <v>9</v>
      </c>
      <c r="F96" t="s">
        <v>10</v>
      </c>
      <c r="G96" s="2">
        <v>3</v>
      </c>
      <c r="H96" s="2"/>
      <c r="I96" s="6">
        <v>1</v>
      </c>
      <c r="J96" s="6">
        <v>0</v>
      </c>
      <c r="K96" s="7">
        <v>275.29411764705878</v>
      </c>
      <c r="L96" s="7"/>
      <c r="M96" s="2">
        <v>3</v>
      </c>
      <c r="N96" s="6">
        <v>1</v>
      </c>
      <c r="O96" s="7">
        <v>275.29411764705878</v>
      </c>
    </row>
    <row r="97" spans="1:15" x14ac:dyDescent="0.2">
      <c r="A97" t="s">
        <v>334</v>
      </c>
      <c r="B97" t="s">
        <v>335</v>
      </c>
      <c r="C97" t="s">
        <v>336</v>
      </c>
      <c r="D97" t="s">
        <v>82</v>
      </c>
      <c r="E97" t="s">
        <v>10</v>
      </c>
      <c r="F97" t="s">
        <v>9</v>
      </c>
      <c r="G97" s="2">
        <v>1</v>
      </c>
      <c r="H97" s="2"/>
      <c r="I97" s="6">
        <v>1</v>
      </c>
      <c r="J97" s="6">
        <v>0</v>
      </c>
      <c r="K97" s="7">
        <v>88.372093023255815</v>
      </c>
      <c r="L97" s="7"/>
      <c r="M97" s="2">
        <v>1</v>
      </c>
      <c r="N97" s="6">
        <v>1</v>
      </c>
      <c r="O97" s="7">
        <v>88.372093023255815</v>
      </c>
    </row>
    <row r="98" spans="1:15" x14ac:dyDescent="0.2">
      <c r="A98" t="s">
        <v>337</v>
      </c>
      <c r="B98" t="s">
        <v>338</v>
      </c>
      <c r="C98" t="s">
        <v>339</v>
      </c>
      <c r="D98" t="s">
        <v>82</v>
      </c>
      <c r="E98" t="s">
        <v>9</v>
      </c>
      <c r="F98" t="s">
        <v>10</v>
      </c>
      <c r="G98" s="2">
        <v>1</v>
      </c>
      <c r="H98" s="2"/>
      <c r="I98" s="6">
        <v>1</v>
      </c>
      <c r="J98" s="6">
        <v>0</v>
      </c>
      <c r="K98" s="7">
        <v>92.134831460674164</v>
      </c>
      <c r="L98" s="7"/>
      <c r="M98" s="2">
        <v>1</v>
      </c>
      <c r="N98" s="6">
        <v>1</v>
      </c>
      <c r="O98" s="7">
        <v>92.134831460674164</v>
      </c>
    </row>
    <row r="99" spans="1:15" x14ac:dyDescent="0.2">
      <c r="A99" t="s">
        <v>340</v>
      </c>
      <c r="B99" t="s">
        <v>341</v>
      </c>
      <c r="C99" t="s">
        <v>342</v>
      </c>
      <c r="D99" t="s">
        <v>82</v>
      </c>
      <c r="E99" t="s">
        <v>9</v>
      </c>
      <c r="F99" t="s">
        <v>10</v>
      </c>
      <c r="G99" s="2">
        <v>1</v>
      </c>
      <c r="H99" s="2"/>
      <c r="I99" s="6">
        <v>1</v>
      </c>
      <c r="J99" s="6">
        <v>0</v>
      </c>
      <c r="K99" s="7">
        <v>94.382022471910105</v>
      </c>
      <c r="L99" s="7"/>
      <c r="M99" s="2">
        <v>1</v>
      </c>
      <c r="N99" s="6">
        <v>1</v>
      </c>
      <c r="O99" s="7">
        <v>94.382022471910105</v>
      </c>
    </row>
    <row r="100" spans="1:15" x14ac:dyDescent="0.2">
      <c r="A100" t="s">
        <v>343</v>
      </c>
      <c r="B100" t="s">
        <v>338</v>
      </c>
      <c r="C100" t="s">
        <v>344</v>
      </c>
      <c r="D100" t="s">
        <v>88</v>
      </c>
      <c r="E100" t="s">
        <v>9</v>
      </c>
      <c r="F100" t="s">
        <v>9</v>
      </c>
      <c r="G100" s="2">
        <v>1</v>
      </c>
      <c r="H100" s="2"/>
      <c r="I100" s="6">
        <v>1</v>
      </c>
      <c r="J100" s="6">
        <v>0</v>
      </c>
      <c r="K100" s="7">
        <v>94.382022471910105</v>
      </c>
      <c r="L100" s="7"/>
      <c r="M100" s="2">
        <v>1</v>
      </c>
      <c r="N100" s="6">
        <v>1</v>
      </c>
      <c r="O100" s="7">
        <v>94.382022471910105</v>
      </c>
    </row>
    <row r="101" spans="1:15" x14ac:dyDescent="0.2">
      <c r="A101" t="s">
        <v>345</v>
      </c>
      <c r="B101" t="s">
        <v>346</v>
      </c>
      <c r="C101" t="s">
        <v>347</v>
      </c>
      <c r="D101" t="s">
        <v>88</v>
      </c>
      <c r="E101" t="s">
        <v>10</v>
      </c>
      <c r="F101" t="s">
        <v>10</v>
      </c>
      <c r="G101" s="2"/>
      <c r="H101" s="2">
        <v>1</v>
      </c>
      <c r="I101" s="6">
        <v>0</v>
      </c>
      <c r="J101" s="6">
        <v>1</v>
      </c>
      <c r="K101" s="7"/>
      <c r="L101" s="7">
        <v>60</v>
      </c>
      <c r="M101" s="2">
        <v>1</v>
      </c>
      <c r="N101" s="6">
        <v>1</v>
      </c>
      <c r="O101" s="7">
        <v>60</v>
      </c>
    </row>
    <row r="102" spans="1:15" x14ac:dyDescent="0.2">
      <c r="A102" t="s">
        <v>348</v>
      </c>
      <c r="B102" t="s">
        <v>349</v>
      </c>
      <c r="C102" t="s">
        <v>350</v>
      </c>
      <c r="D102" t="s">
        <v>82</v>
      </c>
      <c r="E102" t="s">
        <v>10</v>
      </c>
      <c r="F102" t="s">
        <v>9</v>
      </c>
      <c r="G102" s="2">
        <v>1</v>
      </c>
      <c r="H102" s="2"/>
      <c r="I102" s="6">
        <v>1</v>
      </c>
      <c r="J102" s="6">
        <v>0</v>
      </c>
      <c r="K102" s="7">
        <v>81.481481481481495</v>
      </c>
      <c r="L102" s="7"/>
      <c r="M102" s="2">
        <v>1</v>
      </c>
      <c r="N102" s="6">
        <v>1</v>
      </c>
      <c r="O102" s="7">
        <v>81.481481481481495</v>
      </c>
    </row>
    <row r="103" spans="1:15" x14ac:dyDescent="0.2">
      <c r="A103" t="s">
        <v>351</v>
      </c>
      <c r="B103" t="s">
        <v>352</v>
      </c>
      <c r="C103" t="s">
        <v>353</v>
      </c>
      <c r="D103" t="s">
        <v>82</v>
      </c>
      <c r="E103" t="s">
        <v>9</v>
      </c>
      <c r="F103" t="s">
        <v>10</v>
      </c>
      <c r="G103" s="2">
        <v>3</v>
      </c>
      <c r="H103" s="2"/>
      <c r="I103" s="6">
        <v>1</v>
      </c>
      <c r="J103" s="6">
        <v>0</v>
      </c>
      <c r="K103" s="7">
        <v>281.48148148148152</v>
      </c>
      <c r="L103" s="7"/>
      <c r="M103" s="2">
        <v>3</v>
      </c>
      <c r="N103" s="6">
        <v>1</v>
      </c>
      <c r="O103" s="7">
        <v>281.48148148148152</v>
      </c>
    </row>
    <row r="104" spans="1:15" x14ac:dyDescent="0.2">
      <c r="A104" t="s">
        <v>354</v>
      </c>
      <c r="B104" t="s">
        <v>355</v>
      </c>
      <c r="C104" t="s">
        <v>356</v>
      </c>
      <c r="D104" t="s">
        <v>82</v>
      </c>
      <c r="E104" t="s">
        <v>10</v>
      </c>
      <c r="F104" t="s">
        <v>9</v>
      </c>
      <c r="G104" s="2">
        <v>3</v>
      </c>
      <c r="H104" s="2"/>
      <c r="I104" s="6">
        <v>1</v>
      </c>
      <c r="J104" s="6">
        <v>0</v>
      </c>
      <c r="K104" s="7">
        <v>250</v>
      </c>
      <c r="L104" s="7"/>
      <c r="M104" s="2">
        <v>3</v>
      </c>
      <c r="N104" s="6">
        <v>1</v>
      </c>
      <c r="O104" s="7">
        <v>250</v>
      </c>
    </row>
    <row r="105" spans="1:15" x14ac:dyDescent="0.2">
      <c r="A105" t="s">
        <v>357</v>
      </c>
      <c r="B105" t="s">
        <v>358</v>
      </c>
      <c r="C105" t="s">
        <v>359</v>
      </c>
      <c r="D105" t="s">
        <v>88</v>
      </c>
      <c r="E105" t="s">
        <v>10</v>
      </c>
      <c r="F105" t="s">
        <v>10</v>
      </c>
      <c r="G105" s="2"/>
      <c r="H105" s="2">
        <v>1</v>
      </c>
      <c r="I105" s="6">
        <v>0</v>
      </c>
      <c r="J105" s="6">
        <v>1</v>
      </c>
      <c r="K105" s="7"/>
      <c r="L105" s="7">
        <v>62.5</v>
      </c>
      <c r="M105" s="2">
        <v>1</v>
      </c>
      <c r="N105" s="6">
        <v>1</v>
      </c>
      <c r="O105" s="7">
        <v>62.5</v>
      </c>
    </row>
    <row r="106" spans="1:15" x14ac:dyDescent="0.2">
      <c r="A106" t="s">
        <v>360</v>
      </c>
      <c r="B106" t="s">
        <v>361</v>
      </c>
      <c r="C106" t="s">
        <v>362</v>
      </c>
      <c r="D106" t="s">
        <v>82</v>
      </c>
      <c r="E106" t="s">
        <v>10</v>
      </c>
      <c r="F106" t="s">
        <v>9</v>
      </c>
      <c r="G106" s="2">
        <v>4</v>
      </c>
      <c r="H106" s="2"/>
      <c r="I106" s="6">
        <v>1</v>
      </c>
      <c r="J106" s="6">
        <v>0</v>
      </c>
      <c r="K106" s="7">
        <v>358.62068965517238</v>
      </c>
      <c r="L106" s="7"/>
      <c r="M106" s="2">
        <v>4</v>
      </c>
      <c r="N106" s="6">
        <v>1</v>
      </c>
      <c r="O106" s="7">
        <v>358.62068965517238</v>
      </c>
    </row>
    <row r="107" spans="1:15" x14ac:dyDescent="0.2">
      <c r="A107" t="s">
        <v>363</v>
      </c>
      <c r="B107" t="s">
        <v>364</v>
      </c>
      <c r="C107" t="s">
        <v>365</v>
      </c>
      <c r="D107" t="s">
        <v>88</v>
      </c>
      <c r="E107" t="s">
        <v>9</v>
      </c>
      <c r="F107" t="s">
        <v>9</v>
      </c>
      <c r="G107" s="2">
        <v>2</v>
      </c>
      <c r="H107" s="2"/>
      <c r="I107" s="6">
        <v>1</v>
      </c>
      <c r="J107" s="6">
        <v>0</v>
      </c>
      <c r="K107" s="7">
        <v>184.61538461538461</v>
      </c>
      <c r="L107" s="7"/>
      <c r="M107" s="2">
        <v>2</v>
      </c>
      <c r="N107" s="6">
        <v>1</v>
      </c>
      <c r="O107" s="7">
        <v>184.61538461538461</v>
      </c>
    </row>
    <row r="108" spans="1:15" x14ac:dyDescent="0.2">
      <c r="A108" t="s">
        <v>366</v>
      </c>
      <c r="B108" t="s">
        <v>266</v>
      </c>
      <c r="C108" t="s">
        <v>367</v>
      </c>
      <c r="D108" t="s">
        <v>88</v>
      </c>
      <c r="E108" t="s">
        <v>10</v>
      </c>
      <c r="F108" t="s">
        <v>10</v>
      </c>
      <c r="G108" s="2"/>
      <c r="H108" s="2">
        <v>1</v>
      </c>
      <c r="I108" s="6">
        <v>0</v>
      </c>
      <c r="J108" s="6">
        <v>1</v>
      </c>
      <c r="K108" s="7"/>
      <c r="L108" s="7">
        <v>57.777777777777771</v>
      </c>
      <c r="M108" s="2">
        <v>1</v>
      </c>
      <c r="N108" s="6">
        <v>1</v>
      </c>
      <c r="O108" s="7">
        <v>57.777777777777771</v>
      </c>
    </row>
    <row r="109" spans="1:15" x14ac:dyDescent="0.2">
      <c r="A109" t="s">
        <v>368</v>
      </c>
      <c r="B109" t="s">
        <v>369</v>
      </c>
      <c r="C109" t="s">
        <v>370</v>
      </c>
      <c r="D109" t="s">
        <v>82</v>
      </c>
      <c r="E109" t="s">
        <v>9</v>
      </c>
      <c r="F109" t="s">
        <v>10</v>
      </c>
      <c r="G109" s="2">
        <v>3</v>
      </c>
      <c r="H109" s="2"/>
      <c r="I109" s="6">
        <v>1</v>
      </c>
      <c r="J109" s="6">
        <v>0</v>
      </c>
      <c r="K109" s="7">
        <v>278.87323943661971</v>
      </c>
      <c r="L109" s="7"/>
      <c r="M109" s="2">
        <v>3</v>
      </c>
      <c r="N109" s="6">
        <v>1</v>
      </c>
      <c r="O109" s="7">
        <v>278.87323943661971</v>
      </c>
    </row>
    <row r="110" spans="1:15" x14ac:dyDescent="0.2">
      <c r="A110" t="s">
        <v>371</v>
      </c>
      <c r="B110" t="s">
        <v>288</v>
      </c>
      <c r="C110" t="s">
        <v>372</v>
      </c>
      <c r="D110" t="s">
        <v>88</v>
      </c>
      <c r="E110" t="s">
        <v>10</v>
      </c>
      <c r="F110" t="s">
        <v>10</v>
      </c>
      <c r="G110" s="2"/>
      <c r="H110" s="2">
        <v>1</v>
      </c>
      <c r="I110" s="6">
        <v>0</v>
      </c>
      <c r="J110" s="6">
        <v>1</v>
      </c>
      <c r="K110" s="7"/>
      <c r="L110" s="7">
        <v>73.170731707317074</v>
      </c>
      <c r="M110" s="2">
        <v>1</v>
      </c>
      <c r="N110" s="6">
        <v>1</v>
      </c>
      <c r="O110" s="7">
        <v>73.170731707317074</v>
      </c>
    </row>
    <row r="111" spans="1:15" x14ac:dyDescent="0.2">
      <c r="A111" t="s">
        <v>373</v>
      </c>
      <c r="B111" t="s">
        <v>374</v>
      </c>
      <c r="C111" t="s">
        <v>375</v>
      </c>
      <c r="D111" t="s">
        <v>88</v>
      </c>
      <c r="E111" t="s">
        <v>10</v>
      </c>
      <c r="F111" t="s">
        <v>10</v>
      </c>
      <c r="G111" s="2"/>
      <c r="H111" s="2">
        <v>4</v>
      </c>
      <c r="I111" s="6">
        <v>0</v>
      </c>
      <c r="J111" s="6">
        <v>1</v>
      </c>
      <c r="K111" s="7"/>
      <c r="L111" s="7">
        <v>306.38297872340428</v>
      </c>
      <c r="M111" s="2">
        <v>4</v>
      </c>
      <c r="N111" s="6">
        <v>1</v>
      </c>
      <c r="O111" s="7">
        <v>306.38297872340428</v>
      </c>
    </row>
    <row r="112" spans="1:15" x14ac:dyDescent="0.2">
      <c r="A112" t="s">
        <v>376</v>
      </c>
      <c r="B112" t="s">
        <v>377</v>
      </c>
      <c r="C112" t="s">
        <v>378</v>
      </c>
      <c r="D112" t="s">
        <v>88</v>
      </c>
      <c r="E112" t="s">
        <v>10</v>
      </c>
      <c r="F112" t="s">
        <v>10</v>
      </c>
      <c r="G112" s="2"/>
      <c r="H112" s="2">
        <v>4</v>
      </c>
      <c r="I112" s="6">
        <v>0</v>
      </c>
      <c r="J112" s="6">
        <v>1</v>
      </c>
      <c r="K112" s="7"/>
      <c r="L112" s="7">
        <v>208.695652173913</v>
      </c>
      <c r="M112" s="2">
        <v>4</v>
      </c>
      <c r="N112" s="6">
        <v>1</v>
      </c>
      <c r="O112" s="7">
        <v>208.695652173913</v>
      </c>
    </row>
    <row r="113" spans="1:15" x14ac:dyDescent="0.2">
      <c r="A113" t="s">
        <v>379</v>
      </c>
      <c r="B113" t="s">
        <v>380</v>
      </c>
      <c r="C113" t="s">
        <v>381</v>
      </c>
      <c r="D113" t="s">
        <v>88</v>
      </c>
      <c r="E113" t="s">
        <v>10</v>
      </c>
      <c r="F113" t="s">
        <v>10</v>
      </c>
      <c r="G113" s="2"/>
      <c r="H113" s="2">
        <v>4</v>
      </c>
      <c r="I113" s="6">
        <v>0</v>
      </c>
      <c r="J113" s="6">
        <v>1</v>
      </c>
      <c r="K113" s="7"/>
      <c r="L113" s="7">
        <v>173.9130434782609</v>
      </c>
      <c r="M113" s="2">
        <v>4</v>
      </c>
      <c r="N113" s="6">
        <v>1</v>
      </c>
      <c r="O113" s="7">
        <v>173.9130434782609</v>
      </c>
    </row>
    <row r="114" spans="1:15" x14ac:dyDescent="0.2">
      <c r="A114" t="s">
        <v>382</v>
      </c>
      <c r="B114" t="s">
        <v>383</v>
      </c>
      <c r="C114" t="s">
        <v>384</v>
      </c>
      <c r="D114" t="s">
        <v>88</v>
      </c>
      <c r="E114" t="s">
        <v>10</v>
      </c>
      <c r="F114" t="s">
        <v>10</v>
      </c>
      <c r="G114" s="2"/>
      <c r="H114" s="2">
        <v>4</v>
      </c>
      <c r="I114" s="6">
        <v>0</v>
      </c>
      <c r="J114" s="6">
        <v>1</v>
      </c>
      <c r="K114" s="7"/>
      <c r="L114" s="7">
        <v>196.49122807017551</v>
      </c>
      <c r="M114" s="2">
        <v>4</v>
      </c>
      <c r="N114" s="6">
        <v>1</v>
      </c>
      <c r="O114" s="7">
        <v>196.49122807017551</v>
      </c>
    </row>
    <row r="115" spans="1:15" x14ac:dyDescent="0.2">
      <c r="A115" t="s">
        <v>385</v>
      </c>
      <c r="B115" t="s">
        <v>386</v>
      </c>
      <c r="C115" t="s">
        <v>387</v>
      </c>
      <c r="D115" t="s">
        <v>88</v>
      </c>
      <c r="E115" t="s">
        <v>10</v>
      </c>
      <c r="F115" t="s">
        <v>10</v>
      </c>
      <c r="G115" s="2"/>
      <c r="H115" s="2">
        <v>4</v>
      </c>
      <c r="I115" s="6">
        <v>0</v>
      </c>
      <c r="J115" s="6">
        <v>1</v>
      </c>
      <c r="K115" s="7"/>
      <c r="L115" s="7">
        <v>195.1219512195122</v>
      </c>
      <c r="M115" s="2">
        <v>4</v>
      </c>
      <c r="N115" s="6">
        <v>1</v>
      </c>
      <c r="O115" s="7">
        <v>195.1219512195122</v>
      </c>
    </row>
    <row r="116" spans="1:15" x14ac:dyDescent="0.2">
      <c r="A116" t="s">
        <v>388</v>
      </c>
      <c r="B116" t="s">
        <v>389</v>
      </c>
      <c r="C116" t="s">
        <v>390</v>
      </c>
      <c r="D116" t="s">
        <v>88</v>
      </c>
      <c r="E116" t="s">
        <v>10</v>
      </c>
      <c r="F116" t="s">
        <v>10</v>
      </c>
      <c r="G116" s="2"/>
      <c r="H116" s="2">
        <v>4</v>
      </c>
      <c r="I116" s="6">
        <v>0</v>
      </c>
      <c r="J116" s="6">
        <v>1</v>
      </c>
      <c r="K116" s="7"/>
      <c r="L116" s="7">
        <v>213.3333333333334</v>
      </c>
      <c r="M116" s="2">
        <v>4</v>
      </c>
      <c r="N116" s="6">
        <v>1</v>
      </c>
      <c r="O116" s="7">
        <v>213.3333333333334</v>
      </c>
    </row>
    <row r="117" spans="1:15" x14ac:dyDescent="0.2">
      <c r="A117" t="s">
        <v>391</v>
      </c>
      <c r="B117" t="s">
        <v>389</v>
      </c>
      <c r="C117" t="s">
        <v>392</v>
      </c>
      <c r="D117" t="s">
        <v>88</v>
      </c>
      <c r="E117" t="s">
        <v>10</v>
      </c>
      <c r="F117" t="s">
        <v>10</v>
      </c>
      <c r="G117" s="2"/>
      <c r="H117" s="2">
        <v>4</v>
      </c>
      <c r="I117" s="6">
        <v>0</v>
      </c>
      <c r="J117" s="6">
        <v>1</v>
      </c>
      <c r="K117" s="7"/>
      <c r="L117" s="7">
        <v>202.81690140845069</v>
      </c>
      <c r="M117" s="2">
        <v>4</v>
      </c>
      <c r="N117" s="6">
        <v>1</v>
      </c>
      <c r="O117" s="7">
        <v>202.81690140845069</v>
      </c>
    </row>
    <row r="118" spans="1:15" x14ac:dyDescent="0.2">
      <c r="A118" t="s">
        <v>393</v>
      </c>
      <c r="B118" t="s">
        <v>154</v>
      </c>
      <c r="C118" t="s">
        <v>394</v>
      </c>
      <c r="D118" t="s">
        <v>88</v>
      </c>
      <c r="E118" t="s">
        <v>10</v>
      </c>
      <c r="F118" t="s">
        <v>10</v>
      </c>
      <c r="G118" s="2"/>
      <c r="H118" s="2">
        <v>2</v>
      </c>
      <c r="I118" s="6">
        <v>0</v>
      </c>
      <c r="J118" s="6">
        <v>1</v>
      </c>
      <c r="K118" s="7"/>
      <c r="L118" s="7">
        <v>109.09090909090909</v>
      </c>
      <c r="M118" s="2">
        <v>2</v>
      </c>
      <c r="N118" s="6">
        <v>1</v>
      </c>
      <c r="O118" s="7">
        <v>109.09090909090909</v>
      </c>
    </row>
    <row r="119" spans="1:15" x14ac:dyDescent="0.2">
      <c r="A119" t="s">
        <v>395</v>
      </c>
      <c r="B119" t="s">
        <v>383</v>
      </c>
      <c r="C119" t="s">
        <v>396</v>
      </c>
      <c r="D119" t="s">
        <v>88</v>
      </c>
      <c r="E119" t="s">
        <v>10</v>
      </c>
      <c r="F119" t="s">
        <v>10</v>
      </c>
      <c r="G119" s="2"/>
      <c r="H119" s="2">
        <v>4</v>
      </c>
      <c r="I119" s="6">
        <v>0</v>
      </c>
      <c r="J119" s="6">
        <v>1</v>
      </c>
      <c r="K119" s="7"/>
      <c r="L119" s="7">
        <v>177.7777777777778</v>
      </c>
      <c r="M119" s="2">
        <v>4</v>
      </c>
      <c r="N119" s="6">
        <v>1</v>
      </c>
      <c r="O119" s="7">
        <v>177.7777777777778</v>
      </c>
    </row>
    <row r="120" spans="1:15" x14ac:dyDescent="0.2">
      <c r="A120" t="s">
        <v>397</v>
      </c>
      <c r="B120" t="s">
        <v>398</v>
      </c>
      <c r="C120" t="s">
        <v>399</v>
      </c>
      <c r="D120" t="s">
        <v>88</v>
      </c>
      <c r="E120" t="s">
        <v>10</v>
      </c>
      <c r="F120" t="s">
        <v>10</v>
      </c>
      <c r="G120" s="2"/>
      <c r="H120" s="2">
        <v>4</v>
      </c>
      <c r="I120" s="6">
        <v>0</v>
      </c>
      <c r="J120" s="6">
        <v>1</v>
      </c>
      <c r="K120" s="7"/>
      <c r="L120" s="7">
        <v>170.21276595744669</v>
      </c>
      <c r="M120" s="2">
        <v>4</v>
      </c>
      <c r="N120" s="6">
        <v>1</v>
      </c>
      <c r="O120" s="7">
        <v>170.21276595744669</v>
      </c>
    </row>
    <row r="121" spans="1:15" x14ac:dyDescent="0.2">
      <c r="A121" t="s">
        <v>400</v>
      </c>
      <c r="B121" t="s">
        <v>401</v>
      </c>
      <c r="C121" t="s">
        <v>402</v>
      </c>
      <c r="D121" t="s">
        <v>82</v>
      </c>
      <c r="E121" t="s">
        <v>10</v>
      </c>
      <c r="F121" t="s">
        <v>9</v>
      </c>
      <c r="G121" s="2">
        <v>2</v>
      </c>
      <c r="H121" s="2"/>
      <c r="I121" s="6">
        <v>1</v>
      </c>
      <c r="J121" s="6">
        <v>0</v>
      </c>
      <c r="K121" s="7">
        <v>162.5</v>
      </c>
      <c r="L121" s="7"/>
      <c r="M121" s="2">
        <v>2</v>
      </c>
      <c r="N121" s="6">
        <v>1</v>
      </c>
      <c r="O121" s="7">
        <v>162.5</v>
      </c>
    </row>
    <row r="122" spans="1:15" x14ac:dyDescent="0.2">
      <c r="A122" t="s">
        <v>403</v>
      </c>
      <c r="B122" t="s">
        <v>401</v>
      </c>
      <c r="C122" t="s">
        <v>404</v>
      </c>
      <c r="D122" t="s">
        <v>82</v>
      </c>
      <c r="E122" t="s">
        <v>9</v>
      </c>
      <c r="F122" t="s">
        <v>10</v>
      </c>
      <c r="G122" s="2">
        <v>2</v>
      </c>
      <c r="H122" s="2"/>
      <c r="I122" s="6">
        <v>1</v>
      </c>
      <c r="J122" s="6">
        <v>0</v>
      </c>
      <c r="K122" s="7">
        <v>181.0526315789474</v>
      </c>
      <c r="L122" s="7"/>
      <c r="M122" s="2">
        <v>2</v>
      </c>
      <c r="N122" s="6">
        <v>1</v>
      </c>
      <c r="O122" s="7">
        <v>181.0526315789474</v>
      </c>
    </row>
    <row r="123" spans="1:15" x14ac:dyDescent="0.2">
      <c r="A123" t="s">
        <v>405</v>
      </c>
      <c r="B123" t="s">
        <v>406</v>
      </c>
      <c r="C123" t="s">
        <v>407</v>
      </c>
      <c r="D123" t="s">
        <v>82</v>
      </c>
      <c r="E123" t="s">
        <v>10</v>
      </c>
      <c r="F123" t="s">
        <v>9</v>
      </c>
      <c r="G123" s="2">
        <v>1</v>
      </c>
      <c r="H123" s="2"/>
      <c r="I123" s="6">
        <v>1</v>
      </c>
      <c r="J123" s="6">
        <v>0</v>
      </c>
      <c r="K123" s="7">
        <v>80</v>
      </c>
      <c r="L123" s="7"/>
      <c r="M123" s="2">
        <v>1</v>
      </c>
      <c r="N123" s="6">
        <v>1</v>
      </c>
      <c r="O123" s="7">
        <v>80</v>
      </c>
    </row>
    <row r="124" spans="1:15" x14ac:dyDescent="0.2">
      <c r="A124" t="s">
        <v>408</v>
      </c>
      <c r="B124" t="s">
        <v>409</v>
      </c>
      <c r="C124" t="s">
        <v>410</v>
      </c>
      <c r="D124" t="s">
        <v>88</v>
      </c>
      <c r="E124" t="s">
        <v>10</v>
      </c>
      <c r="F124" t="s">
        <v>10</v>
      </c>
      <c r="G124" s="2"/>
      <c r="H124" s="2">
        <v>1</v>
      </c>
      <c r="I124" s="6">
        <v>0</v>
      </c>
      <c r="J124" s="6">
        <v>1</v>
      </c>
      <c r="K124" s="7"/>
      <c r="L124" s="7">
        <v>56.338028169014088</v>
      </c>
      <c r="M124" s="2">
        <v>1</v>
      </c>
      <c r="N124" s="6">
        <v>1</v>
      </c>
      <c r="O124" s="7">
        <v>56.338028169014088</v>
      </c>
    </row>
    <row r="125" spans="1:15" x14ac:dyDescent="0.2">
      <c r="A125" t="s">
        <v>411</v>
      </c>
      <c r="B125" t="s">
        <v>409</v>
      </c>
      <c r="C125" t="s">
        <v>412</v>
      </c>
      <c r="D125" t="s">
        <v>88</v>
      </c>
      <c r="E125" t="s">
        <v>10</v>
      </c>
      <c r="F125" t="s">
        <v>10</v>
      </c>
      <c r="G125" s="2"/>
      <c r="H125" s="2">
        <v>1</v>
      </c>
      <c r="I125" s="6">
        <v>0</v>
      </c>
      <c r="J125" s="6">
        <v>1</v>
      </c>
      <c r="K125" s="7"/>
      <c r="L125" s="7">
        <v>56.338028169014088</v>
      </c>
      <c r="M125" s="2">
        <v>1</v>
      </c>
      <c r="N125" s="6">
        <v>1</v>
      </c>
      <c r="O125" s="7">
        <v>56.338028169014088</v>
      </c>
    </row>
    <row r="126" spans="1:15" x14ac:dyDescent="0.2">
      <c r="A126" t="s">
        <v>413</v>
      </c>
      <c r="B126" t="s">
        <v>414</v>
      </c>
      <c r="C126" t="s">
        <v>415</v>
      </c>
      <c r="D126" t="s">
        <v>82</v>
      </c>
      <c r="E126" t="s">
        <v>9</v>
      </c>
      <c r="F126" t="s">
        <v>10</v>
      </c>
      <c r="G126" s="2">
        <v>1</v>
      </c>
      <c r="H126" s="2"/>
      <c r="I126" s="6">
        <v>1</v>
      </c>
      <c r="J126" s="6">
        <v>0</v>
      </c>
      <c r="K126" s="7">
        <v>91.525423728813564</v>
      </c>
      <c r="L126" s="7"/>
      <c r="M126" s="2">
        <v>1</v>
      </c>
      <c r="N126" s="6">
        <v>1</v>
      </c>
      <c r="O126" s="7">
        <v>91.525423728813564</v>
      </c>
    </row>
    <row r="127" spans="1:15" x14ac:dyDescent="0.2">
      <c r="A127" t="s">
        <v>416</v>
      </c>
      <c r="B127" t="s">
        <v>417</v>
      </c>
      <c r="C127" t="s">
        <v>418</v>
      </c>
      <c r="D127" t="s">
        <v>82</v>
      </c>
      <c r="E127" t="s">
        <v>10</v>
      </c>
      <c r="F127" t="s">
        <v>9</v>
      </c>
      <c r="G127" s="2">
        <v>1</v>
      </c>
      <c r="H127" s="2"/>
      <c r="I127" s="6">
        <v>1</v>
      </c>
      <c r="J127" s="6">
        <v>0</v>
      </c>
      <c r="K127" s="7">
        <v>83.018867924528308</v>
      </c>
      <c r="L127" s="7"/>
      <c r="M127" s="2">
        <v>1</v>
      </c>
      <c r="N127" s="6">
        <v>1</v>
      </c>
      <c r="O127" s="7">
        <v>83.018867924528308</v>
      </c>
    </row>
    <row r="128" spans="1:15" x14ac:dyDescent="0.2">
      <c r="A128" t="s">
        <v>419</v>
      </c>
      <c r="B128" t="s">
        <v>420</v>
      </c>
      <c r="C128" t="s">
        <v>421</v>
      </c>
      <c r="D128" t="s">
        <v>82</v>
      </c>
      <c r="E128" t="s">
        <v>10</v>
      </c>
      <c r="F128" t="s">
        <v>9</v>
      </c>
      <c r="G128" s="2">
        <v>3</v>
      </c>
      <c r="H128" s="2"/>
      <c r="I128" s="6">
        <v>1</v>
      </c>
      <c r="J128" s="6">
        <v>0</v>
      </c>
      <c r="K128" s="7">
        <v>241.93548387096769</v>
      </c>
      <c r="L128" s="7"/>
      <c r="M128" s="2">
        <v>3</v>
      </c>
      <c r="N128" s="6">
        <v>1</v>
      </c>
      <c r="O128" s="7">
        <v>241.93548387096769</v>
      </c>
    </row>
    <row r="129" spans="1:15" x14ac:dyDescent="0.2">
      <c r="A129" t="s">
        <v>422</v>
      </c>
      <c r="B129" t="s">
        <v>423</v>
      </c>
      <c r="C129" t="s">
        <v>424</v>
      </c>
      <c r="D129" t="s">
        <v>82</v>
      </c>
      <c r="E129" t="s">
        <v>10</v>
      </c>
      <c r="F129" t="s">
        <v>9</v>
      </c>
      <c r="G129" s="2">
        <v>3</v>
      </c>
      <c r="H129" s="2"/>
      <c r="I129" s="6">
        <v>1</v>
      </c>
      <c r="J129" s="6">
        <v>0</v>
      </c>
      <c r="K129" s="7">
        <v>269.38775510204079</v>
      </c>
      <c r="L129" s="7"/>
      <c r="M129" s="2">
        <v>3</v>
      </c>
      <c r="N129" s="6">
        <v>1</v>
      </c>
      <c r="O129" s="7">
        <v>269.38775510204079</v>
      </c>
    </row>
    <row r="130" spans="1:15" x14ac:dyDescent="0.2">
      <c r="A130" t="s">
        <v>425</v>
      </c>
      <c r="B130" t="s">
        <v>426</v>
      </c>
      <c r="C130" t="s">
        <v>427</v>
      </c>
      <c r="D130" t="s">
        <v>88</v>
      </c>
      <c r="E130" t="s">
        <v>9</v>
      </c>
      <c r="F130" t="s">
        <v>9</v>
      </c>
      <c r="G130" s="2">
        <v>1</v>
      </c>
      <c r="H130" s="2"/>
      <c r="I130" s="6">
        <v>1</v>
      </c>
      <c r="J130" s="6">
        <v>0</v>
      </c>
      <c r="K130" s="7">
        <v>90.566037735849065</v>
      </c>
      <c r="L130" s="7"/>
      <c r="M130" s="2">
        <v>1</v>
      </c>
      <c r="N130" s="6">
        <v>1</v>
      </c>
      <c r="O130" s="7">
        <v>90.566037735849065</v>
      </c>
    </row>
    <row r="131" spans="1:15" x14ac:dyDescent="0.2">
      <c r="A131" t="s">
        <v>428</v>
      </c>
      <c r="B131" t="s">
        <v>429</v>
      </c>
      <c r="C131" t="s">
        <v>430</v>
      </c>
      <c r="D131" t="s">
        <v>82</v>
      </c>
      <c r="E131" t="s">
        <v>10</v>
      </c>
      <c r="F131" t="s">
        <v>9</v>
      </c>
      <c r="G131" s="2">
        <v>2</v>
      </c>
      <c r="H131" s="2"/>
      <c r="I131" s="6">
        <v>1</v>
      </c>
      <c r="J131" s="6">
        <v>0</v>
      </c>
      <c r="K131" s="7">
        <v>152</v>
      </c>
      <c r="L131" s="7"/>
      <c r="M131" s="2">
        <v>2</v>
      </c>
      <c r="N131" s="6">
        <v>1</v>
      </c>
      <c r="O131" s="7">
        <v>152</v>
      </c>
    </row>
    <row r="132" spans="1:15" x14ac:dyDescent="0.2">
      <c r="A132" t="s">
        <v>431</v>
      </c>
      <c r="B132" t="s">
        <v>432</v>
      </c>
      <c r="C132" t="s">
        <v>433</v>
      </c>
      <c r="D132" t="s">
        <v>82</v>
      </c>
      <c r="E132" t="s">
        <v>10</v>
      </c>
      <c r="F132" t="s">
        <v>9</v>
      </c>
      <c r="G132" s="2">
        <v>3</v>
      </c>
      <c r="H132" s="2"/>
      <c r="I132" s="6">
        <v>1</v>
      </c>
      <c r="J132" s="6">
        <v>0</v>
      </c>
      <c r="K132" s="7">
        <v>269.38775510204079</v>
      </c>
      <c r="L132" s="7"/>
      <c r="M132" s="2">
        <v>3</v>
      </c>
      <c r="N132" s="6">
        <v>1</v>
      </c>
      <c r="O132" s="7">
        <v>269.38775510204079</v>
      </c>
    </row>
    <row r="133" spans="1:15" x14ac:dyDescent="0.2">
      <c r="A133" t="s">
        <v>434</v>
      </c>
      <c r="B133" t="s">
        <v>435</v>
      </c>
      <c r="C133" t="s">
        <v>436</v>
      </c>
      <c r="D133" t="s">
        <v>82</v>
      </c>
      <c r="E133" t="s">
        <v>10</v>
      </c>
      <c r="F133" t="s">
        <v>9</v>
      </c>
      <c r="G133" s="2">
        <v>3</v>
      </c>
      <c r="H133" s="2"/>
      <c r="I133" s="6">
        <v>1</v>
      </c>
      <c r="J133" s="6">
        <v>0</v>
      </c>
      <c r="K133" s="7">
        <v>265.11627906976742</v>
      </c>
      <c r="L133" s="7"/>
      <c r="M133" s="2">
        <v>3</v>
      </c>
      <c r="N133" s="6">
        <v>1</v>
      </c>
      <c r="O133" s="7">
        <v>265.11627906976742</v>
      </c>
    </row>
    <row r="134" spans="1:15" x14ac:dyDescent="0.2">
      <c r="A134" t="s">
        <v>437</v>
      </c>
      <c r="B134" t="s">
        <v>438</v>
      </c>
      <c r="C134" t="s">
        <v>439</v>
      </c>
      <c r="D134" t="s">
        <v>82</v>
      </c>
      <c r="E134" t="s">
        <v>10</v>
      </c>
      <c r="F134" t="s">
        <v>9</v>
      </c>
      <c r="G134" s="2">
        <v>1</v>
      </c>
      <c r="H134" s="2"/>
      <c r="I134" s="6">
        <v>1</v>
      </c>
      <c r="J134" s="6">
        <v>0</v>
      </c>
      <c r="K134" s="7">
        <v>82.758620689655174</v>
      </c>
      <c r="L134" s="7"/>
      <c r="M134" s="2">
        <v>1</v>
      </c>
      <c r="N134" s="6">
        <v>1</v>
      </c>
      <c r="O134" s="7">
        <v>82.758620689655174</v>
      </c>
    </row>
    <row r="135" spans="1:15" x14ac:dyDescent="0.2">
      <c r="A135" t="s">
        <v>440</v>
      </c>
      <c r="B135" t="s">
        <v>441</v>
      </c>
      <c r="C135" t="s">
        <v>442</v>
      </c>
      <c r="D135" t="s">
        <v>82</v>
      </c>
      <c r="E135" t="s">
        <v>10</v>
      </c>
      <c r="F135" t="s">
        <v>9</v>
      </c>
      <c r="G135" s="2">
        <v>1</v>
      </c>
      <c r="H135" s="2"/>
      <c r="I135" s="6">
        <v>1</v>
      </c>
      <c r="J135" s="6">
        <v>0</v>
      </c>
      <c r="K135" s="7">
        <v>83.333333333333343</v>
      </c>
      <c r="L135" s="7"/>
      <c r="M135" s="2">
        <v>1</v>
      </c>
      <c r="N135" s="6">
        <v>1</v>
      </c>
      <c r="O135" s="7">
        <v>83.333333333333343</v>
      </c>
    </row>
    <row r="136" spans="1:15" x14ac:dyDescent="0.2">
      <c r="A136" t="s">
        <v>443</v>
      </c>
      <c r="B136" t="s">
        <v>444</v>
      </c>
      <c r="C136" t="s">
        <v>445</v>
      </c>
      <c r="D136" t="s">
        <v>82</v>
      </c>
      <c r="E136" t="s">
        <v>10</v>
      </c>
      <c r="F136" t="s">
        <v>9</v>
      </c>
      <c r="G136" s="2">
        <v>1</v>
      </c>
      <c r="H136" s="2"/>
      <c r="I136" s="6">
        <v>1</v>
      </c>
      <c r="J136" s="6">
        <v>0</v>
      </c>
      <c r="K136" s="7">
        <v>78.125</v>
      </c>
      <c r="L136" s="7"/>
      <c r="M136" s="2">
        <v>1</v>
      </c>
      <c r="N136" s="6">
        <v>1</v>
      </c>
      <c r="O136" s="7">
        <v>78.125</v>
      </c>
    </row>
    <row r="137" spans="1:15" x14ac:dyDescent="0.2">
      <c r="A137" t="s">
        <v>446</v>
      </c>
      <c r="B137" t="s">
        <v>447</v>
      </c>
      <c r="C137" t="s">
        <v>448</v>
      </c>
      <c r="D137" t="s">
        <v>88</v>
      </c>
      <c r="E137" t="s">
        <v>10</v>
      </c>
      <c r="F137" t="s">
        <v>10</v>
      </c>
      <c r="G137" s="2"/>
      <c r="H137" s="2">
        <v>1</v>
      </c>
      <c r="I137" s="6">
        <v>0</v>
      </c>
      <c r="J137" s="6">
        <v>1</v>
      </c>
      <c r="K137" s="7"/>
      <c r="L137" s="7">
        <v>55.555555555555557</v>
      </c>
      <c r="M137" s="2">
        <v>1</v>
      </c>
      <c r="N137" s="6">
        <v>1</v>
      </c>
      <c r="O137" s="7">
        <v>55.555555555555557</v>
      </c>
    </row>
    <row r="138" spans="1:15" x14ac:dyDescent="0.2">
      <c r="A138" t="s">
        <v>449</v>
      </c>
      <c r="B138" t="s">
        <v>447</v>
      </c>
      <c r="C138" t="s">
        <v>450</v>
      </c>
      <c r="D138" t="s">
        <v>88</v>
      </c>
      <c r="E138" t="s">
        <v>10</v>
      </c>
      <c r="F138" t="s">
        <v>10</v>
      </c>
      <c r="G138" s="2"/>
      <c r="H138" s="2">
        <v>1</v>
      </c>
      <c r="I138" s="6">
        <v>0</v>
      </c>
      <c r="J138" s="6">
        <v>1</v>
      </c>
      <c r="K138" s="7"/>
      <c r="L138" s="7">
        <v>55.555555555555557</v>
      </c>
      <c r="M138" s="2">
        <v>1</v>
      </c>
      <c r="N138" s="6">
        <v>1</v>
      </c>
      <c r="O138" s="7">
        <v>55.555555555555557</v>
      </c>
    </row>
    <row r="139" spans="1:15" x14ac:dyDescent="0.2">
      <c r="A139" t="s">
        <v>451</v>
      </c>
      <c r="B139" t="s">
        <v>447</v>
      </c>
      <c r="C139" t="s">
        <v>452</v>
      </c>
      <c r="D139" t="s">
        <v>88</v>
      </c>
      <c r="E139" t="s">
        <v>10</v>
      </c>
      <c r="F139" t="s">
        <v>10</v>
      </c>
      <c r="G139" s="2"/>
      <c r="H139" s="2">
        <v>1</v>
      </c>
      <c r="I139" s="6">
        <v>0</v>
      </c>
      <c r="J139" s="6">
        <v>1</v>
      </c>
      <c r="K139" s="7"/>
      <c r="L139" s="7">
        <v>55.555555555555557</v>
      </c>
      <c r="M139" s="2">
        <v>1</v>
      </c>
      <c r="N139" s="6">
        <v>1</v>
      </c>
      <c r="O139" s="7">
        <v>55.555555555555557</v>
      </c>
    </row>
    <row r="140" spans="1:15" x14ac:dyDescent="0.2">
      <c r="A140" t="s">
        <v>453</v>
      </c>
      <c r="B140" t="s">
        <v>447</v>
      </c>
      <c r="C140" t="s">
        <v>454</v>
      </c>
      <c r="D140" t="s">
        <v>88</v>
      </c>
      <c r="E140" t="s">
        <v>10</v>
      </c>
      <c r="F140" t="s">
        <v>10</v>
      </c>
      <c r="G140" s="2"/>
      <c r="H140" s="2">
        <v>1</v>
      </c>
      <c r="I140" s="6">
        <v>0</v>
      </c>
      <c r="J140" s="6">
        <v>1</v>
      </c>
      <c r="K140" s="7"/>
      <c r="L140" s="7">
        <v>55.555555555555557</v>
      </c>
      <c r="M140" s="2">
        <v>1</v>
      </c>
      <c r="N140" s="6">
        <v>1</v>
      </c>
      <c r="O140" s="7">
        <v>55.555555555555557</v>
      </c>
    </row>
    <row r="141" spans="1:15" x14ac:dyDescent="0.2">
      <c r="A141" t="s">
        <v>455</v>
      </c>
      <c r="B141" t="s">
        <v>456</v>
      </c>
      <c r="C141" t="s">
        <v>457</v>
      </c>
      <c r="D141" t="s">
        <v>88</v>
      </c>
      <c r="E141" t="s">
        <v>10</v>
      </c>
      <c r="F141" t="s">
        <v>10</v>
      </c>
      <c r="G141" s="2"/>
      <c r="H141" s="2">
        <v>2</v>
      </c>
      <c r="I141" s="6">
        <v>0</v>
      </c>
      <c r="J141" s="6">
        <v>1</v>
      </c>
      <c r="K141" s="7"/>
      <c r="L141" s="7">
        <v>114.28571428571431</v>
      </c>
      <c r="M141" s="2">
        <v>2</v>
      </c>
      <c r="N141" s="6">
        <v>1</v>
      </c>
      <c r="O141" s="7">
        <v>114.28571428571431</v>
      </c>
    </row>
    <row r="142" spans="1:15" x14ac:dyDescent="0.2">
      <c r="A142" t="s">
        <v>458</v>
      </c>
      <c r="B142" t="s">
        <v>459</v>
      </c>
      <c r="C142" t="s">
        <v>460</v>
      </c>
      <c r="D142" t="s">
        <v>82</v>
      </c>
      <c r="E142" t="s">
        <v>10</v>
      </c>
      <c r="F142" t="s">
        <v>9</v>
      </c>
      <c r="G142" s="2">
        <v>2</v>
      </c>
      <c r="H142" s="2"/>
      <c r="I142" s="6">
        <v>1</v>
      </c>
      <c r="J142" s="6">
        <v>0</v>
      </c>
      <c r="K142" s="7">
        <v>153.19148936170211</v>
      </c>
      <c r="L142" s="7"/>
      <c r="M142" s="2">
        <v>2</v>
      </c>
      <c r="N142" s="6">
        <v>1</v>
      </c>
      <c r="O142" s="7">
        <v>153.19148936170211</v>
      </c>
    </row>
    <row r="143" spans="1:15" x14ac:dyDescent="0.2">
      <c r="A143" t="s">
        <v>461</v>
      </c>
      <c r="B143" t="s">
        <v>459</v>
      </c>
      <c r="C143" t="s">
        <v>462</v>
      </c>
      <c r="D143" t="s">
        <v>82</v>
      </c>
      <c r="E143" t="s">
        <v>10</v>
      </c>
      <c r="F143" t="s">
        <v>9</v>
      </c>
      <c r="G143" s="2">
        <v>1</v>
      </c>
      <c r="H143" s="2"/>
      <c r="I143" s="6">
        <v>1</v>
      </c>
      <c r="J143" s="6">
        <v>0</v>
      </c>
      <c r="K143" s="7">
        <v>75.789473684210535</v>
      </c>
      <c r="L143" s="7"/>
      <c r="M143" s="2">
        <v>1</v>
      </c>
      <c r="N143" s="6">
        <v>1</v>
      </c>
      <c r="O143" s="7">
        <v>75.789473684210535</v>
      </c>
    </row>
    <row r="144" spans="1:15" x14ac:dyDescent="0.2">
      <c r="A144" t="s">
        <v>463</v>
      </c>
      <c r="B144" t="s">
        <v>464</v>
      </c>
      <c r="C144" t="s">
        <v>465</v>
      </c>
      <c r="D144" t="s">
        <v>88</v>
      </c>
      <c r="E144" t="s">
        <v>10</v>
      </c>
      <c r="F144" t="s">
        <v>10</v>
      </c>
      <c r="G144" s="2"/>
      <c r="H144" s="2">
        <v>1</v>
      </c>
      <c r="I144" s="6">
        <v>0</v>
      </c>
      <c r="J144" s="6">
        <v>1</v>
      </c>
      <c r="K144" s="7"/>
      <c r="L144" s="7">
        <v>60.674157303370777</v>
      </c>
      <c r="M144" s="2">
        <v>1</v>
      </c>
      <c r="N144" s="6">
        <v>1</v>
      </c>
      <c r="O144" s="7">
        <v>60.674157303370777</v>
      </c>
    </row>
    <row r="145" spans="1:15" x14ac:dyDescent="0.2">
      <c r="A145" t="s">
        <v>466</v>
      </c>
      <c r="B145" t="s">
        <v>464</v>
      </c>
      <c r="C145" t="s">
        <v>467</v>
      </c>
      <c r="D145" t="s">
        <v>88</v>
      </c>
      <c r="E145" t="s">
        <v>10</v>
      </c>
      <c r="F145" t="s">
        <v>10</v>
      </c>
      <c r="G145" s="2"/>
      <c r="H145" s="2">
        <v>1</v>
      </c>
      <c r="I145" s="6">
        <v>0</v>
      </c>
      <c r="J145" s="6">
        <v>1</v>
      </c>
      <c r="K145" s="7"/>
      <c r="L145" s="7">
        <v>60.674157303370777</v>
      </c>
      <c r="M145" s="2">
        <v>1</v>
      </c>
      <c r="N145" s="6">
        <v>1</v>
      </c>
      <c r="O145" s="7">
        <v>60.674157303370777</v>
      </c>
    </row>
    <row r="146" spans="1:15" x14ac:dyDescent="0.2">
      <c r="A146" t="s">
        <v>468</v>
      </c>
      <c r="B146" t="s">
        <v>464</v>
      </c>
      <c r="C146" t="s">
        <v>469</v>
      </c>
      <c r="D146" t="s">
        <v>88</v>
      </c>
      <c r="E146" t="s">
        <v>10</v>
      </c>
      <c r="F146" t="s">
        <v>10</v>
      </c>
      <c r="G146" s="2"/>
      <c r="H146" s="2">
        <v>1</v>
      </c>
      <c r="I146" s="6">
        <v>0</v>
      </c>
      <c r="J146" s="6">
        <v>1</v>
      </c>
      <c r="K146" s="7"/>
      <c r="L146" s="7">
        <v>60.674157303370777</v>
      </c>
      <c r="M146" s="2">
        <v>1</v>
      </c>
      <c r="N146" s="6">
        <v>1</v>
      </c>
      <c r="O146" s="7">
        <v>60.674157303370777</v>
      </c>
    </row>
    <row r="147" spans="1:15" x14ac:dyDescent="0.2">
      <c r="A147" t="s">
        <v>470</v>
      </c>
      <c r="B147" t="s">
        <v>464</v>
      </c>
      <c r="C147" t="s">
        <v>471</v>
      </c>
      <c r="D147" t="s">
        <v>88</v>
      </c>
      <c r="E147" t="s">
        <v>10</v>
      </c>
      <c r="F147" t="s">
        <v>10</v>
      </c>
      <c r="G147" s="2"/>
      <c r="H147" s="2">
        <v>1</v>
      </c>
      <c r="I147" s="6">
        <v>0</v>
      </c>
      <c r="J147" s="6">
        <v>1</v>
      </c>
      <c r="K147" s="7"/>
      <c r="L147" s="7">
        <v>60.674157303370777</v>
      </c>
      <c r="M147" s="2">
        <v>1</v>
      </c>
      <c r="N147" s="6">
        <v>1</v>
      </c>
      <c r="O147" s="7">
        <v>60.674157303370777</v>
      </c>
    </row>
    <row r="148" spans="1:15" x14ac:dyDescent="0.2">
      <c r="A148" t="s">
        <v>472</v>
      </c>
      <c r="B148" t="s">
        <v>473</v>
      </c>
      <c r="C148" t="s">
        <v>474</v>
      </c>
      <c r="D148" t="s">
        <v>82</v>
      </c>
      <c r="E148" t="s">
        <v>9</v>
      </c>
      <c r="F148" t="s">
        <v>10</v>
      </c>
      <c r="G148" s="2">
        <v>2</v>
      </c>
      <c r="H148" s="2"/>
      <c r="I148" s="6">
        <v>1</v>
      </c>
      <c r="J148" s="6">
        <v>0</v>
      </c>
      <c r="K148" s="7">
        <v>188.23529411764699</v>
      </c>
      <c r="L148" s="7"/>
      <c r="M148" s="2">
        <v>2</v>
      </c>
      <c r="N148" s="6">
        <v>1</v>
      </c>
      <c r="O148" s="7">
        <v>188.23529411764699</v>
      </c>
    </row>
    <row r="149" spans="1:15" x14ac:dyDescent="0.2">
      <c r="A149" t="s">
        <v>475</v>
      </c>
      <c r="B149" t="s">
        <v>476</v>
      </c>
      <c r="C149" t="s">
        <v>477</v>
      </c>
      <c r="D149" t="s">
        <v>82</v>
      </c>
      <c r="E149" t="s">
        <v>10</v>
      </c>
      <c r="F149" t="s">
        <v>9</v>
      </c>
      <c r="G149" s="2">
        <v>3</v>
      </c>
      <c r="H149" s="2"/>
      <c r="I149" s="6">
        <v>1</v>
      </c>
      <c r="J149" s="6">
        <v>0</v>
      </c>
      <c r="K149" s="7">
        <v>260.5263157894737</v>
      </c>
      <c r="L149" s="7"/>
      <c r="M149" s="2">
        <v>3</v>
      </c>
      <c r="N149" s="6">
        <v>1</v>
      </c>
      <c r="O149" s="7">
        <v>260.5263157894737</v>
      </c>
    </row>
    <row r="150" spans="1:15" x14ac:dyDescent="0.2">
      <c r="A150" t="s">
        <v>478</v>
      </c>
      <c r="B150" t="s">
        <v>145</v>
      </c>
      <c r="C150" t="s">
        <v>479</v>
      </c>
      <c r="D150" t="s">
        <v>88</v>
      </c>
      <c r="E150" t="s">
        <v>10</v>
      </c>
      <c r="F150" t="s">
        <v>10</v>
      </c>
      <c r="G150" s="2"/>
      <c r="H150" s="2">
        <v>1</v>
      </c>
      <c r="I150" s="6">
        <v>0</v>
      </c>
      <c r="J150" s="6">
        <v>1</v>
      </c>
      <c r="K150" s="7"/>
      <c r="L150" s="7">
        <v>43.63636363636364</v>
      </c>
      <c r="M150" s="2">
        <v>1</v>
      </c>
      <c r="N150" s="6">
        <v>1</v>
      </c>
      <c r="O150" s="7">
        <v>43.63636363636364</v>
      </c>
    </row>
    <row r="151" spans="1:15" x14ac:dyDescent="0.2">
      <c r="A151" t="s">
        <v>480</v>
      </c>
      <c r="B151" t="s">
        <v>481</v>
      </c>
      <c r="C151" t="s">
        <v>482</v>
      </c>
      <c r="D151" t="s">
        <v>88</v>
      </c>
      <c r="E151" t="s">
        <v>10</v>
      </c>
      <c r="F151" t="s">
        <v>10</v>
      </c>
      <c r="G151" s="2"/>
      <c r="H151" s="2">
        <v>1</v>
      </c>
      <c r="I151" s="6">
        <v>0</v>
      </c>
      <c r="J151" s="6">
        <v>1</v>
      </c>
      <c r="K151" s="7"/>
      <c r="L151" s="7">
        <v>61.224489795918373</v>
      </c>
      <c r="M151" s="2">
        <v>1</v>
      </c>
      <c r="N151" s="6">
        <v>1</v>
      </c>
      <c r="O151" s="7">
        <v>61.224489795918373</v>
      </c>
    </row>
    <row r="152" spans="1:15" x14ac:dyDescent="0.2">
      <c r="A152" t="s">
        <v>483</v>
      </c>
      <c r="B152" t="s">
        <v>484</v>
      </c>
      <c r="C152" t="s">
        <v>485</v>
      </c>
      <c r="D152" t="s">
        <v>82</v>
      </c>
      <c r="E152" t="s">
        <v>10</v>
      </c>
      <c r="F152" t="s">
        <v>9</v>
      </c>
      <c r="G152" s="2">
        <v>1</v>
      </c>
      <c r="H152" s="2"/>
      <c r="I152" s="6">
        <v>1</v>
      </c>
      <c r="J152" s="6">
        <v>0</v>
      </c>
      <c r="K152" s="7">
        <v>68</v>
      </c>
      <c r="L152" s="7"/>
      <c r="M152" s="2">
        <v>1</v>
      </c>
      <c r="N152" s="6">
        <v>1</v>
      </c>
      <c r="O152" s="7">
        <v>68</v>
      </c>
    </row>
    <row r="153" spans="1:15" x14ac:dyDescent="0.2">
      <c r="A153" t="s">
        <v>486</v>
      </c>
      <c r="B153" t="s">
        <v>484</v>
      </c>
      <c r="C153" t="s">
        <v>487</v>
      </c>
      <c r="D153" t="s">
        <v>88</v>
      </c>
      <c r="E153" t="s">
        <v>10</v>
      </c>
      <c r="F153" t="s">
        <v>10</v>
      </c>
      <c r="G153" s="2"/>
      <c r="H153" s="2">
        <v>1</v>
      </c>
      <c r="I153" s="6">
        <v>0</v>
      </c>
      <c r="J153" s="6">
        <v>1</v>
      </c>
      <c r="K153" s="7"/>
      <c r="L153" s="7">
        <v>70.833333333333329</v>
      </c>
      <c r="M153" s="2">
        <v>1</v>
      </c>
      <c r="N153" s="6">
        <v>1</v>
      </c>
      <c r="O153" s="7">
        <v>70.833333333333329</v>
      </c>
    </row>
    <row r="154" spans="1:15" x14ac:dyDescent="0.2">
      <c r="A154" t="s">
        <v>488</v>
      </c>
      <c r="B154" t="s">
        <v>489</v>
      </c>
      <c r="C154" t="s">
        <v>490</v>
      </c>
      <c r="D154" t="s">
        <v>82</v>
      </c>
      <c r="E154" t="s">
        <v>10</v>
      </c>
      <c r="F154" t="s">
        <v>9</v>
      </c>
      <c r="G154" s="2">
        <v>1</v>
      </c>
      <c r="H154" s="2"/>
      <c r="I154" s="6">
        <v>1</v>
      </c>
      <c r="J154" s="6">
        <v>0</v>
      </c>
      <c r="K154" s="7">
        <v>80.555555555555557</v>
      </c>
      <c r="L154" s="7"/>
      <c r="M154" s="2">
        <v>1</v>
      </c>
      <c r="N154" s="6">
        <v>1</v>
      </c>
      <c r="O154" s="7">
        <v>80.555555555555557</v>
      </c>
    </row>
    <row r="155" spans="1:15" x14ac:dyDescent="0.2">
      <c r="A155" t="s">
        <v>491</v>
      </c>
      <c r="B155" t="s">
        <v>238</v>
      </c>
      <c r="C155" t="s">
        <v>492</v>
      </c>
      <c r="D155" t="s">
        <v>82</v>
      </c>
      <c r="E155" t="s">
        <v>10</v>
      </c>
      <c r="F155" t="s">
        <v>9</v>
      </c>
      <c r="G155" s="2">
        <v>1</v>
      </c>
      <c r="H155" s="2"/>
      <c r="I155" s="6">
        <v>1</v>
      </c>
      <c r="J155" s="6">
        <v>0</v>
      </c>
      <c r="K155" s="7">
        <v>77.777777777777786</v>
      </c>
      <c r="L155" s="7"/>
      <c r="M155" s="2">
        <v>1</v>
      </c>
      <c r="N155" s="6">
        <v>1</v>
      </c>
      <c r="O155" s="7">
        <v>77.777777777777786</v>
      </c>
    </row>
    <row r="156" spans="1:15" x14ac:dyDescent="0.2">
      <c r="A156" t="s">
        <v>493</v>
      </c>
      <c r="B156" t="s">
        <v>90</v>
      </c>
      <c r="C156" t="s">
        <v>494</v>
      </c>
      <c r="D156" t="s">
        <v>82</v>
      </c>
      <c r="E156" t="s">
        <v>10</v>
      </c>
      <c r="F156" t="s">
        <v>9</v>
      </c>
      <c r="G156" s="2">
        <v>2</v>
      </c>
      <c r="H156" s="2"/>
      <c r="I156" s="6">
        <v>1</v>
      </c>
      <c r="J156" s="6">
        <v>0</v>
      </c>
      <c r="K156" s="7">
        <v>153.33333333333329</v>
      </c>
      <c r="L156" s="7"/>
      <c r="M156" s="2">
        <v>2</v>
      </c>
      <c r="N156" s="6">
        <v>1</v>
      </c>
      <c r="O156" s="7">
        <v>153.33333333333329</v>
      </c>
    </row>
    <row r="157" spans="1:15" x14ac:dyDescent="0.2">
      <c r="A157" t="s">
        <v>495</v>
      </c>
      <c r="B157" t="s">
        <v>496</v>
      </c>
      <c r="C157" t="s">
        <v>497</v>
      </c>
      <c r="D157" t="s">
        <v>82</v>
      </c>
      <c r="E157" t="s">
        <v>10</v>
      </c>
      <c r="F157" t="s">
        <v>9</v>
      </c>
      <c r="G157" s="2">
        <v>1</v>
      </c>
      <c r="H157" s="2"/>
      <c r="I157" s="6">
        <v>1</v>
      </c>
      <c r="J157" s="6">
        <v>0</v>
      </c>
      <c r="K157" s="7">
        <v>72.463768115942031</v>
      </c>
      <c r="L157" s="7"/>
      <c r="M157" s="2">
        <v>1</v>
      </c>
      <c r="N157" s="6">
        <v>1</v>
      </c>
      <c r="O157" s="7">
        <v>72.463768115942031</v>
      </c>
    </row>
    <row r="158" spans="1:15" x14ac:dyDescent="0.2">
      <c r="A158" t="s">
        <v>498</v>
      </c>
      <c r="B158" t="s">
        <v>499</v>
      </c>
      <c r="C158" t="s">
        <v>500</v>
      </c>
      <c r="D158" t="s">
        <v>82</v>
      </c>
      <c r="E158" t="s">
        <v>10</v>
      </c>
      <c r="F158" t="s">
        <v>9</v>
      </c>
      <c r="G158" s="2">
        <v>3</v>
      </c>
      <c r="H158" s="2"/>
      <c r="I158" s="6">
        <v>1</v>
      </c>
      <c r="J158" s="6">
        <v>0</v>
      </c>
      <c r="K158" s="7">
        <v>259.45945945945948</v>
      </c>
      <c r="L158" s="7"/>
      <c r="M158" s="2">
        <v>3</v>
      </c>
      <c r="N158" s="6">
        <v>1</v>
      </c>
      <c r="O158" s="7">
        <v>259.45945945945948</v>
      </c>
    </row>
    <row r="159" spans="1:15" x14ac:dyDescent="0.2">
      <c r="A159" t="s">
        <v>501</v>
      </c>
      <c r="B159" t="s">
        <v>502</v>
      </c>
      <c r="C159" t="s">
        <v>503</v>
      </c>
      <c r="D159" t="s">
        <v>82</v>
      </c>
      <c r="E159" t="s">
        <v>9</v>
      </c>
      <c r="F159" t="s">
        <v>10</v>
      </c>
      <c r="G159" s="2">
        <v>4</v>
      </c>
      <c r="H159" s="2"/>
      <c r="I159" s="6">
        <v>1</v>
      </c>
      <c r="J159" s="6">
        <v>0</v>
      </c>
      <c r="K159" s="7">
        <v>361.29032258064512</v>
      </c>
      <c r="L159" s="7"/>
      <c r="M159" s="2">
        <v>4</v>
      </c>
      <c r="N159" s="6">
        <v>1</v>
      </c>
      <c r="O159" s="7">
        <v>361.29032258064512</v>
      </c>
    </row>
    <row r="160" spans="1:15" x14ac:dyDescent="0.2">
      <c r="A160" t="s">
        <v>504</v>
      </c>
      <c r="B160" t="s">
        <v>505</v>
      </c>
      <c r="C160" t="s">
        <v>506</v>
      </c>
      <c r="D160" t="s">
        <v>82</v>
      </c>
      <c r="E160" t="s">
        <v>10</v>
      </c>
      <c r="F160" t="s">
        <v>9</v>
      </c>
      <c r="G160" s="2">
        <v>3</v>
      </c>
      <c r="H160" s="2"/>
      <c r="I160" s="6">
        <v>1</v>
      </c>
      <c r="J160" s="6">
        <v>0</v>
      </c>
      <c r="K160" s="7">
        <v>265.11627906976742</v>
      </c>
      <c r="L160" s="7"/>
      <c r="M160" s="2">
        <v>3</v>
      </c>
      <c r="N160" s="6">
        <v>1</v>
      </c>
      <c r="O160" s="7">
        <v>265.11627906976742</v>
      </c>
    </row>
    <row r="161" spans="1:15" x14ac:dyDescent="0.2">
      <c r="A161" t="s">
        <v>507</v>
      </c>
      <c r="B161" t="s">
        <v>181</v>
      </c>
      <c r="C161" t="s">
        <v>508</v>
      </c>
      <c r="D161" t="s">
        <v>88</v>
      </c>
      <c r="E161" t="s">
        <v>10</v>
      </c>
      <c r="F161" t="s">
        <v>10</v>
      </c>
      <c r="G161" s="2"/>
      <c r="H161" s="2">
        <v>1</v>
      </c>
      <c r="I161" s="6">
        <v>0</v>
      </c>
      <c r="J161" s="6">
        <v>1</v>
      </c>
      <c r="K161" s="7"/>
      <c r="L161" s="7">
        <v>69.387755102040813</v>
      </c>
      <c r="M161" s="2">
        <v>1</v>
      </c>
      <c r="N161" s="6">
        <v>1</v>
      </c>
      <c r="O161" s="7">
        <v>69.387755102040813</v>
      </c>
    </row>
    <row r="162" spans="1:15" x14ac:dyDescent="0.2">
      <c r="A162" t="s">
        <v>509</v>
      </c>
      <c r="B162" t="s">
        <v>510</v>
      </c>
      <c r="C162" t="s">
        <v>511</v>
      </c>
      <c r="D162" t="s">
        <v>82</v>
      </c>
      <c r="E162" t="s">
        <v>9</v>
      </c>
      <c r="F162" t="s">
        <v>10</v>
      </c>
      <c r="G162" s="2">
        <v>3</v>
      </c>
      <c r="H162" s="2"/>
      <c r="I162" s="6">
        <v>1</v>
      </c>
      <c r="J162" s="6">
        <v>0</v>
      </c>
      <c r="K162" s="7">
        <v>282.35294117647061</v>
      </c>
      <c r="L162" s="7"/>
      <c r="M162" s="2">
        <v>3</v>
      </c>
      <c r="N162" s="6">
        <v>1</v>
      </c>
      <c r="O162" s="7">
        <v>282.35294117647061</v>
      </c>
    </row>
    <row r="163" spans="1:15" x14ac:dyDescent="0.2">
      <c r="A163" t="s">
        <v>512</v>
      </c>
      <c r="B163" t="s">
        <v>205</v>
      </c>
      <c r="C163" t="s">
        <v>513</v>
      </c>
      <c r="D163" t="s">
        <v>82</v>
      </c>
      <c r="E163" t="s">
        <v>10</v>
      </c>
      <c r="F163" t="s">
        <v>9</v>
      </c>
      <c r="G163" s="2">
        <v>3</v>
      </c>
      <c r="H163" s="2"/>
      <c r="I163" s="6">
        <v>1</v>
      </c>
      <c r="J163" s="6">
        <v>0</v>
      </c>
      <c r="K163" s="7">
        <v>261.53846153846149</v>
      </c>
      <c r="L163" s="7"/>
      <c r="M163" s="2">
        <v>3</v>
      </c>
      <c r="N163" s="6">
        <v>1</v>
      </c>
      <c r="O163" s="7">
        <v>261.53846153846149</v>
      </c>
    </row>
    <row r="164" spans="1:15" x14ac:dyDescent="0.2">
      <c r="A164" t="s">
        <v>514</v>
      </c>
      <c r="B164" t="s">
        <v>515</v>
      </c>
      <c r="C164" t="s">
        <v>516</v>
      </c>
      <c r="D164" t="s">
        <v>88</v>
      </c>
      <c r="E164" t="s">
        <v>10</v>
      </c>
      <c r="F164" t="s">
        <v>10</v>
      </c>
      <c r="G164" s="2"/>
      <c r="H164" s="2">
        <v>1</v>
      </c>
      <c r="I164" s="6">
        <v>0</v>
      </c>
      <c r="J164" s="6">
        <v>1</v>
      </c>
      <c r="K164" s="7"/>
      <c r="L164" s="7">
        <v>84.210526315789465</v>
      </c>
      <c r="M164" s="2">
        <v>1</v>
      </c>
      <c r="N164" s="6">
        <v>1</v>
      </c>
      <c r="O164" s="7">
        <v>84.210526315789465</v>
      </c>
    </row>
    <row r="165" spans="1:15" x14ac:dyDescent="0.2">
      <c r="A165" t="s">
        <v>517</v>
      </c>
      <c r="B165" t="s">
        <v>518</v>
      </c>
      <c r="C165" t="s">
        <v>519</v>
      </c>
      <c r="D165" t="s">
        <v>82</v>
      </c>
      <c r="E165" t="s">
        <v>10</v>
      </c>
      <c r="F165" t="s">
        <v>9</v>
      </c>
      <c r="G165" s="2">
        <v>2</v>
      </c>
      <c r="H165" s="2"/>
      <c r="I165" s="6">
        <v>1</v>
      </c>
      <c r="J165" s="6">
        <v>0</v>
      </c>
      <c r="K165" s="7">
        <v>171.42857142857139</v>
      </c>
      <c r="L165" s="7"/>
      <c r="M165" s="2">
        <v>2</v>
      </c>
      <c r="N165" s="6">
        <v>1</v>
      </c>
      <c r="O165" s="7">
        <v>171.42857142857139</v>
      </c>
    </row>
    <row r="166" spans="1:15" x14ac:dyDescent="0.2">
      <c r="A166" t="s">
        <v>520</v>
      </c>
      <c r="B166" t="s">
        <v>521</v>
      </c>
      <c r="C166" t="s">
        <v>522</v>
      </c>
      <c r="D166" t="s">
        <v>82</v>
      </c>
      <c r="E166" t="s">
        <v>9</v>
      </c>
      <c r="F166" t="s">
        <v>10</v>
      </c>
      <c r="G166" s="2">
        <v>1</v>
      </c>
      <c r="H166" s="2"/>
      <c r="I166" s="6">
        <v>1</v>
      </c>
      <c r="J166" s="6">
        <v>0</v>
      </c>
      <c r="K166" s="7">
        <v>90.196078431372555</v>
      </c>
      <c r="L166" s="7"/>
      <c r="M166" s="2">
        <v>1</v>
      </c>
      <c r="N166" s="6">
        <v>1</v>
      </c>
      <c r="O166" s="7">
        <v>90.196078431372555</v>
      </c>
    </row>
    <row r="167" spans="1:15" x14ac:dyDescent="0.2">
      <c r="A167" t="s">
        <v>523</v>
      </c>
      <c r="B167" t="s">
        <v>524</v>
      </c>
      <c r="C167" t="s">
        <v>525</v>
      </c>
      <c r="D167" t="s">
        <v>82</v>
      </c>
      <c r="E167" t="s">
        <v>10</v>
      </c>
      <c r="F167" t="s">
        <v>9</v>
      </c>
      <c r="G167" s="2">
        <v>1</v>
      </c>
      <c r="H167" s="2"/>
      <c r="I167" s="6">
        <v>1</v>
      </c>
      <c r="J167" s="6">
        <v>0</v>
      </c>
      <c r="K167" s="7">
        <v>87.804878048780495</v>
      </c>
      <c r="L167" s="7"/>
      <c r="M167" s="2">
        <v>1</v>
      </c>
      <c r="N167" s="6">
        <v>1</v>
      </c>
      <c r="O167" s="7">
        <v>87.804878048780495</v>
      </c>
    </row>
    <row r="168" spans="1:15" x14ac:dyDescent="0.2">
      <c r="A168" t="s">
        <v>526</v>
      </c>
      <c r="B168" t="s">
        <v>527</v>
      </c>
      <c r="C168" t="s">
        <v>528</v>
      </c>
      <c r="D168" t="s">
        <v>88</v>
      </c>
      <c r="E168" t="s">
        <v>10</v>
      </c>
      <c r="F168" t="s">
        <v>10</v>
      </c>
      <c r="G168" s="2"/>
      <c r="H168" s="2">
        <v>1</v>
      </c>
      <c r="I168" s="6">
        <v>0</v>
      </c>
      <c r="J168" s="6">
        <v>1</v>
      </c>
      <c r="K168" s="7"/>
      <c r="L168" s="7">
        <v>69.090909090909093</v>
      </c>
      <c r="M168" s="2">
        <v>1</v>
      </c>
      <c r="N168" s="6">
        <v>1</v>
      </c>
      <c r="O168" s="7">
        <v>69.090909090909093</v>
      </c>
    </row>
    <row r="169" spans="1:15" x14ac:dyDescent="0.2">
      <c r="A169" t="s">
        <v>529</v>
      </c>
      <c r="B169" t="s">
        <v>530</v>
      </c>
      <c r="C169" t="s">
        <v>531</v>
      </c>
      <c r="D169" t="s">
        <v>82</v>
      </c>
      <c r="E169" t="s">
        <v>9</v>
      </c>
      <c r="F169" t="s">
        <v>10</v>
      </c>
      <c r="G169" s="2">
        <v>2</v>
      </c>
      <c r="H169" s="2"/>
      <c r="I169" s="6">
        <v>1</v>
      </c>
      <c r="J169" s="6">
        <v>0</v>
      </c>
      <c r="K169" s="7">
        <v>181.1320754716981</v>
      </c>
      <c r="L169" s="7"/>
      <c r="M169" s="2">
        <v>2</v>
      </c>
      <c r="N169" s="6">
        <v>1</v>
      </c>
      <c r="O169" s="7">
        <v>181.1320754716981</v>
      </c>
    </row>
    <row r="170" spans="1:15" x14ac:dyDescent="0.2">
      <c r="A170" t="s">
        <v>532</v>
      </c>
      <c r="B170" t="s">
        <v>533</v>
      </c>
      <c r="C170" t="s">
        <v>534</v>
      </c>
      <c r="D170" t="s">
        <v>82</v>
      </c>
      <c r="E170" t="s">
        <v>9</v>
      </c>
      <c r="F170" t="s">
        <v>10</v>
      </c>
      <c r="G170" s="2">
        <v>1</v>
      </c>
      <c r="H170" s="2"/>
      <c r="I170" s="6">
        <v>1</v>
      </c>
      <c r="J170" s="6">
        <v>0</v>
      </c>
      <c r="K170" s="7">
        <v>93.333333333333329</v>
      </c>
      <c r="L170" s="7"/>
      <c r="M170" s="2">
        <v>1</v>
      </c>
      <c r="N170" s="6">
        <v>1</v>
      </c>
      <c r="O170" s="7">
        <v>93.333333333333329</v>
      </c>
    </row>
    <row r="171" spans="1:15" x14ac:dyDescent="0.2">
      <c r="A171" t="s">
        <v>535</v>
      </c>
      <c r="B171" t="s">
        <v>536</v>
      </c>
      <c r="C171" t="s">
        <v>537</v>
      </c>
      <c r="D171" t="s">
        <v>82</v>
      </c>
      <c r="E171" t="s">
        <v>10</v>
      </c>
      <c r="F171" t="s">
        <v>9</v>
      </c>
      <c r="G171" s="2">
        <v>1</v>
      </c>
      <c r="H171" s="2"/>
      <c r="I171" s="6">
        <v>1</v>
      </c>
      <c r="J171" s="6">
        <v>0</v>
      </c>
      <c r="K171" s="7">
        <v>86.956521739130437</v>
      </c>
      <c r="L171" s="7"/>
      <c r="M171" s="2">
        <v>1</v>
      </c>
      <c r="N171" s="6">
        <v>1</v>
      </c>
      <c r="O171" s="7">
        <v>86.956521739130437</v>
      </c>
    </row>
    <row r="172" spans="1:15" x14ac:dyDescent="0.2">
      <c r="A172" t="s">
        <v>538</v>
      </c>
      <c r="B172" t="s">
        <v>539</v>
      </c>
      <c r="C172" t="s">
        <v>540</v>
      </c>
      <c r="D172" t="s">
        <v>82</v>
      </c>
      <c r="E172" t="s">
        <v>10</v>
      </c>
      <c r="F172" t="s">
        <v>9</v>
      </c>
      <c r="G172" s="2">
        <v>1</v>
      </c>
      <c r="H172" s="2"/>
      <c r="I172" s="6">
        <v>1</v>
      </c>
      <c r="J172" s="6">
        <v>0</v>
      </c>
      <c r="K172" s="7">
        <v>55.033557046979872</v>
      </c>
      <c r="L172" s="7"/>
      <c r="M172" s="2">
        <v>1</v>
      </c>
      <c r="N172" s="6">
        <v>1</v>
      </c>
      <c r="O172" s="7">
        <v>55.033557046979872</v>
      </c>
    </row>
    <row r="173" spans="1:15" x14ac:dyDescent="0.2">
      <c r="A173" t="s">
        <v>541</v>
      </c>
      <c r="B173" t="s">
        <v>542</v>
      </c>
      <c r="C173" t="s">
        <v>543</v>
      </c>
      <c r="D173" t="s">
        <v>82</v>
      </c>
      <c r="E173" t="s">
        <v>10</v>
      </c>
      <c r="F173" t="s">
        <v>9</v>
      </c>
      <c r="G173" s="2">
        <v>3</v>
      </c>
      <c r="H173" s="2"/>
      <c r="I173" s="6">
        <v>1</v>
      </c>
      <c r="J173" s="6">
        <v>0</v>
      </c>
      <c r="K173" s="7">
        <v>216</v>
      </c>
      <c r="L173" s="7"/>
      <c r="M173" s="2">
        <v>3</v>
      </c>
      <c r="N173" s="6">
        <v>1</v>
      </c>
      <c r="O173" s="7">
        <v>216</v>
      </c>
    </row>
    <row r="174" spans="1:15" x14ac:dyDescent="0.2">
      <c r="A174" t="s">
        <v>544</v>
      </c>
      <c r="B174" t="s">
        <v>545</v>
      </c>
      <c r="C174" t="s">
        <v>546</v>
      </c>
      <c r="D174" t="s">
        <v>82</v>
      </c>
      <c r="E174" t="s">
        <v>9</v>
      </c>
      <c r="F174" t="s">
        <v>10</v>
      </c>
      <c r="G174" s="2">
        <v>4</v>
      </c>
      <c r="H174" s="2"/>
      <c r="I174" s="6">
        <v>1</v>
      </c>
      <c r="J174" s="6">
        <v>0</v>
      </c>
      <c r="K174" s="7">
        <v>376.47058823529409</v>
      </c>
      <c r="L174" s="7"/>
      <c r="M174" s="2">
        <v>4</v>
      </c>
      <c r="N174" s="6">
        <v>1</v>
      </c>
      <c r="O174" s="7">
        <v>376.47058823529409</v>
      </c>
    </row>
    <row r="175" spans="1:15" x14ac:dyDescent="0.2">
      <c r="A175" t="s">
        <v>547</v>
      </c>
      <c r="B175" t="s">
        <v>548</v>
      </c>
      <c r="C175" t="s">
        <v>549</v>
      </c>
      <c r="D175" t="s">
        <v>88</v>
      </c>
      <c r="E175" t="s">
        <v>10</v>
      </c>
      <c r="F175" t="s">
        <v>10</v>
      </c>
      <c r="G175" s="2"/>
      <c r="H175" s="2">
        <v>1</v>
      </c>
      <c r="I175" s="6">
        <v>0</v>
      </c>
      <c r="J175" s="6">
        <v>1</v>
      </c>
      <c r="K175" s="7"/>
      <c r="L175" s="7">
        <v>47.058823529411761</v>
      </c>
      <c r="M175" s="2">
        <v>1</v>
      </c>
      <c r="N175" s="6">
        <v>1</v>
      </c>
      <c r="O175" s="7">
        <v>47.058823529411761</v>
      </c>
    </row>
    <row r="176" spans="1:15" x14ac:dyDescent="0.2">
      <c r="A176" t="s">
        <v>550</v>
      </c>
      <c r="B176" t="s">
        <v>241</v>
      </c>
      <c r="C176" t="s">
        <v>551</v>
      </c>
      <c r="D176" t="s">
        <v>88</v>
      </c>
      <c r="E176" t="s">
        <v>10</v>
      </c>
      <c r="F176" t="s">
        <v>10</v>
      </c>
      <c r="G176" s="2"/>
      <c r="H176" s="2">
        <v>1</v>
      </c>
      <c r="I176" s="6">
        <v>0</v>
      </c>
      <c r="J176" s="6">
        <v>1</v>
      </c>
      <c r="K176" s="7"/>
      <c r="L176" s="7">
        <v>46.153846153846153</v>
      </c>
      <c r="M176" s="2">
        <v>1</v>
      </c>
      <c r="N176" s="6">
        <v>1</v>
      </c>
      <c r="O176" s="7">
        <v>46.153846153846153</v>
      </c>
    </row>
    <row r="177" spans="1:15" x14ac:dyDescent="0.2">
      <c r="A177" t="s">
        <v>552</v>
      </c>
      <c r="B177" t="s">
        <v>175</v>
      </c>
      <c r="C177" t="s">
        <v>553</v>
      </c>
      <c r="D177" t="s">
        <v>88</v>
      </c>
      <c r="E177" t="s">
        <v>10</v>
      </c>
      <c r="F177" t="s">
        <v>10</v>
      </c>
      <c r="G177" s="2"/>
      <c r="H177" s="2">
        <v>1</v>
      </c>
      <c r="I177" s="6">
        <v>0</v>
      </c>
      <c r="J177" s="6">
        <v>1</v>
      </c>
      <c r="K177" s="7"/>
      <c r="L177" s="7">
        <v>58.62068965517242</v>
      </c>
      <c r="M177" s="2">
        <v>1</v>
      </c>
      <c r="N177" s="6">
        <v>1</v>
      </c>
      <c r="O177" s="7">
        <v>58.62068965517242</v>
      </c>
    </row>
    <row r="178" spans="1:15" x14ac:dyDescent="0.2">
      <c r="A178" t="s">
        <v>554</v>
      </c>
      <c r="B178" t="s">
        <v>555</v>
      </c>
      <c r="C178" t="s">
        <v>556</v>
      </c>
      <c r="D178" t="s">
        <v>82</v>
      </c>
      <c r="E178" t="s">
        <v>10</v>
      </c>
      <c r="F178" t="s">
        <v>9</v>
      </c>
      <c r="G178" s="2">
        <v>4</v>
      </c>
      <c r="H178" s="2"/>
      <c r="I178" s="6">
        <v>1</v>
      </c>
      <c r="J178" s="6">
        <v>0</v>
      </c>
      <c r="K178" s="7">
        <v>292.17391304347831</v>
      </c>
      <c r="L178" s="7"/>
      <c r="M178" s="2">
        <v>4</v>
      </c>
      <c r="N178" s="6">
        <v>1</v>
      </c>
      <c r="O178" s="7">
        <v>292.17391304347831</v>
      </c>
    </row>
    <row r="179" spans="1:15" x14ac:dyDescent="0.2">
      <c r="A179" t="s">
        <v>557</v>
      </c>
      <c r="B179" t="s">
        <v>555</v>
      </c>
      <c r="C179" t="s">
        <v>558</v>
      </c>
      <c r="D179" t="s">
        <v>82</v>
      </c>
      <c r="E179" t="s">
        <v>10</v>
      </c>
      <c r="F179" t="s">
        <v>9</v>
      </c>
      <c r="G179" s="2">
        <v>4</v>
      </c>
      <c r="H179" s="2"/>
      <c r="I179" s="6">
        <v>1</v>
      </c>
      <c r="J179" s="6">
        <v>0</v>
      </c>
      <c r="K179" s="7">
        <v>217.47572815533979</v>
      </c>
      <c r="L179" s="7"/>
      <c r="M179" s="2">
        <v>4</v>
      </c>
      <c r="N179" s="6">
        <v>1</v>
      </c>
      <c r="O179" s="7">
        <v>217.47572815533979</v>
      </c>
    </row>
    <row r="180" spans="1:15" x14ac:dyDescent="0.2">
      <c r="A180" t="s">
        <v>559</v>
      </c>
      <c r="B180" t="s">
        <v>560</v>
      </c>
      <c r="C180" t="s">
        <v>561</v>
      </c>
      <c r="D180" t="s">
        <v>82</v>
      </c>
      <c r="E180" t="s">
        <v>10</v>
      </c>
      <c r="F180" t="s">
        <v>9</v>
      </c>
      <c r="G180" s="2">
        <v>4</v>
      </c>
      <c r="H180" s="2"/>
      <c r="I180" s="6">
        <v>1</v>
      </c>
      <c r="J180" s="6">
        <v>0</v>
      </c>
      <c r="K180" s="7">
        <v>259.04761904761898</v>
      </c>
      <c r="L180" s="7"/>
      <c r="M180" s="2">
        <v>4</v>
      </c>
      <c r="N180" s="6">
        <v>1</v>
      </c>
      <c r="O180" s="7">
        <v>259.04761904761898</v>
      </c>
    </row>
    <row r="181" spans="1:15" x14ac:dyDescent="0.2">
      <c r="A181" t="s">
        <v>562</v>
      </c>
      <c r="B181" t="s">
        <v>563</v>
      </c>
      <c r="C181" t="s">
        <v>564</v>
      </c>
      <c r="D181" t="s">
        <v>82</v>
      </c>
      <c r="E181" t="s">
        <v>10</v>
      </c>
      <c r="F181" t="s">
        <v>9</v>
      </c>
      <c r="G181" s="2">
        <v>4</v>
      </c>
      <c r="H181" s="2"/>
      <c r="I181" s="6">
        <v>1</v>
      </c>
      <c r="J181" s="6">
        <v>0</v>
      </c>
      <c r="K181" s="7">
        <v>272</v>
      </c>
      <c r="L181" s="7"/>
      <c r="M181" s="2">
        <v>4</v>
      </c>
      <c r="N181" s="6">
        <v>1</v>
      </c>
      <c r="O181" s="7">
        <v>272</v>
      </c>
    </row>
    <row r="182" spans="1:15" x14ac:dyDescent="0.2">
      <c r="A182" t="s">
        <v>565</v>
      </c>
      <c r="B182" t="s">
        <v>566</v>
      </c>
      <c r="C182" t="s">
        <v>567</v>
      </c>
      <c r="D182" t="s">
        <v>82</v>
      </c>
      <c r="E182" t="s">
        <v>10</v>
      </c>
      <c r="F182" t="s">
        <v>9</v>
      </c>
      <c r="G182" s="2">
        <v>1</v>
      </c>
      <c r="H182" s="2"/>
      <c r="I182" s="6">
        <v>1</v>
      </c>
      <c r="J182" s="6">
        <v>0</v>
      </c>
      <c r="K182" s="7">
        <v>74.576271186440678</v>
      </c>
      <c r="L182" s="7"/>
      <c r="M182" s="2">
        <v>1</v>
      </c>
      <c r="N182" s="6">
        <v>1</v>
      </c>
      <c r="O182" s="7">
        <v>74.576271186440678</v>
      </c>
    </row>
    <row r="183" spans="1:15" x14ac:dyDescent="0.2">
      <c r="A183" t="s">
        <v>568</v>
      </c>
      <c r="B183" t="s">
        <v>569</v>
      </c>
      <c r="C183" t="s">
        <v>570</v>
      </c>
      <c r="D183" t="s">
        <v>88</v>
      </c>
      <c r="E183" t="s">
        <v>10</v>
      </c>
      <c r="F183" t="s">
        <v>10</v>
      </c>
      <c r="G183" s="2"/>
      <c r="H183" s="2">
        <v>1</v>
      </c>
      <c r="I183" s="6">
        <v>0</v>
      </c>
      <c r="J183" s="6">
        <v>1</v>
      </c>
      <c r="K183" s="7"/>
      <c r="L183" s="7">
        <v>52.173913043478258</v>
      </c>
      <c r="M183" s="2">
        <v>1</v>
      </c>
      <c r="N183" s="6">
        <v>1</v>
      </c>
      <c r="O183" s="7">
        <v>52.173913043478258</v>
      </c>
    </row>
    <row r="184" spans="1:15" x14ac:dyDescent="0.2">
      <c r="A184" t="s">
        <v>571</v>
      </c>
      <c r="B184" t="s">
        <v>113</v>
      </c>
      <c r="C184" t="s">
        <v>572</v>
      </c>
      <c r="D184" t="s">
        <v>88</v>
      </c>
      <c r="E184" t="s">
        <v>10</v>
      </c>
      <c r="F184" t="s">
        <v>10</v>
      </c>
      <c r="G184" s="2"/>
      <c r="H184" s="2">
        <v>1</v>
      </c>
      <c r="I184" s="6">
        <v>0</v>
      </c>
      <c r="J184" s="6">
        <v>1</v>
      </c>
      <c r="K184" s="7"/>
      <c r="L184" s="7">
        <v>73.07692307692308</v>
      </c>
      <c r="M184" s="2">
        <v>1</v>
      </c>
      <c r="N184" s="6">
        <v>1</v>
      </c>
      <c r="O184" s="7">
        <v>73.07692307692308</v>
      </c>
    </row>
    <row r="185" spans="1:15" x14ac:dyDescent="0.2">
      <c r="A185" t="s">
        <v>573</v>
      </c>
      <c r="B185" t="s">
        <v>574</v>
      </c>
      <c r="C185" t="s">
        <v>575</v>
      </c>
      <c r="D185" t="s">
        <v>82</v>
      </c>
      <c r="E185" t="s">
        <v>10</v>
      </c>
      <c r="F185" t="s">
        <v>9</v>
      </c>
      <c r="G185" s="2">
        <v>2</v>
      </c>
      <c r="H185" s="2"/>
      <c r="I185" s="6">
        <v>1</v>
      </c>
      <c r="J185" s="6">
        <v>0</v>
      </c>
      <c r="K185" s="7">
        <v>169.86301369863011</v>
      </c>
      <c r="L185" s="7"/>
      <c r="M185" s="2">
        <v>2</v>
      </c>
      <c r="N185" s="6">
        <v>1</v>
      </c>
      <c r="O185" s="7">
        <v>169.86301369863011</v>
      </c>
    </row>
    <row r="186" spans="1:15" x14ac:dyDescent="0.2">
      <c r="A186" t="s">
        <v>576</v>
      </c>
      <c r="B186" t="s">
        <v>154</v>
      </c>
      <c r="C186" t="s">
        <v>577</v>
      </c>
      <c r="D186" t="s">
        <v>88</v>
      </c>
      <c r="E186" t="s">
        <v>10</v>
      </c>
      <c r="F186" t="s">
        <v>10</v>
      </c>
      <c r="G186" s="2"/>
      <c r="H186" s="2">
        <v>2</v>
      </c>
      <c r="I186" s="6">
        <v>0</v>
      </c>
      <c r="J186" s="6">
        <v>1</v>
      </c>
      <c r="K186" s="7"/>
      <c r="L186" s="7">
        <v>135.84905660377359</v>
      </c>
      <c r="M186" s="2">
        <v>2</v>
      </c>
      <c r="N186" s="6">
        <v>1</v>
      </c>
      <c r="O186" s="7">
        <v>135.84905660377359</v>
      </c>
    </row>
    <row r="187" spans="1:15" x14ac:dyDescent="0.2">
      <c r="A187" t="s">
        <v>578</v>
      </c>
      <c r="B187" t="s">
        <v>548</v>
      </c>
      <c r="C187" t="s">
        <v>579</v>
      </c>
      <c r="D187" t="s">
        <v>88</v>
      </c>
      <c r="E187" t="s">
        <v>10</v>
      </c>
      <c r="F187" t="s">
        <v>10</v>
      </c>
      <c r="G187" s="2"/>
      <c r="H187" s="2">
        <v>1</v>
      </c>
      <c r="I187" s="6">
        <v>0</v>
      </c>
      <c r="J187" s="6">
        <v>1</v>
      </c>
      <c r="K187" s="7"/>
      <c r="L187" s="7">
        <v>67.924528301886795</v>
      </c>
      <c r="M187" s="2">
        <v>1</v>
      </c>
      <c r="N187" s="6">
        <v>1</v>
      </c>
      <c r="O187" s="7">
        <v>67.924528301886795</v>
      </c>
    </row>
    <row r="188" spans="1:15" x14ac:dyDescent="0.2">
      <c r="A188" t="s">
        <v>580</v>
      </c>
      <c r="B188" t="s">
        <v>566</v>
      </c>
      <c r="C188" t="s">
        <v>581</v>
      </c>
      <c r="D188" t="s">
        <v>88</v>
      </c>
      <c r="E188" t="s">
        <v>10</v>
      </c>
      <c r="F188" t="s">
        <v>10</v>
      </c>
      <c r="G188" s="2"/>
      <c r="H188" s="2">
        <v>1</v>
      </c>
      <c r="I188" s="6">
        <v>0</v>
      </c>
      <c r="J188" s="6">
        <v>1</v>
      </c>
      <c r="K188" s="7"/>
      <c r="L188" s="7">
        <v>40</v>
      </c>
      <c r="M188" s="2">
        <v>1</v>
      </c>
      <c r="N188" s="6">
        <v>1</v>
      </c>
      <c r="O188" s="7">
        <v>40</v>
      </c>
    </row>
    <row r="189" spans="1:15" x14ac:dyDescent="0.2">
      <c r="A189" t="s">
        <v>582</v>
      </c>
      <c r="B189" t="s">
        <v>583</v>
      </c>
      <c r="C189" t="s">
        <v>584</v>
      </c>
      <c r="D189" t="s">
        <v>82</v>
      </c>
      <c r="E189" t="s">
        <v>10</v>
      </c>
      <c r="F189" t="s">
        <v>9</v>
      </c>
      <c r="G189" s="2">
        <v>2</v>
      </c>
      <c r="H189" s="2"/>
      <c r="I189" s="6">
        <v>1</v>
      </c>
      <c r="J189" s="6">
        <v>0</v>
      </c>
      <c r="K189" s="7">
        <v>166.03773584905659</v>
      </c>
      <c r="L189" s="7"/>
      <c r="M189" s="2">
        <v>2</v>
      </c>
      <c r="N189" s="6">
        <v>1</v>
      </c>
      <c r="O189" s="7">
        <v>166.03773584905659</v>
      </c>
    </row>
    <row r="190" spans="1:15" x14ac:dyDescent="0.2">
      <c r="A190" t="s">
        <v>585</v>
      </c>
      <c r="B190" t="s">
        <v>586</v>
      </c>
      <c r="C190" t="s">
        <v>587</v>
      </c>
      <c r="D190" t="s">
        <v>82</v>
      </c>
      <c r="E190" t="s">
        <v>10</v>
      </c>
      <c r="F190" t="s">
        <v>9</v>
      </c>
      <c r="G190" s="2">
        <v>2</v>
      </c>
      <c r="H190" s="2"/>
      <c r="I190" s="6">
        <v>1</v>
      </c>
      <c r="J190" s="6">
        <v>0</v>
      </c>
      <c r="K190" s="7">
        <v>175.60975609756099</v>
      </c>
      <c r="L190" s="7"/>
      <c r="M190" s="2">
        <v>2</v>
      </c>
      <c r="N190" s="6">
        <v>1</v>
      </c>
      <c r="O190" s="7">
        <v>175.60975609756099</v>
      </c>
    </row>
    <row r="191" spans="1:15" x14ac:dyDescent="0.2">
      <c r="A191" t="s">
        <v>588</v>
      </c>
      <c r="B191" t="s">
        <v>589</v>
      </c>
      <c r="C191" t="s">
        <v>590</v>
      </c>
      <c r="D191" t="s">
        <v>82</v>
      </c>
      <c r="E191" t="s">
        <v>10</v>
      </c>
      <c r="F191" t="s">
        <v>9</v>
      </c>
      <c r="G191" s="2">
        <v>1</v>
      </c>
      <c r="H191" s="2"/>
      <c r="I191" s="6">
        <v>1</v>
      </c>
      <c r="J191" s="6">
        <v>0</v>
      </c>
      <c r="K191" s="7">
        <v>68.656716417910445</v>
      </c>
      <c r="L191" s="7"/>
      <c r="M191" s="2">
        <v>1</v>
      </c>
      <c r="N191" s="6">
        <v>1</v>
      </c>
      <c r="O191" s="7">
        <v>68.656716417910445</v>
      </c>
    </row>
    <row r="192" spans="1:15" x14ac:dyDescent="0.2">
      <c r="A192" t="s">
        <v>591</v>
      </c>
      <c r="B192" t="s">
        <v>592</v>
      </c>
      <c r="C192" t="s">
        <v>593</v>
      </c>
      <c r="D192" t="s">
        <v>82</v>
      </c>
      <c r="E192" t="s">
        <v>10</v>
      </c>
      <c r="F192" t="s">
        <v>9</v>
      </c>
      <c r="G192" s="2">
        <v>3</v>
      </c>
      <c r="H192" s="2"/>
      <c r="I192" s="6">
        <v>1</v>
      </c>
      <c r="J192" s="6">
        <v>0</v>
      </c>
      <c r="K192" s="7">
        <v>250.90909090909091</v>
      </c>
      <c r="L192" s="7"/>
      <c r="M192" s="2">
        <v>3</v>
      </c>
      <c r="N192" s="6">
        <v>1</v>
      </c>
      <c r="O192" s="7">
        <v>250.90909090909091</v>
      </c>
    </row>
    <row r="193" spans="1:15" x14ac:dyDescent="0.2">
      <c r="A193" t="s">
        <v>594</v>
      </c>
      <c r="B193" t="s">
        <v>595</v>
      </c>
      <c r="C193" t="s">
        <v>596</v>
      </c>
      <c r="D193" t="s">
        <v>82</v>
      </c>
      <c r="E193" t="s">
        <v>10</v>
      </c>
      <c r="F193" t="s">
        <v>9</v>
      </c>
      <c r="G193" s="2">
        <v>3</v>
      </c>
      <c r="H193" s="2"/>
      <c r="I193" s="6">
        <v>1</v>
      </c>
      <c r="J193" s="6">
        <v>0</v>
      </c>
      <c r="K193" s="7">
        <v>203.77358490566041</v>
      </c>
      <c r="L193" s="7"/>
      <c r="M193" s="2">
        <v>3</v>
      </c>
      <c r="N193" s="6">
        <v>1</v>
      </c>
      <c r="O193" s="7">
        <v>203.77358490566041</v>
      </c>
    </row>
    <row r="194" spans="1:15" x14ac:dyDescent="0.2">
      <c r="A194" t="s">
        <v>597</v>
      </c>
      <c r="B194" t="s">
        <v>598</v>
      </c>
      <c r="C194" t="s">
        <v>599</v>
      </c>
      <c r="D194" t="s">
        <v>82</v>
      </c>
      <c r="E194" t="s">
        <v>10</v>
      </c>
      <c r="F194" t="s">
        <v>9</v>
      </c>
      <c r="G194" s="2">
        <v>2</v>
      </c>
      <c r="H194" s="2"/>
      <c r="I194" s="6">
        <v>1</v>
      </c>
      <c r="J194" s="6">
        <v>0</v>
      </c>
      <c r="K194" s="7">
        <v>124.6753246753247</v>
      </c>
      <c r="L194" s="7"/>
      <c r="M194" s="2">
        <v>2</v>
      </c>
      <c r="N194" s="6">
        <v>1</v>
      </c>
      <c r="O194" s="7">
        <v>124.6753246753247</v>
      </c>
    </row>
    <row r="195" spans="1:15" x14ac:dyDescent="0.2">
      <c r="A195" t="s">
        <v>600</v>
      </c>
      <c r="B195" t="s">
        <v>601</v>
      </c>
      <c r="C195" t="s">
        <v>602</v>
      </c>
      <c r="D195" t="s">
        <v>82</v>
      </c>
      <c r="E195" t="s">
        <v>10</v>
      </c>
      <c r="F195" t="s">
        <v>9</v>
      </c>
      <c r="G195" s="2">
        <v>3</v>
      </c>
      <c r="H195" s="2"/>
      <c r="I195" s="6">
        <v>1</v>
      </c>
      <c r="J195" s="6">
        <v>0</v>
      </c>
      <c r="K195" s="7">
        <v>259.45945945945948</v>
      </c>
      <c r="L195" s="7"/>
      <c r="M195" s="2">
        <v>3</v>
      </c>
      <c r="N195" s="6">
        <v>1</v>
      </c>
      <c r="O195" s="7">
        <v>259.45945945945948</v>
      </c>
    </row>
    <row r="196" spans="1:15" x14ac:dyDescent="0.2">
      <c r="A196" t="s">
        <v>603</v>
      </c>
      <c r="B196" t="s">
        <v>604</v>
      </c>
      <c r="C196" t="s">
        <v>605</v>
      </c>
      <c r="D196" t="s">
        <v>82</v>
      </c>
      <c r="E196" t="s">
        <v>9</v>
      </c>
      <c r="F196" t="s">
        <v>10</v>
      </c>
      <c r="G196" s="2">
        <v>3</v>
      </c>
      <c r="H196" s="2"/>
      <c r="I196" s="6">
        <v>1</v>
      </c>
      <c r="J196" s="6">
        <v>0</v>
      </c>
      <c r="K196" s="7">
        <v>272.72727272727269</v>
      </c>
      <c r="L196" s="7"/>
      <c r="M196" s="2">
        <v>3</v>
      </c>
      <c r="N196" s="6">
        <v>1</v>
      </c>
      <c r="O196" s="7">
        <v>272.72727272727269</v>
      </c>
    </row>
    <row r="197" spans="1:15" x14ac:dyDescent="0.2">
      <c r="A197" t="s">
        <v>606</v>
      </c>
      <c r="B197" t="s">
        <v>607</v>
      </c>
      <c r="C197" t="s">
        <v>608</v>
      </c>
      <c r="D197" t="s">
        <v>88</v>
      </c>
      <c r="E197" t="s">
        <v>10</v>
      </c>
      <c r="F197" t="s">
        <v>10</v>
      </c>
      <c r="G197" s="2"/>
      <c r="H197" s="2">
        <v>1</v>
      </c>
      <c r="I197" s="6">
        <v>0</v>
      </c>
      <c r="J197" s="6">
        <v>1</v>
      </c>
      <c r="K197" s="7"/>
      <c r="L197" s="7">
        <v>43.999999999999993</v>
      </c>
      <c r="M197" s="2">
        <v>1</v>
      </c>
      <c r="N197" s="6">
        <v>1</v>
      </c>
      <c r="O197" s="7">
        <v>43.999999999999993</v>
      </c>
    </row>
    <row r="198" spans="1:15" x14ac:dyDescent="0.2">
      <c r="A198" t="s">
        <v>609</v>
      </c>
      <c r="B198" t="s">
        <v>90</v>
      </c>
      <c r="C198" t="s">
        <v>610</v>
      </c>
      <c r="D198" t="s">
        <v>88</v>
      </c>
      <c r="E198" t="s">
        <v>10</v>
      </c>
      <c r="F198" t="s">
        <v>10</v>
      </c>
      <c r="G198" s="2"/>
      <c r="H198" s="2">
        <v>1</v>
      </c>
      <c r="I198" s="6">
        <v>0</v>
      </c>
      <c r="J198" s="6">
        <v>1</v>
      </c>
      <c r="K198" s="7"/>
      <c r="L198" s="7">
        <v>70.833333333333329</v>
      </c>
      <c r="M198" s="2">
        <v>1</v>
      </c>
      <c r="N198" s="6">
        <v>1</v>
      </c>
      <c r="O198" s="7">
        <v>70.833333333333329</v>
      </c>
    </row>
    <row r="199" spans="1:15" x14ac:dyDescent="0.2">
      <c r="A199" t="s">
        <v>611</v>
      </c>
      <c r="B199" t="s">
        <v>612</v>
      </c>
      <c r="C199" t="s">
        <v>613</v>
      </c>
      <c r="D199" t="s">
        <v>82</v>
      </c>
      <c r="E199" t="s">
        <v>10</v>
      </c>
      <c r="F199" t="s">
        <v>9</v>
      </c>
      <c r="G199" s="2">
        <v>3</v>
      </c>
      <c r="H199" s="2"/>
      <c r="I199" s="6">
        <v>1</v>
      </c>
      <c r="J199" s="6">
        <v>0</v>
      </c>
      <c r="K199" s="7">
        <v>265.11627906976742</v>
      </c>
      <c r="L199" s="7"/>
      <c r="M199" s="2">
        <v>3</v>
      </c>
      <c r="N199" s="6">
        <v>1</v>
      </c>
      <c r="O199" s="7">
        <v>265.11627906976742</v>
      </c>
    </row>
    <row r="200" spans="1:15" x14ac:dyDescent="0.2">
      <c r="A200" t="s">
        <v>614</v>
      </c>
      <c r="B200" t="s">
        <v>615</v>
      </c>
      <c r="C200" t="s">
        <v>616</v>
      </c>
      <c r="D200" t="s">
        <v>88</v>
      </c>
      <c r="E200" t="s">
        <v>10</v>
      </c>
      <c r="F200" t="s">
        <v>10</v>
      </c>
      <c r="G200" s="2"/>
      <c r="H200" s="2">
        <v>1</v>
      </c>
      <c r="I200" s="6">
        <v>0</v>
      </c>
      <c r="J200" s="6">
        <v>1</v>
      </c>
      <c r="K200" s="7"/>
      <c r="L200" s="7">
        <v>31.578947368421051</v>
      </c>
      <c r="M200" s="2">
        <v>1</v>
      </c>
      <c r="N200" s="6">
        <v>1</v>
      </c>
      <c r="O200" s="7">
        <v>31.578947368421051</v>
      </c>
    </row>
    <row r="201" spans="1:15" x14ac:dyDescent="0.2">
      <c r="A201" t="s">
        <v>617</v>
      </c>
      <c r="B201" t="s">
        <v>618</v>
      </c>
      <c r="C201" t="s">
        <v>619</v>
      </c>
      <c r="D201" t="s">
        <v>82</v>
      </c>
      <c r="E201" t="s">
        <v>10</v>
      </c>
      <c r="F201" t="s">
        <v>9</v>
      </c>
      <c r="G201" s="2">
        <v>2</v>
      </c>
      <c r="H201" s="2"/>
      <c r="I201" s="6">
        <v>1</v>
      </c>
      <c r="J201" s="6">
        <v>0</v>
      </c>
      <c r="K201" s="7">
        <v>177.7777777777778</v>
      </c>
      <c r="L201" s="7"/>
      <c r="M201" s="2">
        <v>2</v>
      </c>
      <c r="N201" s="6">
        <v>1</v>
      </c>
      <c r="O201" s="7">
        <v>177.7777777777778</v>
      </c>
    </row>
    <row r="202" spans="1:15" x14ac:dyDescent="0.2">
      <c r="A202" t="s">
        <v>620</v>
      </c>
      <c r="B202" t="s">
        <v>300</v>
      </c>
      <c r="C202" t="s">
        <v>621</v>
      </c>
      <c r="D202" t="s">
        <v>88</v>
      </c>
      <c r="E202" t="s">
        <v>10</v>
      </c>
      <c r="F202" t="s">
        <v>10</v>
      </c>
      <c r="G202" s="2"/>
      <c r="H202" s="2">
        <v>1</v>
      </c>
      <c r="I202" s="6">
        <v>0</v>
      </c>
      <c r="J202" s="6">
        <v>1</v>
      </c>
      <c r="K202" s="7"/>
      <c r="L202" s="7">
        <v>44.73684210526315</v>
      </c>
      <c r="M202" s="2">
        <v>1</v>
      </c>
      <c r="N202" s="6">
        <v>1</v>
      </c>
      <c r="O202" s="7">
        <v>44.73684210526315</v>
      </c>
    </row>
    <row r="203" spans="1:15" x14ac:dyDescent="0.2">
      <c r="A203" t="s">
        <v>622</v>
      </c>
      <c r="B203" t="s">
        <v>300</v>
      </c>
      <c r="C203" t="s">
        <v>623</v>
      </c>
      <c r="D203" t="s">
        <v>88</v>
      </c>
      <c r="E203" t="s">
        <v>10</v>
      </c>
      <c r="F203" t="s">
        <v>10</v>
      </c>
      <c r="G203" s="2"/>
      <c r="H203" s="2">
        <v>1</v>
      </c>
      <c r="I203" s="6">
        <v>0</v>
      </c>
      <c r="J203" s="6">
        <v>1</v>
      </c>
      <c r="K203" s="7"/>
      <c r="L203" s="7">
        <v>45.945945945945937</v>
      </c>
      <c r="M203" s="2">
        <v>1</v>
      </c>
      <c r="N203" s="6">
        <v>1</v>
      </c>
      <c r="O203" s="7">
        <v>45.945945945945937</v>
      </c>
    </row>
    <row r="204" spans="1:15" x14ac:dyDescent="0.2">
      <c r="A204" t="s">
        <v>624</v>
      </c>
      <c r="B204" t="s">
        <v>625</v>
      </c>
      <c r="C204" t="s">
        <v>626</v>
      </c>
      <c r="D204" t="s">
        <v>88</v>
      </c>
      <c r="E204" t="s">
        <v>10</v>
      </c>
      <c r="F204" t="s">
        <v>10</v>
      </c>
      <c r="G204" s="2"/>
      <c r="H204" s="2">
        <v>1</v>
      </c>
      <c r="I204" s="6">
        <v>0</v>
      </c>
      <c r="J204" s="6">
        <v>1</v>
      </c>
      <c r="K204" s="7"/>
      <c r="L204" s="7">
        <v>53.968253968253983</v>
      </c>
      <c r="M204" s="2">
        <v>1</v>
      </c>
      <c r="N204" s="6">
        <v>1</v>
      </c>
      <c r="O204" s="7">
        <v>53.968253968253983</v>
      </c>
    </row>
    <row r="205" spans="1:15" x14ac:dyDescent="0.2">
      <c r="A205" t="s">
        <v>627</v>
      </c>
      <c r="B205" t="s">
        <v>628</v>
      </c>
      <c r="C205" t="s">
        <v>629</v>
      </c>
      <c r="D205" t="s">
        <v>88</v>
      </c>
      <c r="E205" t="s">
        <v>10</v>
      </c>
      <c r="F205" t="s">
        <v>10</v>
      </c>
      <c r="G205" s="2"/>
      <c r="H205" s="2">
        <v>1</v>
      </c>
      <c r="I205" s="6">
        <v>0</v>
      </c>
      <c r="J205" s="6">
        <v>1</v>
      </c>
      <c r="K205" s="7"/>
      <c r="L205" s="7">
        <v>61.764705882352942</v>
      </c>
      <c r="M205" s="2">
        <v>1</v>
      </c>
      <c r="N205" s="6">
        <v>1</v>
      </c>
      <c r="O205" s="7">
        <v>61.764705882352942</v>
      </c>
    </row>
    <row r="206" spans="1:15" x14ac:dyDescent="0.2">
      <c r="A206" t="s">
        <v>630</v>
      </c>
      <c r="B206" t="s">
        <v>631</v>
      </c>
      <c r="C206" t="s">
        <v>632</v>
      </c>
      <c r="D206" t="s">
        <v>82</v>
      </c>
      <c r="E206" t="s">
        <v>9</v>
      </c>
      <c r="F206" t="s">
        <v>10</v>
      </c>
      <c r="G206" s="2">
        <v>2</v>
      </c>
      <c r="H206" s="2"/>
      <c r="I206" s="6">
        <v>1</v>
      </c>
      <c r="J206" s="6">
        <v>0</v>
      </c>
      <c r="K206" s="7">
        <v>184.61538461538461</v>
      </c>
      <c r="L206" s="7"/>
      <c r="M206" s="2">
        <v>2</v>
      </c>
      <c r="N206" s="6">
        <v>1</v>
      </c>
      <c r="O206" s="7">
        <v>184.61538461538461</v>
      </c>
    </row>
    <row r="207" spans="1:15" x14ac:dyDescent="0.2">
      <c r="A207" t="s">
        <v>633</v>
      </c>
      <c r="B207" t="s">
        <v>429</v>
      </c>
      <c r="C207" t="s">
        <v>634</v>
      </c>
      <c r="D207" t="s">
        <v>88</v>
      </c>
      <c r="E207" t="s">
        <v>10</v>
      </c>
      <c r="F207" t="s">
        <v>10</v>
      </c>
      <c r="G207" s="2"/>
      <c r="H207" s="2">
        <v>2</v>
      </c>
      <c r="I207" s="6">
        <v>0</v>
      </c>
      <c r="J207" s="6">
        <v>1</v>
      </c>
      <c r="K207" s="7"/>
      <c r="L207" s="7">
        <v>140.7407407407407</v>
      </c>
      <c r="M207" s="2">
        <v>2</v>
      </c>
      <c r="N207" s="6">
        <v>1</v>
      </c>
      <c r="O207" s="7">
        <v>140.7407407407407</v>
      </c>
    </row>
    <row r="208" spans="1:15" x14ac:dyDescent="0.2">
      <c r="A208" t="s">
        <v>635</v>
      </c>
      <c r="B208" t="s">
        <v>260</v>
      </c>
      <c r="C208" t="s">
        <v>636</v>
      </c>
      <c r="D208" t="s">
        <v>88</v>
      </c>
      <c r="E208" t="s">
        <v>10</v>
      </c>
      <c r="F208" t="s">
        <v>10</v>
      </c>
      <c r="G208" s="2"/>
      <c r="H208" s="2">
        <v>1</v>
      </c>
      <c r="I208" s="6">
        <v>0</v>
      </c>
      <c r="J208" s="6">
        <v>1</v>
      </c>
      <c r="K208" s="7"/>
      <c r="L208" s="7">
        <v>57.142857142857139</v>
      </c>
      <c r="M208" s="2">
        <v>1</v>
      </c>
      <c r="N208" s="6">
        <v>1</v>
      </c>
      <c r="O208" s="7">
        <v>57.142857142857139</v>
      </c>
    </row>
    <row r="209" spans="1:15" x14ac:dyDescent="0.2">
      <c r="A209" t="s">
        <v>637</v>
      </c>
      <c r="B209" t="s">
        <v>638</v>
      </c>
      <c r="C209" t="s">
        <v>639</v>
      </c>
      <c r="D209" t="s">
        <v>82</v>
      </c>
      <c r="E209" t="s">
        <v>10</v>
      </c>
      <c r="F209" t="s">
        <v>9</v>
      </c>
      <c r="G209" s="2">
        <v>2</v>
      </c>
      <c r="H209" s="2"/>
      <c r="I209" s="6">
        <v>1</v>
      </c>
      <c r="J209" s="6">
        <v>0</v>
      </c>
      <c r="K209" s="7">
        <v>178.72340425531911</v>
      </c>
      <c r="L209" s="7"/>
      <c r="M209" s="2">
        <v>2</v>
      </c>
      <c r="N209" s="6">
        <v>1</v>
      </c>
      <c r="O209" s="7">
        <v>178.72340425531911</v>
      </c>
    </row>
    <row r="210" spans="1:15" x14ac:dyDescent="0.2">
      <c r="A210" t="s">
        <v>640</v>
      </c>
      <c r="B210" t="s">
        <v>641</v>
      </c>
      <c r="C210" t="s">
        <v>642</v>
      </c>
      <c r="D210" t="s">
        <v>88</v>
      </c>
      <c r="E210" t="s">
        <v>10</v>
      </c>
      <c r="F210" t="s">
        <v>10</v>
      </c>
      <c r="G210" s="2"/>
      <c r="H210" s="2">
        <v>3</v>
      </c>
      <c r="I210" s="6">
        <v>0</v>
      </c>
      <c r="J210" s="6">
        <v>1</v>
      </c>
      <c r="K210" s="7"/>
      <c r="L210" s="7">
        <v>257.14285714285722</v>
      </c>
      <c r="M210" s="2">
        <v>3</v>
      </c>
      <c r="N210" s="6">
        <v>1</v>
      </c>
      <c r="O210" s="7">
        <v>257.14285714285722</v>
      </c>
    </row>
    <row r="211" spans="1:15" x14ac:dyDescent="0.2">
      <c r="A211" t="s">
        <v>643</v>
      </c>
      <c r="B211" t="s">
        <v>644</v>
      </c>
      <c r="C211" t="s">
        <v>645</v>
      </c>
      <c r="D211" t="s">
        <v>88</v>
      </c>
      <c r="E211" t="s">
        <v>10</v>
      </c>
      <c r="F211" t="s">
        <v>10</v>
      </c>
      <c r="G211" s="2"/>
      <c r="H211" s="2">
        <v>3</v>
      </c>
      <c r="I211" s="6">
        <v>0</v>
      </c>
      <c r="J211" s="6">
        <v>1</v>
      </c>
      <c r="K211" s="7"/>
      <c r="L211" s="7">
        <v>195.3488372093023</v>
      </c>
      <c r="M211" s="2">
        <v>3</v>
      </c>
      <c r="N211" s="6">
        <v>1</v>
      </c>
      <c r="O211" s="7">
        <v>195.3488372093023</v>
      </c>
    </row>
    <row r="212" spans="1:15" x14ac:dyDescent="0.2">
      <c r="A212" t="s">
        <v>646</v>
      </c>
      <c r="B212" t="s">
        <v>644</v>
      </c>
      <c r="C212" t="s">
        <v>647</v>
      </c>
      <c r="D212" t="s">
        <v>88</v>
      </c>
      <c r="E212" t="s">
        <v>10</v>
      </c>
      <c r="F212" t="s">
        <v>10</v>
      </c>
      <c r="G212" s="2"/>
      <c r="H212" s="2">
        <v>1</v>
      </c>
      <c r="I212" s="6">
        <v>0</v>
      </c>
      <c r="J212" s="6">
        <v>1</v>
      </c>
      <c r="K212" s="7"/>
      <c r="L212" s="7">
        <v>75.609756097560975</v>
      </c>
      <c r="M212" s="2">
        <v>1</v>
      </c>
      <c r="N212" s="6">
        <v>1</v>
      </c>
      <c r="O212" s="7">
        <v>75.609756097560975</v>
      </c>
    </row>
    <row r="213" spans="1:15" x14ac:dyDescent="0.2">
      <c r="A213" t="s">
        <v>648</v>
      </c>
      <c r="B213" t="s">
        <v>625</v>
      </c>
      <c r="C213" t="s">
        <v>649</v>
      </c>
      <c r="D213" t="s">
        <v>82</v>
      </c>
      <c r="E213" t="s">
        <v>10</v>
      </c>
      <c r="F213" t="s">
        <v>9</v>
      </c>
      <c r="G213" s="2">
        <v>1</v>
      </c>
      <c r="H213" s="2"/>
      <c r="I213" s="6">
        <v>1</v>
      </c>
      <c r="J213" s="6">
        <v>0</v>
      </c>
      <c r="K213" s="7">
        <v>81.578947368421055</v>
      </c>
      <c r="L213" s="7"/>
      <c r="M213" s="2">
        <v>1</v>
      </c>
      <c r="N213" s="6">
        <v>1</v>
      </c>
      <c r="O213" s="7">
        <v>81.578947368421055</v>
      </c>
    </row>
    <row r="214" spans="1:15" x14ac:dyDescent="0.2">
      <c r="A214" t="s">
        <v>650</v>
      </c>
      <c r="B214" t="s">
        <v>651</v>
      </c>
      <c r="C214" t="s">
        <v>652</v>
      </c>
      <c r="D214" t="s">
        <v>82</v>
      </c>
      <c r="E214" t="s">
        <v>10</v>
      </c>
      <c r="F214" t="s">
        <v>9</v>
      </c>
      <c r="G214" s="2">
        <v>1</v>
      </c>
      <c r="H214" s="2"/>
      <c r="I214" s="6">
        <v>1</v>
      </c>
      <c r="J214" s="6">
        <v>0</v>
      </c>
      <c r="K214" s="7">
        <v>77.777777777777786</v>
      </c>
      <c r="L214" s="7"/>
      <c r="M214" s="2">
        <v>1</v>
      </c>
      <c r="N214" s="6">
        <v>1</v>
      </c>
      <c r="O214" s="7">
        <v>77.777777777777786</v>
      </c>
    </row>
    <row r="215" spans="1:15" x14ac:dyDescent="0.2">
      <c r="A215" t="s">
        <v>653</v>
      </c>
      <c r="B215" t="s">
        <v>291</v>
      </c>
      <c r="C215" t="s">
        <v>654</v>
      </c>
      <c r="D215" t="s">
        <v>88</v>
      </c>
      <c r="E215" t="s">
        <v>10</v>
      </c>
      <c r="F215" t="s">
        <v>10</v>
      </c>
      <c r="G215" s="2"/>
      <c r="H215" s="2">
        <v>1</v>
      </c>
      <c r="I215" s="6">
        <v>0</v>
      </c>
      <c r="J215" s="6">
        <v>1</v>
      </c>
      <c r="K215" s="7"/>
      <c r="L215" s="7">
        <v>58.62068965517242</v>
      </c>
      <c r="M215" s="2">
        <v>1</v>
      </c>
      <c r="N215" s="6">
        <v>1</v>
      </c>
      <c r="O215" s="7">
        <v>58.62068965517242</v>
      </c>
    </row>
    <row r="216" spans="1:15" x14ac:dyDescent="0.2">
      <c r="A216" t="s">
        <v>655</v>
      </c>
      <c r="B216" t="s">
        <v>656</v>
      </c>
      <c r="C216" t="s">
        <v>657</v>
      </c>
      <c r="D216" t="s">
        <v>82</v>
      </c>
      <c r="E216" t="s">
        <v>10</v>
      </c>
      <c r="F216" t="s">
        <v>9</v>
      </c>
      <c r="G216" s="2">
        <v>3</v>
      </c>
      <c r="H216" s="2"/>
      <c r="I216" s="6">
        <v>1</v>
      </c>
      <c r="J216" s="6">
        <v>0</v>
      </c>
      <c r="K216" s="7">
        <v>204</v>
      </c>
      <c r="L216" s="7"/>
      <c r="M216" s="2">
        <v>3</v>
      </c>
      <c r="N216" s="6">
        <v>1</v>
      </c>
      <c r="O216" s="7">
        <v>204</v>
      </c>
    </row>
    <row r="217" spans="1:15" x14ac:dyDescent="0.2">
      <c r="A217" t="s">
        <v>658</v>
      </c>
      <c r="B217" t="s">
        <v>659</v>
      </c>
      <c r="C217" t="s">
        <v>660</v>
      </c>
      <c r="D217" t="s">
        <v>82</v>
      </c>
      <c r="E217" t="s">
        <v>9</v>
      </c>
      <c r="F217" t="s">
        <v>10</v>
      </c>
      <c r="G217" s="2">
        <v>3</v>
      </c>
      <c r="H217" s="2"/>
      <c r="I217" s="6">
        <v>1</v>
      </c>
      <c r="J217" s="6">
        <v>0</v>
      </c>
      <c r="K217" s="7">
        <v>283.92857142857139</v>
      </c>
      <c r="L217" s="7"/>
      <c r="M217" s="2">
        <v>3</v>
      </c>
      <c r="N217" s="6">
        <v>1</v>
      </c>
      <c r="O217" s="7">
        <v>283.92857142857139</v>
      </c>
    </row>
    <row r="218" spans="1:15" x14ac:dyDescent="0.2">
      <c r="A218" t="s">
        <v>661</v>
      </c>
      <c r="B218" t="s">
        <v>662</v>
      </c>
      <c r="C218" t="s">
        <v>663</v>
      </c>
      <c r="D218" t="s">
        <v>88</v>
      </c>
      <c r="E218" t="s">
        <v>10</v>
      </c>
      <c r="F218" t="s">
        <v>10</v>
      </c>
      <c r="G218" s="2"/>
      <c r="H218" s="2">
        <v>4</v>
      </c>
      <c r="I218" s="6">
        <v>0</v>
      </c>
      <c r="J218" s="6">
        <v>1</v>
      </c>
      <c r="K218" s="7"/>
      <c r="L218" s="7">
        <v>223.72881355932199</v>
      </c>
      <c r="M218" s="2">
        <v>4</v>
      </c>
      <c r="N218" s="6">
        <v>1</v>
      </c>
      <c r="O218" s="7">
        <v>223.72881355932199</v>
      </c>
    </row>
    <row r="219" spans="1:15" x14ac:dyDescent="0.2">
      <c r="A219" t="s">
        <v>664</v>
      </c>
      <c r="B219" t="s">
        <v>346</v>
      </c>
      <c r="C219" t="s">
        <v>665</v>
      </c>
      <c r="D219" t="s">
        <v>82</v>
      </c>
      <c r="E219" t="s">
        <v>10</v>
      </c>
      <c r="F219" t="s">
        <v>9</v>
      </c>
      <c r="G219" s="2">
        <v>4</v>
      </c>
      <c r="H219" s="2"/>
      <c r="I219" s="6">
        <v>1</v>
      </c>
      <c r="J219" s="6">
        <v>0</v>
      </c>
      <c r="K219" s="7">
        <v>289.36170212765961</v>
      </c>
      <c r="L219" s="7"/>
      <c r="M219" s="2">
        <v>4</v>
      </c>
      <c r="N219" s="6">
        <v>1</v>
      </c>
      <c r="O219" s="7">
        <v>289.36170212765961</v>
      </c>
    </row>
    <row r="220" spans="1:15" x14ac:dyDescent="0.2">
      <c r="A220" t="s">
        <v>666</v>
      </c>
      <c r="B220" t="s">
        <v>667</v>
      </c>
      <c r="C220" t="s">
        <v>668</v>
      </c>
      <c r="D220" t="s">
        <v>88</v>
      </c>
      <c r="E220" t="s">
        <v>10</v>
      </c>
      <c r="F220" t="s">
        <v>10</v>
      </c>
      <c r="G220" s="2"/>
      <c r="H220" s="2">
        <v>1</v>
      </c>
      <c r="I220" s="6">
        <v>0</v>
      </c>
      <c r="J220" s="6">
        <v>1</v>
      </c>
      <c r="K220" s="7"/>
      <c r="L220" s="7">
        <v>72</v>
      </c>
      <c r="M220" s="2">
        <v>1</v>
      </c>
      <c r="N220" s="6">
        <v>1</v>
      </c>
      <c r="O220" s="7">
        <v>72</v>
      </c>
    </row>
    <row r="221" spans="1:15" x14ac:dyDescent="0.2">
      <c r="A221" t="s">
        <v>669</v>
      </c>
      <c r="B221" t="s">
        <v>670</v>
      </c>
      <c r="C221" t="s">
        <v>671</v>
      </c>
      <c r="D221" t="s">
        <v>88</v>
      </c>
      <c r="E221" t="s">
        <v>10</v>
      </c>
      <c r="F221" t="s">
        <v>10</v>
      </c>
      <c r="G221" s="2"/>
      <c r="H221" s="2">
        <v>1</v>
      </c>
      <c r="I221" s="6">
        <v>0</v>
      </c>
      <c r="J221" s="6">
        <v>1</v>
      </c>
      <c r="K221" s="7"/>
      <c r="L221" s="7">
        <v>65</v>
      </c>
      <c r="M221" s="2">
        <v>1</v>
      </c>
      <c r="N221" s="6">
        <v>1</v>
      </c>
      <c r="O221" s="7">
        <v>65</v>
      </c>
    </row>
    <row r="222" spans="1:15" x14ac:dyDescent="0.2">
      <c r="A222" t="s">
        <v>672</v>
      </c>
      <c r="B222" t="s">
        <v>673</v>
      </c>
      <c r="C222" t="s">
        <v>674</v>
      </c>
      <c r="D222" t="s">
        <v>82</v>
      </c>
      <c r="E222" t="s">
        <v>10</v>
      </c>
      <c r="F222" t="s">
        <v>9</v>
      </c>
      <c r="G222" s="2">
        <v>2</v>
      </c>
      <c r="H222" s="2"/>
      <c r="I222" s="6">
        <v>1</v>
      </c>
      <c r="J222" s="6">
        <v>0</v>
      </c>
      <c r="K222" s="7">
        <v>109.09090909090909</v>
      </c>
      <c r="L222" s="7"/>
      <c r="M222" s="2">
        <v>2</v>
      </c>
      <c r="N222" s="6">
        <v>1</v>
      </c>
      <c r="O222" s="7">
        <v>109.09090909090909</v>
      </c>
    </row>
    <row r="223" spans="1:15" x14ac:dyDescent="0.2">
      <c r="A223" t="s">
        <v>675</v>
      </c>
      <c r="B223" t="s">
        <v>676</v>
      </c>
      <c r="C223" t="s">
        <v>677</v>
      </c>
      <c r="D223" t="s">
        <v>88</v>
      </c>
      <c r="E223" t="s">
        <v>10</v>
      </c>
      <c r="F223" t="s">
        <v>10</v>
      </c>
      <c r="G223" s="2"/>
      <c r="H223" s="2">
        <v>1</v>
      </c>
      <c r="I223" s="6">
        <v>0</v>
      </c>
      <c r="J223" s="6">
        <v>1</v>
      </c>
      <c r="K223" s="7"/>
      <c r="L223" s="7">
        <v>63.829787234042563</v>
      </c>
      <c r="M223" s="2">
        <v>1</v>
      </c>
      <c r="N223" s="6">
        <v>1</v>
      </c>
      <c r="O223" s="7">
        <v>63.829787234042563</v>
      </c>
    </row>
    <row r="224" spans="1:15" x14ac:dyDescent="0.2">
      <c r="A224" t="s">
        <v>678</v>
      </c>
      <c r="B224" t="s">
        <v>679</v>
      </c>
      <c r="C224" t="s">
        <v>680</v>
      </c>
      <c r="D224" t="s">
        <v>82</v>
      </c>
      <c r="E224" t="s">
        <v>10</v>
      </c>
      <c r="F224" t="s">
        <v>9</v>
      </c>
      <c r="G224" s="2">
        <v>1</v>
      </c>
      <c r="H224" s="2"/>
      <c r="I224" s="6">
        <v>1</v>
      </c>
      <c r="J224" s="6">
        <v>0</v>
      </c>
      <c r="K224" s="7">
        <v>54.838709677419352</v>
      </c>
      <c r="L224" s="7"/>
      <c r="M224" s="2">
        <v>1</v>
      </c>
      <c r="N224" s="6">
        <v>1</v>
      </c>
      <c r="O224" s="7">
        <v>54.838709677419352</v>
      </c>
    </row>
    <row r="225" spans="1:15" x14ac:dyDescent="0.2">
      <c r="A225" t="s">
        <v>681</v>
      </c>
      <c r="B225" t="s">
        <v>682</v>
      </c>
      <c r="C225" t="s">
        <v>683</v>
      </c>
      <c r="D225" t="s">
        <v>82</v>
      </c>
      <c r="E225" t="s">
        <v>9</v>
      </c>
      <c r="F225" t="s">
        <v>10</v>
      </c>
      <c r="G225" s="2">
        <v>3</v>
      </c>
      <c r="H225" s="2"/>
      <c r="I225" s="6">
        <v>1</v>
      </c>
      <c r="J225" s="6">
        <v>0</v>
      </c>
      <c r="K225" s="7">
        <v>273.68421052631578</v>
      </c>
      <c r="L225" s="7"/>
      <c r="M225" s="2">
        <v>3</v>
      </c>
      <c r="N225" s="6">
        <v>1</v>
      </c>
      <c r="O225" s="7">
        <v>273.68421052631578</v>
      </c>
    </row>
    <row r="226" spans="1:15" x14ac:dyDescent="0.2">
      <c r="A226" t="s">
        <v>684</v>
      </c>
      <c r="B226" t="s">
        <v>685</v>
      </c>
      <c r="C226" t="s">
        <v>686</v>
      </c>
      <c r="D226" t="s">
        <v>82</v>
      </c>
      <c r="E226" t="s">
        <v>10</v>
      </c>
      <c r="F226" t="s">
        <v>9</v>
      </c>
      <c r="G226" s="2">
        <v>2</v>
      </c>
      <c r="H226" s="2"/>
      <c r="I226" s="6">
        <v>1</v>
      </c>
      <c r="J226" s="6">
        <v>0</v>
      </c>
      <c r="K226" s="7">
        <v>156.25</v>
      </c>
      <c r="L226" s="7"/>
      <c r="M226" s="2">
        <v>2</v>
      </c>
      <c r="N226" s="6">
        <v>1</v>
      </c>
      <c r="O226" s="7">
        <v>156.25</v>
      </c>
    </row>
    <row r="227" spans="1:15" x14ac:dyDescent="0.2">
      <c r="A227" t="s">
        <v>687</v>
      </c>
      <c r="B227" t="s">
        <v>685</v>
      </c>
      <c r="C227" t="s">
        <v>688</v>
      </c>
      <c r="D227" t="s">
        <v>82</v>
      </c>
      <c r="E227" t="s">
        <v>10</v>
      </c>
      <c r="F227" t="s">
        <v>9</v>
      </c>
      <c r="G227" s="2">
        <v>1</v>
      </c>
      <c r="H227" s="2"/>
      <c r="I227" s="6">
        <v>1</v>
      </c>
      <c r="J227" s="6">
        <v>0</v>
      </c>
      <c r="K227" s="7">
        <v>78.378378378378372</v>
      </c>
      <c r="L227" s="7"/>
      <c r="M227" s="2">
        <v>1</v>
      </c>
      <c r="N227" s="6">
        <v>1</v>
      </c>
      <c r="O227" s="7">
        <v>78.378378378378372</v>
      </c>
    </row>
    <row r="228" spans="1:15" x14ac:dyDescent="0.2">
      <c r="A228" t="s">
        <v>689</v>
      </c>
      <c r="B228" t="s">
        <v>690</v>
      </c>
      <c r="C228" t="s">
        <v>691</v>
      </c>
      <c r="D228" t="s">
        <v>82</v>
      </c>
      <c r="E228" t="s">
        <v>10</v>
      </c>
      <c r="F228" t="s">
        <v>9</v>
      </c>
      <c r="G228" s="2">
        <v>2</v>
      </c>
      <c r="H228" s="2"/>
      <c r="I228" s="6">
        <v>1</v>
      </c>
      <c r="J228" s="6">
        <v>0</v>
      </c>
      <c r="K228" s="7">
        <v>167.27272727272731</v>
      </c>
      <c r="L228" s="7"/>
      <c r="M228" s="2">
        <v>2</v>
      </c>
      <c r="N228" s="6">
        <v>1</v>
      </c>
      <c r="O228" s="7">
        <v>167.27272727272731</v>
      </c>
    </row>
    <row r="229" spans="1:15" x14ac:dyDescent="0.2">
      <c r="A229" t="s">
        <v>692</v>
      </c>
      <c r="B229" t="s">
        <v>693</v>
      </c>
      <c r="C229" t="s">
        <v>694</v>
      </c>
      <c r="D229" t="s">
        <v>88</v>
      </c>
      <c r="E229" t="s">
        <v>10</v>
      </c>
      <c r="F229" t="s">
        <v>10</v>
      </c>
      <c r="G229" s="2"/>
      <c r="H229" s="2">
        <v>1</v>
      </c>
      <c r="I229" s="6">
        <v>0</v>
      </c>
      <c r="J229" s="6">
        <v>1</v>
      </c>
      <c r="K229" s="7"/>
      <c r="L229" s="7">
        <v>54.285714285714292</v>
      </c>
      <c r="M229" s="2">
        <v>1</v>
      </c>
      <c r="N229" s="6">
        <v>1</v>
      </c>
      <c r="O229" s="7">
        <v>54.285714285714292</v>
      </c>
    </row>
    <row r="230" spans="1:15" x14ac:dyDescent="0.2">
      <c r="A230" t="s">
        <v>695</v>
      </c>
      <c r="B230" t="s">
        <v>696</v>
      </c>
      <c r="C230" t="s">
        <v>697</v>
      </c>
      <c r="D230" t="s">
        <v>82</v>
      </c>
      <c r="E230" t="s">
        <v>10</v>
      </c>
      <c r="F230" t="s">
        <v>9</v>
      </c>
      <c r="G230" s="2">
        <v>1</v>
      </c>
      <c r="H230" s="2"/>
      <c r="I230" s="6">
        <v>1</v>
      </c>
      <c r="J230" s="6">
        <v>0</v>
      </c>
      <c r="K230" s="7">
        <v>89.795918367346943</v>
      </c>
      <c r="L230" s="7"/>
      <c r="M230" s="2">
        <v>1</v>
      </c>
      <c r="N230" s="6">
        <v>1</v>
      </c>
      <c r="O230" s="7">
        <v>89.795918367346943</v>
      </c>
    </row>
    <row r="231" spans="1:15" x14ac:dyDescent="0.2">
      <c r="A231" t="s">
        <v>698</v>
      </c>
      <c r="B231" t="s">
        <v>699</v>
      </c>
      <c r="C231" t="s">
        <v>700</v>
      </c>
      <c r="D231" t="s">
        <v>82</v>
      </c>
      <c r="E231" t="s">
        <v>10</v>
      </c>
      <c r="F231" t="s">
        <v>9</v>
      </c>
      <c r="G231" s="2">
        <v>1</v>
      </c>
      <c r="H231" s="2"/>
      <c r="I231" s="6">
        <v>1</v>
      </c>
      <c r="J231" s="6">
        <v>0</v>
      </c>
      <c r="K231" s="7">
        <v>76.744186046511629</v>
      </c>
      <c r="L231" s="7"/>
      <c r="M231" s="2">
        <v>1</v>
      </c>
      <c r="N231" s="6">
        <v>1</v>
      </c>
      <c r="O231" s="7">
        <v>76.744186046511629</v>
      </c>
    </row>
    <row r="232" spans="1:15" x14ac:dyDescent="0.2">
      <c r="A232" t="s">
        <v>701</v>
      </c>
      <c r="B232" t="s">
        <v>699</v>
      </c>
      <c r="C232" t="s">
        <v>702</v>
      </c>
      <c r="D232" t="s">
        <v>82</v>
      </c>
      <c r="E232" t="s">
        <v>10</v>
      </c>
      <c r="F232" t="s">
        <v>9</v>
      </c>
      <c r="G232" s="2">
        <v>1</v>
      </c>
      <c r="H232" s="2"/>
      <c r="I232" s="6">
        <v>1</v>
      </c>
      <c r="J232" s="6">
        <v>0</v>
      </c>
      <c r="K232" s="7">
        <v>76.744186046511629</v>
      </c>
      <c r="L232" s="7"/>
      <c r="M232" s="2">
        <v>1</v>
      </c>
      <c r="N232" s="6">
        <v>1</v>
      </c>
      <c r="O232" s="7">
        <v>76.744186046511629</v>
      </c>
    </row>
    <row r="233" spans="1:15" x14ac:dyDescent="0.2">
      <c r="A233" t="s">
        <v>703</v>
      </c>
      <c r="B233" t="s">
        <v>704</v>
      </c>
      <c r="C233" t="s">
        <v>705</v>
      </c>
      <c r="D233" t="s">
        <v>82</v>
      </c>
      <c r="E233" t="s">
        <v>9</v>
      </c>
      <c r="F233" t="s">
        <v>10</v>
      </c>
      <c r="G233" s="2">
        <v>3</v>
      </c>
      <c r="H233" s="2"/>
      <c r="I233" s="6">
        <v>1</v>
      </c>
      <c r="J233" s="6">
        <v>0</v>
      </c>
      <c r="K233" s="7">
        <v>271.69811320754718</v>
      </c>
      <c r="L233" s="7"/>
      <c r="M233" s="2">
        <v>3</v>
      </c>
      <c r="N233" s="6">
        <v>1</v>
      </c>
      <c r="O233" s="7">
        <v>271.69811320754718</v>
      </c>
    </row>
    <row r="234" spans="1:15" x14ac:dyDescent="0.2">
      <c r="A234" t="s">
        <v>706</v>
      </c>
      <c r="B234" t="s">
        <v>707</v>
      </c>
      <c r="C234" t="s">
        <v>708</v>
      </c>
      <c r="D234" t="s">
        <v>88</v>
      </c>
      <c r="E234" t="s">
        <v>10</v>
      </c>
      <c r="F234" t="s">
        <v>10</v>
      </c>
      <c r="G234" s="2"/>
      <c r="H234" s="2">
        <v>1</v>
      </c>
      <c r="I234" s="6">
        <v>0</v>
      </c>
      <c r="J234" s="6">
        <v>1</v>
      </c>
      <c r="K234" s="7"/>
      <c r="L234" s="7">
        <v>59.574468085106382</v>
      </c>
      <c r="M234" s="2">
        <v>1</v>
      </c>
      <c r="N234" s="6">
        <v>1</v>
      </c>
      <c r="O234" s="7">
        <v>59.574468085106382</v>
      </c>
    </row>
    <row r="235" spans="1:15" x14ac:dyDescent="0.2">
      <c r="A235" t="s">
        <v>709</v>
      </c>
      <c r="B235" t="s">
        <v>90</v>
      </c>
      <c r="C235" t="s">
        <v>710</v>
      </c>
      <c r="D235" t="s">
        <v>88</v>
      </c>
      <c r="E235" t="s">
        <v>10</v>
      </c>
      <c r="F235" t="s">
        <v>10</v>
      </c>
      <c r="G235" s="2"/>
      <c r="H235" s="2">
        <v>1</v>
      </c>
      <c r="I235" s="6">
        <v>0</v>
      </c>
      <c r="J235" s="6">
        <v>1</v>
      </c>
      <c r="K235" s="7"/>
      <c r="L235" s="7">
        <v>48.979591836734691</v>
      </c>
      <c r="M235" s="2">
        <v>1</v>
      </c>
      <c r="N235" s="6">
        <v>1</v>
      </c>
      <c r="O235" s="7">
        <v>48.979591836734691</v>
      </c>
    </row>
    <row r="236" spans="1:15" x14ac:dyDescent="0.2">
      <c r="A236" t="s">
        <v>711</v>
      </c>
      <c r="B236" t="s">
        <v>712</v>
      </c>
      <c r="C236" t="s">
        <v>713</v>
      </c>
      <c r="D236" t="s">
        <v>82</v>
      </c>
      <c r="E236" t="s">
        <v>10</v>
      </c>
      <c r="F236" t="s">
        <v>9</v>
      </c>
      <c r="G236" s="2">
        <v>2</v>
      </c>
      <c r="H236" s="2"/>
      <c r="I236" s="6">
        <v>1</v>
      </c>
      <c r="J236" s="6">
        <v>0</v>
      </c>
      <c r="K236" s="7">
        <v>168.75</v>
      </c>
      <c r="L236" s="7"/>
      <c r="M236" s="2">
        <v>2</v>
      </c>
      <c r="N236" s="6">
        <v>1</v>
      </c>
      <c r="O236" s="7">
        <v>168.75</v>
      </c>
    </row>
    <row r="237" spans="1:15" x14ac:dyDescent="0.2">
      <c r="A237" t="s">
        <v>714</v>
      </c>
      <c r="B237" t="s">
        <v>715</v>
      </c>
      <c r="C237" t="s">
        <v>716</v>
      </c>
      <c r="D237" t="s">
        <v>82</v>
      </c>
      <c r="E237" t="s">
        <v>9</v>
      </c>
      <c r="F237" t="s">
        <v>10</v>
      </c>
      <c r="G237" s="2">
        <v>2</v>
      </c>
      <c r="H237" s="2"/>
      <c r="I237" s="6">
        <v>1</v>
      </c>
      <c r="J237" s="6">
        <v>0</v>
      </c>
      <c r="K237" s="7">
        <v>181.81818181818181</v>
      </c>
      <c r="L237" s="7"/>
      <c r="M237" s="2">
        <v>2</v>
      </c>
      <c r="N237" s="6">
        <v>1</v>
      </c>
      <c r="O237" s="7">
        <v>181.81818181818181</v>
      </c>
    </row>
    <row r="238" spans="1:15" x14ac:dyDescent="0.2">
      <c r="A238" t="s">
        <v>717</v>
      </c>
      <c r="B238" t="s">
        <v>718</v>
      </c>
      <c r="C238" t="s">
        <v>719</v>
      </c>
      <c r="D238" t="s">
        <v>82</v>
      </c>
      <c r="E238" t="s">
        <v>10</v>
      </c>
      <c r="F238" t="s">
        <v>9</v>
      </c>
      <c r="G238" s="2">
        <v>1</v>
      </c>
      <c r="H238" s="2"/>
      <c r="I238" s="6">
        <v>1</v>
      </c>
      <c r="J238" s="6">
        <v>0</v>
      </c>
      <c r="K238" s="7">
        <v>70.370370370370367</v>
      </c>
      <c r="L238" s="7"/>
      <c r="M238" s="2">
        <v>1</v>
      </c>
      <c r="N238" s="6">
        <v>1</v>
      </c>
      <c r="O238" s="7">
        <v>70.370370370370367</v>
      </c>
    </row>
    <row r="239" spans="1:15" x14ac:dyDescent="0.2">
      <c r="A239" t="s">
        <v>720</v>
      </c>
      <c r="B239" t="s">
        <v>721</v>
      </c>
      <c r="C239" t="s">
        <v>722</v>
      </c>
      <c r="D239" t="s">
        <v>82</v>
      </c>
      <c r="E239" t="s">
        <v>10</v>
      </c>
      <c r="F239" t="s">
        <v>9</v>
      </c>
      <c r="G239" s="2">
        <v>2</v>
      </c>
      <c r="H239" s="2"/>
      <c r="I239" s="6">
        <v>1</v>
      </c>
      <c r="J239" s="6">
        <v>0</v>
      </c>
      <c r="K239" s="7">
        <v>174.64788732394359</v>
      </c>
      <c r="L239" s="7"/>
      <c r="M239" s="2">
        <v>2</v>
      </c>
      <c r="N239" s="6">
        <v>1</v>
      </c>
      <c r="O239" s="7">
        <v>174.64788732394359</v>
      </c>
    </row>
    <row r="240" spans="1:15" x14ac:dyDescent="0.2">
      <c r="A240" t="s">
        <v>723</v>
      </c>
      <c r="B240" t="s">
        <v>724</v>
      </c>
      <c r="C240" t="s">
        <v>725</v>
      </c>
      <c r="D240" t="s">
        <v>82</v>
      </c>
      <c r="E240" t="s">
        <v>10</v>
      </c>
      <c r="F240" t="s">
        <v>9</v>
      </c>
      <c r="G240" s="2">
        <v>3</v>
      </c>
      <c r="H240" s="2"/>
      <c r="I240" s="6">
        <v>1</v>
      </c>
      <c r="J240" s="6">
        <v>0</v>
      </c>
      <c r="K240" s="7">
        <v>227.58620689655169</v>
      </c>
      <c r="L240" s="7"/>
      <c r="M240" s="2">
        <v>3</v>
      </c>
      <c r="N240" s="6">
        <v>1</v>
      </c>
      <c r="O240" s="7">
        <v>227.58620689655169</v>
      </c>
    </row>
    <row r="241" spans="1:15" x14ac:dyDescent="0.2">
      <c r="A241" t="s">
        <v>726</v>
      </c>
      <c r="B241" t="s">
        <v>727</v>
      </c>
      <c r="C241" t="s">
        <v>728</v>
      </c>
      <c r="D241" t="s">
        <v>82</v>
      </c>
      <c r="E241" t="s">
        <v>10</v>
      </c>
      <c r="F241" t="s">
        <v>9</v>
      </c>
      <c r="G241" s="2">
        <v>1</v>
      </c>
      <c r="H241" s="2"/>
      <c r="I241" s="6">
        <v>1</v>
      </c>
      <c r="J241" s="6">
        <v>0</v>
      </c>
      <c r="K241" s="7">
        <v>73.684210526315795</v>
      </c>
      <c r="L241" s="7"/>
      <c r="M241" s="2">
        <v>1</v>
      </c>
      <c r="N241" s="6">
        <v>1</v>
      </c>
      <c r="O241" s="7">
        <v>73.684210526315795</v>
      </c>
    </row>
    <row r="242" spans="1:15" x14ac:dyDescent="0.2">
      <c r="A242" t="s">
        <v>729</v>
      </c>
      <c r="B242" t="s">
        <v>730</v>
      </c>
      <c r="C242" t="s">
        <v>731</v>
      </c>
      <c r="D242" t="s">
        <v>88</v>
      </c>
      <c r="E242" t="s">
        <v>10</v>
      </c>
      <c r="F242" t="s">
        <v>10</v>
      </c>
      <c r="G242" s="2"/>
      <c r="H242" s="2">
        <v>3</v>
      </c>
      <c r="I242" s="6">
        <v>0</v>
      </c>
      <c r="J242" s="6">
        <v>1</v>
      </c>
      <c r="K242" s="7"/>
      <c r="L242" s="7">
        <v>163.6363636363636</v>
      </c>
      <c r="M242" s="2">
        <v>3</v>
      </c>
      <c r="N242" s="6">
        <v>1</v>
      </c>
      <c r="O242" s="7">
        <v>163.6363636363636</v>
      </c>
    </row>
    <row r="243" spans="1:15" x14ac:dyDescent="0.2">
      <c r="A243" t="s">
        <v>732</v>
      </c>
      <c r="B243" t="s">
        <v>733</v>
      </c>
      <c r="C243" t="s">
        <v>734</v>
      </c>
      <c r="D243" t="s">
        <v>82</v>
      </c>
      <c r="E243" t="s">
        <v>10</v>
      </c>
      <c r="F243" t="s">
        <v>9</v>
      </c>
      <c r="G243" s="2">
        <v>1</v>
      </c>
      <c r="H243" s="2"/>
      <c r="I243" s="6">
        <v>1</v>
      </c>
      <c r="J243" s="6">
        <v>0</v>
      </c>
      <c r="K243" s="7">
        <v>79.166666666666657</v>
      </c>
      <c r="L243" s="7"/>
      <c r="M243" s="2">
        <v>1</v>
      </c>
      <c r="N243" s="6">
        <v>1</v>
      </c>
      <c r="O243" s="7">
        <v>79.166666666666657</v>
      </c>
    </row>
    <row r="244" spans="1:15" x14ac:dyDescent="0.2">
      <c r="A244" t="s">
        <v>735</v>
      </c>
      <c r="B244" t="s">
        <v>730</v>
      </c>
      <c r="C244" t="s">
        <v>736</v>
      </c>
      <c r="D244" t="s">
        <v>82</v>
      </c>
      <c r="E244" t="s">
        <v>10</v>
      </c>
      <c r="F244" t="s">
        <v>9</v>
      </c>
      <c r="G244" s="2">
        <v>1</v>
      </c>
      <c r="H244" s="2"/>
      <c r="I244" s="6">
        <v>1</v>
      </c>
      <c r="J244" s="6">
        <v>0</v>
      </c>
      <c r="K244" s="7">
        <v>83.63636363636364</v>
      </c>
      <c r="L244" s="7"/>
      <c r="M244" s="2">
        <v>1</v>
      </c>
      <c r="N244" s="6">
        <v>1</v>
      </c>
      <c r="O244" s="7">
        <v>83.63636363636364</v>
      </c>
    </row>
    <row r="245" spans="1:15" x14ac:dyDescent="0.2">
      <c r="A245" t="s">
        <v>737</v>
      </c>
      <c r="B245" t="s">
        <v>142</v>
      </c>
      <c r="C245" t="s">
        <v>738</v>
      </c>
      <c r="D245" t="s">
        <v>82</v>
      </c>
      <c r="E245" t="s">
        <v>10</v>
      </c>
      <c r="F245" t="s">
        <v>9</v>
      </c>
      <c r="G245" s="2">
        <v>1</v>
      </c>
      <c r="H245" s="2"/>
      <c r="I245" s="6">
        <v>1</v>
      </c>
      <c r="J245" s="6">
        <v>0</v>
      </c>
      <c r="K245" s="7">
        <v>66.666666666666671</v>
      </c>
      <c r="L245" s="7"/>
      <c r="M245" s="2">
        <v>1</v>
      </c>
      <c r="N245" s="6">
        <v>1</v>
      </c>
      <c r="O245" s="7">
        <v>66.666666666666671</v>
      </c>
    </row>
    <row r="246" spans="1:15" x14ac:dyDescent="0.2">
      <c r="A246" t="s">
        <v>739</v>
      </c>
      <c r="B246" t="s">
        <v>740</v>
      </c>
      <c r="C246" t="s">
        <v>741</v>
      </c>
      <c r="D246" t="s">
        <v>88</v>
      </c>
      <c r="E246" t="s">
        <v>10</v>
      </c>
      <c r="F246" t="s">
        <v>10</v>
      </c>
      <c r="G246" s="2"/>
      <c r="H246" s="2">
        <v>1</v>
      </c>
      <c r="I246" s="6">
        <v>0</v>
      </c>
      <c r="J246" s="6">
        <v>1</v>
      </c>
      <c r="K246" s="7"/>
      <c r="L246" s="7">
        <v>47.619047619047613</v>
      </c>
      <c r="M246" s="2">
        <v>1</v>
      </c>
      <c r="N246" s="6">
        <v>1</v>
      </c>
      <c r="O246" s="7">
        <v>47.619047619047613</v>
      </c>
    </row>
    <row r="247" spans="1:15" x14ac:dyDescent="0.2">
      <c r="A247" t="s">
        <v>742</v>
      </c>
      <c r="B247" t="s">
        <v>625</v>
      </c>
      <c r="C247" t="s">
        <v>743</v>
      </c>
      <c r="D247" t="s">
        <v>88</v>
      </c>
      <c r="E247" t="s">
        <v>10</v>
      </c>
      <c r="F247" t="s">
        <v>10</v>
      </c>
      <c r="G247" s="2"/>
      <c r="H247" s="2">
        <v>1</v>
      </c>
      <c r="I247" s="6">
        <v>0</v>
      </c>
      <c r="J247" s="6">
        <v>1</v>
      </c>
      <c r="K247" s="7"/>
      <c r="L247" s="7">
        <v>60.377358490566039</v>
      </c>
      <c r="M247" s="2">
        <v>1</v>
      </c>
      <c r="N247" s="6">
        <v>1</v>
      </c>
      <c r="O247" s="7">
        <v>60.377358490566039</v>
      </c>
    </row>
    <row r="248" spans="1:15" x14ac:dyDescent="0.2">
      <c r="A248" t="s">
        <v>744</v>
      </c>
      <c r="B248" t="s">
        <v>745</v>
      </c>
      <c r="C248" t="s">
        <v>746</v>
      </c>
      <c r="D248" t="s">
        <v>82</v>
      </c>
      <c r="E248" t="s">
        <v>10</v>
      </c>
      <c r="F248" t="s">
        <v>9</v>
      </c>
      <c r="G248" s="2">
        <v>3</v>
      </c>
      <c r="H248" s="2"/>
      <c r="I248" s="6">
        <v>1</v>
      </c>
      <c r="J248" s="6">
        <v>0</v>
      </c>
      <c r="K248" s="7">
        <v>225</v>
      </c>
      <c r="L248" s="7"/>
      <c r="M248" s="2">
        <v>3</v>
      </c>
      <c r="N248" s="6">
        <v>1</v>
      </c>
      <c r="O248" s="7">
        <v>225</v>
      </c>
    </row>
    <row r="249" spans="1:15" x14ac:dyDescent="0.2">
      <c r="A249" t="s">
        <v>747</v>
      </c>
      <c r="B249" t="s">
        <v>748</v>
      </c>
      <c r="C249" t="s">
        <v>749</v>
      </c>
      <c r="D249" t="s">
        <v>82</v>
      </c>
      <c r="E249" t="s">
        <v>10</v>
      </c>
      <c r="F249" t="s">
        <v>9</v>
      </c>
      <c r="G249" s="2">
        <v>3</v>
      </c>
      <c r="H249" s="2"/>
      <c r="I249" s="6">
        <v>1</v>
      </c>
      <c r="J249" s="6">
        <v>0</v>
      </c>
      <c r="K249" s="7">
        <v>225</v>
      </c>
      <c r="L249" s="7"/>
      <c r="M249" s="2">
        <v>3</v>
      </c>
      <c r="N249" s="6">
        <v>1</v>
      </c>
      <c r="O249" s="7">
        <v>225</v>
      </c>
    </row>
    <row r="250" spans="1:15" x14ac:dyDescent="0.2">
      <c r="A250" t="s">
        <v>750</v>
      </c>
      <c r="B250" t="s">
        <v>751</v>
      </c>
      <c r="C250" t="s">
        <v>752</v>
      </c>
      <c r="D250" t="s">
        <v>82</v>
      </c>
      <c r="E250" t="s">
        <v>9</v>
      </c>
      <c r="F250" t="s">
        <v>10</v>
      </c>
      <c r="G250" s="2">
        <v>3</v>
      </c>
      <c r="H250" s="2"/>
      <c r="I250" s="6">
        <v>1</v>
      </c>
      <c r="J250" s="6">
        <v>0</v>
      </c>
      <c r="K250" s="7">
        <v>278.87323943661971</v>
      </c>
      <c r="L250" s="7"/>
      <c r="M250" s="2">
        <v>3</v>
      </c>
      <c r="N250" s="6">
        <v>1</v>
      </c>
      <c r="O250" s="7">
        <v>278.87323943661971</v>
      </c>
    </row>
    <row r="251" spans="1:15" x14ac:dyDescent="0.2">
      <c r="A251" t="s">
        <v>753</v>
      </c>
      <c r="B251" t="s">
        <v>754</v>
      </c>
      <c r="C251" t="s">
        <v>755</v>
      </c>
      <c r="D251" t="s">
        <v>82</v>
      </c>
      <c r="E251" t="s">
        <v>9</v>
      </c>
      <c r="F251" t="s">
        <v>10</v>
      </c>
      <c r="G251" s="2">
        <v>3</v>
      </c>
      <c r="H251" s="2"/>
      <c r="I251" s="6">
        <v>1</v>
      </c>
      <c r="J251" s="6">
        <v>0</v>
      </c>
      <c r="K251" s="7">
        <v>276.92307692307691</v>
      </c>
      <c r="L251" s="7"/>
      <c r="M251" s="2">
        <v>3</v>
      </c>
      <c r="N251" s="6">
        <v>1</v>
      </c>
      <c r="O251" s="7">
        <v>276.92307692307691</v>
      </c>
    </row>
    <row r="252" spans="1:15" x14ac:dyDescent="0.2">
      <c r="A252" t="s">
        <v>756</v>
      </c>
      <c r="B252" t="s">
        <v>757</v>
      </c>
      <c r="C252" t="s">
        <v>758</v>
      </c>
      <c r="D252" t="s">
        <v>82</v>
      </c>
      <c r="E252" t="s">
        <v>9</v>
      </c>
      <c r="F252" t="s">
        <v>10</v>
      </c>
      <c r="G252" s="2">
        <v>1</v>
      </c>
      <c r="H252" s="2"/>
      <c r="I252" s="6">
        <v>1</v>
      </c>
      <c r="J252" s="6">
        <v>0</v>
      </c>
      <c r="K252" s="7">
        <v>90.909090909090907</v>
      </c>
      <c r="L252" s="7"/>
      <c r="M252" s="2">
        <v>1</v>
      </c>
      <c r="N252" s="6">
        <v>1</v>
      </c>
      <c r="O252" s="7">
        <v>90.909090909090907</v>
      </c>
    </row>
    <row r="253" spans="1:15" x14ac:dyDescent="0.2">
      <c r="A253" t="s">
        <v>759</v>
      </c>
      <c r="B253" t="s">
        <v>760</v>
      </c>
      <c r="C253" t="s">
        <v>761</v>
      </c>
      <c r="D253" t="s">
        <v>88</v>
      </c>
      <c r="E253" t="s">
        <v>10</v>
      </c>
      <c r="F253" t="s">
        <v>10</v>
      </c>
      <c r="G253" s="2"/>
      <c r="H253" s="2">
        <v>1</v>
      </c>
      <c r="I253" s="6">
        <v>0</v>
      </c>
      <c r="J253" s="6">
        <v>1</v>
      </c>
      <c r="K253" s="7"/>
      <c r="L253" s="7">
        <v>52.830188679245282</v>
      </c>
      <c r="M253" s="2">
        <v>1</v>
      </c>
      <c r="N253" s="6">
        <v>1</v>
      </c>
      <c r="O253" s="7">
        <v>52.830188679245282</v>
      </c>
    </row>
    <row r="254" spans="1:15" x14ac:dyDescent="0.2">
      <c r="A254" t="s">
        <v>762</v>
      </c>
      <c r="B254" t="s">
        <v>763</v>
      </c>
      <c r="C254" t="s">
        <v>764</v>
      </c>
      <c r="D254" t="s">
        <v>82</v>
      </c>
      <c r="E254" t="s">
        <v>10</v>
      </c>
      <c r="F254" t="s">
        <v>9</v>
      </c>
      <c r="G254" s="2">
        <v>3</v>
      </c>
      <c r="H254" s="2"/>
      <c r="I254" s="6">
        <v>1</v>
      </c>
      <c r="J254" s="6">
        <v>0</v>
      </c>
      <c r="K254" s="7">
        <v>269.66292134831463</v>
      </c>
      <c r="L254" s="7"/>
      <c r="M254" s="2">
        <v>3</v>
      </c>
      <c r="N254" s="6">
        <v>1</v>
      </c>
      <c r="O254" s="7">
        <v>269.66292134831463</v>
      </c>
    </row>
    <row r="255" spans="1:15" x14ac:dyDescent="0.2">
      <c r="A255" t="s">
        <v>765</v>
      </c>
      <c r="B255" t="s">
        <v>766</v>
      </c>
      <c r="C255" t="s">
        <v>767</v>
      </c>
      <c r="D255" t="s">
        <v>82</v>
      </c>
      <c r="E255" t="s">
        <v>10</v>
      </c>
      <c r="F255" t="s">
        <v>9</v>
      </c>
      <c r="G255" s="2">
        <v>3</v>
      </c>
      <c r="H255" s="2"/>
      <c r="I255" s="6">
        <v>1</v>
      </c>
      <c r="J255" s="6">
        <v>0</v>
      </c>
      <c r="K255" s="7">
        <v>247.05882352941171</v>
      </c>
      <c r="L255" s="7"/>
      <c r="M255" s="2">
        <v>3</v>
      </c>
      <c r="N255" s="6">
        <v>1</v>
      </c>
      <c r="O255" s="7">
        <v>247.05882352941171</v>
      </c>
    </row>
    <row r="256" spans="1:15" x14ac:dyDescent="0.2">
      <c r="A256" t="s">
        <v>768</v>
      </c>
      <c r="B256" t="s">
        <v>769</v>
      </c>
      <c r="C256" t="s">
        <v>770</v>
      </c>
      <c r="D256" t="s">
        <v>88</v>
      </c>
      <c r="E256" t="s">
        <v>10</v>
      </c>
      <c r="F256" t="s">
        <v>10</v>
      </c>
      <c r="G256" s="2"/>
      <c r="H256" s="2">
        <v>3</v>
      </c>
      <c r="I256" s="6">
        <v>0</v>
      </c>
      <c r="J256" s="6">
        <v>1</v>
      </c>
      <c r="K256" s="7"/>
      <c r="L256" s="7">
        <v>225</v>
      </c>
      <c r="M256" s="2">
        <v>3</v>
      </c>
      <c r="N256" s="6">
        <v>1</v>
      </c>
      <c r="O256" s="7">
        <v>225</v>
      </c>
    </row>
    <row r="257" spans="1:15" x14ac:dyDescent="0.2">
      <c r="A257" t="s">
        <v>771</v>
      </c>
      <c r="B257" t="s">
        <v>772</v>
      </c>
      <c r="C257" t="s">
        <v>773</v>
      </c>
      <c r="D257" t="s">
        <v>82</v>
      </c>
      <c r="E257" t="s">
        <v>10</v>
      </c>
      <c r="F257" t="s">
        <v>9</v>
      </c>
      <c r="G257" s="2">
        <v>3</v>
      </c>
      <c r="H257" s="2"/>
      <c r="I257" s="6">
        <v>1</v>
      </c>
      <c r="J257" s="6">
        <v>0</v>
      </c>
      <c r="K257" s="7">
        <v>251.35135135135141</v>
      </c>
      <c r="L257" s="7"/>
      <c r="M257" s="2">
        <v>3</v>
      </c>
      <c r="N257" s="6">
        <v>1</v>
      </c>
      <c r="O257" s="7">
        <v>251.35135135135141</v>
      </c>
    </row>
    <row r="258" spans="1:15" x14ac:dyDescent="0.2">
      <c r="A258" t="s">
        <v>774</v>
      </c>
      <c r="B258" t="s">
        <v>772</v>
      </c>
      <c r="C258" t="s">
        <v>775</v>
      </c>
      <c r="D258" t="s">
        <v>88</v>
      </c>
      <c r="E258" t="s">
        <v>9</v>
      </c>
      <c r="F258" t="s">
        <v>9</v>
      </c>
      <c r="G258" s="2">
        <v>3</v>
      </c>
      <c r="H258" s="2"/>
      <c r="I258" s="6">
        <v>1</v>
      </c>
      <c r="J258" s="6">
        <v>0</v>
      </c>
      <c r="K258" s="7">
        <v>281.48148148148152</v>
      </c>
      <c r="L258" s="7"/>
      <c r="M258" s="2">
        <v>3</v>
      </c>
      <c r="N258" s="6">
        <v>1</v>
      </c>
      <c r="O258" s="7">
        <v>281.48148148148152</v>
      </c>
    </row>
    <row r="259" spans="1:15" x14ac:dyDescent="0.2">
      <c r="A259" t="s">
        <v>776</v>
      </c>
      <c r="B259" t="s">
        <v>777</v>
      </c>
      <c r="C259" t="s">
        <v>778</v>
      </c>
      <c r="D259" t="s">
        <v>82</v>
      </c>
      <c r="E259" t="s">
        <v>10</v>
      </c>
      <c r="F259" t="s">
        <v>9</v>
      </c>
      <c r="G259" s="2">
        <v>3</v>
      </c>
      <c r="H259" s="2"/>
      <c r="I259" s="6">
        <v>1</v>
      </c>
      <c r="J259" s="6">
        <v>0</v>
      </c>
      <c r="K259" s="7">
        <v>268.65671641791039</v>
      </c>
      <c r="L259" s="7"/>
      <c r="M259" s="2">
        <v>3</v>
      </c>
      <c r="N259" s="6">
        <v>1</v>
      </c>
      <c r="O259" s="7">
        <v>268.65671641791039</v>
      </c>
    </row>
    <row r="260" spans="1:15" x14ac:dyDescent="0.2">
      <c r="A260" t="s">
        <v>779</v>
      </c>
      <c r="B260" t="s">
        <v>780</v>
      </c>
      <c r="C260" t="s">
        <v>781</v>
      </c>
      <c r="D260" t="s">
        <v>82</v>
      </c>
      <c r="E260" t="s">
        <v>9</v>
      </c>
      <c r="F260" t="s">
        <v>10</v>
      </c>
      <c r="G260" s="2">
        <v>3</v>
      </c>
      <c r="H260" s="2"/>
      <c r="I260" s="6">
        <v>1</v>
      </c>
      <c r="J260" s="6">
        <v>0</v>
      </c>
      <c r="K260" s="7">
        <v>281.92771084337352</v>
      </c>
      <c r="L260" s="7"/>
      <c r="M260" s="2">
        <v>3</v>
      </c>
      <c r="N260" s="6">
        <v>1</v>
      </c>
      <c r="O260" s="7">
        <v>281.92771084337352</v>
      </c>
    </row>
    <row r="261" spans="1:15" x14ac:dyDescent="0.2">
      <c r="A261" t="s">
        <v>782</v>
      </c>
      <c r="B261" t="s">
        <v>780</v>
      </c>
      <c r="C261" t="s">
        <v>783</v>
      </c>
      <c r="D261" t="s">
        <v>82</v>
      </c>
      <c r="E261" t="s">
        <v>10</v>
      </c>
      <c r="F261" t="s">
        <v>9</v>
      </c>
      <c r="G261" s="2">
        <v>3</v>
      </c>
      <c r="H261" s="2"/>
      <c r="I261" s="6">
        <v>1</v>
      </c>
      <c r="J261" s="6">
        <v>0</v>
      </c>
      <c r="K261" s="7">
        <v>260.24096385542168</v>
      </c>
      <c r="L261" s="7"/>
      <c r="M261" s="2">
        <v>3</v>
      </c>
      <c r="N261" s="6">
        <v>1</v>
      </c>
      <c r="O261" s="7">
        <v>260.24096385542168</v>
      </c>
    </row>
    <row r="262" spans="1:15" x14ac:dyDescent="0.2">
      <c r="A262" t="s">
        <v>784</v>
      </c>
      <c r="B262" t="s">
        <v>785</v>
      </c>
      <c r="C262" t="s">
        <v>786</v>
      </c>
      <c r="D262" t="s">
        <v>82</v>
      </c>
      <c r="E262" t="s">
        <v>9</v>
      </c>
      <c r="F262" t="s">
        <v>10</v>
      </c>
      <c r="G262" s="2">
        <v>3</v>
      </c>
      <c r="H262" s="2"/>
      <c r="I262" s="6">
        <v>1</v>
      </c>
      <c r="J262" s="6">
        <v>0</v>
      </c>
      <c r="K262" s="7">
        <v>280.51948051948051</v>
      </c>
      <c r="L262" s="7"/>
      <c r="M262" s="2">
        <v>3</v>
      </c>
      <c r="N262" s="6">
        <v>1</v>
      </c>
      <c r="O262" s="7">
        <v>280.51948051948051</v>
      </c>
    </row>
    <row r="263" spans="1:15" x14ac:dyDescent="0.2">
      <c r="A263" t="s">
        <v>787</v>
      </c>
      <c r="B263" t="s">
        <v>788</v>
      </c>
      <c r="C263" t="s">
        <v>789</v>
      </c>
      <c r="D263" t="s">
        <v>82</v>
      </c>
      <c r="E263" t="s">
        <v>10</v>
      </c>
      <c r="F263" t="s">
        <v>9</v>
      </c>
      <c r="G263" s="2">
        <v>1</v>
      </c>
      <c r="H263" s="2"/>
      <c r="I263" s="6">
        <v>1</v>
      </c>
      <c r="J263" s="6">
        <v>0</v>
      </c>
      <c r="K263" s="7">
        <v>72.727272727272734</v>
      </c>
      <c r="L263" s="7"/>
      <c r="M263" s="2">
        <v>1</v>
      </c>
      <c r="N263" s="6">
        <v>1</v>
      </c>
      <c r="O263" s="7">
        <v>72.727272727272734</v>
      </c>
    </row>
    <row r="264" spans="1:15" x14ac:dyDescent="0.2">
      <c r="A264" t="s">
        <v>790</v>
      </c>
      <c r="B264" t="s">
        <v>791</v>
      </c>
      <c r="C264" t="s">
        <v>792</v>
      </c>
      <c r="D264" t="s">
        <v>82</v>
      </c>
      <c r="E264" t="s">
        <v>10</v>
      </c>
      <c r="F264" t="s">
        <v>9</v>
      </c>
      <c r="G264" s="2">
        <v>1</v>
      </c>
      <c r="H264" s="2"/>
      <c r="I264" s="6">
        <v>1</v>
      </c>
      <c r="J264" s="6">
        <v>0</v>
      </c>
      <c r="K264" s="7">
        <v>76.19047619047619</v>
      </c>
      <c r="L264" s="7"/>
      <c r="M264" s="2">
        <v>1</v>
      </c>
      <c r="N264" s="6">
        <v>1</v>
      </c>
      <c r="O264" s="7">
        <v>76.19047619047619</v>
      </c>
    </row>
    <row r="265" spans="1:15" x14ac:dyDescent="0.2">
      <c r="A265" t="s">
        <v>793</v>
      </c>
      <c r="B265" t="s">
        <v>794</v>
      </c>
      <c r="C265" t="s">
        <v>795</v>
      </c>
      <c r="D265" t="s">
        <v>82</v>
      </c>
      <c r="E265" t="s">
        <v>10</v>
      </c>
      <c r="F265" t="s">
        <v>9</v>
      </c>
      <c r="G265" s="2">
        <v>2</v>
      </c>
      <c r="H265" s="2"/>
      <c r="I265" s="6">
        <v>1</v>
      </c>
      <c r="J265" s="6">
        <v>0</v>
      </c>
      <c r="K265" s="7">
        <v>129.72972972972971</v>
      </c>
      <c r="L265" s="7"/>
      <c r="M265" s="2">
        <v>2</v>
      </c>
      <c r="N265" s="6">
        <v>1</v>
      </c>
      <c r="O265" s="7">
        <v>129.72972972972971</v>
      </c>
    </row>
    <row r="266" spans="1:15" x14ac:dyDescent="0.2">
      <c r="A266" t="s">
        <v>796</v>
      </c>
      <c r="B266" t="s">
        <v>794</v>
      </c>
      <c r="C266" t="s">
        <v>797</v>
      </c>
      <c r="D266" t="s">
        <v>82</v>
      </c>
      <c r="E266" t="s">
        <v>10</v>
      </c>
      <c r="F266" t="s">
        <v>9</v>
      </c>
      <c r="G266" s="2">
        <v>2</v>
      </c>
      <c r="H266" s="2"/>
      <c r="I266" s="6">
        <v>1</v>
      </c>
      <c r="J266" s="6">
        <v>0</v>
      </c>
      <c r="K266" s="7">
        <v>157.89473684210529</v>
      </c>
      <c r="L266" s="7"/>
      <c r="M266" s="2">
        <v>2</v>
      </c>
      <c r="N266" s="6">
        <v>1</v>
      </c>
      <c r="O266" s="7">
        <v>157.89473684210529</v>
      </c>
    </row>
    <row r="267" spans="1:15" x14ac:dyDescent="0.2">
      <c r="A267" t="s">
        <v>798</v>
      </c>
      <c r="B267" t="s">
        <v>799</v>
      </c>
      <c r="C267" t="s">
        <v>800</v>
      </c>
      <c r="D267" t="s">
        <v>82</v>
      </c>
      <c r="E267" t="s">
        <v>10</v>
      </c>
      <c r="F267" t="s">
        <v>9</v>
      </c>
      <c r="G267" s="2">
        <v>2</v>
      </c>
      <c r="H267" s="2"/>
      <c r="I267" s="6">
        <v>1</v>
      </c>
      <c r="J267" s="6">
        <v>0</v>
      </c>
      <c r="K267" s="7">
        <v>155.5555555555556</v>
      </c>
      <c r="L267" s="7"/>
      <c r="M267" s="2">
        <v>2</v>
      </c>
      <c r="N267" s="6">
        <v>1</v>
      </c>
      <c r="O267" s="7">
        <v>155.5555555555556</v>
      </c>
    </row>
    <row r="268" spans="1:15" x14ac:dyDescent="0.2">
      <c r="A268" t="s">
        <v>801</v>
      </c>
      <c r="B268" t="s">
        <v>539</v>
      </c>
      <c r="C268" t="s">
        <v>802</v>
      </c>
      <c r="D268" t="s">
        <v>82</v>
      </c>
      <c r="E268" t="s">
        <v>10</v>
      </c>
      <c r="F268" t="s">
        <v>9</v>
      </c>
      <c r="G268" s="2">
        <v>3</v>
      </c>
      <c r="H268" s="2"/>
      <c r="I268" s="6">
        <v>1</v>
      </c>
      <c r="J268" s="6">
        <v>0</v>
      </c>
      <c r="K268" s="7">
        <v>188.4297520661157</v>
      </c>
      <c r="L268" s="7"/>
      <c r="M268" s="2">
        <v>3</v>
      </c>
      <c r="N268" s="6">
        <v>1</v>
      </c>
      <c r="O268" s="7">
        <v>188.4297520661157</v>
      </c>
    </row>
    <row r="269" spans="1:15" x14ac:dyDescent="0.2">
      <c r="A269" t="s">
        <v>803</v>
      </c>
      <c r="B269" t="s">
        <v>715</v>
      </c>
      <c r="C269" t="s">
        <v>804</v>
      </c>
      <c r="D269" t="s">
        <v>82</v>
      </c>
      <c r="E269" t="s">
        <v>10</v>
      </c>
      <c r="F269" t="s">
        <v>9</v>
      </c>
      <c r="G269" s="2">
        <v>1</v>
      </c>
      <c r="H269" s="2"/>
      <c r="I269" s="6">
        <v>1</v>
      </c>
      <c r="J269" s="6">
        <v>0</v>
      </c>
      <c r="K269" s="7">
        <v>73.684210526315795</v>
      </c>
      <c r="L269" s="7"/>
      <c r="M269" s="2">
        <v>1</v>
      </c>
      <c r="N269" s="6">
        <v>1</v>
      </c>
      <c r="O269" s="7">
        <v>73.684210526315795</v>
      </c>
    </row>
    <row r="270" spans="1:15" x14ac:dyDescent="0.2">
      <c r="A270" t="s">
        <v>805</v>
      </c>
      <c r="B270" t="s">
        <v>806</v>
      </c>
      <c r="C270" t="s">
        <v>807</v>
      </c>
      <c r="D270" t="s">
        <v>82</v>
      </c>
      <c r="E270" t="s">
        <v>10</v>
      </c>
      <c r="F270" t="s">
        <v>9</v>
      </c>
      <c r="G270" s="2">
        <v>2</v>
      </c>
      <c r="H270" s="2"/>
      <c r="I270" s="6">
        <v>1</v>
      </c>
      <c r="J270" s="6">
        <v>0</v>
      </c>
      <c r="K270" s="7">
        <v>141.66666666666671</v>
      </c>
      <c r="L270" s="7"/>
      <c r="M270" s="2">
        <v>2</v>
      </c>
      <c r="N270" s="6">
        <v>1</v>
      </c>
      <c r="O270" s="7">
        <v>141.66666666666671</v>
      </c>
    </row>
    <row r="271" spans="1:15" x14ac:dyDescent="0.2">
      <c r="A271" t="s">
        <v>808</v>
      </c>
      <c r="B271" t="s">
        <v>809</v>
      </c>
      <c r="C271" t="s">
        <v>810</v>
      </c>
      <c r="D271" t="s">
        <v>82</v>
      </c>
      <c r="E271" t="s">
        <v>9</v>
      </c>
      <c r="F271" t="s">
        <v>10</v>
      </c>
      <c r="G271" s="2">
        <v>3</v>
      </c>
      <c r="H271" s="2"/>
      <c r="I271" s="6">
        <v>1</v>
      </c>
      <c r="J271" s="6">
        <v>0</v>
      </c>
      <c r="K271" s="7">
        <v>270.58823529411768</v>
      </c>
      <c r="L271" s="7"/>
      <c r="M271" s="2">
        <v>3</v>
      </c>
      <c r="N271" s="6">
        <v>1</v>
      </c>
      <c r="O271" s="7">
        <v>270.58823529411768</v>
      </c>
    </row>
    <row r="272" spans="1:15" x14ac:dyDescent="0.2">
      <c r="A272" t="s">
        <v>811</v>
      </c>
      <c r="B272" t="s">
        <v>812</v>
      </c>
      <c r="C272" t="s">
        <v>813</v>
      </c>
      <c r="D272" t="s">
        <v>82</v>
      </c>
      <c r="E272" t="s">
        <v>10</v>
      </c>
      <c r="F272" t="s">
        <v>9</v>
      </c>
      <c r="G272" s="2">
        <v>3</v>
      </c>
      <c r="H272" s="2"/>
      <c r="I272" s="6">
        <v>1</v>
      </c>
      <c r="J272" s="6">
        <v>0</v>
      </c>
      <c r="K272" s="7">
        <v>247.05882352941171</v>
      </c>
      <c r="L272" s="7"/>
      <c r="M272" s="2">
        <v>3</v>
      </c>
      <c r="N272" s="6">
        <v>1</v>
      </c>
      <c r="O272" s="7">
        <v>247.05882352941171</v>
      </c>
    </row>
    <row r="273" spans="1:15" x14ac:dyDescent="0.2">
      <c r="A273" t="s">
        <v>814</v>
      </c>
      <c r="B273" t="s">
        <v>673</v>
      </c>
      <c r="C273" t="s">
        <v>815</v>
      </c>
      <c r="D273" t="s">
        <v>88</v>
      </c>
      <c r="E273" t="s">
        <v>10</v>
      </c>
      <c r="F273" t="s">
        <v>10</v>
      </c>
      <c r="G273" s="2"/>
      <c r="H273" s="2">
        <v>1</v>
      </c>
      <c r="I273" s="6">
        <v>0</v>
      </c>
      <c r="J273" s="6">
        <v>1</v>
      </c>
      <c r="K273" s="7"/>
      <c r="L273" s="7">
        <v>62.068965517241381</v>
      </c>
      <c r="M273" s="2">
        <v>1</v>
      </c>
      <c r="N273" s="6">
        <v>1</v>
      </c>
      <c r="O273" s="7">
        <v>62.068965517241381</v>
      </c>
    </row>
    <row r="274" spans="1:15" x14ac:dyDescent="0.2">
      <c r="A274" t="s">
        <v>816</v>
      </c>
      <c r="B274" t="s">
        <v>108</v>
      </c>
      <c r="C274" t="s">
        <v>817</v>
      </c>
      <c r="D274" t="s">
        <v>88</v>
      </c>
      <c r="E274" t="s">
        <v>10</v>
      </c>
      <c r="F274" t="s">
        <v>10</v>
      </c>
      <c r="G274" s="2"/>
      <c r="H274" s="2">
        <v>1</v>
      </c>
      <c r="I274" s="6">
        <v>0</v>
      </c>
      <c r="J274" s="6">
        <v>1</v>
      </c>
      <c r="K274" s="7"/>
      <c r="L274" s="7">
        <v>46.153846153846153</v>
      </c>
      <c r="M274" s="2">
        <v>1</v>
      </c>
      <c r="N274" s="6">
        <v>1</v>
      </c>
      <c r="O274" s="7">
        <v>46.153846153846153</v>
      </c>
    </row>
    <row r="275" spans="1:15" x14ac:dyDescent="0.2">
      <c r="A275" t="s">
        <v>818</v>
      </c>
      <c r="B275" t="s">
        <v>819</v>
      </c>
      <c r="C275" t="s">
        <v>820</v>
      </c>
      <c r="D275" t="s">
        <v>82</v>
      </c>
      <c r="E275" t="s">
        <v>10</v>
      </c>
      <c r="F275" t="s">
        <v>9</v>
      </c>
      <c r="G275" s="2">
        <v>3</v>
      </c>
      <c r="H275" s="2"/>
      <c r="I275" s="6">
        <v>1</v>
      </c>
      <c r="J275" s="6">
        <v>0</v>
      </c>
      <c r="K275" s="7">
        <v>252.9411764705882</v>
      </c>
      <c r="L275" s="7"/>
      <c r="M275" s="2">
        <v>3</v>
      </c>
      <c r="N275" s="6">
        <v>1</v>
      </c>
      <c r="O275" s="7">
        <v>252.9411764705882</v>
      </c>
    </row>
    <row r="276" spans="1:15" x14ac:dyDescent="0.2">
      <c r="A276" t="s">
        <v>821</v>
      </c>
      <c r="B276" t="s">
        <v>822</v>
      </c>
      <c r="C276" t="s">
        <v>823</v>
      </c>
      <c r="D276" t="s">
        <v>88</v>
      </c>
      <c r="E276" t="s">
        <v>10</v>
      </c>
      <c r="F276" t="s">
        <v>10</v>
      </c>
      <c r="G276" s="2"/>
      <c r="H276" s="2">
        <v>1</v>
      </c>
      <c r="I276" s="6">
        <v>0</v>
      </c>
      <c r="J276" s="6">
        <v>1</v>
      </c>
      <c r="K276" s="7"/>
      <c r="L276" s="7">
        <v>73.91304347826086</v>
      </c>
      <c r="M276" s="2">
        <v>1</v>
      </c>
      <c r="N276" s="6">
        <v>1</v>
      </c>
      <c r="O276" s="7">
        <v>73.91304347826086</v>
      </c>
    </row>
    <row r="277" spans="1:15" x14ac:dyDescent="0.2">
      <c r="A277" t="s">
        <v>824</v>
      </c>
      <c r="B277" t="s">
        <v>211</v>
      </c>
      <c r="C277" t="s">
        <v>825</v>
      </c>
      <c r="D277" t="s">
        <v>88</v>
      </c>
      <c r="E277" t="s">
        <v>10</v>
      </c>
      <c r="F277" t="s">
        <v>10</v>
      </c>
      <c r="G277" s="2"/>
      <c r="H277" s="2">
        <v>1</v>
      </c>
      <c r="I277" s="6">
        <v>0</v>
      </c>
      <c r="J277" s="6">
        <v>1</v>
      </c>
      <c r="K277" s="7"/>
      <c r="L277" s="7">
        <v>63.157894736842103</v>
      </c>
      <c r="M277" s="2">
        <v>1</v>
      </c>
      <c r="N277" s="6">
        <v>1</v>
      </c>
      <c r="O277" s="7">
        <v>63.157894736842103</v>
      </c>
    </row>
    <row r="278" spans="1:15" x14ac:dyDescent="0.2">
      <c r="A278" t="s">
        <v>826</v>
      </c>
      <c r="B278" t="s">
        <v>238</v>
      </c>
      <c r="C278" t="s">
        <v>827</v>
      </c>
      <c r="D278" t="s">
        <v>88</v>
      </c>
      <c r="E278" t="s">
        <v>10</v>
      </c>
      <c r="F278" t="s">
        <v>10</v>
      </c>
      <c r="G278" s="2"/>
      <c r="H278" s="2">
        <v>1</v>
      </c>
      <c r="I278" s="6">
        <v>0</v>
      </c>
      <c r="J278" s="6">
        <v>1</v>
      </c>
      <c r="K278" s="7"/>
      <c r="L278" s="7">
        <v>60.869565217391312</v>
      </c>
      <c r="M278" s="2">
        <v>1</v>
      </c>
      <c r="N278" s="6">
        <v>1</v>
      </c>
      <c r="O278" s="7">
        <v>60.869565217391312</v>
      </c>
    </row>
    <row r="279" spans="1:15" x14ac:dyDescent="0.2">
      <c r="A279" t="s">
        <v>828</v>
      </c>
      <c r="B279" t="s">
        <v>274</v>
      </c>
      <c r="C279" t="s">
        <v>829</v>
      </c>
      <c r="D279" t="s">
        <v>88</v>
      </c>
      <c r="E279" t="s">
        <v>10</v>
      </c>
      <c r="F279" t="s">
        <v>10</v>
      </c>
      <c r="G279" s="2"/>
      <c r="H279" s="2">
        <v>1</v>
      </c>
      <c r="I279" s="6">
        <v>0</v>
      </c>
      <c r="J279" s="6">
        <v>1</v>
      </c>
      <c r="K279" s="7"/>
      <c r="L279" s="7">
        <v>68</v>
      </c>
      <c r="M279" s="2">
        <v>1</v>
      </c>
      <c r="N279" s="6">
        <v>1</v>
      </c>
      <c r="O279" s="7">
        <v>68</v>
      </c>
    </row>
    <row r="280" spans="1:15" x14ac:dyDescent="0.2">
      <c r="A280" t="s">
        <v>830</v>
      </c>
      <c r="B280" t="s">
        <v>90</v>
      </c>
      <c r="C280" t="s">
        <v>831</v>
      </c>
      <c r="D280" t="s">
        <v>88</v>
      </c>
      <c r="E280" t="s">
        <v>10</v>
      </c>
      <c r="F280" t="s">
        <v>10</v>
      </c>
      <c r="G280" s="2"/>
      <c r="H280" s="2">
        <v>1</v>
      </c>
      <c r="I280" s="6">
        <v>0</v>
      </c>
      <c r="J280" s="6">
        <v>1</v>
      </c>
      <c r="K280" s="7"/>
      <c r="L280" s="7">
        <v>50</v>
      </c>
      <c r="M280" s="2">
        <v>1</v>
      </c>
      <c r="N280" s="6">
        <v>1</v>
      </c>
      <c r="O280" s="7">
        <v>50</v>
      </c>
    </row>
    <row r="281" spans="1:15" x14ac:dyDescent="0.2">
      <c r="A281" t="s">
        <v>832</v>
      </c>
      <c r="B281" t="s">
        <v>833</v>
      </c>
      <c r="C281" t="s">
        <v>834</v>
      </c>
      <c r="D281" t="s">
        <v>82</v>
      </c>
      <c r="E281" t="s">
        <v>10</v>
      </c>
      <c r="F281" t="s">
        <v>9</v>
      </c>
      <c r="G281" s="2">
        <v>1</v>
      </c>
      <c r="H281" s="2"/>
      <c r="I281" s="6">
        <v>1</v>
      </c>
      <c r="J281" s="6">
        <v>0</v>
      </c>
      <c r="K281" s="7">
        <v>88.888888888888886</v>
      </c>
      <c r="L281" s="7"/>
      <c r="M281" s="2">
        <v>1</v>
      </c>
      <c r="N281" s="6">
        <v>1</v>
      </c>
      <c r="O281" s="7">
        <v>88.888888888888886</v>
      </c>
    </row>
    <row r="282" spans="1:15" x14ac:dyDescent="0.2">
      <c r="A282" t="s">
        <v>835</v>
      </c>
      <c r="B282" t="s">
        <v>836</v>
      </c>
      <c r="C282" t="s">
        <v>837</v>
      </c>
      <c r="D282" t="s">
        <v>82</v>
      </c>
      <c r="E282" t="s">
        <v>10</v>
      </c>
      <c r="F282" t="s">
        <v>9</v>
      </c>
      <c r="G282" s="2">
        <v>4</v>
      </c>
      <c r="H282" s="2"/>
      <c r="I282" s="6">
        <v>1</v>
      </c>
      <c r="J282" s="6">
        <v>0</v>
      </c>
      <c r="K282" s="7">
        <v>338.9830508474576</v>
      </c>
      <c r="L282" s="7"/>
      <c r="M282" s="2">
        <v>4</v>
      </c>
      <c r="N282" s="6">
        <v>1</v>
      </c>
      <c r="O282" s="7">
        <v>338.9830508474576</v>
      </c>
    </row>
    <row r="283" spans="1:15" x14ac:dyDescent="0.2">
      <c r="A283" t="s">
        <v>838</v>
      </c>
      <c r="B283" t="s">
        <v>839</v>
      </c>
      <c r="C283" t="s">
        <v>840</v>
      </c>
      <c r="D283" t="s">
        <v>88</v>
      </c>
      <c r="E283" t="s">
        <v>10</v>
      </c>
      <c r="F283" t="s">
        <v>10</v>
      </c>
      <c r="G283" s="2"/>
      <c r="H283" s="2">
        <v>1</v>
      </c>
      <c r="I283" s="6">
        <v>0</v>
      </c>
      <c r="J283" s="6">
        <v>1</v>
      </c>
      <c r="K283" s="7"/>
      <c r="L283" s="7">
        <v>40</v>
      </c>
      <c r="M283" s="2">
        <v>1</v>
      </c>
      <c r="N283" s="6">
        <v>1</v>
      </c>
      <c r="O283" s="7">
        <v>40</v>
      </c>
    </row>
    <row r="284" spans="1:15" x14ac:dyDescent="0.2">
      <c r="A284" t="s">
        <v>841</v>
      </c>
      <c r="B284" t="s">
        <v>842</v>
      </c>
      <c r="C284" t="s">
        <v>843</v>
      </c>
      <c r="D284" t="s">
        <v>88</v>
      </c>
      <c r="E284" t="s">
        <v>10</v>
      </c>
      <c r="F284" t="s">
        <v>10</v>
      </c>
      <c r="G284" s="2"/>
      <c r="H284" s="2">
        <v>1</v>
      </c>
      <c r="I284" s="6">
        <v>0</v>
      </c>
      <c r="J284" s="6">
        <v>1</v>
      </c>
      <c r="K284" s="7"/>
      <c r="L284" s="7">
        <v>56.60377358490566</v>
      </c>
      <c r="M284" s="2">
        <v>1</v>
      </c>
      <c r="N284" s="6">
        <v>1</v>
      </c>
      <c r="O284" s="7">
        <v>56.60377358490566</v>
      </c>
    </row>
    <row r="285" spans="1:15" x14ac:dyDescent="0.2">
      <c r="A285" t="s">
        <v>844</v>
      </c>
      <c r="B285" t="s">
        <v>845</v>
      </c>
      <c r="C285" t="s">
        <v>846</v>
      </c>
      <c r="D285" t="s">
        <v>88</v>
      </c>
      <c r="E285" t="s">
        <v>10</v>
      </c>
      <c r="F285" t="s">
        <v>10</v>
      </c>
      <c r="G285" s="2"/>
      <c r="H285" s="2">
        <v>1</v>
      </c>
      <c r="I285" s="6">
        <v>0</v>
      </c>
      <c r="J285" s="6">
        <v>1</v>
      </c>
      <c r="K285" s="7"/>
      <c r="L285" s="7">
        <v>45.714285714285722</v>
      </c>
      <c r="M285" s="2">
        <v>1</v>
      </c>
      <c r="N285" s="6">
        <v>1</v>
      </c>
      <c r="O285" s="7">
        <v>45.714285714285722</v>
      </c>
    </row>
    <row r="286" spans="1:15" x14ac:dyDescent="0.2">
      <c r="A286" t="s">
        <v>847</v>
      </c>
      <c r="B286" t="s">
        <v>848</v>
      </c>
      <c r="C286" t="s">
        <v>849</v>
      </c>
      <c r="D286" t="s">
        <v>82</v>
      </c>
      <c r="E286" t="s">
        <v>10</v>
      </c>
      <c r="F286" t="s">
        <v>9</v>
      </c>
      <c r="G286" s="2">
        <v>2</v>
      </c>
      <c r="H286" s="2"/>
      <c r="I286" s="6">
        <v>1</v>
      </c>
      <c r="J286" s="6">
        <v>0</v>
      </c>
      <c r="K286" s="7">
        <v>131.34328358208961</v>
      </c>
      <c r="L286" s="7"/>
      <c r="M286" s="2">
        <v>2</v>
      </c>
      <c r="N286" s="6">
        <v>1</v>
      </c>
      <c r="O286" s="7">
        <v>131.34328358208961</v>
      </c>
    </row>
    <row r="287" spans="1:15" x14ac:dyDescent="0.2">
      <c r="A287" t="s">
        <v>850</v>
      </c>
      <c r="B287" t="s">
        <v>848</v>
      </c>
      <c r="C287" t="s">
        <v>851</v>
      </c>
      <c r="D287" t="s">
        <v>82</v>
      </c>
      <c r="E287" t="s">
        <v>10</v>
      </c>
      <c r="F287" t="s">
        <v>9</v>
      </c>
      <c r="G287" s="2">
        <v>1</v>
      </c>
      <c r="H287" s="2"/>
      <c r="I287" s="6">
        <v>1</v>
      </c>
      <c r="J287" s="6">
        <v>0</v>
      </c>
      <c r="K287" s="7">
        <v>76.470588235294116</v>
      </c>
      <c r="L287" s="7"/>
      <c r="M287" s="2">
        <v>1</v>
      </c>
      <c r="N287" s="6">
        <v>1</v>
      </c>
      <c r="O287" s="7">
        <v>76.470588235294116</v>
      </c>
    </row>
    <row r="288" spans="1:15" x14ac:dyDescent="0.2">
      <c r="A288" t="s">
        <v>852</v>
      </c>
      <c r="B288" t="s">
        <v>853</v>
      </c>
      <c r="C288" t="s">
        <v>854</v>
      </c>
      <c r="D288" t="s">
        <v>82</v>
      </c>
      <c r="E288" t="s">
        <v>10</v>
      </c>
      <c r="F288" t="s">
        <v>9</v>
      </c>
      <c r="G288" s="2">
        <v>3</v>
      </c>
      <c r="H288" s="2"/>
      <c r="I288" s="6">
        <v>1</v>
      </c>
      <c r="J288" s="6">
        <v>0</v>
      </c>
      <c r="K288" s="7">
        <v>266.66666666666657</v>
      </c>
      <c r="L288" s="7"/>
      <c r="M288" s="2">
        <v>3</v>
      </c>
      <c r="N288" s="6">
        <v>1</v>
      </c>
      <c r="O288" s="7">
        <v>266.66666666666657</v>
      </c>
    </row>
    <row r="289" spans="1:15" x14ac:dyDescent="0.2">
      <c r="A289" t="s">
        <v>855</v>
      </c>
      <c r="B289" t="s">
        <v>856</v>
      </c>
      <c r="C289" t="s">
        <v>857</v>
      </c>
      <c r="D289" t="s">
        <v>82</v>
      </c>
      <c r="E289" t="s">
        <v>10</v>
      </c>
      <c r="F289" t="s">
        <v>9</v>
      </c>
      <c r="G289" s="2">
        <v>1</v>
      </c>
      <c r="H289" s="2"/>
      <c r="I289" s="6">
        <v>1</v>
      </c>
      <c r="J289" s="6">
        <v>0</v>
      </c>
      <c r="K289" s="7">
        <v>70.833333333333329</v>
      </c>
      <c r="L289" s="7"/>
      <c r="M289" s="2">
        <v>1</v>
      </c>
      <c r="N289" s="6">
        <v>1</v>
      </c>
      <c r="O289" s="7">
        <v>70.833333333333329</v>
      </c>
    </row>
    <row r="290" spans="1:15" x14ac:dyDescent="0.2">
      <c r="A290" t="s">
        <v>858</v>
      </c>
      <c r="B290" t="s">
        <v>859</v>
      </c>
      <c r="C290" t="s">
        <v>860</v>
      </c>
      <c r="D290" t="s">
        <v>88</v>
      </c>
      <c r="E290" t="s">
        <v>9</v>
      </c>
      <c r="F290" t="s">
        <v>9</v>
      </c>
      <c r="G290" s="2">
        <v>2</v>
      </c>
      <c r="H290" s="2"/>
      <c r="I290" s="6">
        <v>1</v>
      </c>
      <c r="J290" s="6">
        <v>0</v>
      </c>
      <c r="K290" s="7">
        <v>187.9518072289157</v>
      </c>
      <c r="L290" s="7"/>
      <c r="M290" s="2">
        <v>2</v>
      </c>
      <c r="N290" s="6">
        <v>1</v>
      </c>
      <c r="O290" s="7">
        <v>187.9518072289157</v>
      </c>
    </row>
    <row r="291" spans="1:15" x14ac:dyDescent="0.2">
      <c r="A291" t="s">
        <v>861</v>
      </c>
      <c r="B291" t="s">
        <v>862</v>
      </c>
      <c r="C291" t="s">
        <v>863</v>
      </c>
      <c r="D291" t="s">
        <v>88</v>
      </c>
      <c r="E291" t="s">
        <v>10</v>
      </c>
      <c r="F291" t="s">
        <v>10</v>
      </c>
      <c r="G291" s="2"/>
      <c r="H291" s="2">
        <v>1</v>
      </c>
      <c r="I291" s="6">
        <v>0</v>
      </c>
      <c r="J291" s="6">
        <v>1</v>
      </c>
      <c r="K291" s="7"/>
      <c r="L291" s="7">
        <v>82.142857142857139</v>
      </c>
      <c r="M291" s="2">
        <v>1</v>
      </c>
      <c r="N291" s="6">
        <v>1</v>
      </c>
      <c r="O291" s="7">
        <v>82.142857142857139</v>
      </c>
    </row>
    <row r="292" spans="1:15" x14ac:dyDescent="0.2">
      <c r="A292" t="s">
        <v>864</v>
      </c>
      <c r="B292" t="s">
        <v>865</v>
      </c>
      <c r="C292" t="s">
        <v>866</v>
      </c>
      <c r="D292" t="s">
        <v>88</v>
      </c>
      <c r="E292" t="s">
        <v>10</v>
      </c>
      <c r="F292" t="s">
        <v>10</v>
      </c>
      <c r="G292" s="2"/>
      <c r="H292" s="2">
        <v>1</v>
      </c>
      <c r="I292" s="6">
        <v>0</v>
      </c>
      <c r="J292" s="6">
        <v>1</v>
      </c>
      <c r="K292" s="7"/>
      <c r="L292" s="7">
        <v>39.583333333333343</v>
      </c>
      <c r="M292" s="2">
        <v>1</v>
      </c>
      <c r="N292" s="6">
        <v>1</v>
      </c>
      <c r="O292" s="7">
        <v>39.583333333333343</v>
      </c>
    </row>
    <row r="293" spans="1:15" x14ac:dyDescent="0.2">
      <c r="A293" t="s">
        <v>867</v>
      </c>
      <c r="B293" t="s">
        <v>868</v>
      </c>
      <c r="C293" t="s">
        <v>869</v>
      </c>
      <c r="D293" t="s">
        <v>88</v>
      </c>
      <c r="E293" t="s">
        <v>10</v>
      </c>
      <c r="F293" t="s">
        <v>10</v>
      </c>
      <c r="G293" s="2"/>
      <c r="H293" s="2">
        <v>4</v>
      </c>
      <c r="I293" s="6">
        <v>0</v>
      </c>
      <c r="J293" s="6">
        <v>1</v>
      </c>
      <c r="K293" s="7"/>
      <c r="L293" s="7">
        <v>205.40540540540539</v>
      </c>
      <c r="M293" s="2">
        <v>4</v>
      </c>
      <c r="N293" s="6">
        <v>1</v>
      </c>
      <c r="O293" s="7">
        <v>205.40540540540539</v>
      </c>
    </row>
    <row r="294" spans="1:15" x14ac:dyDescent="0.2">
      <c r="A294" t="s">
        <v>870</v>
      </c>
      <c r="B294" t="s">
        <v>871</v>
      </c>
      <c r="C294" t="s">
        <v>872</v>
      </c>
      <c r="D294" t="s">
        <v>82</v>
      </c>
      <c r="E294" t="s">
        <v>10</v>
      </c>
      <c r="F294" t="s">
        <v>9</v>
      </c>
      <c r="G294" s="2">
        <v>3</v>
      </c>
      <c r="H294" s="2"/>
      <c r="I294" s="6">
        <v>1</v>
      </c>
      <c r="J294" s="6">
        <v>0</v>
      </c>
      <c r="K294" s="7">
        <v>216.3934426229508</v>
      </c>
      <c r="L294" s="7"/>
      <c r="M294" s="2">
        <v>3</v>
      </c>
      <c r="N294" s="6">
        <v>1</v>
      </c>
      <c r="O294" s="7">
        <v>216.3934426229508</v>
      </c>
    </row>
    <row r="295" spans="1:15" x14ac:dyDescent="0.2">
      <c r="A295" t="s">
        <v>873</v>
      </c>
      <c r="B295" t="s">
        <v>266</v>
      </c>
      <c r="C295" t="s">
        <v>874</v>
      </c>
      <c r="D295" t="s">
        <v>82</v>
      </c>
      <c r="E295" t="s">
        <v>10</v>
      </c>
      <c r="F295" t="s">
        <v>9</v>
      </c>
      <c r="G295" s="2">
        <v>1</v>
      </c>
      <c r="H295" s="2"/>
      <c r="I295" s="6">
        <v>1</v>
      </c>
      <c r="J295" s="6">
        <v>0</v>
      </c>
      <c r="K295" s="7">
        <v>66.666666666666671</v>
      </c>
      <c r="L295" s="7"/>
      <c r="M295" s="2">
        <v>1</v>
      </c>
      <c r="N295" s="6">
        <v>1</v>
      </c>
      <c r="O295" s="7">
        <v>66.666666666666671</v>
      </c>
    </row>
    <row r="296" spans="1:15" x14ac:dyDescent="0.2">
      <c r="A296" t="s">
        <v>875</v>
      </c>
      <c r="B296" t="s">
        <v>876</v>
      </c>
      <c r="C296" t="s">
        <v>877</v>
      </c>
      <c r="D296" t="s">
        <v>82</v>
      </c>
      <c r="E296" t="s">
        <v>9</v>
      </c>
      <c r="F296" t="s">
        <v>10</v>
      </c>
      <c r="G296" s="2">
        <v>1</v>
      </c>
      <c r="H296" s="2"/>
      <c r="I296" s="6">
        <v>1</v>
      </c>
      <c r="J296" s="6">
        <v>0</v>
      </c>
      <c r="K296" s="7">
        <v>90.566037735849065</v>
      </c>
      <c r="L296" s="7"/>
      <c r="M296" s="2">
        <v>1</v>
      </c>
      <c r="N296" s="6">
        <v>1</v>
      </c>
      <c r="O296" s="7">
        <v>90.566037735849065</v>
      </c>
    </row>
    <row r="297" spans="1:15" x14ac:dyDescent="0.2">
      <c r="A297" t="s">
        <v>878</v>
      </c>
      <c r="B297" t="s">
        <v>879</v>
      </c>
      <c r="C297" t="s">
        <v>880</v>
      </c>
      <c r="D297" t="s">
        <v>82</v>
      </c>
      <c r="E297" t="s">
        <v>10</v>
      </c>
      <c r="F297" t="s">
        <v>9</v>
      </c>
      <c r="G297" s="2">
        <v>1</v>
      </c>
      <c r="H297" s="2"/>
      <c r="I297" s="6">
        <v>1</v>
      </c>
      <c r="J297" s="6">
        <v>0</v>
      </c>
      <c r="K297" s="7">
        <v>82.142857142857139</v>
      </c>
      <c r="L297" s="7"/>
      <c r="M297" s="2">
        <v>1</v>
      </c>
      <c r="N297" s="6">
        <v>1</v>
      </c>
      <c r="O297" s="7">
        <v>82.142857142857139</v>
      </c>
    </row>
    <row r="298" spans="1:15" x14ac:dyDescent="0.2">
      <c r="A298" t="s">
        <v>881</v>
      </c>
      <c r="B298" t="s">
        <v>882</v>
      </c>
      <c r="C298" t="s">
        <v>883</v>
      </c>
      <c r="D298" t="s">
        <v>88</v>
      </c>
      <c r="E298" t="s">
        <v>10</v>
      </c>
      <c r="F298" t="s">
        <v>10</v>
      </c>
      <c r="G298" s="2"/>
      <c r="H298" s="2">
        <v>1</v>
      </c>
      <c r="I298" s="6">
        <v>0</v>
      </c>
      <c r="J298" s="6">
        <v>1</v>
      </c>
      <c r="K298" s="7"/>
      <c r="L298" s="7">
        <v>57.499999999999993</v>
      </c>
      <c r="M298" s="2">
        <v>1</v>
      </c>
      <c r="N298" s="6">
        <v>1</v>
      </c>
      <c r="O298" s="7">
        <v>57.499999999999993</v>
      </c>
    </row>
    <row r="299" spans="1:15" x14ac:dyDescent="0.2">
      <c r="A299" t="s">
        <v>884</v>
      </c>
      <c r="B299" t="s">
        <v>885</v>
      </c>
      <c r="C299" t="s">
        <v>886</v>
      </c>
      <c r="D299" t="s">
        <v>82</v>
      </c>
      <c r="E299" t="s">
        <v>9</v>
      </c>
      <c r="F299" t="s">
        <v>10</v>
      </c>
      <c r="G299" s="2">
        <v>1</v>
      </c>
      <c r="H299" s="2"/>
      <c r="I299" s="6">
        <v>1</v>
      </c>
      <c r="J299" s="6">
        <v>0</v>
      </c>
      <c r="K299" s="7">
        <v>90.196078431372555</v>
      </c>
      <c r="L299" s="7"/>
      <c r="M299" s="2">
        <v>1</v>
      </c>
      <c r="N299" s="6">
        <v>1</v>
      </c>
      <c r="O299" s="7">
        <v>90.196078431372555</v>
      </c>
    </row>
    <row r="300" spans="1:15" x14ac:dyDescent="0.2">
      <c r="A300" t="s">
        <v>887</v>
      </c>
      <c r="B300" t="s">
        <v>133</v>
      </c>
      <c r="C300" t="s">
        <v>888</v>
      </c>
      <c r="D300" t="s">
        <v>88</v>
      </c>
      <c r="E300" t="s">
        <v>10</v>
      </c>
      <c r="F300" t="s">
        <v>10</v>
      </c>
      <c r="G300" s="2"/>
      <c r="H300" s="2">
        <v>2</v>
      </c>
      <c r="I300" s="6">
        <v>0</v>
      </c>
      <c r="J300" s="6">
        <v>1</v>
      </c>
      <c r="K300" s="7"/>
      <c r="L300" s="7">
        <v>147.61904761904759</v>
      </c>
      <c r="M300" s="2">
        <v>2</v>
      </c>
      <c r="N300" s="6">
        <v>1</v>
      </c>
      <c r="O300" s="7">
        <v>147.61904761904759</v>
      </c>
    </row>
    <row r="301" spans="1:15" x14ac:dyDescent="0.2">
      <c r="A301" t="s">
        <v>889</v>
      </c>
      <c r="B301" t="s">
        <v>890</v>
      </c>
      <c r="C301" t="s">
        <v>891</v>
      </c>
      <c r="D301" t="s">
        <v>82</v>
      </c>
      <c r="E301" t="s">
        <v>10</v>
      </c>
      <c r="F301" t="s">
        <v>9</v>
      </c>
      <c r="G301" s="2">
        <v>2</v>
      </c>
      <c r="H301" s="2"/>
      <c r="I301" s="6">
        <v>1</v>
      </c>
      <c r="J301" s="6">
        <v>0</v>
      </c>
      <c r="K301" s="7">
        <v>177.7777777777778</v>
      </c>
      <c r="L301" s="7"/>
      <c r="M301" s="2">
        <v>2</v>
      </c>
      <c r="N301" s="6">
        <v>1</v>
      </c>
      <c r="O301" s="7">
        <v>177.7777777777778</v>
      </c>
    </row>
    <row r="302" spans="1:15" x14ac:dyDescent="0.2">
      <c r="A302" t="s">
        <v>892</v>
      </c>
      <c r="B302" t="s">
        <v>893</v>
      </c>
      <c r="C302" t="s">
        <v>894</v>
      </c>
      <c r="D302" t="s">
        <v>88</v>
      </c>
      <c r="E302" t="s">
        <v>9</v>
      </c>
      <c r="F302" t="s">
        <v>9</v>
      </c>
      <c r="G302" s="2">
        <v>1</v>
      </c>
      <c r="H302" s="2"/>
      <c r="I302" s="6">
        <v>1</v>
      </c>
      <c r="J302" s="6">
        <v>0</v>
      </c>
      <c r="K302" s="7">
        <v>90.909090909090907</v>
      </c>
      <c r="L302" s="7"/>
      <c r="M302" s="2">
        <v>1</v>
      </c>
      <c r="N302" s="6">
        <v>1</v>
      </c>
      <c r="O302" s="7">
        <v>90.909090909090907</v>
      </c>
    </row>
    <row r="303" spans="1:15" x14ac:dyDescent="0.2">
      <c r="A303" t="s">
        <v>895</v>
      </c>
      <c r="B303" t="s">
        <v>896</v>
      </c>
      <c r="C303" t="s">
        <v>897</v>
      </c>
      <c r="D303" t="s">
        <v>82</v>
      </c>
      <c r="E303" t="s">
        <v>10</v>
      </c>
      <c r="F303" t="s">
        <v>9</v>
      </c>
      <c r="G303" s="2">
        <v>1</v>
      </c>
      <c r="H303" s="2"/>
      <c r="I303" s="6">
        <v>1</v>
      </c>
      <c r="J303" s="6">
        <v>0</v>
      </c>
      <c r="K303" s="7">
        <v>81.690140845070431</v>
      </c>
      <c r="L303" s="7"/>
      <c r="M303" s="2">
        <v>1</v>
      </c>
      <c r="N303" s="6">
        <v>1</v>
      </c>
      <c r="O303" s="7">
        <v>81.690140845070431</v>
      </c>
    </row>
    <row r="304" spans="1:15" x14ac:dyDescent="0.2">
      <c r="A304" t="s">
        <v>898</v>
      </c>
      <c r="B304" t="s">
        <v>510</v>
      </c>
      <c r="C304" t="s">
        <v>899</v>
      </c>
      <c r="D304" t="s">
        <v>82</v>
      </c>
      <c r="E304" t="s">
        <v>10</v>
      </c>
      <c r="F304" t="s">
        <v>9</v>
      </c>
      <c r="G304" s="2">
        <v>3</v>
      </c>
      <c r="H304" s="2"/>
      <c r="I304" s="6">
        <v>1</v>
      </c>
      <c r="J304" s="6">
        <v>0</v>
      </c>
      <c r="K304" s="7">
        <v>227.58620689655169</v>
      </c>
      <c r="L304" s="7"/>
      <c r="M304" s="2">
        <v>3</v>
      </c>
      <c r="N304" s="6">
        <v>1</v>
      </c>
      <c r="O304" s="7">
        <v>227.58620689655169</v>
      </c>
    </row>
    <row r="305" spans="1:15" x14ac:dyDescent="0.2">
      <c r="A305" t="s">
        <v>900</v>
      </c>
      <c r="B305" t="s">
        <v>90</v>
      </c>
      <c r="C305" t="s">
        <v>901</v>
      </c>
      <c r="D305" t="s">
        <v>88</v>
      </c>
      <c r="E305" t="s">
        <v>10</v>
      </c>
      <c r="F305" t="s">
        <v>10</v>
      </c>
      <c r="G305" s="2"/>
      <c r="H305" s="2">
        <v>1</v>
      </c>
      <c r="I305" s="6">
        <v>0</v>
      </c>
      <c r="J305" s="6">
        <v>1</v>
      </c>
      <c r="K305" s="7"/>
      <c r="L305" s="7">
        <v>72.340425531914889</v>
      </c>
      <c r="M305" s="2">
        <v>1</v>
      </c>
      <c r="N305" s="6">
        <v>1</v>
      </c>
      <c r="O305" s="7">
        <v>72.340425531914889</v>
      </c>
    </row>
    <row r="306" spans="1:15" x14ac:dyDescent="0.2">
      <c r="A306" t="s">
        <v>902</v>
      </c>
      <c r="B306" t="s">
        <v>693</v>
      </c>
      <c r="C306" t="s">
        <v>903</v>
      </c>
      <c r="D306" t="s">
        <v>88</v>
      </c>
      <c r="E306" t="s">
        <v>10</v>
      </c>
      <c r="F306" t="s">
        <v>10</v>
      </c>
      <c r="G306" s="2"/>
      <c r="H306" s="2">
        <v>1</v>
      </c>
      <c r="I306" s="6">
        <v>0</v>
      </c>
      <c r="J306" s="6">
        <v>1</v>
      </c>
      <c r="K306" s="7"/>
      <c r="L306" s="7">
        <v>87.096774193548384</v>
      </c>
      <c r="M306" s="2">
        <v>1</v>
      </c>
      <c r="N306" s="6">
        <v>1</v>
      </c>
      <c r="O306" s="7">
        <v>87.096774193548384</v>
      </c>
    </row>
    <row r="307" spans="1:15" x14ac:dyDescent="0.2">
      <c r="A307" t="s">
        <v>904</v>
      </c>
      <c r="B307" t="s">
        <v>905</v>
      </c>
      <c r="C307" t="s">
        <v>906</v>
      </c>
      <c r="D307" t="s">
        <v>82</v>
      </c>
      <c r="E307" t="s">
        <v>10</v>
      </c>
      <c r="F307" t="s">
        <v>9</v>
      </c>
      <c r="G307" s="2">
        <v>2</v>
      </c>
      <c r="H307" s="2"/>
      <c r="I307" s="6">
        <v>1</v>
      </c>
      <c r="J307" s="6">
        <v>0</v>
      </c>
      <c r="K307" s="7">
        <v>179.31034482758619</v>
      </c>
      <c r="L307" s="7"/>
      <c r="M307" s="2">
        <v>2</v>
      </c>
      <c r="N307" s="6">
        <v>1</v>
      </c>
      <c r="O307" s="7">
        <v>179.31034482758619</v>
      </c>
    </row>
    <row r="308" spans="1:15" x14ac:dyDescent="0.2">
      <c r="A308" t="s">
        <v>907</v>
      </c>
      <c r="B308" t="s">
        <v>246</v>
      </c>
      <c r="C308" t="s">
        <v>908</v>
      </c>
      <c r="D308" t="s">
        <v>82</v>
      </c>
      <c r="E308" t="s">
        <v>10</v>
      </c>
      <c r="F308" t="s">
        <v>9</v>
      </c>
      <c r="G308" s="2">
        <v>3</v>
      </c>
      <c r="H308" s="2"/>
      <c r="I308" s="6">
        <v>1</v>
      </c>
      <c r="J308" s="6">
        <v>0</v>
      </c>
      <c r="K308" s="7">
        <v>238.2352941176471</v>
      </c>
      <c r="L308" s="7"/>
      <c r="M308" s="2">
        <v>3</v>
      </c>
      <c r="N308" s="6">
        <v>1</v>
      </c>
      <c r="O308" s="7">
        <v>238.2352941176471</v>
      </c>
    </row>
    <row r="309" spans="1:15" x14ac:dyDescent="0.2">
      <c r="A309" t="s">
        <v>909</v>
      </c>
      <c r="B309" t="s">
        <v>910</v>
      </c>
      <c r="C309" t="s">
        <v>911</v>
      </c>
      <c r="D309" t="s">
        <v>82</v>
      </c>
      <c r="E309" t="s">
        <v>10</v>
      </c>
      <c r="F309" t="s">
        <v>9</v>
      </c>
      <c r="G309" s="2">
        <v>2</v>
      </c>
      <c r="H309" s="2"/>
      <c r="I309" s="6">
        <v>1</v>
      </c>
      <c r="J309" s="6">
        <v>0</v>
      </c>
      <c r="K309" s="7">
        <v>127.27272727272729</v>
      </c>
      <c r="L309" s="7"/>
      <c r="M309" s="2">
        <v>2</v>
      </c>
      <c r="N309" s="6">
        <v>1</v>
      </c>
      <c r="O309" s="7">
        <v>127.27272727272729</v>
      </c>
    </row>
    <row r="310" spans="1:15" x14ac:dyDescent="0.2">
      <c r="A310" t="s">
        <v>912</v>
      </c>
      <c r="B310" t="s">
        <v>913</v>
      </c>
      <c r="C310" t="s">
        <v>914</v>
      </c>
      <c r="D310" t="s">
        <v>88</v>
      </c>
      <c r="E310" t="s">
        <v>10</v>
      </c>
      <c r="F310" t="s">
        <v>10</v>
      </c>
      <c r="G310" s="2"/>
      <c r="H310" s="2">
        <v>1</v>
      </c>
      <c r="I310" s="6">
        <v>0</v>
      </c>
      <c r="J310" s="6">
        <v>1</v>
      </c>
      <c r="K310" s="7"/>
      <c r="L310" s="7">
        <v>47.826086956521742</v>
      </c>
      <c r="M310" s="2">
        <v>1</v>
      </c>
      <c r="N310" s="6">
        <v>1</v>
      </c>
      <c r="O310" s="7">
        <v>47.826086956521742</v>
      </c>
    </row>
    <row r="311" spans="1:15" x14ac:dyDescent="0.2">
      <c r="A311" t="s">
        <v>915</v>
      </c>
      <c r="B311" t="s">
        <v>916</v>
      </c>
      <c r="C311" t="s">
        <v>917</v>
      </c>
      <c r="D311" t="s">
        <v>82</v>
      </c>
      <c r="E311" t="s">
        <v>9</v>
      </c>
      <c r="F311" t="s">
        <v>10</v>
      </c>
      <c r="G311" s="2">
        <v>2</v>
      </c>
      <c r="H311" s="2"/>
      <c r="I311" s="6">
        <v>1</v>
      </c>
      <c r="J311" s="6">
        <v>0</v>
      </c>
      <c r="K311" s="7">
        <v>181.81818181818181</v>
      </c>
      <c r="L311" s="7"/>
      <c r="M311" s="2">
        <v>2</v>
      </c>
      <c r="N311" s="6">
        <v>1</v>
      </c>
      <c r="O311" s="7">
        <v>181.81818181818181</v>
      </c>
    </row>
    <row r="312" spans="1:15" x14ac:dyDescent="0.2">
      <c r="A312" t="s">
        <v>918</v>
      </c>
      <c r="B312" t="s">
        <v>919</v>
      </c>
      <c r="C312" t="s">
        <v>920</v>
      </c>
      <c r="D312" t="s">
        <v>82</v>
      </c>
      <c r="E312" t="s">
        <v>9</v>
      </c>
      <c r="F312" t="s">
        <v>10</v>
      </c>
      <c r="G312" s="2">
        <v>2</v>
      </c>
      <c r="H312" s="2"/>
      <c r="I312" s="6">
        <v>1</v>
      </c>
      <c r="J312" s="6">
        <v>0</v>
      </c>
      <c r="K312" s="7">
        <v>184.1269841269841</v>
      </c>
      <c r="L312" s="7"/>
      <c r="M312" s="2">
        <v>2</v>
      </c>
      <c r="N312" s="6">
        <v>1</v>
      </c>
      <c r="O312" s="7">
        <v>184.1269841269841</v>
      </c>
    </row>
    <row r="313" spans="1:15" x14ac:dyDescent="0.2">
      <c r="A313" t="s">
        <v>921</v>
      </c>
      <c r="B313" t="s">
        <v>922</v>
      </c>
      <c r="C313" t="s">
        <v>923</v>
      </c>
      <c r="D313" t="s">
        <v>88</v>
      </c>
      <c r="E313" t="s">
        <v>10</v>
      </c>
      <c r="F313" t="s">
        <v>10</v>
      </c>
      <c r="G313" s="2"/>
      <c r="H313" s="2">
        <v>1</v>
      </c>
      <c r="I313" s="6">
        <v>0</v>
      </c>
      <c r="J313" s="6">
        <v>1</v>
      </c>
      <c r="K313" s="7"/>
      <c r="L313" s="7">
        <v>60.714285714285722</v>
      </c>
      <c r="M313" s="2">
        <v>1</v>
      </c>
      <c r="N313" s="6">
        <v>1</v>
      </c>
      <c r="O313" s="7">
        <v>60.714285714285722</v>
      </c>
    </row>
    <row r="314" spans="1:15" x14ac:dyDescent="0.2">
      <c r="A314" t="s">
        <v>924</v>
      </c>
      <c r="B314" t="s">
        <v>925</v>
      </c>
      <c r="C314" t="s">
        <v>926</v>
      </c>
      <c r="D314" t="s">
        <v>82</v>
      </c>
      <c r="E314" t="s">
        <v>10</v>
      </c>
      <c r="F314" t="s">
        <v>9</v>
      </c>
      <c r="G314" s="2">
        <v>2</v>
      </c>
      <c r="H314" s="2"/>
      <c r="I314" s="6">
        <v>1</v>
      </c>
      <c r="J314" s="6">
        <v>0</v>
      </c>
      <c r="K314" s="7">
        <v>92</v>
      </c>
      <c r="L314" s="7"/>
      <c r="M314" s="2">
        <v>2</v>
      </c>
      <c r="N314" s="6">
        <v>1</v>
      </c>
      <c r="O314" s="7">
        <v>92</v>
      </c>
    </row>
    <row r="315" spans="1:15" x14ac:dyDescent="0.2">
      <c r="A315" t="s">
        <v>927</v>
      </c>
      <c r="B315" t="s">
        <v>925</v>
      </c>
      <c r="C315" t="s">
        <v>928</v>
      </c>
      <c r="D315" t="s">
        <v>82</v>
      </c>
      <c r="E315" t="s">
        <v>10</v>
      </c>
      <c r="F315" t="s">
        <v>9</v>
      </c>
      <c r="G315" s="2">
        <v>2</v>
      </c>
      <c r="H315" s="2"/>
      <c r="I315" s="6">
        <v>1</v>
      </c>
      <c r="J315" s="6">
        <v>0</v>
      </c>
      <c r="K315" s="7">
        <v>92</v>
      </c>
      <c r="L315" s="7"/>
      <c r="M315" s="2">
        <v>2</v>
      </c>
      <c r="N315" s="6">
        <v>1</v>
      </c>
      <c r="O315" s="7">
        <v>92</v>
      </c>
    </row>
    <row r="316" spans="1:15" x14ac:dyDescent="0.2">
      <c r="A316" t="s">
        <v>929</v>
      </c>
      <c r="B316" t="s">
        <v>913</v>
      </c>
      <c r="C316" t="s">
        <v>930</v>
      </c>
      <c r="D316" t="s">
        <v>88</v>
      </c>
      <c r="E316" t="s">
        <v>10</v>
      </c>
      <c r="F316" t="s">
        <v>10</v>
      </c>
      <c r="G316" s="2"/>
      <c r="H316" s="2">
        <v>1</v>
      </c>
      <c r="I316" s="6">
        <v>0</v>
      </c>
      <c r="J316" s="6">
        <v>1</v>
      </c>
      <c r="K316" s="7"/>
      <c r="L316" s="7">
        <v>48.979591836734691</v>
      </c>
      <c r="M316" s="2">
        <v>1</v>
      </c>
      <c r="N316" s="6">
        <v>1</v>
      </c>
      <c r="O316" s="7">
        <v>48.979591836734691</v>
      </c>
    </row>
    <row r="317" spans="1:15" x14ac:dyDescent="0.2">
      <c r="A317" t="s">
        <v>931</v>
      </c>
      <c r="B317" t="s">
        <v>932</v>
      </c>
      <c r="C317" t="s">
        <v>933</v>
      </c>
      <c r="D317" t="s">
        <v>82</v>
      </c>
      <c r="E317" t="s">
        <v>10</v>
      </c>
      <c r="F317" t="s">
        <v>9</v>
      </c>
      <c r="G317" s="2">
        <v>4</v>
      </c>
      <c r="H317" s="2"/>
      <c r="I317" s="6">
        <v>1</v>
      </c>
      <c r="J317" s="6">
        <v>0</v>
      </c>
      <c r="K317" s="7">
        <v>353.48837209302332</v>
      </c>
      <c r="L317" s="7"/>
      <c r="M317" s="2">
        <v>4</v>
      </c>
      <c r="N317" s="6">
        <v>1</v>
      </c>
      <c r="O317" s="7">
        <v>353.48837209302332</v>
      </c>
    </row>
    <row r="318" spans="1:15" x14ac:dyDescent="0.2">
      <c r="A318" t="s">
        <v>934</v>
      </c>
      <c r="B318" t="s">
        <v>266</v>
      </c>
      <c r="C318" t="s">
        <v>935</v>
      </c>
      <c r="D318" t="s">
        <v>88</v>
      </c>
      <c r="E318" t="s">
        <v>10</v>
      </c>
      <c r="F318" t="s">
        <v>10</v>
      </c>
      <c r="G318" s="2"/>
      <c r="H318" s="2">
        <v>1</v>
      </c>
      <c r="I318" s="6">
        <v>0</v>
      </c>
      <c r="J318" s="6">
        <v>1</v>
      </c>
      <c r="K318" s="7"/>
      <c r="L318" s="7">
        <v>52</v>
      </c>
      <c r="M318" s="2">
        <v>1</v>
      </c>
      <c r="N318" s="6">
        <v>1</v>
      </c>
      <c r="O318" s="7">
        <v>52</v>
      </c>
    </row>
    <row r="319" spans="1:15" x14ac:dyDescent="0.2">
      <c r="A319" t="s">
        <v>936</v>
      </c>
      <c r="B319" t="s">
        <v>937</v>
      </c>
      <c r="C319" t="s">
        <v>938</v>
      </c>
      <c r="D319" t="s">
        <v>82</v>
      </c>
      <c r="E319" t="s">
        <v>10</v>
      </c>
      <c r="F319" t="s">
        <v>9</v>
      </c>
      <c r="G319" s="2">
        <v>1</v>
      </c>
      <c r="H319" s="2"/>
      <c r="I319" s="6">
        <v>1</v>
      </c>
      <c r="J319" s="6">
        <v>0</v>
      </c>
      <c r="K319" s="7">
        <v>89.361702127659569</v>
      </c>
      <c r="L319" s="7"/>
      <c r="M319" s="2">
        <v>1</v>
      </c>
      <c r="N319" s="6">
        <v>1</v>
      </c>
      <c r="O319" s="7">
        <v>89.361702127659569</v>
      </c>
    </row>
    <row r="320" spans="1:15" x14ac:dyDescent="0.2">
      <c r="A320" t="s">
        <v>939</v>
      </c>
      <c r="B320" t="s">
        <v>940</v>
      </c>
      <c r="C320" t="s">
        <v>941</v>
      </c>
      <c r="D320" t="s">
        <v>82</v>
      </c>
      <c r="E320" t="s">
        <v>10</v>
      </c>
      <c r="F320" t="s">
        <v>9</v>
      </c>
      <c r="G320" s="2">
        <v>3</v>
      </c>
      <c r="H320" s="2"/>
      <c r="I320" s="6">
        <v>1</v>
      </c>
      <c r="J320" s="6">
        <v>0</v>
      </c>
      <c r="K320" s="7">
        <v>180</v>
      </c>
      <c r="L320" s="7"/>
      <c r="M320" s="2">
        <v>3</v>
      </c>
      <c r="N320" s="6">
        <v>1</v>
      </c>
      <c r="O320" s="7">
        <v>180</v>
      </c>
    </row>
    <row r="321" spans="1:15" x14ac:dyDescent="0.2">
      <c r="A321" t="s">
        <v>942</v>
      </c>
      <c r="B321" t="s">
        <v>943</v>
      </c>
      <c r="C321" t="s">
        <v>944</v>
      </c>
      <c r="D321" t="s">
        <v>82</v>
      </c>
      <c r="E321" t="s">
        <v>10</v>
      </c>
      <c r="F321" t="s">
        <v>9</v>
      </c>
      <c r="G321" s="2">
        <v>3</v>
      </c>
      <c r="H321" s="2"/>
      <c r="I321" s="6">
        <v>1</v>
      </c>
      <c r="J321" s="6">
        <v>0</v>
      </c>
      <c r="K321" s="7">
        <v>235.44303797468351</v>
      </c>
      <c r="L321" s="7"/>
      <c r="M321" s="2">
        <v>3</v>
      </c>
      <c r="N321" s="6">
        <v>1</v>
      </c>
      <c r="O321" s="7">
        <v>235.44303797468351</v>
      </c>
    </row>
    <row r="322" spans="1:15" x14ac:dyDescent="0.2">
      <c r="A322" t="s">
        <v>945</v>
      </c>
      <c r="B322" t="s">
        <v>943</v>
      </c>
      <c r="C322" t="s">
        <v>946</v>
      </c>
      <c r="D322" t="s">
        <v>82</v>
      </c>
      <c r="E322" t="s">
        <v>10</v>
      </c>
      <c r="F322" t="s">
        <v>9</v>
      </c>
      <c r="G322" s="2">
        <v>3</v>
      </c>
      <c r="H322" s="2"/>
      <c r="I322" s="6">
        <v>1</v>
      </c>
      <c r="J322" s="6">
        <v>0</v>
      </c>
      <c r="K322" s="7">
        <v>246.1538461538461</v>
      </c>
      <c r="L322" s="7"/>
      <c r="M322" s="2">
        <v>3</v>
      </c>
      <c r="N322" s="6">
        <v>1</v>
      </c>
      <c r="O322" s="7">
        <v>246.1538461538461</v>
      </c>
    </row>
    <row r="323" spans="1:15" x14ac:dyDescent="0.2">
      <c r="A323" t="s">
        <v>947</v>
      </c>
      <c r="B323" t="s">
        <v>948</v>
      </c>
      <c r="C323" t="s">
        <v>949</v>
      </c>
      <c r="D323" t="s">
        <v>82</v>
      </c>
      <c r="E323" t="s">
        <v>9</v>
      </c>
      <c r="F323" t="s">
        <v>10</v>
      </c>
      <c r="G323" s="2">
        <v>3</v>
      </c>
      <c r="H323" s="2"/>
      <c r="I323" s="6">
        <v>1</v>
      </c>
      <c r="J323" s="6">
        <v>0</v>
      </c>
      <c r="K323" s="7">
        <v>273.52941176470591</v>
      </c>
      <c r="L323" s="7"/>
      <c r="M323" s="2">
        <v>3</v>
      </c>
      <c r="N323" s="6">
        <v>1</v>
      </c>
      <c r="O323" s="7">
        <v>273.52941176470591</v>
      </c>
    </row>
    <row r="324" spans="1:15" x14ac:dyDescent="0.2">
      <c r="A324" t="s">
        <v>950</v>
      </c>
      <c r="B324" t="s">
        <v>951</v>
      </c>
      <c r="C324" t="s">
        <v>952</v>
      </c>
      <c r="D324" t="s">
        <v>88</v>
      </c>
      <c r="E324" t="s">
        <v>10</v>
      </c>
      <c r="F324" t="s">
        <v>10</v>
      </c>
      <c r="G324" s="2"/>
      <c r="H324" s="2">
        <v>1</v>
      </c>
      <c r="I324" s="6">
        <v>0</v>
      </c>
      <c r="J324" s="6">
        <v>1</v>
      </c>
      <c r="K324" s="7"/>
      <c r="L324" s="7">
        <v>57.142857142857139</v>
      </c>
      <c r="M324" s="2">
        <v>1</v>
      </c>
      <c r="N324" s="6">
        <v>1</v>
      </c>
      <c r="O324" s="7">
        <v>57.142857142857139</v>
      </c>
    </row>
    <row r="325" spans="1:15" x14ac:dyDescent="0.2">
      <c r="A325" t="s">
        <v>953</v>
      </c>
      <c r="B325" t="s">
        <v>954</v>
      </c>
      <c r="C325" t="s">
        <v>955</v>
      </c>
      <c r="D325" t="s">
        <v>82</v>
      </c>
      <c r="E325" t="s">
        <v>10</v>
      </c>
      <c r="F325" t="s">
        <v>9</v>
      </c>
      <c r="G325" s="2">
        <v>1</v>
      </c>
      <c r="H325" s="2"/>
      <c r="I325" s="6">
        <v>1</v>
      </c>
      <c r="J325" s="6">
        <v>0</v>
      </c>
      <c r="K325" s="7">
        <v>88.888888888888886</v>
      </c>
      <c r="L325" s="7"/>
      <c r="M325" s="2">
        <v>1</v>
      </c>
      <c r="N325" s="6">
        <v>1</v>
      </c>
      <c r="O325" s="7">
        <v>88.888888888888886</v>
      </c>
    </row>
    <row r="326" spans="1:15" x14ac:dyDescent="0.2">
      <c r="A326" t="s">
        <v>956</v>
      </c>
      <c r="B326" t="s">
        <v>957</v>
      </c>
      <c r="C326" t="s">
        <v>958</v>
      </c>
      <c r="D326" t="s">
        <v>82</v>
      </c>
      <c r="E326" t="s">
        <v>10</v>
      </c>
      <c r="F326" t="s">
        <v>9</v>
      </c>
      <c r="G326" s="2">
        <v>1</v>
      </c>
      <c r="H326" s="2"/>
      <c r="I326" s="6">
        <v>1</v>
      </c>
      <c r="J326" s="6">
        <v>0</v>
      </c>
      <c r="K326" s="7">
        <v>89.285714285714292</v>
      </c>
      <c r="L326" s="7"/>
      <c r="M326" s="2">
        <v>1</v>
      </c>
      <c r="N326" s="6">
        <v>1</v>
      </c>
      <c r="O326" s="7">
        <v>89.285714285714292</v>
      </c>
    </row>
    <row r="327" spans="1:15" x14ac:dyDescent="0.2">
      <c r="A327" t="s">
        <v>959</v>
      </c>
      <c r="B327" t="s">
        <v>960</v>
      </c>
      <c r="C327" t="s">
        <v>961</v>
      </c>
      <c r="D327" t="s">
        <v>82</v>
      </c>
      <c r="E327" t="s">
        <v>10</v>
      </c>
      <c r="F327" t="s">
        <v>9</v>
      </c>
      <c r="G327" s="2">
        <v>1</v>
      </c>
      <c r="H327" s="2"/>
      <c r="I327" s="6">
        <v>1</v>
      </c>
      <c r="J327" s="6">
        <v>0</v>
      </c>
      <c r="K327" s="7">
        <v>88.888888888888886</v>
      </c>
      <c r="L327" s="7"/>
      <c r="M327" s="2">
        <v>1</v>
      </c>
      <c r="N327" s="6">
        <v>1</v>
      </c>
      <c r="O327" s="7">
        <v>88.888888888888886</v>
      </c>
    </row>
    <row r="328" spans="1:15" x14ac:dyDescent="0.2">
      <c r="A328" t="s">
        <v>962</v>
      </c>
      <c r="B328" t="s">
        <v>963</v>
      </c>
      <c r="C328" t="s">
        <v>964</v>
      </c>
      <c r="D328" t="s">
        <v>82</v>
      </c>
      <c r="E328" t="s">
        <v>10</v>
      </c>
      <c r="F328" t="s">
        <v>9</v>
      </c>
      <c r="G328" s="2">
        <v>1</v>
      </c>
      <c r="H328" s="2"/>
      <c r="I328" s="6">
        <v>1</v>
      </c>
      <c r="J328" s="6">
        <v>0</v>
      </c>
      <c r="K328" s="7">
        <v>68.75</v>
      </c>
      <c r="L328" s="7"/>
      <c r="M328" s="2">
        <v>1</v>
      </c>
      <c r="N328" s="6">
        <v>1</v>
      </c>
      <c r="O328" s="7">
        <v>68.75</v>
      </c>
    </row>
    <row r="329" spans="1:15" x14ac:dyDescent="0.2">
      <c r="A329" t="s">
        <v>965</v>
      </c>
      <c r="B329" t="s">
        <v>966</v>
      </c>
      <c r="C329" t="s">
        <v>967</v>
      </c>
      <c r="D329" t="s">
        <v>82</v>
      </c>
      <c r="E329" t="s">
        <v>9</v>
      </c>
      <c r="F329" t="s">
        <v>10</v>
      </c>
      <c r="G329" s="2">
        <v>1</v>
      </c>
      <c r="H329" s="2"/>
      <c r="I329" s="6">
        <v>1</v>
      </c>
      <c r="J329" s="6">
        <v>0</v>
      </c>
      <c r="K329" s="7">
        <v>90.196078431372555</v>
      </c>
      <c r="L329" s="7"/>
      <c r="M329" s="2">
        <v>1</v>
      </c>
      <c r="N329" s="6">
        <v>1</v>
      </c>
      <c r="O329" s="7">
        <v>90.196078431372555</v>
      </c>
    </row>
    <row r="330" spans="1:15" x14ac:dyDescent="0.2">
      <c r="A330" t="s">
        <v>968</v>
      </c>
      <c r="B330" t="s">
        <v>969</v>
      </c>
      <c r="C330" t="s">
        <v>970</v>
      </c>
      <c r="D330" t="s">
        <v>82</v>
      </c>
      <c r="E330" t="s">
        <v>10</v>
      </c>
      <c r="F330" t="s">
        <v>9</v>
      </c>
      <c r="G330" s="2">
        <v>1</v>
      </c>
      <c r="H330" s="2"/>
      <c r="I330" s="6">
        <v>1</v>
      </c>
      <c r="J330" s="6">
        <v>0</v>
      </c>
      <c r="K330" s="7">
        <v>87.804878048780495</v>
      </c>
      <c r="L330" s="7"/>
      <c r="M330" s="2">
        <v>1</v>
      </c>
      <c r="N330" s="6">
        <v>1</v>
      </c>
      <c r="O330" s="7">
        <v>87.804878048780495</v>
      </c>
    </row>
    <row r="331" spans="1:15" x14ac:dyDescent="0.2">
      <c r="A331" t="s">
        <v>971</v>
      </c>
      <c r="B331" t="s">
        <v>972</v>
      </c>
      <c r="C331" t="s">
        <v>973</v>
      </c>
      <c r="D331" t="s">
        <v>82</v>
      </c>
      <c r="E331" t="s">
        <v>10</v>
      </c>
      <c r="F331" t="s">
        <v>9</v>
      </c>
      <c r="G331" s="2">
        <v>1</v>
      </c>
      <c r="H331" s="2"/>
      <c r="I331" s="6">
        <v>1</v>
      </c>
      <c r="J331" s="6">
        <v>0</v>
      </c>
      <c r="K331" s="7">
        <v>89.361702127659569</v>
      </c>
      <c r="L331" s="7"/>
      <c r="M331" s="2">
        <v>1</v>
      </c>
      <c r="N331" s="6">
        <v>1</v>
      </c>
      <c r="O331" s="7">
        <v>89.361702127659569</v>
      </c>
    </row>
    <row r="332" spans="1:15" x14ac:dyDescent="0.2">
      <c r="A332" t="s">
        <v>974</v>
      </c>
      <c r="B332" t="s">
        <v>975</v>
      </c>
      <c r="C332" t="s">
        <v>976</v>
      </c>
      <c r="D332" t="s">
        <v>82</v>
      </c>
      <c r="E332" t="s">
        <v>10</v>
      </c>
      <c r="F332" t="s">
        <v>9</v>
      </c>
      <c r="G332" s="2">
        <v>1</v>
      </c>
      <c r="H332" s="2"/>
      <c r="I332" s="6">
        <v>1</v>
      </c>
      <c r="J332" s="6">
        <v>0</v>
      </c>
      <c r="K332" s="7">
        <v>88.372093023255815</v>
      </c>
      <c r="L332" s="7"/>
      <c r="M332" s="2">
        <v>1</v>
      </c>
      <c r="N332" s="6">
        <v>1</v>
      </c>
      <c r="O332" s="7">
        <v>88.372093023255815</v>
      </c>
    </row>
    <row r="333" spans="1:15" x14ac:dyDescent="0.2">
      <c r="A333" t="s">
        <v>977</v>
      </c>
      <c r="B333" t="s">
        <v>978</v>
      </c>
      <c r="C333" t="s">
        <v>979</v>
      </c>
      <c r="D333" t="s">
        <v>82</v>
      </c>
      <c r="E333" t="s">
        <v>10</v>
      </c>
      <c r="F333" t="s">
        <v>9</v>
      </c>
      <c r="G333" s="2">
        <v>1</v>
      </c>
      <c r="H333" s="2"/>
      <c r="I333" s="6">
        <v>1</v>
      </c>
      <c r="J333" s="6">
        <v>0</v>
      </c>
      <c r="K333" s="7">
        <v>74.576271186440678</v>
      </c>
      <c r="L333" s="7"/>
      <c r="M333" s="2">
        <v>1</v>
      </c>
      <c r="N333" s="6">
        <v>1</v>
      </c>
      <c r="O333" s="7">
        <v>74.576271186440678</v>
      </c>
    </row>
    <row r="334" spans="1:15" x14ac:dyDescent="0.2">
      <c r="A334" t="s">
        <v>980</v>
      </c>
      <c r="B334" t="s">
        <v>981</v>
      </c>
      <c r="C334" t="s">
        <v>982</v>
      </c>
      <c r="D334" t="s">
        <v>82</v>
      </c>
      <c r="E334" t="s">
        <v>10</v>
      </c>
      <c r="F334" t="s">
        <v>9</v>
      </c>
      <c r="G334" s="2">
        <v>1</v>
      </c>
      <c r="H334" s="2"/>
      <c r="I334" s="6">
        <v>1</v>
      </c>
      <c r="J334" s="6">
        <v>0</v>
      </c>
      <c r="K334" s="7">
        <v>73.170731707317074</v>
      </c>
      <c r="L334" s="7"/>
      <c r="M334" s="2">
        <v>1</v>
      </c>
      <c r="N334" s="6">
        <v>1</v>
      </c>
      <c r="O334" s="7">
        <v>73.170731707317074</v>
      </c>
    </row>
    <row r="335" spans="1:15" x14ac:dyDescent="0.2">
      <c r="A335" t="s">
        <v>983</v>
      </c>
      <c r="B335" t="s">
        <v>984</v>
      </c>
      <c r="C335" t="s">
        <v>985</v>
      </c>
      <c r="D335" t="s">
        <v>82</v>
      </c>
      <c r="E335" t="s">
        <v>9</v>
      </c>
      <c r="F335" t="s">
        <v>10</v>
      </c>
      <c r="G335" s="2">
        <v>1</v>
      </c>
      <c r="H335" s="2"/>
      <c r="I335" s="6">
        <v>1</v>
      </c>
      <c r="J335" s="6">
        <v>0</v>
      </c>
      <c r="K335" s="7">
        <v>91.525423728813564</v>
      </c>
      <c r="L335" s="7"/>
      <c r="M335" s="2">
        <v>1</v>
      </c>
      <c r="N335" s="6">
        <v>1</v>
      </c>
      <c r="O335" s="7">
        <v>91.525423728813564</v>
      </c>
    </row>
    <row r="336" spans="1:15" x14ac:dyDescent="0.2">
      <c r="A336" t="s">
        <v>986</v>
      </c>
      <c r="B336" t="s">
        <v>987</v>
      </c>
      <c r="C336" t="s">
        <v>988</v>
      </c>
      <c r="D336" t="s">
        <v>82</v>
      </c>
      <c r="E336" t="s">
        <v>10</v>
      </c>
      <c r="F336" t="s">
        <v>9</v>
      </c>
      <c r="G336" s="2">
        <v>1</v>
      </c>
      <c r="H336" s="2"/>
      <c r="I336" s="6">
        <v>1</v>
      </c>
      <c r="J336" s="6">
        <v>0</v>
      </c>
      <c r="K336" s="7">
        <v>88.372093023255815</v>
      </c>
      <c r="L336" s="7"/>
      <c r="M336" s="2">
        <v>1</v>
      </c>
      <c r="N336" s="6">
        <v>1</v>
      </c>
      <c r="O336" s="7">
        <v>88.372093023255815</v>
      </c>
    </row>
    <row r="337" spans="1:15" x14ac:dyDescent="0.2">
      <c r="A337" t="s">
        <v>989</v>
      </c>
      <c r="B337" t="s">
        <v>990</v>
      </c>
      <c r="C337" t="s">
        <v>991</v>
      </c>
      <c r="D337" t="s">
        <v>88</v>
      </c>
      <c r="E337" t="s">
        <v>10</v>
      </c>
      <c r="F337" t="s">
        <v>10</v>
      </c>
      <c r="G337" s="2"/>
      <c r="H337" s="2">
        <v>1</v>
      </c>
      <c r="I337" s="6">
        <v>0</v>
      </c>
      <c r="J337" s="6">
        <v>1</v>
      </c>
      <c r="K337" s="7"/>
      <c r="L337" s="7">
        <v>75</v>
      </c>
      <c r="M337" s="2">
        <v>1</v>
      </c>
      <c r="N337" s="6">
        <v>1</v>
      </c>
      <c r="O337" s="7">
        <v>75</v>
      </c>
    </row>
    <row r="338" spans="1:15" x14ac:dyDescent="0.2">
      <c r="A338" t="s">
        <v>992</v>
      </c>
      <c r="B338" t="s">
        <v>993</v>
      </c>
      <c r="C338" t="s">
        <v>994</v>
      </c>
      <c r="D338" t="s">
        <v>82</v>
      </c>
      <c r="E338" t="s">
        <v>9</v>
      </c>
      <c r="F338" t="s">
        <v>10</v>
      </c>
      <c r="G338" s="2">
        <v>1</v>
      </c>
      <c r="H338" s="2"/>
      <c r="I338" s="6">
        <v>1</v>
      </c>
      <c r="J338" s="6">
        <v>0</v>
      </c>
      <c r="K338" s="7">
        <v>90.196078431372555</v>
      </c>
      <c r="L338" s="7"/>
      <c r="M338" s="2">
        <v>1</v>
      </c>
      <c r="N338" s="6">
        <v>1</v>
      </c>
      <c r="O338" s="7">
        <v>90.196078431372555</v>
      </c>
    </row>
    <row r="339" spans="1:15" x14ac:dyDescent="0.2">
      <c r="A339" t="s">
        <v>995</v>
      </c>
      <c r="B339" t="s">
        <v>996</v>
      </c>
      <c r="C339" t="s">
        <v>997</v>
      </c>
      <c r="D339" t="s">
        <v>82</v>
      </c>
      <c r="E339" t="s">
        <v>10</v>
      </c>
      <c r="F339" t="s">
        <v>9</v>
      </c>
      <c r="G339" s="2">
        <v>1</v>
      </c>
      <c r="H339" s="2"/>
      <c r="I339" s="6">
        <v>1</v>
      </c>
      <c r="J339" s="6">
        <v>0</v>
      </c>
      <c r="K339" s="7">
        <v>69.387755102040813</v>
      </c>
      <c r="L339" s="7"/>
      <c r="M339" s="2">
        <v>1</v>
      </c>
      <c r="N339" s="6">
        <v>1</v>
      </c>
      <c r="O339" s="7">
        <v>69.387755102040813</v>
      </c>
    </row>
    <row r="340" spans="1:15" x14ac:dyDescent="0.2">
      <c r="A340" t="s">
        <v>998</v>
      </c>
      <c r="B340" t="s">
        <v>999</v>
      </c>
      <c r="C340" t="s">
        <v>1000</v>
      </c>
      <c r="D340" t="s">
        <v>82</v>
      </c>
      <c r="E340" t="s">
        <v>10</v>
      </c>
      <c r="F340" t="s">
        <v>9</v>
      </c>
      <c r="G340" s="2">
        <v>1</v>
      </c>
      <c r="H340" s="2"/>
      <c r="I340" s="6">
        <v>1</v>
      </c>
      <c r="J340" s="6">
        <v>0</v>
      </c>
      <c r="K340" s="7">
        <v>64</v>
      </c>
      <c r="L340" s="7"/>
      <c r="M340" s="2">
        <v>1</v>
      </c>
      <c r="N340" s="6">
        <v>1</v>
      </c>
      <c r="O340" s="7">
        <v>64</v>
      </c>
    </row>
    <row r="341" spans="1:15" x14ac:dyDescent="0.2">
      <c r="A341" t="s">
        <v>1001</v>
      </c>
      <c r="B341" t="s">
        <v>1002</v>
      </c>
      <c r="C341" t="s">
        <v>1003</v>
      </c>
      <c r="D341" t="s">
        <v>88</v>
      </c>
      <c r="E341" t="s">
        <v>9</v>
      </c>
      <c r="F341" t="s">
        <v>9</v>
      </c>
      <c r="G341" s="2">
        <v>1</v>
      </c>
      <c r="H341" s="2"/>
      <c r="I341" s="6">
        <v>1</v>
      </c>
      <c r="J341" s="6">
        <v>0</v>
      </c>
      <c r="K341" s="7">
        <v>93.150684931506845</v>
      </c>
      <c r="L341" s="7"/>
      <c r="M341" s="2">
        <v>1</v>
      </c>
      <c r="N341" s="6">
        <v>1</v>
      </c>
      <c r="O341" s="7">
        <v>93.150684931506845</v>
      </c>
    </row>
    <row r="342" spans="1:15" x14ac:dyDescent="0.2">
      <c r="A342" t="s">
        <v>1004</v>
      </c>
      <c r="B342" t="s">
        <v>1005</v>
      </c>
      <c r="C342" t="s">
        <v>1006</v>
      </c>
      <c r="D342" t="s">
        <v>82</v>
      </c>
      <c r="E342" t="s">
        <v>10</v>
      </c>
      <c r="F342" t="s">
        <v>9</v>
      </c>
      <c r="G342" s="2">
        <v>1</v>
      </c>
      <c r="H342" s="2"/>
      <c r="I342" s="6">
        <v>1</v>
      </c>
      <c r="J342" s="6">
        <v>0</v>
      </c>
      <c r="K342" s="7">
        <v>61.818181818181813</v>
      </c>
      <c r="L342" s="7"/>
      <c r="M342" s="2">
        <v>1</v>
      </c>
      <c r="N342" s="6">
        <v>1</v>
      </c>
      <c r="O342" s="7">
        <v>61.818181818181813</v>
      </c>
    </row>
    <row r="343" spans="1:15" x14ac:dyDescent="0.2">
      <c r="A343" t="s">
        <v>1007</v>
      </c>
      <c r="B343" t="s">
        <v>1008</v>
      </c>
      <c r="C343" t="s">
        <v>1009</v>
      </c>
      <c r="D343" t="s">
        <v>82</v>
      </c>
      <c r="E343" t="s">
        <v>10</v>
      </c>
      <c r="F343" t="s">
        <v>9</v>
      </c>
      <c r="G343" s="2">
        <v>1</v>
      </c>
      <c r="H343" s="2"/>
      <c r="I343" s="6">
        <v>1</v>
      </c>
      <c r="J343" s="6">
        <v>0</v>
      </c>
      <c r="K343" s="7">
        <v>85.714285714285722</v>
      </c>
      <c r="L343" s="7"/>
      <c r="M343" s="2">
        <v>1</v>
      </c>
      <c r="N343" s="6">
        <v>1</v>
      </c>
      <c r="O343" s="7">
        <v>85.714285714285722</v>
      </c>
    </row>
    <row r="344" spans="1:15" x14ac:dyDescent="0.2">
      <c r="A344" t="s">
        <v>1010</v>
      </c>
      <c r="B344" t="s">
        <v>1011</v>
      </c>
      <c r="C344" t="s">
        <v>1012</v>
      </c>
      <c r="D344" t="s">
        <v>82</v>
      </c>
      <c r="E344" t="s">
        <v>10</v>
      </c>
      <c r="F344" t="s">
        <v>9</v>
      </c>
      <c r="G344" s="2">
        <v>1</v>
      </c>
      <c r="H344" s="2"/>
      <c r="I344" s="6">
        <v>1</v>
      </c>
      <c r="J344" s="6">
        <v>0</v>
      </c>
      <c r="K344" s="7">
        <v>60</v>
      </c>
      <c r="L344" s="7"/>
      <c r="M344" s="2">
        <v>1</v>
      </c>
      <c r="N344" s="6">
        <v>1</v>
      </c>
      <c r="O344" s="7">
        <v>60</v>
      </c>
    </row>
    <row r="345" spans="1:15" x14ac:dyDescent="0.2">
      <c r="A345" t="s">
        <v>1013</v>
      </c>
      <c r="B345" t="s">
        <v>1014</v>
      </c>
      <c r="C345" t="s">
        <v>1015</v>
      </c>
      <c r="D345" t="s">
        <v>82</v>
      </c>
      <c r="E345" t="s">
        <v>10</v>
      </c>
      <c r="F345" t="s">
        <v>9</v>
      </c>
      <c r="G345" s="2">
        <v>1</v>
      </c>
      <c r="H345" s="2"/>
      <c r="I345" s="6">
        <v>1</v>
      </c>
      <c r="J345" s="6">
        <v>0</v>
      </c>
      <c r="K345" s="7">
        <v>60.317460317460323</v>
      </c>
      <c r="L345" s="7"/>
      <c r="M345" s="2">
        <v>1</v>
      </c>
      <c r="N345" s="6">
        <v>1</v>
      </c>
      <c r="O345" s="7">
        <v>60.317460317460323</v>
      </c>
    </row>
    <row r="346" spans="1:15" x14ac:dyDescent="0.2">
      <c r="A346" t="s">
        <v>1016</v>
      </c>
      <c r="B346" t="s">
        <v>1017</v>
      </c>
      <c r="C346" t="s">
        <v>1018</v>
      </c>
      <c r="D346" t="s">
        <v>82</v>
      </c>
      <c r="E346" t="s">
        <v>10</v>
      </c>
      <c r="F346" t="s">
        <v>9</v>
      </c>
      <c r="G346" s="2">
        <v>1</v>
      </c>
      <c r="H346" s="2"/>
      <c r="I346" s="6">
        <v>1</v>
      </c>
      <c r="J346" s="6">
        <v>0</v>
      </c>
      <c r="K346" s="7">
        <v>61.111111111111107</v>
      </c>
      <c r="L346" s="7"/>
      <c r="M346" s="2">
        <v>1</v>
      </c>
      <c r="N346" s="6">
        <v>1</v>
      </c>
      <c r="O346" s="7">
        <v>61.111111111111107</v>
      </c>
    </row>
    <row r="347" spans="1:15" x14ac:dyDescent="0.2">
      <c r="A347" t="s">
        <v>1019</v>
      </c>
      <c r="B347" t="s">
        <v>1020</v>
      </c>
      <c r="C347" t="s">
        <v>1021</v>
      </c>
      <c r="D347" t="s">
        <v>82</v>
      </c>
      <c r="E347" t="s">
        <v>10</v>
      </c>
      <c r="F347" t="s">
        <v>9</v>
      </c>
      <c r="G347" s="2">
        <v>1</v>
      </c>
      <c r="H347" s="2"/>
      <c r="I347" s="6">
        <v>1</v>
      </c>
      <c r="J347" s="6">
        <v>0</v>
      </c>
      <c r="K347" s="7">
        <v>79.166666666666657</v>
      </c>
      <c r="L347" s="7"/>
      <c r="M347" s="2">
        <v>1</v>
      </c>
      <c r="N347" s="6">
        <v>1</v>
      </c>
      <c r="O347" s="7">
        <v>79.166666666666657</v>
      </c>
    </row>
    <row r="348" spans="1:15" x14ac:dyDescent="0.2">
      <c r="A348" t="s">
        <v>1022</v>
      </c>
      <c r="B348" t="s">
        <v>1023</v>
      </c>
      <c r="C348" t="s">
        <v>1024</v>
      </c>
      <c r="D348" t="s">
        <v>88</v>
      </c>
      <c r="E348" t="s">
        <v>10</v>
      </c>
      <c r="F348" t="s">
        <v>10</v>
      </c>
      <c r="G348" s="2"/>
      <c r="H348" s="2">
        <v>1</v>
      </c>
      <c r="I348" s="6">
        <v>0</v>
      </c>
      <c r="J348" s="6">
        <v>1</v>
      </c>
      <c r="K348" s="7"/>
      <c r="L348" s="7">
        <v>74.418604651162795</v>
      </c>
      <c r="M348" s="2">
        <v>1</v>
      </c>
      <c r="N348" s="6">
        <v>1</v>
      </c>
      <c r="O348" s="7">
        <v>74.418604651162795</v>
      </c>
    </row>
    <row r="349" spans="1:15" x14ac:dyDescent="0.2">
      <c r="A349" t="s">
        <v>1025</v>
      </c>
      <c r="B349" t="s">
        <v>1026</v>
      </c>
      <c r="C349" t="s">
        <v>1027</v>
      </c>
      <c r="D349" t="s">
        <v>82</v>
      </c>
      <c r="E349" t="s">
        <v>10</v>
      </c>
      <c r="F349" t="s">
        <v>9</v>
      </c>
      <c r="G349" s="2">
        <v>1</v>
      </c>
      <c r="H349" s="2"/>
      <c r="I349" s="6">
        <v>1</v>
      </c>
      <c r="J349" s="6">
        <v>0</v>
      </c>
      <c r="K349" s="7">
        <v>84.615384615384613</v>
      </c>
      <c r="L349" s="7"/>
      <c r="M349" s="2">
        <v>1</v>
      </c>
      <c r="N349" s="6">
        <v>1</v>
      </c>
      <c r="O349" s="7">
        <v>84.615384615384613</v>
      </c>
    </row>
    <row r="350" spans="1:15" x14ac:dyDescent="0.2">
      <c r="A350" t="s">
        <v>1028</v>
      </c>
      <c r="B350" t="s">
        <v>1029</v>
      </c>
      <c r="C350" t="s">
        <v>1030</v>
      </c>
      <c r="D350" t="s">
        <v>82</v>
      </c>
      <c r="E350" t="s">
        <v>10</v>
      </c>
      <c r="F350" t="s">
        <v>9</v>
      </c>
      <c r="G350" s="2">
        <v>1</v>
      </c>
      <c r="H350" s="2"/>
      <c r="I350" s="6">
        <v>1</v>
      </c>
      <c r="J350" s="6">
        <v>0</v>
      </c>
      <c r="K350" s="7">
        <v>65.573770491803288</v>
      </c>
      <c r="L350" s="7"/>
      <c r="M350" s="2">
        <v>1</v>
      </c>
      <c r="N350" s="6">
        <v>1</v>
      </c>
      <c r="O350" s="7">
        <v>65.573770491803288</v>
      </c>
    </row>
    <row r="351" spans="1:15" x14ac:dyDescent="0.2">
      <c r="A351" t="s">
        <v>1031</v>
      </c>
      <c r="B351" t="s">
        <v>1032</v>
      </c>
      <c r="C351" t="s">
        <v>1033</v>
      </c>
      <c r="D351" t="s">
        <v>82</v>
      </c>
      <c r="E351" t="s">
        <v>10</v>
      </c>
      <c r="F351" t="s">
        <v>9</v>
      </c>
      <c r="G351" s="2">
        <v>1</v>
      </c>
      <c r="H351" s="2"/>
      <c r="I351" s="6">
        <v>1</v>
      </c>
      <c r="J351" s="6">
        <v>0</v>
      </c>
      <c r="K351" s="7">
        <v>89.85507246376811</v>
      </c>
      <c r="L351" s="7"/>
      <c r="M351" s="2">
        <v>1</v>
      </c>
      <c r="N351" s="6">
        <v>1</v>
      </c>
      <c r="O351" s="7">
        <v>89.85507246376811</v>
      </c>
    </row>
    <row r="352" spans="1:15" x14ac:dyDescent="0.2">
      <c r="A352" t="s">
        <v>1034</v>
      </c>
      <c r="B352" t="s">
        <v>1035</v>
      </c>
      <c r="C352" t="s">
        <v>1036</v>
      </c>
      <c r="D352" t="s">
        <v>82</v>
      </c>
      <c r="E352" t="s">
        <v>10</v>
      </c>
      <c r="F352" t="s">
        <v>9</v>
      </c>
      <c r="G352" s="2">
        <v>1</v>
      </c>
      <c r="H352" s="2"/>
      <c r="I352" s="6">
        <v>1</v>
      </c>
      <c r="J352" s="6">
        <v>0</v>
      </c>
      <c r="K352" s="7">
        <v>88.372093023255815</v>
      </c>
      <c r="L352" s="7"/>
      <c r="M352" s="2">
        <v>1</v>
      </c>
      <c r="N352" s="6">
        <v>1</v>
      </c>
      <c r="O352" s="7">
        <v>88.372093023255815</v>
      </c>
    </row>
    <row r="353" spans="1:15" x14ac:dyDescent="0.2">
      <c r="A353" t="s">
        <v>1037</v>
      </c>
      <c r="B353" t="s">
        <v>1038</v>
      </c>
      <c r="C353" t="s">
        <v>1039</v>
      </c>
      <c r="D353" t="s">
        <v>88</v>
      </c>
      <c r="E353" t="s">
        <v>10</v>
      </c>
      <c r="F353" t="s">
        <v>10</v>
      </c>
      <c r="G353" s="2"/>
      <c r="H353" s="2">
        <v>1</v>
      </c>
      <c r="I353" s="6">
        <v>0</v>
      </c>
      <c r="J353" s="6">
        <v>1</v>
      </c>
      <c r="K353" s="7"/>
      <c r="L353" s="7">
        <v>65.454545454545453</v>
      </c>
      <c r="M353" s="2">
        <v>1</v>
      </c>
      <c r="N353" s="6">
        <v>1</v>
      </c>
      <c r="O353" s="7">
        <v>65.454545454545453</v>
      </c>
    </row>
    <row r="354" spans="1:15" x14ac:dyDescent="0.2">
      <c r="A354" t="s">
        <v>1040</v>
      </c>
      <c r="B354" t="s">
        <v>1041</v>
      </c>
      <c r="C354" t="s">
        <v>1042</v>
      </c>
      <c r="D354" t="s">
        <v>82</v>
      </c>
      <c r="E354" t="s">
        <v>10</v>
      </c>
      <c r="F354" t="s">
        <v>9</v>
      </c>
      <c r="G354" s="2">
        <v>2</v>
      </c>
      <c r="H354" s="2"/>
      <c r="I354" s="6">
        <v>1</v>
      </c>
      <c r="J354" s="6">
        <v>0</v>
      </c>
      <c r="K354" s="7">
        <v>161.7021276595745</v>
      </c>
      <c r="L354" s="7"/>
      <c r="M354" s="2">
        <v>2</v>
      </c>
      <c r="N354" s="6">
        <v>1</v>
      </c>
      <c r="O354" s="7">
        <v>161.7021276595745</v>
      </c>
    </row>
    <row r="355" spans="1:15" x14ac:dyDescent="0.2">
      <c r="A355" t="s">
        <v>1043</v>
      </c>
      <c r="B355" t="s">
        <v>1044</v>
      </c>
      <c r="C355" t="s">
        <v>1045</v>
      </c>
      <c r="D355" t="s">
        <v>82</v>
      </c>
      <c r="E355" t="s">
        <v>9</v>
      </c>
      <c r="F355" t="s">
        <v>10</v>
      </c>
      <c r="G355" s="2">
        <v>2</v>
      </c>
      <c r="H355" s="2"/>
      <c r="I355" s="6">
        <v>1</v>
      </c>
      <c r="J355" s="6">
        <v>0</v>
      </c>
      <c r="K355" s="7">
        <v>189.69072164948449</v>
      </c>
      <c r="L355" s="7"/>
      <c r="M355" s="2">
        <v>2</v>
      </c>
      <c r="N355" s="6">
        <v>1</v>
      </c>
      <c r="O355" s="7">
        <v>189.69072164948449</v>
      </c>
    </row>
    <row r="356" spans="1:15" x14ac:dyDescent="0.2">
      <c r="A356" t="s">
        <v>1046</v>
      </c>
      <c r="B356" t="s">
        <v>1047</v>
      </c>
      <c r="C356" t="s">
        <v>1048</v>
      </c>
      <c r="D356" t="s">
        <v>82</v>
      </c>
      <c r="E356" t="s">
        <v>10</v>
      </c>
      <c r="F356" t="s">
        <v>9</v>
      </c>
      <c r="G356" s="2">
        <v>1</v>
      </c>
      <c r="H356" s="2"/>
      <c r="I356" s="6">
        <v>1</v>
      </c>
      <c r="J356" s="6">
        <v>0</v>
      </c>
      <c r="K356" s="7">
        <v>88.888888888888886</v>
      </c>
      <c r="L356" s="7"/>
      <c r="M356" s="2">
        <v>1</v>
      </c>
      <c r="N356" s="6">
        <v>1</v>
      </c>
      <c r="O356" s="7">
        <v>88.888888888888886</v>
      </c>
    </row>
    <row r="357" spans="1:15" x14ac:dyDescent="0.2">
      <c r="A357" t="s">
        <v>1049</v>
      </c>
      <c r="B357" t="s">
        <v>518</v>
      </c>
      <c r="C357" t="s">
        <v>1050</v>
      </c>
      <c r="D357" t="s">
        <v>88</v>
      </c>
      <c r="E357" t="s">
        <v>10</v>
      </c>
      <c r="F357" t="s">
        <v>10</v>
      </c>
      <c r="G357" s="2"/>
      <c r="H357" s="2">
        <v>1</v>
      </c>
      <c r="I357" s="6">
        <v>0</v>
      </c>
      <c r="J357" s="6">
        <v>1</v>
      </c>
      <c r="K357" s="7"/>
      <c r="L357" s="7">
        <v>36.923076923076927</v>
      </c>
      <c r="M357" s="2">
        <v>1</v>
      </c>
      <c r="N357" s="6">
        <v>1</v>
      </c>
      <c r="O357" s="7">
        <v>36.923076923076927</v>
      </c>
    </row>
    <row r="358" spans="1:15" x14ac:dyDescent="0.2">
      <c r="A358" t="s">
        <v>1051</v>
      </c>
      <c r="B358" t="s">
        <v>1052</v>
      </c>
      <c r="C358" t="s">
        <v>1053</v>
      </c>
      <c r="D358" t="s">
        <v>82</v>
      </c>
      <c r="E358" t="s">
        <v>10</v>
      </c>
      <c r="F358" t="s">
        <v>9</v>
      </c>
      <c r="G358" s="2">
        <v>1</v>
      </c>
      <c r="H358" s="2"/>
      <c r="I358" s="6">
        <v>1</v>
      </c>
      <c r="J358" s="6">
        <v>0</v>
      </c>
      <c r="K358" s="7">
        <v>61.818181818181813</v>
      </c>
      <c r="L358" s="7"/>
      <c r="M358" s="2">
        <v>1</v>
      </c>
      <c r="N358" s="6">
        <v>1</v>
      </c>
      <c r="O358" s="7">
        <v>61.818181818181813</v>
      </c>
    </row>
    <row r="359" spans="1:15" x14ac:dyDescent="0.2">
      <c r="A359" t="s">
        <v>1054</v>
      </c>
      <c r="B359" t="s">
        <v>1052</v>
      </c>
      <c r="C359" t="s">
        <v>1055</v>
      </c>
      <c r="D359" t="s">
        <v>82</v>
      </c>
      <c r="E359" t="s">
        <v>10</v>
      </c>
      <c r="F359" t="s">
        <v>9</v>
      </c>
      <c r="G359" s="2">
        <v>1</v>
      </c>
      <c r="H359" s="2"/>
      <c r="I359" s="6">
        <v>1</v>
      </c>
      <c r="J359" s="6">
        <v>0</v>
      </c>
      <c r="K359" s="7">
        <v>64.150943396226424</v>
      </c>
      <c r="L359" s="7"/>
      <c r="M359" s="2">
        <v>1</v>
      </c>
      <c r="N359" s="6">
        <v>1</v>
      </c>
      <c r="O359" s="7">
        <v>64.150943396226424</v>
      </c>
    </row>
    <row r="360" spans="1:15" x14ac:dyDescent="0.2">
      <c r="A360" t="s">
        <v>1056</v>
      </c>
      <c r="B360" t="s">
        <v>1057</v>
      </c>
      <c r="C360" t="s">
        <v>1058</v>
      </c>
      <c r="D360" t="s">
        <v>88</v>
      </c>
      <c r="E360" t="s">
        <v>10</v>
      </c>
      <c r="F360" t="s">
        <v>10</v>
      </c>
      <c r="G360" s="2"/>
      <c r="H360" s="2">
        <v>1</v>
      </c>
      <c r="I360" s="6">
        <v>0</v>
      </c>
      <c r="J360" s="6">
        <v>1</v>
      </c>
      <c r="K360" s="7"/>
      <c r="L360" s="7">
        <v>63.829787234042563</v>
      </c>
      <c r="M360" s="2">
        <v>1</v>
      </c>
      <c r="N360" s="6">
        <v>1</v>
      </c>
      <c r="O360" s="7">
        <v>63.829787234042563</v>
      </c>
    </row>
    <row r="361" spans="1:15" x14ac:dyDescent="0.2">
      <c r="A361" t="s">
        <v>1059</v>
      </c>
      <c r="B361" t="s">
        <v>1060</v>
      </c>
      <c r="C361" t="s">
        <v>1061</v>
      </c>
      <c r="D361" t="s">
        <v>88</v>
      </c>
      <c r="E361" t="s">
        <v>10</v>
      </c>
      <c r="F361" t="s">
        <v>10</v>
      </c>
      <c r="G361" s="2"/>
      <c r="H361" s="2">
        <v>1</v>
      </c>
      <c r="I361" s="6">
        <v>0</v>
      </c>
      <c r="J361" s="6">
        <v>1</v>
      </c>
      <c r="K361" s="7"/>
      <c r="L361" s="7">
        <v>54.838709677419352</v>
      </c>
      <c r="M361" s="2">
        <v>1</v>
      </c>
      <c r="N361" s="6">
        <v>1</v>
      </c>
      <c r="O361" s="7">
        <v>54.838709677419352</v>
      </c>
    </row>
    <row r="362" spans="1:15" x14ac:dyDescent="0.2">
      <c r="A362" t="s">
        <v>1062</v>
      </c>
      <c r="B362" t="s">
        <v>1063</v>
      </c>
      <c r="C362" t="s">
        <v>1064</v>
      </c>
      <c r="D362" t="s">
        <v>82</v>
      </c>
      <c r="E362" t="s">
        <v>10</v>
      </c>
      <c r="F362" t="s">
        <v>9</v>
      </c>
      <c r="G362" s="2">
        <v>3</v>
      </c>
      <c r="H362" s="2"/>
      <c r="I362" s="6">
        <v>1</v>
      </c>
      <c r="J362" s="6">
        <v>0</v>
      </c>
      <c r="K362" s="7">
        <v>207.69230769230771</v>
      </c>
      <c r="L362" s="7"/>
      <c r="M362" s="2">
        <v>3</v>
      </c>
      <c r="N362" s="6">
        <v>1</v>
      </c>
      <c r="O362" s="7">
        <v>207.69230769230771</v>
      </c>
    </row>
    <row r="363" spans="1:15" x14ac:dyDescent="0.2">
      <c r="A363" t="s">
        <v>1065</v>
      </c>
      <c r="B363" t="s">
        <v>679</v>
      </c>
      <c r="C363" t="s">
        <v>1066</v>
      </c>
      <c r="D363" t="s">
        <v>82</v>
      </c>
      <c r="E363" t="s">
        <v>10</v>
      </c>
      <c r="F363" t="s">
        <v>9</v>
      </c>
      <c r="G363" s="2">
        <v>3</v>
      </c>
      <c r="H363" s="2"/>
      <c r="I363" s="6">
        <v>1</v>
      </c>
      <c r="J363" s="6">
        <v>0</v>
      </c>
      <c r="K363" s="7">
        <v>223.2558139534884</v>
      </c>
      <c r="L363" s="7"/>
      <c r="M363" s="2">
        <v>3</v>
      </c>
      <c r="N363" s="6">
        <v>1</v>
      </c>
      <c r="O363" s="7">
        <v>223.2558139534884</v>
      </c>
    </row>
    <row r="364" spans="1:15" x14ac:dyDescent="0.2">
      <c r="A364" t="s">
        <v>1067</v>
      </c>
      <c r="B364" t="s">
        <v>1068</v>
      </c>
      <c r="C364" t="s">
        <v>1069</v>
      </c>
      <c r="D364" t="s">
        <v>82</v>
      </c>
      <c r="E364" t="s">
        <v>10</v>
      </c>
      <c r="F364" t="s">
        <v>9</v>
      </c>
      <c r="G364" s="2">
        <v>1</v>
      </c>
      <c r="H364" s="2"/>
      <c r="I364" s="6">
        <v>1</v>
      </c>
      <c r="J364" s="6">
        <v>0</v>
      </c>
      <c r="K364" s="7">
        <v>64.86486486486487</v>
      </c>
      <c r="L364" s="7"/>
      <c r="M364" s="2">
        <v>1</v>
      </c>
      <c r="N364" s="6">
        <v>1</v>
      </c>
      <c r="O364" s="7">
        <v>64.86486486486487</v>
      </c>
    </row>
    <row r="365" spans="1:15" x14ac:dyDescent="0.2">
      <c r="A365" t="s">
        <v>1070</v>
      </c>
      <c r="B365" t="s">
        <v>679</v>
      </c>
      <c r="C365" t="s">
        <v>1071</v>
      </c>
      <c r="D365" t="s">
        <v>82</v>
      </c>
      <c r="E365" t="s">
        <v>10</v>
      </c>
      <c r="F365" t="s">
        <v>9</v>
      </c>
      <c r="G365" s="2">
        <v>2</v>
      </c>
      <c r="H365" s="2"/>
      <c r="I365" s="6">
        <v>1</v>
      </c>
      <c r="J365" s="6">
        <v>0</v>
      </c>
      <c r="K365" s="7">
        <v>141.1764705882353</v>
      </c>
      <c r="L365" s="7"/>
      <c r="M365" s="2">
        <v>2</v>
      </c>
      <c r="N365" s="6">
        <v>1</v>
      </c>
      <c r="O365" s="7">
        <v>141.1764705882353</v>
      </c>
    </row>
    <row r="366" spans="1:15" x14ac:dyDescent="0.2">
      <c r="A366" t="s">
        <v>1072</v>
      </c>
      <c r="B366" t="s">
        <v>679</v>
      </c>
      <c r="C366" t="s">
        <v>1073</v>
      </c>
      <c r="D366" t="s">
        <v>82</v>
      </c>
      <c r="E366" t="s">
        <v>10</v>
      </c>
      <c r="F366" t="s">
        <v>9</v>
      </c>
      <c r="G366" s="2">
        <v>2</v>
      </c>
      <c r="H366" s="2"/>
      <c r="I366" s="6">
        <v>1</v>
      </c>
      <c r="J366" s="6">
        <v>0</v>
      </c>
      <c r="K366" s="7">
        <v>145.4545454545455</v>
      </c>
      <c r="L366" s="7"/>
      <c r="M366" s="2">
        <v>2</v>
      </c>
      <c r="N366" s="6">
        <v>1</v>
      </c>
      <c r="O366" s="7">
        <v>145.4545454545455</v>
      </c>
    </row>
    <row r="367" spans="1:15" x14ac:dyDescent="0.2">
      <c r="A367" t="s">
        <v>1074</v>
      </c>
      <c r="B367" t="s">
        <v>1075</v>
      </c>
      <c r="C367" t="s">
        <v>1076</v>
      </c>
      <c r="D367" t="s">
        <v>82</v>
      </c>
      <c r="E367" t="s">
        <v>10</v>
      </c>
      <c r="F367" t="s">
        <v>9</v>
      </c>
      <c r="G367" s="2">
        <v>3</v>
      </c>
      <c r="H367" s="2"/>
      <c r="I367" s="6">
        <v>1</v>
      </c>
      <c r="J367" s="6">
        <v>0</v>
      </c>
      <c r="K367" s="7">
        <v>263.41463414634148</v>
      </c>
      <c r="L367" s="7"/>
      <c r="M367" s="2">
        <v>3</v>
      </c>
      <c r="N367" s="6">
        <v>1</v>
      </c>
      <c r="O367" s="7">
        <v>263.41463414634148</v>
      </c>
    </row>
    <row r="368" spans="1:15" x14ac:dyDescent="0.2">
      <c r="A368" t="s">
        <v>1077</v>
      </c>
      <c r="B368" t="s">
        <v>1078</v>
      </c>
      <c r="C368" t="s">
        <v>1079</v>
      </c>
      <c r="D368" t="s">
        <v>88</v>
      </c>
      <c r="E368" t="s">
        <v>10</v>
      </c>
      <c r="F368" t="s">
        <v>10</v>
      </c>
      <c r="G368" s="2"/>
      <c r="H368" s="2">
        <v>1</v>
      </c>
      <c r="I368" s="6">
        <v>0</v>
      </c>
      <c r="J368" s="6">
        <v>1</v>
      </c>
      <c r="K368" s="7"/>
      <c r="L368" s="7">
        <v>50.704225352112672</v>
      </c>
      <c r="M368" s="2">
        <v>1</v>
      </c>
      <c r="N368" s="6">
        <v>1</v>
      </c>
      <c r="O368" s="7">
        <v>50.704225352112672</v>
      </c>
    </row>
    <row r="369" spans="1:15" x14ac:dyDescent="0.2">
      <c r="A369" t="s">
        <v>1080</v>
      </c>
      <c r="B369" t="s">
        <v>1081</v>
      </c>
      <c r="C369" t="s">
        <v>1082</v>
      </c>
      <c r="D369" t="s">
        <v>82</v>
      </c>
      <c r="E369" t="s">
        <v>10</v>
      </c>
      <c r="F369" t="s">
        <v>9</v>
      </c>
      <c r="G369" s="2">
        <v>1</v>
      </c>
      <c r="H369" s="2"/>
      <c r="I369" s="6">
        <v>1</v>
      </c>
      <c r="J369" s="6">
        <v>0</v>
      </c>
      <c r="K369" s="7">
        <v>83.63636363636364</v>
      </c>
      <c r="L369" s="7"/>
      <c r="M369" s="2">
        <v>1</v>
      </c>
      <c r="N369" s="6">
        <v>1</v>
      </c>
      <c r="O369" s="7">
        <v>83.63636363636364</v>
      </c>
    </row>
    <row r="370" spans="1:15" x14ac:dyDescent="0.2">
      <c r="A370" t="s">
        <v>1083</v>
      </c>
      <c r="B370" t="s">
        <v>896</v>
      </c>
      <c r="C370" t="s">
        <v>1084</v>
      </c>
      <c r="D370" t="s">
        <v>88</v>
      </c>
      <c r="E370" t="s">
        <v>10</v>
      </c>
      <c r="F370" t="s">
        <v>10</v>
      </c>
      <c r="G370" s="2"/>
      <c r="H370" s="2">
        <v>1</v>
      </c>
      <c r="I370" s="6">
        <v>0</v>
      </c>
      <c r="J370" s="6">
        <v>1</v>
      </c>
      <c r="K370" s="7"/>
      <c r="L370" s="7">
        <v>53.968253968253983</v>
      </c>
      <c r="M370" s="2">
        <v>1</v>
      </c>
      <c r="N370" s="6">
        <v>1</v>
      </c>
      <c r="O370" s="7">
        <v>53.968253968253983</v>
      </c>
    </row>
    <row r="371" spans="1:15" x14ac:dyDescent="0.2">
      <c r="A371" t="s">
        <v>1085</v>
      </c>
      <c r="B371" t="s">
        <v>1086</v>
      </c>
      <c r="C371" t="s">
        <v>1087</v>
      </c>
      <c r="D371" t="s">
        <v>82</v>
      </c>
      <c r="E371" t="s">
        <v>9</v>
      </c>
      <c r="F371" t="s">
        <v>10</v>
      </c>
      <c r="G371" s="2">
        <v>1</v>
      </c>
      <c r="H371" s="2"/>
      <c r="I371" s="6">
        <v>1</v>
      </c>
      <c r="J371" s="6">
        <v>0</v>
      </c>
      <c r="K371" s="7">
        <v>90.109890109890117</v>
      </c>
      <c r="L371" s="7"/>
      <c r="M371" s="2">
        <v>1</v>
      </c>
      <c r="N371" s="6">
        <v>1</v>
      </c>
      <c r="O371" s="7">
        <v>90.109890109890117</v>
      </c>
    </row>
    <row r="372" spans="1:15" x14ac:dyDescent="0.2">
      <c r="A372" t="s">
        <v>1088</v>
      </c>
      <c r="B372" t="s">
        <v>1089</v>
      </c>
      <c r="C372" t="s">
        <v>1090</v>
      </c>
      <c r="D372" t="s">
        <v>88</v>
      </c>
      <c r="E372" t="s">
        <v>10</v>
      </c>
      <c r="F372" t="s">
        <v>10</v>
      </c>
      <c r="G372" s="2"/>
      <c r="H372" s="2">
        <v>1</v>
      </c>
      <c r="I372" s="6">
        <v>0</v>
      </c>
      <c r="J372" s="6">
        <v>1</v>
      </c>
      <c r="K372" s="7"/>
      <c r="L372" s="7">
        <v>40</v>
      </c>
      <c r="M372" s="2">
        <v>1</v>
      </c>
      <c r="N372" s="6">
        <v>1</v>
      </c>
      <c r="O372" s="7">
        <v>40</v>
      </c>
    </row>
    <row r="373" spans="1:15" x14ac:dyDescent="0.2">
      <c r="A373" t="s">
        <v>1091</v>
      </c>
      <c r="B373" t="s">
        <v>1092</v>
      </c>
      <c r="C373" t="s">
        <v>1093</v>
      </c>
      <c r="D373" t="s">
        <v>88</v>
      </c>
      <c r="E373" t="s">
        <v>10</v>
      </c>
      <c r="F373" t="s">
        <v>10</v>
      </c>
      <c r="G373" s="2"/>
      <c r="H373" s="2">
        <v>1</v>
      </c>
      <c r="I373" s="6">
        <v>0</v>
      </c>
      <c r="J373" s="6">
        <v>1</v>
      </c>
      <c r="K373" s="7"/>
      <c r="L373" s="7">
        <v>61.53846153846154</v>
      </c>
      <c r="M373" s="2">
        <v>1</v>
      </c>
      <c r="N373" s="6">
        <v>1</v>
      </c>
      <c r="O373" s="7">
        <v>61.53846153846154</v>
      </c>
    </row>
    <row r="374" spans="1:15" x14ac:dyDescent="0.2">
      <c r="A374" t="s">
        <v>1094</v>
      </c>
      <c r="B374" t="s">
        <v>1095</v>
      </c>
      <c r="C374" t="s">
        <v>1096</v>
      </c>
      <c r="D374" t="s">
        <v>88</v>
      </c>
      <c r="E374" t="s">
        <v>10</v>
      </c>
      <c r="F374" t="s">
        <v>10</v>
      </c>
      <c r="G374" s="2"/>
      <c r="H374" s="2">
        <v>1</v>
      </c>
      <c r="I374" s="6">
        <v>0</v>
      </c>
      <c r="J374" s="6">
        <v>1</v>
      </c>
      <c r="K374" s="7"/>
      <c r="L374" s="7">
        <v>57.627118644067799</v>
      </c>
      <c r="M374" s="2">
        <v>1</v>
      </c>
      <c r="N374" s="6">
        <v>1</v>
      </c>
      <c r="O374" s="7">
        <v>57.627118644067799</v>
      </c>
    </row>
    <row r="375" spans="1:15" x14ac:dyDescent="0.2">
      <c r="A375" t="s">
        <v>1097</v>
      </c>
      <c r="B375" t="s">
        <v>1098</v>
      </c>
      <c r="C375" t="s">
        <v>1099</v>
      </c>
      <c r="D375" t="s">
        <v>82</v>
      </c>
      <c r="E375" t="s">
        <v>10</v>
      </c>
      <c r="F375" t="s">
        <v>9</v>
      </c>
      <c r="G375" s="2">
        <v>3</v>
      </c>
      <c r="H375" s="2"/>
      <c r="I375" s="6">
        <v>1</v>
      </c>
      <c r="J375" s="6">
        <v>0</v>
      </c>
      <c r="K375" s="7">
        <v>218.75</v>
      </c>
      <c r="L375" s="7"/>
      <c r="M375" s="2">
        <v>3</v>
      </c>
      <c r="N375" s="6">
        <v>1</v>
      </c>
      <c r="O375" s="7">
        <v>218.75</v>
      </c>
    </row>
    <row r="376" spans="1:15" x14ac:dyDescent="0.2">
      <c r="A376" t="s">
        <v>1100</v>
      </c>
      <c r="B376" t="s">
        <v>1101</v>
      </c>
      <c r="C376" t="s">
        <v>1102</v>
      </c>
      <c r="D376" t="s">
        <v>82</v>
      </c>
      <c r="E376" t="s">
        <v>9</v>
      </c>
      <c r="F376" t="s">
        <v>10</v>
      </c>
      <c r="G376" s="2">
        <v>1</v>
      </c>
      <c r="H376" s="2"/>
      <c r="I376" s="6">
        <v>1</v>
      </c>
      <c r="J376" s="6">
        <v>0</v>
      </c>
      <c r="K376" s="7">
        <v>92.307692307692307</v>
      </c>
      <c r="L376" s="7"/>
      <c r="M376" s="2">
        <v>1</v>
      </c>
      <c r="N376" s="6">
        <v>1</v>
      </c>
      <c r="O376" s="7">
        <v>92.307692307692307</v>
      </c>
    </row>
    <row r="377" spans="1:15" x14ac:dyDescent="0.2">
      <c r="A377" t="s">
        <v>1103</v>
      </c>
      <c r="B377" t="s">
        <v>1104</v>
      </c>
      <c r="C377" t="s">
        <v>1105</v>
      </c>
      <c r="D377" t="s">
        <v>82</v>
      </c>
      <c r="E377" t="s">
        <v>10</v>
      </c>
      <c r="F377" t="s">
        <v>9</v>
      </c>
      <c r="G377" s="2">
        <v>1</v>
      </c>
      <c r="H377" s="2"/>
      <c r="I377" s="6">
        <v>1</v>
      </c>
      <c r="J377" s="6">
        <v>0</v>
      </c>
      <c r="K377" s="7">
        <v>63.829787234042563</v>
      </c>
      <c r="L377" s="7"/>
      <c r="M377" s="2">
        <v>1</v>
      </c>
      <c r="N377" s="6">
        <v>1</v>
      </c>
      <c r="O377" s="7">
        <v>63.829787234042563</v>
      </c>
    </row>
    <row r="378" spans="1:15" x14ac:dyDescent="0.2">
      <c r="A378" t="s">
        <v>1106</v>
      </c>
      <c r="B378" t="s">
        <v>1107</v>
      </c>
      <c r="C378" t="s">
        <v>1108</v>
      </c>
      <c r="D378" t="s">
        <v>88</v>
      </c>
      <c r="E378" t="s">
        <v>10</v>
      </c>
      <c r="F378" t="s">
        <v>10</v>
      </c>
      <c r="G378" s="2"/>
      <c r="H378" s="2">
        <v>3</v>
      </c>
      <c r="I378" s="6">
        <v>0</v>
      </c>
      <c r="J378" s="6">
        <v>1</v>
      </c>
      <c r="K378" s="7"/>
      <c r="L378" s="7">
        <v>237.5</v>
      </c>
      <c r="M378" s="2">
        <v>3</v>
      </c>
      <c r="N378" s="6">
        <v>1</v>
      </c>
      <c r="O378" s="7">
        <v>237.5</v>
      </c>
    </row>
    <row r="379" spans="1:15" x14ac:dyDescent="0.2">
      <c r="A379" t="s">
        <v>1109</v>
      </c>
      <c r="B379" t="s">
        <v>252</v>
      </c>
      <c r="C379" t="s">
        <v>1110</v>
      </c>
      <c r="D379" t="s">
        <v>88</v>
      </c>
      <c r="E379" t="s">
        <v>10</v>
      </c>
      <c r="F379" t="s">
        <v>10</v>
      </c>
      <c r="G379" s="2"/>
      <c r="H379" s="2">
        <v>1</v>
      </c>
      <c r="I379" s="6">
        <v>0</v>
      </c>
      <c r="J379" s="6">
        <v>1</v>
      </c>
      <c r="K379" s="7"/>
      <c r="L379" s="7">
        <v>56.521739130434788</v>
      </c>
      <c r="M379" s="2">
        <v>1</v>
      </c>
      <c r="N379" s="6">
        <v>1</v>
      </c>
      <c r="O379" s="7">
        <v>56.521739130434788</v>
      </c>
    </row>
    <row r="380" spans="1:15" x14ac:dyDescent="0.2">
      <c r="A380" t="s">
        <v>1111</v>
      </c>
      <c r="B380" t="s">
        <v>263</v>
      </c>
      <c r="C380" t="s">
        <v>1112</v>
      </c>
      <c r="D380" t="s">
        <v>88</v>
      </c>
      <c r="E380" t="s">
        <v>10</v>
      </c>
      <c r="F380" t="s">
        <v>10</v>
      </c>
      <c r="G380" s="2"/>
      <c r="H380" s="2">
        <v>1</v>
      </c>
      <c r="I380" s="6">
        <v>0</v>
      </c>
      <c r="J380" s="6">
        <v>1</v>
      </c>
      <c r="K380" s="7"/>
      <c r="L380" s="7">
        <v>61.818181818181813</v>
      </c>
      <c r="M380" s="2">
        <v>1</v>
      </c>
      <c r="N380" s="6">
        <v>1</v>
      </c>
      <c r="O380" s="7">
        <v>61.818181818181813</v>
      </c>
    </row>
    <row r="381" spans="1:15" x14ac:dyDescent="0.2">
      <c r="A381" t="s">
        <v>1113</v>
      </c>
      <c r="B381" t="s">
        <v>1114</v>
      </c>
      <c r="C381" t="s">
        <v>1115</v>
      </c>
      <c r="D381" t="s">
        <v>82</v>
      </c>
      <c r="E381" t="s">
        <v>9</v>
      </c>
      <c r="F381" t="s">
        <v>10</v>
      </c>
      <c r="G381" s="2">
        <v>1</v>
      </c>
      <c r="H381" s="2"/>
      <c r="I381" s="6">
        <v>1</v>
      </c>
      <c r="J381" s="6">
        <v>0</v>
      </c>
      <c r="K381" s="7">
        <v>92.307692307692307</v>
      </c>
      <c r="L381" s="7"/>
      <c r="M381" s="2">
        <v>1</v>
      </c>
      <c r="N381" s="6">
        <v>1</v>
      </c>
      <c r="O381" s="7">
        <v>92.307692307692307</v>
      </c>
    </row>
    <row r="382" spans="1:15" x14ac:dyDescent="0.2">
      <c r="A382" t="s">
        <v>1116</v>
      </c>
      <c r="B382" t="s">
        <v>1117</v>
      </c>
      <c r="C382" t="s">
        <v>1118</v>
      </c>
      <c r="D382" t="s">
        <v>82</v>
      </c>
      <c r="E382" t="s">
        <v>10</v>
      </c>
      <c r="F382" t="s">
        <v>9</v>
      </c>
      <c r="G382" s="2">
        <v>2</v>
      </c>
      <c r="H382" s="2"/>
      <c r="I382" s="6">
        <v>1</v>
      </c>
      <c r="J382" s="6">
        <v>0</v>
      </c>
      <c r="K382" s="7">
        <v>156.3636363636364</v>
      </c>
      <c r="L382" s="7"/>
      <c r="M382" s="2">
        <v>2</v>
      </c>
      <c r="N382" s="6">
        <v>1</v>
      </c>
      <c r="O382" s="7">
        <v>156.3636363636364</v>
      </c>
    </row>
    <row r="383" spans="1:15" x14ac:dyDescent="0.2">
      <c r="A383" t="s">
        <v>1119</v>
      </c>
      <c r="B383" t="s">
        <v>1120</v>
      </c>
      <c r="C383" t="s">
        <v>1121</v>
      </c>
      <c r="D383" t="s">
        <v>88</v>
      </c>
      <c r="E383" t="s">
        <v>10</v>
      </c>
      <c r="F383" t="s">
        <v>10</v>
      </c>
      <c r="G383" s="2"/>
      <c r="H383" s="2">
        <v>1</v>
      </c>
      <c r="I383" s="6">
        <v>0</v>
      </c>
      <c r="J383" s="6">
        <v>1</v>
      </c>
      <c r="K383" s="7"/>
      <c r="L383" s="7">
        <v>53.333333333333343</v>
      </c>
      <c r="M383" s="2">
        <v>1</v>
      </c>
      <c r="N383" s="6">
        <v>1</v>
      </c>
      <c r="O383" s="7">
        <v>53.333333333333343</v>
      </c>
    </row>
    <row r="384" spans="1:15" x14ac:dyDescent="0.2">
      <c r="A384" t="s">
        <v>1122</v>
      </c>
      <c r="B384" t="s">
        <v>154</v>
      </c>
      <c r="C384" t="s">
        <v>1123</v>
      </c>
      <c r="D384" t="s">
        <v>88</v>
      </c>
      <c r="E384" t="s">
        <v>10</v>
      </c>
      <c r="F384" t="s">
        <v>10</v>
      </c>
      <c r="G384" s="2"/>
      <c r="H384" s="2">
        <v>1</v>
      </c>
      <c r="I384" s="6">
        <v>0</v>
      </c>
      <c r="J384" s="6">
        <v>1</v>
      </c>
      <c r="K384" s="7"/>
      <c r="L384" s="7">
        <v>71.186440677966104</v>
      </c>
      <c r="M384" s="2">
        <v>1</v>
      </c>
      <c r="N384" s="6">
        <v>1</v>
      </c>
      <c r="O384" s="7">
        <v>71.186440677966104</v>
      </c>
    </row>
    <row r="385" spans="1:15" x14ac:dyDescent="0.2">
      <c r="A385" t="s">
        <v>1124</v>
      </c>
      <c r="B385" t="s">
        <v>1125</v>
      </c>
      <c r="C385" t="s">
        <v>1126</v>
      </c>
      <c r="D385" t="s">
        <v>88</v>
      </c>
      <c r="E385" t="s">
        <v>10</v>
      </c>
      <c r="F385" t="s">
        <v>10</v>
      </c>
      <c r="G385" s="2"/>
      <c r="H385" s="2">
        <v>2</v>
      </c>
      <c r="I385" s="6">
        <v>0</v>
      </c>
      <c r="J385" s="6">
        <v>1</v>
      </c>
      <c r="K385" s="7"/>
      <c r="L385" s="7">
        <v>125.71428571428569</v>
      </c>
      <c r="M385" s="2">
        <v>2</v>
      </c>
      <c r="N385" s="6">
        <v>1</v>
      </c>
      <c r="O385" s="7">
        <v>125.71428571428569</v>
      </c>
    </row>
    <row r="386" spans="1:15" x14ac:dyDescent="0.2">
      <c r="A386" t="s">
        <v>1127</v>
      </c>
      <c r="B386" t="s">
        <v>1128</v>
      </c>
      <c r="C386" t="s">
        <v>1129</v>
      </c>
      <c r="D386" t="s">
        <v>88</v>
      </c>
      <c r="E386" t="s">
        <v>10</v>
      </c>
      <c r="F386" t="s">
        <v>10</v>
      </c>
      <c r="G386" s="2"/>
      <c r="H386" s="2">
        <v>1</v>
      </c>
      <c r="I386" s="6">
        <v>0</v>
      </c>
      <c r="J386" s="6">
        <v>1</v>
      </c>
      <c r="K386" s="7"/>
      <c r="L386" s="7">
        <v>64.406779661016955</v>
      </c>
      <c r="M386" s="2">
        <v>1</v>
      </c>
      <c r="N386" s="6">
        <v>1</v>
      </c>
      <c r="O386" s="7">
        <v>64.406779661016955</v>
      </c>
    </row>
    <row r="387" spans="1:15" x14ac:dyDescent="0.2">
      <c r="A387" t="s">
        <v>1130</v>
      </c>
      <c r="B387" t="s">
        <v>1092</v>
      </c>
      <c r="C387" t="s">
        <v>1131</v>
      </c>
      <c r="D387" t="s">
        <v>88</v>
      </c>
      <c r="E387" t="s">
        <v>10</v>
      </c>
      <c r="F387" t="s">
        <v>10</v>
      </c>
      <c r="G387" s="2"/>
      <c r="H387" s="2">
        <v>2</v>
      </c>
      <c r="I387" s="6">
        <v>0</v>
      </c>
      <c r="J387" s="6">
        <v>1</v>
      </c>
      <c r="K387" s="7"/>
      <c r="L387" s="7">
        <v>158.1395348837209</v>
      </c>
      <c r="M387" s="2">
        <v>2</v>
      </c>
      <c r="N387" s="6">
        <v>1</v>
      </c>
      <c r="O387" s="7">
        <v>158.1395348837209</v>
      </c>
    </row>
    <row r="388" spans="1:15" x14ac:dyDescent="0.2">
      <c r="A388" t="s">
        <v>1132</v>
      </c>
      <c r="B388" t="s">
        <v>1133</v>
      </c>
      <c r="C388" t="s">
        <v>1134</v>
      </c>
      <c r="D388" t="s">
        <v>82</v>
      </c>
      <c r="E388" t="s">
        <v>9</v>
      </c>
      <c r="F388" t="s">
        <v>10</v>
      </c>
      <c r="G388" s="2">
        <v>1</v>
      </c>
      <c r="H388" s="2"/>
      <c r="I388" s="6">
        <v>1</v>
      </c>
      <c r="J388" s="6">
        <v>0</v>
      </c>
      <c r="K388" s="7">
        <v>90.196078431372555</v>
      </c>
      <c r="L388" s="7"/>
      <c r="M388" s="2">
        <v>1</v>
      </c>
      <c r="N388" s="6">
        <v>1</v>
      </c>
      <c r="O388" s="7">
        <v>90.196078431372555</v>
      </c>
    </row>
    <row r="389" spans="1:15" x14ac:dyDescent="0.2">
      <c r="A389" t="s">
        <v>1135</v>
      </c>
      <c r="B389" t="s">
        <v>1136</v>
      </c>
      <c r="C389" t="s">
        <v>1137</v>
      </c>
      <c r="D389" t="s">
        <v>88</v>
      </c>
      <c r="E389" t="s">
        <v>10</v>
      </c>
      <c r="F389" t="s">
        <v>10</v>
      </c>
      <c r="G389" s="2"/>
      <c r="H389" s="2">
        <v>2</v>
      </c>
      <c r="I389" s="6">
        <v>0</v>
      </c>
      <c r="J389" s="6">
        <v>1</v>
      </c>
      <c r="K389" s="7"/>
      <c r="L389" s="7">
        <v>109.09090909090909</v>
      </c>
      <c r="M389" s="2">
        <v>2</v>
      </c>
      <c r="N389" s="6">
        <v>1</v>
      </c>
      <c r="O389" s="7">
        <v>109.09090909090909</v>
      </c>
    </row>
    <row r="390" spans="1:15" x14ac:dyDescent="0.2">
      <c r="A390" t="s">
        <v>1138</v>
      </c>
      <c r="B390" t="s">
        <v>1139</v>
      </c>
      <c r="C390" t="s">
        <v>1140</v>
      </c>
      <c r="D390" t="s">
        <v>82</v>
      </c>
      <c r="E390" t="s">
        <v>9</v>
      </c>
      <c r="F390" t="s">
        <v>10</v>
      </c>
      <c r="G390" s="2">
        <v>3</v>
      </c>
      <c r="H390" s="2"/>
      <c r="I390" s="6">
        <v>1</v>
      </c>
      <c r="J390" s="6">
        <v>0</v>
      </c>
      <c r="K390" s="7">
        <v>271.69811320754718</v>
      </c>
      <c r="L390" s="7"/>
      <c r="M390" s="2">
        <v>3</v>
      </c>
      <c r="N390" s="6">
        <v>1</v>
      </c>
      <c r="O390" s="7">
        <v>271.69811320754718</v>
      </c>
    </row>
    <row r="391" spans="1:15" x14ac:dyDescent="0.2">
      <c r="A391" t="s">
        <v>1141</v>
      </c>
      <c r="B391" t="s">
        <v>1142</v>
      </c>
      <c r="C391" t="s">
        <v>1143</v>
      </c>
      <c r="D391" t="s">
        <v>82</v>
      </c>
      <c r="E391" t="s">
        <v>10</v>
      </c>
      <c r="F391" t="s">
        <v>9</v>
      </c>
      <c r="G391" s="2">
        <v>1</v>
      </c>
      <c r="H391" s="2"/>
      <c r="I391" s="6">
        <v>1</v>
      </c>
      <c r="J391" s="6">
        <v>0</v>
      </c>
      <c r="K391" s="7">
        <v>89.285714285714292</v>
      </c>
      <c r="L391" s="7"/>
      <c r="M391" s="2">
        <v>1</v>
      </c>
      <c r="N391" s="6">
        <v>1</v>
      </c>
      <c r="O391" s="7">
        <v>89.285714285714292</v>
      </c>
    </row>
    <row r="392" spans="1:15" x14ac:dyDescent="0.2">
      <c r="A392" t="s">
        <v>1144</v>
      </c>
      <c r="B392" t="s">
        <v>1145</v>
      </c>
      <c r="C392" t="s">
        <v>1146</v>
      </c>
      <c r="D392" t="s">
        <v>82</v>
      </c>
      <c r="E392" t="s">
        <v>10</v>
      </c>
      <c r="F392" t="s">
        <v>9</v>
      </c>
      <c r="G392" s="2">
        <v>3</v>
      </c>
      <c r="H392" s="2"/>
      <c r="I392" s="6">
        <v>1</v>
      </c>
      <c r="J392" s="6">
        <v>0</v>
      </c>
      <c r="K392" s="7">
        <v>247.82608695652169</v>
      </c>
      <c r="L392" s="7"/>
      <c r="M392" s="2">
        <v>3</v>
      </c>
      <c r="N392" s="6">
        <v>1</v>
      </c>
      <c r="O392" s="7">
        <v>247.82608695652169</v>
      </c>
    </row>
    <row r="393" spans="1:15" x14ac:dyDescent="0.2">
      <c r="A393" t="s">
        <v>1147</v>
      </c>
      <c r="B393" t="s">
        <v>679</v>
      </c>
      <c r="C393" t="s">
        <v>1148</v>
      </c>
      <c r="D393" t="s">
        <v>88</v>
      </c>
      <c r="E393" t="s">
        <v>10</v>
      </c>
      <c r="F393" t="s">
        <v>10</v>
      </c>
      <c r="G393" s="2"/>
      <c r="H393" s="2">
        <v>2</v>
      </c>
      <c r="I393" s="6">
        <v>0</v>
      </c>
      <c r="J393" s="6">
        <v>1</v>
      </c>
      <c r="K393" s="7"/>
      <c r="L393" s="7">
        <v>164.28571428571431</v>
      </c>
      <c r="M393" s="2">
        <v>2</v>
      </c>
      <c r="N393" s="6">
        <v>1</v>
      </c>
      <c r="O393" s="7">
        <v>164.28571428571431</v>
      </c>
    </row>
    <row r="394" spans="1:15" x14ac:dyDescent="0.2">
      <c r="A394" t="s">
        <v>1149</v>
      </c>
      <c r="B394" t="s">
        <v>1150</v>
      </c>
      <c r="C394" t="s">
        <v>1151</v>
      </c>
      <c r="D394" t="s">
        <v>82</v>
      </c>
      <c r="E394" t="s">
        <v>9</v>
      </c>
      <c r="F394" t="s">
        <v>10</v>
      </c>
      <c r="G394" s="2">
        <v>2</v>
      </c>
      <c r="H394" s="2"/>
      <c r="I394" s="6">
        <v>1</v>
      </c>
      <c r="J394" s="6">
        <v>0</v>
      </c>
      <c r="K394" s="7">
        <v>182.45614035087721</v>
      </c>
      <c r="L394" s="7"/>
      <c r="M394" s="2">
        <v>2</v>
      </c>
      <c r="N394" s="6">
        <v>1</v>
      </c>
      <c r="O394" s="7">
        <v>182.45614035087721</v>
      </c>
    </row>
    <row r="395" spans="1:15" x14ac:dyDescent="0.2">
      <c r="A395" t="s">
        <v>1152</v>
      </c>
      <c r="B395" t="s">
        <v>1153</v>
      </c>
      <c r="C395" t="s">
        <v>1154</v>
      </c>
      <c r="D395" t="s">
        <v>82</v>
      </c>
      <c r="E395" t="s">
        <v>10</v>
      </c>
      <c r="F395" t="s">
        <v>9</v>
      </c>
      <c r="G395" s="2">
        <v>3</v>
      </c>
      <c r="H395" s="2"/>
      <c r="I395" s="6">
        <v>1</v>
      </c>
      <c r="J395" s="6">
        <v>0</v>
      </c>
      <c r="K395" s="7">
        <v>269.38775510204079</v>
      </c>
      <c r="L395" s="7"/>
      <c r="M395" s="2">
        <v>3</v>
      </c>
      <c r="N395" s="6">
        <v>1</v>
      </c>
      <c r="O395" s="7">
        <v>269.38775510204079</v>
      </c>
    </row>
    <row r="396" spans="1:15" x14ac:dyDescent="0.2">
      <c r="A396" t="s">
        <v>1155</v>
      </c>
      <c r="B396" t="s">
        <v>154</v>
      </c>
      <c r="C396" t="s">
        <v>1156</v>
      </c>
      <c r="D396" t="s">
        <v>82</v>
      </c>
      <c r="E396" t="s">
        <v>10</v>
      </c>
      <c r="F396" t="s">
        <v>9</v>
      </c>
      <c r="G396" s="2">
        <v>1</v>
      </c>
      <c r="H396" s="2"/>
      <c r="I396" s="6">
        <v>1</v>
      </c>
      <c r="J396" s="6">
        <v>0</v>
      </c>
      <c r="K396" s="7">
        <v>73.529411764705884</v>
      </c>
      <c r="L396" s="7"/>
      <c r="M396" s="2">
        <v>1</v>
      </c>
      <c r="N396" s="6">
        <v>1</v>
      </c>
      <c r="O396" s="7">
        <v>73.529411764705884</v>
      </c>
    </row>
    <row r="397" spans="1:15" x14ac:dyDescent="0.2">
      <c r="A397" t="s">
        <v>1157</v>
      </c>
      <c r="B397" t="s">
        <v>154</v>
      </c>
      <c r="C397" t="s">
        <v>1158</v>
      </c>
      <c r="D397" t="s">
        <v>82</v>
      </c>
      <c r="E397" t="s">
        <v>10</v>
      </c>
      <c r="F397" t="s">
        <v>9</v>
      </c>
      <c r="G397" s="2">
        <v>3</v>
      </c>
      <c r="H397" s="2"/>
      <c r="I397" s="6">
        <v>1</v>
      </c>
      <c r="J397" s="6">
        <v>0</v>
      </c>
      <c r="K397" s="7">
        <v>227.27272727272731</v>
      </c>
      <c r="L397" s="7"/>
      <c r="M397" s="2">
        <v>3</v>
      </c>
      <c r="N397" s="6">
        <v>1</v>
      </c>
      <c r="O397" s="7">
        <v>227.27272727272731</v>
      </c>
    </row>
    <row r="398" spans="1:15" x14ac:dyDescent="0.2">
      <c r="A398" t="s">
        <v>1159</v>
      </c>
      <c r="B398" t="s">
        <v>1160</v>
      </c>
      <c r="C398" t="s">
        <v>1161</v>
      </c>
      <c r="D398" t="s">
        <v>88</v>
      </c>
      <c r="E398" t="s">
        <v>10</v>
      </c>
      <c r="F398" t="s">
        <v>10</v>
      </c>
      <c r="G398" s="2"/>
      <c r="H398" s="2">
        <v>1</v>
      </c>
      <c r="I398" s="6">
        <v>0</v>
      </c>
      <c r="J398" s="6">
        <v>1</v>
      </c>
      <c r="K398" s="7"/>
      <c r="L398" s="7">
        <v>46.666666666666657</v>
      </c>
      <c r="M398" s="2">
        <v>1</v>
      </c>
      <c r="N398" s="6">
        <v>1</v>
      </c>
      <c r="O398" s="7">
        <v>46.666666666666657</v>
      </c>
    </row>
    <row r="399" spans="1:15" x14ac:dyDescent="0.2">
      <c r="A399" t="s">
        <v>1162</v>
      </c>
      <c r="B399" t="s">
        <v>1163</v>
      </c>
      <c r="C399" t="s">
        <v>1164</v>
      </c>
      <c r="D399" t="s">
        <v>88</v>
      </c>
      <c r="E399" t="s">
        <v>10</v>
      </c>
      <c r="F399" t="s">
        <v>10</v>
      </c>
      <c r="G399" s="2"/>
      <c r="H399" s="2">
        <v>1</v>
      </c>
      <c r="I399" s="6">
        <v>0</v>
      </c>
      <c r="J399" s="6">
        <v>1</v>
      </c>
      <c r="K399" s="7"/>
      <c r="L399" s="7">
        <v>47.524752475247517</v>
      </c>
      <c r="M399" s="2">
        <v>1</v>
      </c>
      <c r="N399" s="6">
        <v>1</v>
      </c>
      <c r="O399" s="7">
        <v>47.524752475247517</v>
      </c>
    </row>
    <row r="400" spans="1:15" x14ac:dyDescent="0.2">
      <c r="A400" t="s">
        <v>1165</v>
      </c>
      <c r="B400" t="s">
        <v>1163</v>
      </c>
      <c r="C400" t="s">
        <v>1166</v>
      </c>
      <c r="D400" t="s">
        <v>88</v>
      </c>
      <c r="E400" t="s">
        <v>10</v>
      </c>
      <c r="F400" t="s">
        <v>10</v>
      </c>
      <c r="G400" s="2"/>
      <c r="H400" s="2">
        <v>1</v>
      </c>
      <c r="I400" s="6">
        <v>0</v>
      </c>
      <c r="J400" s="6">
        <v>1</v>
      </c>
      <c r="K400" s="7"/>
      <c r="L400" s="7">
        <v>48.648648648648653</v>
      </c>
      <c r="M400" s="2">
        <v>1</v>
      </c>
      <c r="N400" s="6">
        <v>1</v>
      </c>
      <c r="O400" s="7">
        <v>48.648648648648653</v>
      </c>
    </row>
    <row r="401" spans="1:15" x14ac:dyDescent="0.2">
      <c r="A401" t="s">
        <v>1167</v>
      </c>
      <c r="B401" t="s">
        <v>1163</v>
      </c>
      <c r="C401" t="s">
        <v>1168</v>
      </c>
      <c r="D401" t="s">
        <v>88</v>
      </c>
      <c r="E401" t="s">
        <v>10</v>
      </c>
      <c r="F401" t="s">
        <v>10</v>
      </c>
      <c r="G401" s="2"/>
      <c r="H401" s="2">
        <v>1</v>
      </c>
      <c r="I401" s="6">
        <v>0</v>
      </c>
      <c r="J401" s="6">
        <v>1</v>
      </c>
      <c r="K401" s="7"/>
      <c r="L401" s="7">
        <v>47.524752475247517</v>
      </c>
      <c r="M401" s="2">
        <v>1</v>
      </c>
      <c r="N401" s="6">
        <v>1</v>
      </c>
      <c r="O401" s="7">
        <v>47.524752475247517</v>
      </c>
    </row>
    <row r="402" spans="1:15" x14ac:dyDescent="0.2">
      <c r="A402" t="s">
        <v>1169</v>
      </c>
      <c r="B402" t="s">
        <v>1163</v>
      </c>
      <c r="C402" t="s">
        <v>1170</v>
      </c>
      <c r="D402" t="s">
        <v>88</v>
      </c>
      <c r="E402" t="s">
        <v>10</v>
      </c>
      <c r="F402" t="s">
        <v>10</v>
      </c>
      <c r="G402" s="2"/>
      <c r="H402" s="2">
        <v>1</v>
      </c>
      <c r="I402" s="6">
        <v>0</v>
      </c>
      <c r="J402" s="6">
        <v>1</v>
      </c>
      <c r="K402" s="7"/>
      <c r="L402" s="7">
        <v>47.524752475247517</v>
      </c>
      <c r="M402" s="2">
        <v>1</v>
      </c>
      <c r="N402" s="6">
        <v>1</v>
      </c>
      <c r="O402" s="7">
        <v>47.524752475247517</v>
      </c>
    </row>
    <row r="403" spans="1:15" x14ac:dyDescent="0.2">
      <c r="A403" t="s">
        <v>1171</v>
      </c>
      <c r="B403" t="s">
        <v>1172</v>
      </c>
      <c r="C403" t="s">
        <v>1173</v>
      </c>
      <c r="D403" t="s">
        <v>82</v>
      </c>
      <c r="E403" t="s">
        <v>10</v>
      </c>
      <c r="F403" t="s">
        <v>9</v>
      </c>
      <c r="G403" s="2">
        <v>3</v>
      </c>
      <c r="H403" s="2"/>
      <c r="I403" s="6">
        <v>1</v>
      </c>
      <c r="J403" s="6">
        <v>0</v>
      </c>
      <c r="K403" s="7">
        <v>263.41463414634148</v>
      </c>
      <c r="L403" s="7"/>
      <c r="M403" s="2">
        <v>3</v>
      </c>
      <c r="N403" s="6">
        <v>1</v>
      </c>
      <c r="O403" s="7">
        <v>263.41463414634148</v>
      </c>
    </row>
    <row r="404" spans="1:15" x14ac:dyDescent="0.2">
      <c r="A404" t="s">
        <v>1174</v>
      </c>
      <c r="B404" t="s">
        <v>1175</v>
      </c>
      <c r="C404" t="s">
        <v>1176</v>
      </c>
      <c r="D404" t="s">
        <v>82</v>
      </c>
      <c r="E404" t="s">
        <v>10</v>
      </c>
      <c r="F404" t="s">
        <v>9</v>
      </c>
      <c r="G404" s="2">
        <v>1</v>
      </c>
      <c r="H404" s="2"/>
      <c r="I404" s="6">
        <v>1</v>
      </c>
      <c r="J404" s="6">
        <v>0</v>
      </c>
      <c r="K404" s="7">
        <v>76.19047619047619</v>
      </c>
      <c r="L404" s="7"/>
      <c r="M404" s="2">
        <v>1</v>
      </c>
      <c r="N404" s="6">
        <v>1</v>
      </c>
      <c r="O404" s="7">
        <v>76.19047619047619</v>
      </c>
    </row>
    <row r="405" spans="1:15" x14ac:dyDescent="0.2">
      <c r="A405" t="s">
        <v>1177</v>
      </c>
      <c r="B405" t="s">
        <v>1178</v>
      </c>
      <c r="C405" t="s">
        <v>1179</v>
      </c>
      <c r="D405" t="s">
        <v>82</v>
      </c>
      <c r="E405" t="s">
        <v>10</v>
      </c>
      <c r="F405" t="s">
        <v>9</v>
      </c>
      <c r="G405" s="2">
        <v>2</v>
      </c>
      <c r="H405" s="2"/>
      <c r="I405" s="6">
        <v>1</v>
      </c>
      <c r="J405" s="6">
        <v>0</v>
      </c>
      <c r="K405" s="7">
        <v>179.59183673469391</v>
      </c>
      <c r="L405" s="7"/>
      <c r="M405" s="2">
        <v>2</v>
      </c>
      <c r="N405" s="6">
        <v>1</v>
      </c>
      <c r="O405" s="7">
        <v>179.59183673469391</v>
      </c>
    </row>
    <row r="406" spans="1:15" x14ac:dyDescent="0.2">
      <c r="A406" t="s">
        <v>1180</v>
      </c>
      <c r="B406" t="s">
        <v>288</v>
      </c>
      <c r="C406" t="s">
        <v>1181</v>
      </c>
      <c r="D406" t="s">
        <v>82</v>
      </c>
      <c r="E406" t="s">
        <v>10</v>
      </c>
      <c r="F406" t="s">
        <v>9</v>
      </c>
      <c r="G406" s="2">
        <v>2</v>
      </c>
      <c r="H406" s="2"/>
      <c r="I406" s="6">
        <v>1</v>
      </c>
      <c r="J406" s="6">
        <v>0</v>
      </c>
      <c r="K406" s="7">
        <v>155.10204081632651</v>
      </c>
      <c r="L406" s="7"/>
      <c r="M406" s="2">
        <v>2</v>
      </c>
      <c r="N406" s="6">
        <v>1</v>
      </c>
      <c r="O406" s="7">
        <v>155.10204081632651</v>
      </c>
    </row>
    <row r="407" spans="1:15" x14ac:dyDescent="0.2">
      <c r="A407" t="s">
        <v>1182</v>
      </c>
      <c r="B407" t="s">
        <v>788</v>
      </c>
      <c r="C407" t="s">
        <v>1183</v>
      </c>
      <c r="D407" t="s">
        <v>88</v>
      </c>
      <c r="E407" t="s">
        <v>10</v>
      </c>
      <c r="F407" t="s">
        <v>10</v>
      </c>
      <c r="G407" s="2"/>
      <c r="H407" s="2">
        <v>1</v>
      </c>
      <c r="I407" s="6">
        <v>0</v>
      </c>
      <c r="J407" s="6">
        <v>1</v>
      </c>
      <c r="K407" s="7"/>
      <c r="L407" s="7">
        <v>29.26829268292683</v>
      </c>
      <c r="M407" s="2">
        <v>1</v>
      </c>
      <c r="N407" s="6">
        <v>1</v>
      </c>
      <c r="O407" s="7">
        <v>29.26829268292683</v>
      </c>
    </row>
    <row r="408" spans="1:15" x14ac:dyDescent="0.2">
      <c r="A408" t="s">
        <v>1184</v>
      </c>
      <c r="B408" t="s">
        <v>1092</v>
      </c>
      <c r="C408" t="s">
        <v>1185</v>
      </c>
      <c r="D408" t="s">
        <v>82</v>
      </c>
      <c r="E408" t="s">
        <v>10</v>
      </c>
      <c r="F408" t="s">
        <v>9</v>
      </c>
      <c r="G408" s="2">
        <v>3</v>
      </c>
      <c r="H408" s="2"/>
      <c r="I408" s="6">
        <v>1</v>
      </c>
      <c r="J408" s="6">
        <v>0</v>
      </c>
      <c r="K408" s="7">
        <v>220.40816326530609</v>
      </c>
      <c r="L408" s="7"/>
      <c r="M408" s="2">
        <v>3</v>
      </c>
      <c r="N408" s="6">
        <v>1</v>
      </c>
      <c r="O408" s="7">
        <v>220.40816326530609</v>
      </c>
    </row>
    <row r="409" spans="1:15" x14ac:dyDescent="0.2">
      <c r="A409" t="s">
        <v>1186</v>
      </c>
      <c r="B409" t="s">
        <v>1187</v>
      </c>
      <c r="C409" t="s">
        <v>1188</v>
      </c>
      <c r="D409" t="s">
        <v>88</v>
      </c>
      <c r="E409" t="s">
        <v>10</v>
      </c>
      <c r="F409" t="s">
        <v>10</v>
      </c>
      <c r="G409" s="2"/>
      <c r="H409" s="2">
        <v>3</v>
      </c>
      <c r="I409" s="6">
        <v>0</v>
      </c>
      <c r="J409" s="6">
        <v>1</v>
      </c>
      <c r="K409" s="7"/>
      <c r="L409" s="7">
        <v>237.5</v>
      </c>
      <c r="M409" s="2">
        <v>3</v>
      </c>
      <c r="N409" s="6">
        <v>1</v>
      </c>
      <c r="O409" s="7">
        <v>237.5</v>
      </c>
    </row>
    <row r="410" spans="1:15" x14ac:dyDescent="0.2">
      <c r="A410" t="s">
        <v>1189</v>
      </c>
      <c r="B410" t="s">
        <v>842</v>
      </c>
      <c r="C410" t="s">
        <v>1190</v>
      </c>
      <c r="D410" t="s">
        <v>82</v>
      </c>
      <c r="E410" t="s">
        <v>10</v>
      </c>
      <c r="F410" t="s">
        <v>9</v>
      </c>
      <c r="G410" s="2">
        <v>4</v>
      </c>
      <c r="H410" s="2"/>
      <c r="I410" s="6">
        <v>1</v>
      </c>
      <c r="J410" s="6">
        <v>0</v>
      </c>
      <c r="K410" s="7">
        <v>353.48837209302332</v>
      </c>
      <c r="L410" s="7"/>
      <c r="M410" s="2">
        <v>4</v>
      </c>
      <c r="N410" s="6">
        <v>1</v>
      </c>
      <c r="O410" s="7">
        <v>353.48837209302332</v>
      </c>
    </row>
    <row r="411" spans="1:15" x14ac:dyDescent="0.2">
      <c r="A411" t="s">
        <v>1191</v>
      </c>
      <c r="B411" t="s">
        <v>288</v>
      </c>
      <c r="C411" t="s">
        <v>1192</v>
      </c>
      <c r="D411" t="s">
        <v>88</v>
      </c>
      <c r="E411" t="s">
        <v>10</v>
      </c>
      <c r="F411" t="s">
        <v>10</v>
      </c>
      <c r="G411" s="2"/>
      <c r="H411" s="2">
        <v>1</v>
      </c>
      <c r="I411" s="6">
        <v>0</v>
      </c>
      <c r="J411" s="6">
        <v>1</v>
      </c>
      <c r="K411" s="7"/>
      <c r="L411" s="7">
        <v>60.377358490566039</v>
      </c>
      <c r="M411" s="2">
        <v>1</v>
      </c>
      <c r="N411" s="6">
        <v>1</v>
      </c>
      <c r="O411" s="7">
        <v>60.377358490566039</v>
      </c>
    </row>
    <row r="412" spans="1:15" x14ac:dyDescent="0.2">
      <c r="A412" t="s">
        <v>1193</v>
      </c>
      <c r="B412" t="s">
        <v>136</v>
      </c>
      <c r="C412" t="s">
        <v>1194</v>
      </c>
      <c r="D412" t="s">
        <v>88</v>
      </c>
      <c r="E412" t="s">
        <v>10</v>
      </c>
      <c r="F412" t="s">
        <v>10</v>
      </c>
      <c r="G412" s="2"/>
      <c r="H412" s="2">
        <v>3</v>
      </c>
      <c r="I412" s="6">
        <v>0</v>
      </c>
      <c r="J412" s="6">
        <v>1</v>
      </c>
      <c r="K412" s="7"/>
      <c r="L412" s="7">
        <v>140.42553191489361</v>
      </c>
      <c r="M412" s="2">
        <v>3</v>
      </c>
      <c r="N412" s="6">
        <v>1</v>
      </c>
      <c r="O412" s="7">
        <v>140.42553191489361</v>
      </c>
    </row>
    <row r="413" spans="1:15" x14ac:dyDescent="0.2">
      <c r="A413" t="s">
        <v>1195</v>
      </c>
      <c r="B413" t="s">
        <v>842</v>
      </c>
      <c r="C413" t="s">
        <v>1196</v>
      </c>
      <c r="D413" t="s">
        <v>88</v>
      </c>
      <c r="E413" t="s">
        <v>10</v>
      </c>
      <c r="F413" t="s">
        <v>10</v>
      </c>
      <c r="G413" s="2"/>
      <c r="H413" s="2">
        <v>1</v>
      </c>
      <c r="I413" s="6">
        <v>0</v>
      </c>
      <c r="J413" s="6">
        <v>1</v>
      </c>
      <c r="K413" s="7"/>
      <c r="L413" s="7">
        <v>35.294117647058819</v>
      </c>
      <c r="M413" s="2">
        <v>1</v>
      </c>
      <c r="N413" s="6">
        <v>1</v>
      </c>
      <c r="O413" s="7">
        <v>35.294117647058819</v>
      </c>
    </row>
    <row r="414" spans="1:15" x14ac:dyDescent="0.2">
      <c r="A414" t="s">
        <v>1197</v>
      </c>
      <c r="B414" t="s">
        <v>1198</v>
      </c>
      <c r="C414" t="s">
        <v>1199</v>
      </c>
      <c r="D414" t="s">
        <v>88</v>
      </c>
      <c r="E414" t="s">
        <v>10</v>
      </c>
      <c r="F414" t="s">
        <v>10</v>
      </c>
      <c r="G414" s="2"/>
      <c r="H414" s="2">
        <v>2</v>
      </c>
      <c r="I414" s="6">
        <v>0</v>
      </c>
      <c r="J414" s="6">
        <v>1</v>
      </c>
      <c r="K414" s="7"/>
      <c r="L414" s="7">
        <v>138.66666666666671</v>
      </c>
      <c r="M414" s="2">
        <v>2</v>
      </c>
      <c r="N414" s="6">
        <v>1</v>
      </c>
      <c r="O414" s="7">
        <v>138.66666666666671</v>
      </c>
    </row>
    <row r="415" spans="1:15" x14ac:dyDescent="0.2">
      <c r="A415" t="s">
        <v>1200</v>
      </c>
      <c r="B415" t="s">
        <v>447</v>
      </c>
      <c r="C415" t="s">
        <v>1201</v>
      </c>
      <c r="D415" t="s">
        <v>82</v>
      </c>
      <c r="E415" t="s">
        <v>9</v>
      </c>
      <c r="F415" t="s">
        <v>10</v>
      </c>
      <c r="G415" s="2">
        <v>2</v>
      </c>
      <c r="H415" s="2"/>
      <c r="I415" s="6">
        <v>1</v>
      </c>
      <c r="J415" s="6">
        <v>0</v>
      </c>
      <c r="K415" s="7">
        <v>182.45614035087721</v>
      </c>
      <c r="L415" s="7"/>
      <c r="M415" s="2">
        <v>2</v>
      </c>
      <c r="N415" s="6">
        <v>1</v>
      </c>
      <c r="O415" s="7">
        <v>182.45614035087721</v>
      </c>
    </row>
    <row r="416" spans="1:15" x14ac:dyDescent="0.2">
      <c r="A416" t="s">
        <v>1202</v>
      </c>
      <c r="B416" t="s">
        <v>1203</v>
      </c>
      <c r="C416" t="s">
        <v>1204</v>
      </c>
      <c r="D416" t="s">
        <v>88</v>
      </c>
      <c r="E416" t="s">
        <v>10</v>
      </c>
      <c r="F416" t="s">
        <v>10</v>
      </c>
      <c r="G416" s="2"/>
      <c r="H416" s="2">
        <v>1</v>
      </c>
      <c r="I416" s="6">
        <v>0</v>
      </c>
      <c r="J416" s="6">
        <v>1</v>
      </c>
      <c r="K416" s="7"/>
      <c r="L416" s="7">
        <v>60.377358490566039</v>
      </c>
      <c r="M416" s="2">
        <v>1</v>
      </c>
      <c r="N416" s="6">
        <v>1</v>
      </c>
      <c r="O416" s="7">
        <v>60.377358490566039</v>
      </c>
    </row>
    <row r="417" spans="1:15" x14ac:dyDescent="0.2">
      <c r="A417" t="s">
        <v>1205</v>
      </c>
      <c r="B417" t="s">
        <v>1206</v>
      </c>
      <c r="C417" t="s">
        <v>1207</v>
      </c>
      <c r="D417" t="s">
        <v>88</v>
      </c>
      <c r="E417" t="s">
        <v>10</v>
      </c>
      <c r="F417" t="s">
        <v>10</v>
      </c>
      <c r="G417" s="2"/>
      <c r="H417" s="2">
        <v>1</v>
      </c>
      <c r="I417" s="6">
        <v>0</v>
      </c>
      <c r="J417" s="6">
        <v>1</v>
      </c>
      <c r="K417" s="7"/>
      <c r="L417" s="7">
        <v>62.68656716417911</v>
      </c>
      <c r="M417" s="2">
        <v>1</v>
      </c>
      <c r="N417" s="6">
        <v>1</v>
      </c>
      <c r="O417" s="7">
        <v>62.68656716417911</v>
      </c>
    </row>
    <row r="418" spans="1:15" x14ac:dyDescent="0.2">
      <c r="A418" t="s">
        <v>1208</v>
      </c>
      <c r="B418" t="s">
        <v>1209</v>
      </c>
      <c r="C418" t="s">
        <v>1210</v>
      </c>
      <c r="D418" t="s">
        <v>82</v>
      </c>
      <c r="E418" t="s">
        <v>10</v>
      </c>
      <c r="F418" t="s">
        <v>9</v>
      </c>
      <c r="G418" s="2">
        <v>1</v>
      </c>
      <c r="H418" s="2"/>
      <c r="I418" s="6">
        <v>1</v>
      </c>
      <c r="J418" s="6">
        <v>0</v>
      </c>
      <c r="K418" s="7">
        <v>65.822784810126578</v>
      </c>
      <c r="L418" s="7"/>
      <c r="M418" s="2">
        <v>1</v>
      </c>
      <c r="N418" s="6">
        <v>1</v>
      </c>
      <c r="O418" s="7">
        <v>65.822784810126578</v>
      </c>
    </row>
    <row r="419" spans="1:15" x14ac:dyDescent="0.2">
      <c r="A419" t="s">
        <v>1211</v>
      </c>
      <c r="B419" t="s">
        <v>1212</v>
      </c>
      <c r="C419" t="s">
        <v>1213</v>
      </c>
      <c r="D419" t="s">
        <v>88</v>
      </c>
      <c r="E419" t="s">
        <v>10</v>
      </c>
      <c r="F419" t="s">
        <v>10</v>
      </c>
      <c r="G419" s="2"/>
      <c r="H419" s="2">
        <v>1</v>
      </c>
      <c r="I419" s="6">
        <v>0</v>
      </c>
      <c r="J419" s="6">
        <v>1</v>
      </c>
      <c r="K419" s="7"/>
      <c r="L419" s="7">
        <v>54.794520547945197</v>
      </c>
      <c r="M419" s="2">
        <v>1</v>
      </c>
      <c r="N419" s="6">
        <v>1</v>
      </c>
      <c r="O419" s="7">
        <v>54.794520547945197</v>
      </c>
    </row>
    <row r="420" spans="1:15" x14ac:dyDescent="0.2">
      <c r="A420" t="s">
        <v>1214</v>
      </c>
      <c r="B420" t="s">
        <v>1215</v>
      </c>
      <c r="C420" t="s">
        <v>1216</v>
      </c>
      <c r="D420" t="s">
        <v>88</v>
      </c>
      <c r="E420" t="s">
        <v>10</v>
      </c>
      <c r="F420" t="s">
        <v>10</v>
      </c>
      <c r="G420" s="2"/>
      <c r="H420" s="2">
        <v>1</v>
      </c>
      <c r="I420" s="6">
        <v>0</v>
      </c>
      <c r="J420" s="6">
        <v>1</v>
      </c>
      <c r="K420" s="7"/>
      <c r="L420" s="7">
        <v>81.012658227848107</v>
      </c>
      <c r="M420" s="2">
        <v>1</v>
      </c>
      <c r="N420" s="6">
        <v>1</v>
      </c>
      <c r="O420" s="7">
        <v>81.012658227848107</v>
      </c>
    </row>
    <row r="421" spans="1:15" x14ac:dyDescent="0.2">
      <c r="A421" t="s">
        <v>1217</v>
      </c>
      <c r="B421" t="s">
        <v>1218</v>
      </c>
      <c r="C421" t="s">
        <v>1219</v>
      </c>
      <c r="D421" t="s">
        <v>82</v>
      </c>
      <c r="E421" t="s">
        <v>9</v>
      </c>
      <c r="F421" t="s">
        <v>10</v>
      </c>
      <c r="G421" s="2">
        <v>1</v>
      </c>
      <c r="H421" s="2"/>
      <c r="I421" s="6">
        <v>1</v>
      </c>
      <c r="J421" s="6">
        <v>0</v>
      </c>
      <c r="K421" s="7">
        <v>91.525423728813564</v>
      </c>
      <c r="L421" s="7"/>
      <c r="M421" s="2">
        <v>1</v>
      </c>
      <c r="N421" s="6">
        <v>1</v>
      </c>
      <c r="O421" s="7">
        <v>91.525423728813564</v>
      </c>
    </row>
    <row r="422" spans="1:15" x14ac:dyDescent="0.2">
      <c r="A422" t="s">
        <v>1220</v>
      </c>
      <c r="B422" t="s">
        <v>1060</v>
      </c>
      <c r="C422" t="s">
        <v>1221</v>
      </c>
      <c r="D422" t="s">
        <v>88</v>
      </c>
      <c r="E422" t="s">
        <v>10</v>
      </c>
      <c r="F422" t="s">
        <v>10</v>
      </c>
      <c r="G422" s="2"/>
      <c r="H422" s="2">
        <v>1</v>
      </c>
      <c r="I422" s="6">
        <v>0</v>
      </c>
      <c r="J422" s="6">
        <v>1</v>
      </c>
      <c r="K422" s="7"/>
      <c r="L422" s="7">
        <v>57.142857142857139</v>
      </c>
      <c r="M422" s="2">
        <v>1</v>
      </c>
      <c r="N422" s="6">
        <v>1</v>
      </c>
      <c r="O422" s="7">
        <v>57.142857142857139</v>
      </c>
    </row>
    <row r="423" spans="1:15" x14ac:dyDescent="0.2">
      <c r="A423" t="s">
        <v>1222</v>
      </c>
      <c r="B423" t="s">
        <v>1223</v>
      </c>
      <c r="C423" t="s">
        <v>1224</v>
      </c>
      <c r="D423" t="s">
        <v>88</v>
      </c>
      <c r="E423" t="s">
        <v>10</v>
      </c>
      <c r="F423" t="s">
        <v>10</v>
      </c>
      <c r="G423" s="2"/>
      <c r="H423" s="2">
        <v>1</v>
      </c>
      <c r="I423" s="6">
        <v>0</v>
      </c>
      <c r="J423" s="6">
        <v>1</v>
      </c>
      <c r="K423" s="7"/>
      <c r="L423" s="7">
        <v>57.142857142857139</v>
      </c>
      <c r="M423" s="2">
        <v>1</v>
      </c>
      <c r="N423" s="6">
        <v>1</v>
      </c>
      <c r="O423" s="7">
        <v>57.142857142857139</v>
      </c>
    </row>
    <row r="424" spans="1:15" x14ac:dyDescent="0.2">
      <c r="A424" t="s">
        <v>1225</v>
      </c>
      <c r="B424" t="s">
        <v>1017</v>
      </c>
      <c r="C424" t="s">
        <v>1226</v>
      </c>
      <c r="D424" t="s">
        <v>82</v>
      </c>
      <c r="E424" t="s">
        <v>10</v>
      </c>
      <c r="F424" t="s">
        <v>9</v>
      </c>
      <c r="G424" s="2">
        <v>2</v>
      </c>
      <c r="H424" s="2"/>
      <c r="I424" s="6">
        <v>1</v>
      </c>
      <c r="J424" s="6">
        <v>0</v>
      </c>
      <c r="K424" s="7">
        <v>110.1449275362319</v>
      </c>
      <c r="L424" s="7"/>
      <c r="M424" s="2">
        <v>2</v>
      </c>
      <c r="N424" s="6">
        <v>1</v>
      </c>
      <c r="O424" s="7">
        <v>110.1449275362319</v>
      </c>
    </row>
    <row r="425" spans="1:15" x14ac:dyDescent="0.2">
      <c r="A425" t="s">
        <v>1227</v>
      </c>
      <c r="B425" t="s">
        <v>1228</v>
      </c>
      <c r="C425" t="s">
        <v>1229</v>
      </c>
      <c r="D425" t="s">
        <v>88</v>
      </c>
      <c r="E425" t="s">
        <v>10</v>
      </c>
      <c r="F425" t="s">
        <v>10</v>
      </c>
      <c r="G425" s="2"/>
      <c r="H425" s="2">
        <v>3</v>
      </c>
      <c r="I425" s="6">
        <v>0</v>
      </c>
      <c r="J425" s="6">
        <v>1</v>
      </c>
      <c r="K425" s="7"/>
      <c r="L425" s="7">
        <v>227.58620689655169</v>
      </c>
      <c r="M425" s="2">
        <v>3</v>
      </c>
      <c r="N425" s="6">
        <v>1</v>
      </c>
      <c r="O425" s="7">
        <v>227.58620689655169</v>
      </c>
    </row>
    <row r="426" spans="1:15" x14ac:dyDescent="0.2">
      <c r="A426" t="s">
        <v>1230</v>
      </c>
      <c r="B426" t="s">
        <v>1231</v>
      </c>
      <c r="C426" t="s">
        <v>1232</v>
      </c>
      <c r="D426" t="s">
        <v>82</v>
      </c>
      <c r="E426" t="s">
        <v>10</v>
      </c>
      <c r="F426" t="s">
        <v>9</v>
      </c>
      <c r="G426" s="2">
        <v>1</v>
      </c>
      <c r="H426" s="2"/>
      <c r="I426" s="6">
        <v>1</v>
      </c>
      <c r="J426" s="6">
        <v>0</v>
      </c>
      <c r="K426" s="7">
        <v>79.411764705882362</v>
      </c>
      <c r="L426" s="7"/>
      <c r="M426" s="2">
        <v>1</v>
      </c>
      <c r="N426" s="6">
        <v>1</v>
      </c>
      <c r="O426" s="7">
        <v>79.411764705882362</v>
      </c>
    </row>
    <row r="427" spans="1:15" x14ac:dyDescent="0.2">
      <c r="A427" t="s">
        <v>1233</v>
      </c>
      <c r="B427" t="s">
        <v>1234</v>
      </c>
      <c r="C427" t="s">
        <v>1235</v>
      </c>
      <c r="D427" t="s">
        <v>82</v>
      </c>
      <c r="E427" t="s">
        <v>10</v>
      </c>
      <c r="F427" t="s">
        <v>9</v>
      </c>
      <c r="G427" s="2">
        <v>1</v>
      </c>
      <c r="H427" s="2"/>
      <c r="I427" s="6">
        <v>1</v>
      </c>
      <c r="J427" s="6">
        <v>0</v>
      </c>
      <c r="K427" s="7">
        <v>73.80952380952381</v>
      </c>
      <c r="L427" s="7"/>
      <c r="M427" s="2">
        <v>1</v>
      </c>
      <c r="N427" s="6">
        <v>1</v>
      </c>
      <c r="O427" s="7">
        <v>73.80952380952381</v>
      </c>
    </row>
    <row r="428" spans="1:15" x14ac:dyDescent="0.2">
      <c r="A428" t="s">
        <v>1236</v>
      </c>
      <c r="B428" t="s">
        <v>1218</v>
      </c>
      <c r="C428" t="s">
        <v>1237</v>
      </c>
      <c r="D428" t="s">
        <v>88</v>
      </c>
      <c r="E428" t="s">
        <v>10</v>
      </c>
      <c r="F428" t="s">
        <v>10</v>
      </c>
      <c r="G428" s="2"/>
      <c r="H428" s="2">
        <v>1</v>
      </c>
      <c r="I428" s="6">
        <v>0</v>
      </c>
      <c r="J428" s="6">
        <v>1</v>
      </c>
      <c r="K428" s="7"/>
      <c r="L428" s="7">
        <v>57.534246575342472</v>
      </c>
      <c r="M428" s="2">
        <v>1</v>
      </c>
      <c r="N428" s="6">
        <v>1</v>
      </c>
      <c r="O428" s="7">
        <v>57.534246575342472</v>
      </c>
    </row>
    <row r="429" spans="1:15" x14ac:dyDescent="0.2">
      <c r="A429" t="s">
        <v>1238</v>
      </c>
      <c r="B429" t="s">
        <v>1239</v>
      </c>
      <c r="C429" t="s">
        <v>1240</v>
      </c>
      <c r="D429" t="s">
        <v>88</v>
      </c>
      <c r="E429" t="s">
        <v>10</v>
      </c>
      <c r="F429" t="s">
        <v>10</v>
      </c>
      <c r="G429" s="2"/>
      <c r="H429" s="2">
        <v>1</v>
      </c>
      <c r="I429" s="6">
        <v>0</v>
      </c>
      <c r="J429" s="6">
        <v>1</v>
      </c>
      <c r="K429" s="7"/>
      <c r="L429" s="7">
        <v>57.142857142857139</v>
      </c>
      <c r="M429" s="2">
        <v>1</v>
      </c>
      <c r="N429" s="6">
        <v>1</v>
      </c>
      <c r="O429" s="7">
        <v>57.142857142857139</v>
      </c>
    </row>
    <row r="430" spans="1:15" x14ac:dyDescent="0.2">
      <c r="A430" t="s">
        <v>1241</v>
      </c>
      <c r="B430" t="s">
        <v>1242</v>
      </c>
      <c r="C430" t="s">
        <v>1243</v>
      </c>
      <c r="D430" t="s">
        <v>82</v>
      </c>
      <c r="E430" t="s">
        <v>10</v>
      </c>
      <c r="F430" t="s">
        <v>9</v>
      </c>
      <c r="G430" s="2">
        <v>2</v>
      </c>
      <c r="H430" s="2"/>
      <c r="I430" s="6">
        <v>1</v>
      </c>
      <c r="J430" s="6">
        <v>0</v>
      </c>
      <c r="K430" s="7">
        <v>151.72413793103451</v>
      </c>
      <c r="L430" s="7"/>
      <c r="M430" s="2">
        <v>2</v>
      </c>
      <c r="N430" s="6">
        <v>1</v>
      </c>
      <c r="O430" s="7">
        <v>151.72413793103451</v>
      </c>
    </row>
    <row r="431" spans="1:15" x14ac:dyDescent="0.2">
      <c r="A431" t="s">
        <v>1244</v>
      </c>
      <c r="B431" t="s">
        <v>1245</v>
      </c>
      <c r="C431" t="s">
        <v>1246</v>
      </c>
      <c r="D431" t="s">
        <v>82</v>
      </c>
      <c r="E431" t="s">
        <v>10</v>
      </c>
      <c r="F431" t="s">
        <v>9</v>
      </c>
      <c r="G431" s="2">
        <v>2</v>
      </c>
      <c r="H431" s="2"/>
      <c r="I431" s="6">
        <v>1</v>
      </c>
      <c r="J431" s="6">
        <v>0</v>
      </c>
      <c r="K431" s="7">
        <v>176.7441860465116</v>
      </c>
      <c r="L431" s="7"/>
      <c r="M431" s="2">
        <v>2</v>
      </c>
      <c r="N431" s="6">
        <v>1</v>
      </c>
      <c r="O431" s="7">
        <v>176.7441860465116</v>
      </c>
    </row>
    <row r="432" spans="1:15" x14ac:dyDescent="0.2">
      <c r="A432" t="s">
        <v>1247</v>
      </c>
      <c r="B432" t="s">
        <v>1248</v>
      </c>
      <c r="C432" t="s">
        <v>1249</v>
      </c>
      <c r="D432" t="s">
        <v>82</v>
      </c>
      <c r="E432" t="s">
        <v>10</v>
      </c>
      <c r="F432" t="s">
        <v>9</v>
      </c>
      <c r="G432" s="2">
        <v>3</v>
      </c>
      <c r="H432" s="2"/>
      <c r="I432" s="6">
        <v>1</v>
      </c>
      <c r="J432" s="6">
        <v>0</v>
      </c>
      <c r="K432" s="7">
        <v>208</v>
      </c>
      <c r="L432" s="7"/>
      <c r="M432" s="2">
        <v>3</v>
      </c>
      <c r="N432" s="6">
        <v>1</v>
      </c>
      <c r="O432" s="7">
        <v>208</v>
      </c>
    </row>
    <row r="433" spans="1:15" x14ac:dyDescent="0.2">
      <c r="A433" t="s">
        <v>1250</v>
      </c>
      <c r="B433" t="s">
        <v>1248</v>
      </c>
      <c r="C433" t="s">
        <v>1251</v>
      </c>
      <c r="D433" t="s">
        <v>82</v>
      </c>
      <c r="E433" t="s">
        <v>10</v>
      </c>
      <c r="F433" t="s">
        <v>9</v>
      </c>
      <c r="G433" s="2">
        <v>3</v>
      </c>
      <c r="H433" s="2"/>
      <c r="I433" s="6">
        <v>1</v>
      </c>
      <c r="J433" s="6">
        <v>0</v>
      </c>
      <c r="K433" s="7">
        <v>213.69863013698631</v>
      </c>
      <c r="L433" s="7"/>
      <c r="M433" s="2">
        <v>3</v>
      </c>
      <c r="N433" s="6">
        <v>1</v>
      </c>
      <c r="O433" s="7">
        <v>213.69863013698631</v>
      </c>
    </row>
    <row r="434" spans="1:15" x14ac:dyDescent="0.2">
      <c r="A434" t="s">
        <v>1252</v>
      </c>
      <c r="B434" t="s">
        <v>812</v>
      </c>
      <c r="C434" t="s">
        <v>1253</v>
      </c>
      <c r="D434" t="s">
        <v>88</v>
      </c>
      <c r="E434" t="s">
        <v>10</v>
      </c>
      <c r="F434" t="s">
        <v>10</v>
      </c>
      <c r="G434" s="2"/>
      <c r="H434" s="2">
        <v>1</v>
      </c>
      <c r="I434" s="6">
        <v>0</v>
      </c>
      <c r="J434" s="6">
        <v>1</v>
      </c>
      <c r="K434" s="7"/>
      <c r="L434" s="7">
        <v>61.224489795918373</v>
      </c>
      <c r="M434" s="2">
        <v>1</v>
      </c>
      <c r="N434" s="6">
        <v>1</v>
      </c>
      <c r="O434" s="7">
        <v>61.224489795918373</v>
      </c>
    </row>
    <row r="435" spans="1:15" x14ac:dyDescent="0.2">
      <c r="A435" t="s">
        <v>1254</v>
      </c>
      <c r="B435" t="s">
        <v>326</v>
      </c>
      <c r="C435" t="s">
        <v>1255</v>
      </c>
      <c r="D435" t="s">
        <v>88</v>
      </c>
      <c r="E435" t="s">
        <v>10</v>
      </c>
      <c r="F435" t="s">
        <v>10</v>
      </c>
      <c r="G435" s="2"/>
      <c r="H435" s="2">
        <v>1</v>
      </c>
      <c r="I435" s="6">
        <v>0</v>
      </c>
      <c r="J435" s="6">
        <v>1</v>
      </c>
      <c r="K435" s="7"/>
      <c r="L435" s="7">
        <v>52.631578947368432</v>
      </c>
      <c r="M435" s="2">
        <v>1</v>
      </c>
      <c r="N435" s="6">
        <v>1</v>
      </c>
      <c r="O435" s="7">
        <v>52.631578947368432</v>
      </c>
    </row>
    <row r="436" spans="1:15" x14ac:dyDescent="0.2">
      <c r="A436" t="s">
        <v>1256</v>
      </c>
      <c r="B436" t="s">
        <v>326</v>
      </c>
      <c r="C436" t="s">
        <v>1257</v>
      </c>
      <c r="D436" t="s">
        <v>88</v>
      </c>
      <c r="E436" t="s">
        <v>10</v>
      </c>
      <c r="F436" t="s">
        <v>10</v>
      </c>
      <c r="G436" s="2"/>
      <c r="H436" s="2">
        <v>1</v>
      </c>
      <c r="I436" s="6">
        <v>0</v>
      </c>
      <c r="J436" s="6">
        <v>1</v>
      </c>
      <c r="K436" s="7"/>
      <c r="L436" s="7">
        <v>66.666666666666671</v>
      </c>
      <c r="M436" s="2">
        <v>1</v>
      </c>
      <c r="N436" s="6">
        <v>1</v>
      </c>
      <c r="O436" s="7">
        <v>66.666666666666671</v>
      </c>
    </row>
    <row r="437" spans="1:15" x14ac:dyDescent="0.2">
      <c r="A437" t="s">
        <v>1258</v>
      </c>
      <c r="B437" t="s">
        <v>707</v>
      </c>
      <c r="C437" t="s">
        <v>1259</v>
      </c>
      <c r="D437" t="s">
        <v>88</v>
      </c>
      <c r="E437" t="s">
        <v>10</v>
      </c>
      <c r="F437" t="s">
        <v>10</v>
      </c>
      <c r="G437" s="2"/>
      <c r="H437" s="2">
        <v>2</v>
      </c>
      <c r="I437" s="6">
        <v>0</v>
      </c>
      <c r="J437" s="6">
        <v>1</v>
      </c>
      <c r="K437" s="7"/>
      <c r="L437" s="7">
        <v>126.8292682926829</v>
      </c>
      <c r="M437" s="2">
        <v>2</v>
      </c>
      <c r="N437" s="6">
        <v>1</v>
      </c>
      <c r="O437" s="7">
        <v>126.8292682926829</v>
      </c>
    </row>
    <row r="438" spans="1:15" x14ac:dyDescent="0.2">
      <c r="A438" t="s">
        <v>1260</v>
      </c>
      <c r="B438" t="s">
        <v>108</v>
      </c>
      <c r="C438" t="s">
        <v>1261</v>
      </c>
      <c r="D438" t="s">
        <v>82</v>
      </c>
      <c r="E438" t="s">
        <v>10</v>
      </c>
      <c r="F438" t="s">
        <v>9</v>
      </c>
      <c r="G438" s="2">
        <v>1</v>
      </c>
      <c r="H438" s="2"/>
      <c r="I438" s="6">
        <v>1</v>
      </c>
      <c r="J438" s="6">
        <v>0</v>
      </c>
      <c r="K438" s="7">
        <v>67.415730337078656</v>
      </c>
      <c r="L438" s="7"/>
      <c r="M438" s="2">
        <v>1</v>
      </c>
      <c r="N438" s="6">
        <v>1</v>
      </c>
      <c r="O438" s="7">
        <v>67.415730337078656</v>
      </c>
    </row>
    <row r="439" spans="1:15" x14ac:dyDescent="0.2">
      <c r="A439" t="s">
        <v>1262</v>
      </c>
      <c r="B439" t="s">
        <v>172</v>
      </c>
      <c r="C439" t="s">
        <v>1263</v>
      </c>
      <c r="D439" t="s">
        <v>82</v>
      </c>
      <c r="E439" t="s">
        <v>10</v>
      </c>
      <c r="F439" t="s">
        <v>9</v>
      </c>
      <c r="G439" s="2">
        <v>1</v>
      </c>
      <c r="H439" s="2"/>
      <c r="I439" s="6">
        <v>1</v>
      </c>
      <c r="J439" s="6">
        <v>0</v>
      </c>
      <c r="K439" s="7">
        <v>72.41379310344827</v>
      </c>
      <c r="L439" s="7"/>
      <c r="M439" s="2">
        <v>1</v>
      </c>
      <c r="N439" s="6">
        <v>1</v>
      </c>
      <c r="O439" s="7">
        <v>72.41379310344827</v>
      </c>
    </row>
    <row r="440" spans="1:15" x14ac:dyDescent="0.2">
      <c r="A440" t="s">
        <v>1264</v>
      </c>
      <c r="B440" t="s">
        <v>1265</v>
      </c>
      <c r="C440" t="s">
        <v>1266</v>
      </c>
      <c r="D440" t="s">
        <v>82</v>
      </c>
      <c r="E440" t="s">
        <v>10</v>
      </c>
      <c r="F440" t="s">
        <v>9</v>
      </c>
      <c r="G440" s="2">
        <v>3</v>
      </c>
      <c r="H440" s="2"/>
      <c r="I440" s="6">
        <v>1</v>
      </c>
      <c r="J440" s="6">
        <v>0</v>
      </c>
      <c r="K440" s="7">
        <v>249.0566037735849</v>
      </c>
      <c r="L440" s="7"/>
      <c r="M440" s="2">
        <v>3</v>
      </c>
      <c r="N440" s="6">
        <v>1</v>
      </c>
      <c r="O440" s="7">
        <v>249.0566037735849</v>
      </c>
    </row>
    <row r="441" spans="1:15" x14ac:dyDescent="0.2">
      <c r="A441" t="s">
        <v>1267</v>
      </c>
      <c r="B441" t="s">
        <v>1268</v>
      </c>
      <c r="C441" t="s">
        <v>1269</v>
      </c>
      <c r="D441" t="s">
        <v>88</v>
      </c>
      <c r="E441" t="s">
        <v>10</v>
      </c>
      <c r="F441" t="s">
        <v>10</v>
      </c>
      <c r="G441" s="2"/>
      <c r="H441" s="2">
        <v>1</v>
      </c>
      <c r="I441" s="6">
        <v>0</v>
      </c>
      <c r="J441" s="6">
        <v>1</v>
      </c>
      <c r="K441" s="7"/>
      <c r="L441" s="7">
        <v>72.727272727272734</v>
      </c>
      <c r="M441" s="2">
        <v>1</v>
      </c>
      <c r="N441" s="6">
        <v>1</v>
      </c>
      <c r="O441" s="7">
        <v>72.727272727272734</v>
      </c>
    </row>
    <row r="442" spans="1:15" x14ac:dyDescent="0.2">
      <c r="A442" t="s">
        <v>1270</v>
      </c>
      <c r="B442" t="s">
        <v>707</v>
      </c>
      <c r="C442" t="s">
        <v>1271</v>
      </c>
      <c r="D442" t="s">
        <v>88</v>
      </c>
      <c r="E442" t="s">
        <v>10</v>
      </c>
      <c r="F442" t="s">
        <v>10</v>
      </c>
      <c r="G442" s="2"/>
      <c r="H442" s="2">
        <v>1</v>
      </c>
      <c r="I442" s="6">
        <v>0</v>
      </c>
      <c r="J442" s="6">
        <v>1</v>
      </c>
      <c r="K442" s="7"/>
      <c r="L442" s="7">
        <v>46.153846153846153</v>
      </c>
      <c r="M442" s="2">
        <v>1</v>
      </c>
      <c r="N442" s="6">
        <v>1</v>
      </c>
      <c r="O442" s="7">
        <v>46.153846153846153</v>
      </c>
    </row>
    <row r="443" spans="1:15" x14ac:dyDescent="0.2">
      <c r="A443" t="s">
        <v>1272</v>
      </c>
      <c r="B443" t="s">
        <v>518</v>
      </c>
      <c r="C443" t="s">
        <v>1273</v>
      </c>
      <c r="D443" t="s">
        <v>88</v>
      </c>
      <c r="E443" t="s">
        <v>10</v>
      </c>
      <c r="F443" t="s">
        <v>10</v>
      </c>
      <c r="G443" s="2"/>
      <c r="H443" s="2">
        <v>1</v>
      </c>
      <c r="I443" s="6">
        <v>0</v>
      </c>
      <c r="J443" s="6">
        <v>1</v>
      </c>
      <c r="K443" s="7"/>
      <c r="L443" s="7">
        <v>45.333333333333343</v>
      </c>
      <c r="M443" s="2">
        <v>1</v>
      </c>
      <c r="N443" s="6">
        <v>1</v>
      </c>
      <c r="O443" s="7">
        <v>45.333333333333343</v>
      </c>
    </row>
    <row r="444" spans="1:15" x14ac:dyDescent="0.2">
      <c r="A444" t="s">
        <v>1274</v>
      </c>
      <c r="B444" t="s">
        <v>1275</v>
      </c>
      <c r="C444" t="s">
        <v>1276</v>
      </c>
      <c r="D444" t="s">
        <v>82</v>
      </c>
      <c r="E444" t="s">
        <v>10</v>
      </c>
      <c r="F444" t="s">
        <v>9</v>
      </c>
      <c r="G444" s="2">
        <v>2</v>
      </c>
      <c r="H444" s="2"/>
      <c r="I444" s="6">
        <v>1</v>
      </c>
      <c r="J444" s="6">
        <v>0</v>
      </c>
      <c r="K444" s="7">
        <v>160</v>
      </c>
      <c r="L444" s="7"/>
      <c r="M444" s="2">
        <v>2</v>
      </c>
      <c r="N444" s="6">
        <v>1</v>
      </c>
      <c r="O444" s="7">
        <v>160</v>
      </c>
    </row>
    <row r="445" spans="1:15" x14ac:dyDescent="0.2">
      <c r="A445" t="s">
        <v>1277</v>
      </c>
      <c r="B445" t="s">
        <v>288</v>
      </c>
      <c r="C445" t="s">
        <v>1278</v>
      </c>
      <c r="D445" t="s">
        <v>88</v>
      </c>
      <c r="E445" t="s">
        <v>10</v>
      </c>
      <c r="F445" t="s">
        <v>10</v>
      </c>
      <c r="G445" s="2"/>
      <c r="H445" s="2">
        <v>2</v>
      </c>
      <c r="I445" s="6">
        <v>0</v>
      </c>
      <c r="J445" s="6">
        <v>1</v>
      </c>
      <c r="K445" s="7"/>
      <c r="L445" s="7">
        <v>138.7755102040816</v>
      </c>
      <c r="M445" s="2">
        <v>2</v>
      </c>
      <c r="N445" s="6">
        <v>1</v>
      </c>
      <c r="O445" s="7">
        <v>138.7755102040816</v>
      </c>
    </row>
    <row r="446" spans="1:15" x14ac:dyDescent="0.2">
      <c r="A446" t="s">
        <v>1279</v>
      </c>
      <c r="B446" t="s">
        <v>1280</v>
      </c>
      <c r="C446" t="s">
        <v>1281</v>
      </c>
      <c r="D446" t="s">
        <v>88</v>
      </c>
      <c r="E446" t="s">
        <v>10</v>
      </c>
      <c r="F446" t="s">
        <v>10</v>
      </c>
      <c r="G446" s="2"/>
      <c r="H446" s="2">
        <v>3</v>
      </c>
      <c r="I446" s="6">
        <v>0</v>
      </c>
      <c r="J446" s="6">
        <v>1</v>
      </c>
      <c r="K446" s="7"/>
      <c r="L446" s="7">
        <v>202.10526315789471</v>
      </c>
      <c r="M446" s="2">
        <v>3</v>
      </c>
      <c r="N446" s="6">
        <v>1</v>
      </c>
      <c r="O446" s="7">
        <v>202.10526315789471</v>
      </c>
    </row>
    <row r="447" spans="1:15" x14ac:dyDescent="0.2">
      <c r="A447" t="s">
        <v>1282</v>
      </c>
      <c r="B447" t="s">
        <v>456</v>
      </c>
      <c r="C447" t="s">
        <v>1283</v>
      </c>
      <c r="D447" t="s">
        <v>88</v>
      </c>
      <c r="E447" t="s">
        <v>10</v>
      </c>
      <c r="F447" t="s">
        <v>10</v>
      </c>
      <c r="G447" s="2"/>
      <c r="H447" s="2">
        <v>3</v>
      </c>
      <c r="I447" s="6">
        <v>0</v>
      </c>
      <c r="J447" s="6">
        <v>1</v>
      </c>
      <c r="K447" s="7"/>
      <c r="L447" s="7">
        <v>129.72972972972971</v>
      </c>
      <c r="M447" s="2">
        <v>3</v>
      </c>
      <c r="N447" s="6">
        <v>1</v>
      </c>
      <c r="O447" s="7">
        <v>129.72972972972971</v>
      </c>
    </row>
    <row r="448" spans="1:15" x14ac:dyDescent="0.2">
      <c r="A448" t="s">
        <v>1284</v>
      </c>
      <c r="B448" t="s">
        <v>1285</v>
      </c>
      <c r="C448" t="s">
        <v>1286</v>
      </c>
      <c r="D448" t="s">
        <v>82</v>
      </c>
      <c r="E448" t="s">
        <v>10</v>
      </c>
      <c r="F448" t="s">
        <v>9</v>
      </c>
      <c r="G448" s="2">
        <v>1</v>
      </c>
      <c r="H448" s="2"/>
      <c r="I448" s="6">
        <v>1</v>
      </c>
      <c r="J448" s="6">
        <v>0</v>
      </c>
      <c r="K448" s="7">
        <v>72.727272727272734</v>
      </c>
      <c r="L448" s="7"/>
      <c r="M448" s="2">
        <v>1</v>
      </c>
      <c r="N448" s="6">
        <v>1</v>
      </c>
      <c r="O448" s="7">
        <v>72.727272727272734</v>
      </c>
    </row>
    <row r="449" spans="1:15" x14ac:dyDescent="0.2">
      <c r="A449" t="s">
        <v>1287</v>
      </c>
      <c r="B449" t="s">
        <v>1288</v>
      </c>
      <c r="C449" t="s">
        <v>1289</v>
      </c>
      <c r="D449" t="s">
        <v>82</v>
      </c>
      <c r="E449" t="s">
        <v>10</v>
      </c>
      <c r="F449" t="s">
        <v>9</v>
      </c>
      <c r="G449" s="2">
        <v>3</v>
      </c>
      <c r="H449" s="2"/>
      <c r="I449" s="6">
        <v>1</v>
      </c>
      <c r="J449" s="6">
        <v>0</v>
      </c>
      <c r="K449" s="7">
        <v>215.09433962264151</v>
      </c>
      <c r="L449" s="7"/>
      <c r="M449" s="2">
        <v>3</v>
      </c>
      <c r="N449" s="6">
        <v>1</v>
      </c>
      <c r="O449" s="7">
        <v>215.09433962264151</v>
      </c>
    </row>
    <row r="450" spans="1:15" x14ac:dyDescent="0.2">
      <c r="A450" t="s">
        <v>1290</v>
      </c>
      <c r="B450" t="s">
        <v>1291</v>
      </c>
      <c r="C450" t="s">
        <v>1292</v>
      </c>
      <c r="D450" t="s">
        <v>82</v>
      </c>
      <c r="E450" t="s">
        <v>10</v>
      </c>
      <c r="F450" t="s">
        <v>9</v>
      </c>
      <c r="G450" s="2">
        <v>3</v>
      </c>
      <c r="H450" s="2"/>
      <c r="I450" s="6">
        <v>1</v>
      </c>
      <c r="J450" s="6">
        <v>0</v>
      </c>
      <c r="K450" s="7">
        <v>237.2093023255814</v>
      </c>
      <c r="L450" s="7"/>
      <c r="M450" s="2">
        <v>3</v>
      </c>
      <c r="N450" s="6">
        <v>1</v>
      </c>
      <c r="O450" s="7">
        <v>237.2093023255814</v>
      </c>
    </row>
    <row r="451" spans="1:15" x14ac:dyDescent="0.2">
      <c r="A451" t="s">
        <v>1293</v>
      </c>
      <c r="B451" t="s">
        <v>139</v>
      </c>
      <c r="C451" t="s">
        <v>1294</v>
      </c>
      <c r="D451" t="s">
        <v>82</v>
      </c>
      <c r="E451" t="s">
        <v>10</v>
      </c>
      <c r="F451" t="s">
        <v>9</v>
      </c>
      <c r="G451" s="2">
        <v>4</v>
      </c>
      <c r="H451" s="2"/>
      <c r="I451" s="6">
        <v>1</v>
      </c>
      <c r="J451" s="6">
        <v>0</v>
      </c>
      <c r="K451" s="7">
        <v>247.88732394366201</v>
      </c>
      <c r="L451" s="7"/>
      <c r="M451" s="2">
        <v>4</v>
      </c>
      <c r="N451" s="6">
        <v>1</v>
      </c>
      <c r="O451" s="7">
        <v>247.88732394366201</v>
      </c>
    </row>
    <row r="452" spans="1:15" x14ac:dyDescent="0.2">
      <c r="A452" t="s">
        <v>1295</v>
      </c>
      <c r="B452" t="s">
        <v>1296</v>
      </c>
      <c r="C452" t="s">
        <v>1297</v>
      </c>
      <c r="D452" t="s">
        <v>88</v>
      </c>
      <c r="E452" t="s">
        <v>10</v>
      </c>
      <c r="F452" t="s">
        <v>10</v>
      </c>
      <c r="G452" s="2"/>
      <c r="H452" s="2">
        <v>3</v>
      </c>
      <c r="I452" s="6">
        <v>0</v>
      </c>
      <c r="J452" s="6">
        <v>1</v>
      </c>
      <c r="K452" s="7"/>
      <c r="L452" s="7">
        <v>266.66666666666657</v>
      </c>
      <c r="M452" s="2">
        <v>3</v>
      </c>
      <c r="N452" s="6">
        <v>1</v>
      </c>
      <c r="O452" s="7">
        <v>266.66666666666657</v>
      </c>
    </row>
    <row r="453" spans="1:15" x14ac:dyDescent="0.2">
      <c r="A453" t="s">
        <v>1298</v>
      </c>
      <c r="B453" t="s">
        <v>868</v>
      </c>
      <c r="C453" t="s">
        <v>1299</v>
      </c>
      <c r="D453" t="s">
        <v>82</v>
      </c>
      <c r="E453" t="s">
        <v>10</v>
      </c>
      <c r="F453" t="s">
        <v>9</v>
      </c>
      <c r="G453" s="2">
        <v>2</v>
      </c>
      <c r="H453" s="2"/>
      <c r="I453" s="6">
        <v>1</v>
      </c>
      <c r="J453" s="6">
        <v>0</v>
      </c>
      <c r="K453" s="7">
        <v>155.33980582524271</v>
      </c>
      <c r="L453" s="7"/>
      <c r="M453" s="2">
        <v>2</v>
      </c>
      <c r="N453" s="6">
        <v>1</v>
      </c>
      <c r="O453" s="7">
        <v>155.33980582524271</v>
      </c>
    </row>
    <row r="454" spans="1:15" x14ac:dyDescent="0.2">
      <c r="A454" t="s">
        <v>1300</v>
      </c>
      <c r="B454" t="s">
        <v>868</v>
      </c>
      <c r="C454" t="s">
        <v>1301</v>
      </c>
      <c r="D454" t="s">
        <v>82</v>
      </c>
      <c r="E454" t="s">
        <v>10</v>
      </c>
      <c r="F454" t="s">
        <v>9</v>
      </c>
      <c r="G454" s="2">
        <v>3</v>
      </c>
      <c r="H454" s="2"/>
      <c r="I454" s="6">
        <v>1</v>
      </c>
      <c r="J454" s="6">
        <v>0</v>
      </c>
      <c r="K454" s="7">
        <v>237.62376237623761</v>
      </c>
      <c r="L454" s="7"/>
      <c r="M454" s="2">
        <v>3</v>
      </c>
      <c r="N454" s="6">
        <v>1</v>
      </c>
      <c r="O454" s="7">
        <v>237.62376237623761</v>
      </c>
    </row>
    <row r="455" spans="1:15" x14ac:dyDescent="0.2">
      <c r="A455" t="s">
        <v>1302</v>
      </c>
      <c r="B455" t="s">
        <v>1303</v>
      </c>
      <c r="C455" t="s">
        <v>1304</v>
      </c>
      <c r="D455" t="s">
        <v>82</v>
      </c>
      <c r="E455" t="s">
        <v>10</v>
      </c>
      <c r="F455" t="s">
        <v>9</v>
      </c>
      <c r="G455" s="2">
        <v>2</v>
      </c>
      <c r="H455" s="2"/>
      <c r="I455" s="6">
        <v>1</v>
      </c>
      <c r="J455" s="6">
        <v>0</v>
      </c>
      <c r="K455" s="7">
        <v>148.38709677419351</v>
      </c>
      <c r="L455" s="7"/>
      <c r="M455" s="2">
        <v>2</v>
      </c>
      <c r="N455" s="6">
        <v>1</v>
      </c>
      <c r="O455" s="7">
        <v>148.38709677419351</v>
      </c>
    </row>
    <row r="456" spans="1:15" x14ac:dyDescent="0.2">
      <c r="A456" t="s">
        <v>1305</v>
      </c>
      <c r="B456" t="s">
        <v>1306</v>
      </c>
      <c r="C456" t="s">
        <v>1307</v>
      </c>
      <c r="D456" t="s">
        <v>82</v>
      </c>
      <c r="E456" t="s">
        <v>10</v>
      </c>
      <c r="F456" t="s">
        <v>9</v>
      </c>
      <c r="G456" s="2">
        <v>1</v>
      </c>
      <c r="H456" s="2"/>
      <c r="I456" s="6">
        <v>1</v>
      </c>
      <c r="J456" s="6">
        <v>0</v>
      </c>
      <c r="K456" s="7">
        <v>88.888888888888886</v>
      </c>
      <c r="L456" s="7"/>
      <c r="M456" s="2">
        <v>1</v>
      </c>
      <c r="N456" s="6">
        <v>1</v>
      </c>
      <c r="O456" s="7">
        <v>88.888888888888886</v>
      </c>
    </row>
    <row r="457" spans="1:15" x14ac:dyDescent="0.2">
      <c r="A457" t="s">
        <v>1308</v>
      </c>
      <c r="B457" t="s">
        <v>1309</v>
      </c>
      <c r="C457" t="s">
        <v>1310</v>
      </c>
      <c r="D457" t="s">
        <v>82</v>
      </c>
      <c r="E457" t="s">
        <v>10</v>
      </c>
      <c r="F457" t="s">
        <v>9</v>
      </c>
      <c r="G457" s="2">
        <v>1</v>
      </c>
      <c r="H457" s="2"/>
      <c r="I457" s="6">
        <v>1</v>
      </c>
      <c r="J457" s="6">
        <v>0</v>
      </c>
      <c r="K457" s="7">
        <v>61.818181818181813</v>
      </c>
      <c r="L457" s="7"/>
      <c r="M457" s="2">
        <v>1</v>
      </c>
      <c r="N457" s="6">
        <v>1</v>
      </c>
      <c r="O457" s="7">
        <v>61.818181818181813</v>
      </c>
    </row>
    <row r="458" spans="1:15" x14ac:dyDescent="0.2">
      <c r="A458" t="s">
        <v>1311</v>
      </c>
      <c r="B458" t="s">
        <v>1312</v>
      </c>
      <c r="C458" t="s">
        <v>1313</v>
      </c>
      <c r="D458" t="s">
        <v>82</v>
      </c>
      <c r="E458" t="s">
        <v>9</v>
      </c>
      <c r="F458" t="s">
        <v>10</v>
      </c>
      <c r="G458" s="2">
        <v>1</v>
      </c>
      <c r="H458" s="2"/>
      <c r="I458" s="6">
        <v>1</v>
      </c>
      <c r="J458" s="6">
        <v>0</v>
      </c>
      <c r="K458" s="7">
        <v>91.525423728813564</v>
      </c>
      <c r="L458" s="7"/>
      <c r="M458" s="2">
        <v>1</v>
      </c>
      <c r="N458" s="6">
        <v>1</v>
      </c>
      <c r="O458" s="7">
        <v>91.525423728813564</v>
      </c>
    </row>
    <row r="459" spans="1:15" x14ac:dyDescent="0.2">
      <c r="A459" t="s">
        <v>1314</v>
      </c>
      <c r="B459" t="s">
        <v>1095</v>
      </c>
      <c r="C459" t="s">
        <v>1315</v>
      </c>
      <c r="D459" t="s">
        <v>82</v>
      </c>
      <c r="E459" t="s">
        <v>10</v>
      </c>
      <c r="F459" t="s">
        <v>9</v>
      </c>
      <c r="G459" s="2">
        <v>1</v>
      </c>
      <c r="H459" s="2"/>
      <c r="I459" s="6">
        <v>1</v>
      </c>
      <c r="J459" s="6">
        <v>0</v>
      </c>
      <c r="K459" s="7">
        <v>78.787878787878782</v>
      </c>
      <c r="L459" s="7"/>
      <c r="M459" s="2">
        <v>1</v>
      </c>
      <c r="N459" s="6">
        <v>1</v>
      </c>
      <c r="O459" s="7">
        <v>78.787878787878782</v>
      </c>
    </row>
    <row r="460" spans="1:15" x14ac:dyDescent="0.2">
      <c r="A460" t="s">
        <v>1316</v>
      </c>
      <c r="B460" t="s">
        <v>1317</v>
      </c>
      <c r="C460" t="s">
        <v>1318</v>
      </c>
      <c r="D460" t="s">
        <v>82</v>
      </c>
      <c r="E460" t="s">
        <v>10</v>
      </c>
      <c r="F460" t="s">
        <v>9</v>
      </c>
      <c r="G460" s="2">
        <v>1</v>
      </c>
      <c r="H460" s="2"/>
      <c r="I460" s="6">
        <v>1</v>
      </c>
      <c r="J460" s="6">
        <v>0</v>
      </c>
      <c r="K460" s="7">
        <v>80</v>
      </c>
      <c r="L460" s="7"/>
      <c r="M460" s="2">
        <v>1</v>
      </c>
      <c r="N460" s="6">
        <v>1</v>
      </c>
      <c r="O460" s="7">
        <v>80</v>
      </c>
    </row>
    <row r="461" spans="1:15" x14ac:dyDescent="0.2">
      <c r="A461" t="s">
        <v>1319</v>
      </c>
      <c r="B461" t="s">
        <v>1320</v>
      </c>
      <c r="C461" t="s">
        <v>1321</v>
      </c>
      <c r="D461" t="s">
        <v>82</v>
      </c>
      <c r="E461" t="s">
        <v>10</v>
      </c>
      <c r="F461" t="s">
        <v>9</v>
      </c>
      <c r="G461" s="2">
        <v>2</v>
      </c>
      <c r="H461" s="2"/>
      <c r="I461" s="6">
        <v>1</v>
      </c>
      <c r="J461" s="6">
        <v>0</v>
      </c>
      <c r="K461" s="7">
        <v>171.42857142857139</v>
      </c>
      <c r="L461" s="7"/>
      <c r="M461" s="2">
        <v>2</v>
      </c>
      <c r="N461" s="6">
        <v>1</v>
      </c>
      <c r="O461" s="7">
        <v>171.42857142857139</v>
      </c>
    </row>
    <row r="462" spans="1:15" x14ac:dyDescent="0.2">
      <c r="A462" t="s">
        <v>1322</v>
      </c>
      <c r="B462" t="s">
        <v>1323</v>
      </c>
      <c r="C462" t="s">
        <v>1324</v>
      </c>
      <c r="D462" t="s">
        <v>82</v>
      </c>
      <c r="E462" t="s">
        <v>10</v>
      </c>
      <c r="F462" t="s">
        <v>9</v>
      </c>
      <c r="G462" s="2">
        <v>4</v>
      </c>
      <c r="H462" s="2"/>
      <c r="I462" s="6">
        <v>1</v>
      </c>
      <c r="J462" s="6">
        <v>0</v>
      </c>
      <c r="K462" s="7">
        <v>316.98113207547169</v>
      </c>
      <c r="L462" s="7"/>
      <c r="M462" s="2">
        <v>4</v>
      </c>
      <c r="N462" s="6">
        <v>1</v>
      </c>
      <c r="O462" s="7">
        <v>316.98113207547169</v>
      </c>
    </row>
    <row r="463" spans="1:15" x14ac:dyDescent="0.2">
      <c r="A463" t="s">
        <v>1325</v>
      </c>
      <c r="B463" t="s">
        <v>1326</v>
      </c>
      <c r="C463" t="s">
        <v>1327</v>
      </c>
      <c r="D463" t="s">
        <v>82</v>
      </c>
      <c r="E463" t="s">
        <v>10</v>
      </c>
      <c r="F463" t="s">
        <v>9</v>
      </c>
      <c r="G463" s="2">
        <v>1</v>
      </c>
      <c r="H463" s="2"/>
      <c r="I463" s="6">
        <v>1</v>
      </c>
      <c r="J463" s="6">
        <v>0</v>
      </c>
      <c r="K463" s="7">
        <v>78.84615384615384</v>
      </c>
      <c r="L463" s="7"/>
      <c r="M463" s="2">
        <v>1</v>
      </c>
      <c r="N463" s="6">
        <v>1</v>
      </c>
      <c r="O463" s="7">
        <v>78.84615384615384</v>
      </c>
    </row>
    <row r="464" spans="1:15" x14ac:dyDescent="0.2">
      <c r="A464" t="s">
        <v>1328</v>
      </c>
      <c r="B464" t="s">
        <v>1329</v>
      </c>
      <c r="C464" t="s">
        <v>1330</v>
      </c>
      <c r="D464" t="s">
        <v>82</v>
      </c>
      <c r="E464" t="s">
        <v>10</v>
      </c>
      <c r="F464" t="s">
        <v>9</v>
      </c>
      <c r="G464" s="2">
        <v>3</v>
      </c>
      <c r="H464" s="2"/>
      <c r="I464" s="6">
        <v>1</v>
      </c>
      <c r="J464" s="6">
        <v>0</v>
      </c>
      <c r="K464" s="7">
        <v>227.027027027027</v>
      </c>
      <c r="L464" s="7"/>
      <c r="M464" s="2">
        <v>3</v>
      </c>
      <c r="N464" s="6">
        <v>1</v>
      </c>
      <c r="O464" s="7">
        <v>227.027027027027</v>
      </c>
    </row>
    <row r="465" spans="1:15" x14ac:dyDescent="0.2">
      <c r="A465" t="s">
        <v>1331</v>
      </c>
      <c r="B465" t="s">
        <v>1332</v>
      </c>
      <c r="C465" t="s">
        <v>1333</v>
      </c>
      <c r="D465" t="s">
        <v>82</v>
      </c>
      <c r="E465" t="s">
        <v>10</v>
      </c>
      <c r="F465" t="s">
        <v>9</v>
      </c>
      <c r="G465" s="2">
        <v>1</v>
      </c>
      <c r="H465" s="2"/>
      <c r="I465" s="6">
        <v>1</v>
      </c>
      <c r="J465" s="6">
        <v>0</v>
      </c>
      <c r="K465" s="7">
        <v>76.666666666666657</v>
      </c>
      <c r="L465" s="7"/>
      <c r="M465" s="2">
        <v>1</v>
      </c>
      <c r="N465" s="6">
        <v>1</v>
      </c>
      <c r="O465" s="7">
        <v>76.666666666666657</v>
      </c>
    </row>
    <row r="466" spans="1:15" x14ac:dyDescent="0.2">
      <c r="A466" t="s">
        <v>1334</v>
      </c>
      <c r="B466" t="s">
        <v>1335</v>
      </c>
      <c r="C466" t="s">
        <v>1336</v>
      </c>
      <c r="D466" t="s">
        <v>82</v>
      </c>
      <c r="E466" t="s">
        <v>9</v>
      </c>
      <c r="F466" t="s">
        <v>10</v>
      </c>
      <c r="G466" s="2">
        <v>1</v>
      </c>
      <c r="H466" s="2"/>
      <c r="I466" s="6">
        <v>1</v>
      </c>
      <c r="J466" s="6">
        <v>0</v>
      </c>
      <c r="K466" s="7">
        <v>90.566037735849065</v>
      </c>
      <c r="L466" s="7"/>
      <c r="M466" s="2">
        <v>1</v>
      </c>
      <c r="N466" s="6">
        <v>1</v>
      </c>
      <c r="O466" s="7">
        <v>90.566037735849065</v>
      </c>
    </row>
    <row r="467" spans="1:15" x14ac:dyDescent="0.2">
      <c r="A467" t="s">
        <v>1337</v>
      </c>
      <c r="B467" t="s">
        <v>1060</v>
      </c>
      <c r="C467" t="s">
        <v>1338</v>
      </c>
      <c r="D467" t="s">
        <v>82</v>
      </c>
      <c r="E467" t="s">
        <v>10</v>
      </c>
      <c r="F467" t="s">
        <v>9</v>
      </c>
      <c r="G467" s="2">
        <v>1</v>
      </c>
      <c r="H467" s="2"/>
      <c r="I467" s="6">
        <v>1</v>
      </c>
      <c r="J467" s="6">
        <v>0</v>
      </c>
      <c r="K467" s="7">
        <v>82.758620689655174</v>
      </c>
      <c r="L467" s="7"/>
      <c r="M467" s="2">
        <v>1</v>
      </c>
      <c r="N467" s="6">
        <v>1</v>
      </c>
      <c r="O467" s="7">
        <v>82.758620689655174</v>
      </c>
    </row>
    <row r="468" spans="1:15" x14ac:dyDescent="0.2">
      <c r="A468" t="s">
        <v>1339</v>
      </c>
      <c r="B468" t="s">
        <v>1340</v>
      </c>
      <c r="C468" t="s">
        <v>1341</v>
      </c>
      <c r="D468" t="s">
        <v>82</v>
      </c>
      <c r="E468" t="s">
        <v>10</v>
      </c>
      <c r="F468" t="s">
        <v>9</v>
      </c>
      <c r="G468" s="2">
        <v>3</v>
      </c>
      <c r="H468" s="2"/>
      <c r="I468" s="6">
        <v>1</v>
      </c>
      <c r="J468" s="6">
        <v>0</v>
      </c>
      <c r="K468" s="7">
        <v>210.52631578947361</v>
      </c>
      <c r="L468" s="7"/>
      <c r="M468" s="2">
        <v>3</v>
      </c>
      <c r="N468" s="6">
        <v>1</v>
      </c>
      <c r="O468" s="7">
        <v>210.52631578947361</v>
      </c>
    </row>
    <row r="469" spans="1:15" x14ac:dyDescent="0.2">
      <c r="A469" t="s">
        <v>1342</v>
      </c>
      <c r="B469" t="s">
        <v>90</v>
      </c>
      <c r="C469" t="s">
        <v>1343</v>
      </c>
      <c r="D469" t="s">
        <v>88</v>
      </c>
      <c r="E469" t="s">
        <v>10</v>
      </c>
      <c r="F469" t="s">
        <v>10</v>
      </c>
      <c r="G469" s="2"/>
      <c r="H469" s="2">
        <v>1</v>
      </c>
      <c r="I469" s="6">
        <v>0</v>
      </c>
      <c r="J469" s="6">
        <v>1</v>
      </c>
      <c r="K469" s="7"/>
      <c r="L469" s="7">
        <v>66.666666666666671</v>
      </c>
      <c r="M469" s="2">
        <v>1</v>
      </c>
      <c r="N469" s="6">
        <v>1</v>
      </c>
      <c r="O469" s="7">
        <v>66.666666666666671</v>
      </c>
    </row>
    <row r="470" spans="1:15" x14ac:dyDescent="0.2">
      <c r="A470" t="s">
        <v>1344</v>
      </c>
      <c r="B470" t="s">
        <v>1345</v>
      </c>
      <c r="C470" t="s">
        <v>1346</v>
      </c>
      <c r="D470" t="s">
        <v>88</v>
      </c>
      <c r="E470" t="s">
        <v>9</v>
      </c>
      <c r="F470" t="s">
        <v>9</v>
      </c>
      <c r="G470" s="2">
        <v>1</v>
      </c>
      <c r="H470" s="2"/>
      <c r="I470" s="6">
        <v>1</v>
      </c>
      <c r="J470" s="6">
        <v>0</v>
      </c>
      <c r="K470" s="7">
        <v>90.196078431372555</v>
      </c>
      <c r="L470" s="7"/>
      <c r="M470" s="2">
        <v>1</v>
      </c>
      <c r="N470" s="6">
        <v>1</v>
      </c>
      <c r="O470" s="7">
        <v>90.196078431372555</v>
      </c>
    </row>
    <row r="471" spans="1:15" x14ac:dyDescent="0.2">
      <c r="A471" t="s">
        <v>1347</v>
      </c>
      <c r="B471" t="s">
        <v>1348</v>
      </c>
      <c r="C471" t="s">
        <v>1349</v>
      </c>
      <c r="D471" t="s">
        <v>82</v>
      </c>
      <c r="E471" t="s">
        <v>9</v>
      </c>
      <c r="F471" t="s">
        <v>10</v>
      </c>
      <c r="G471" s="2">
        <v>2</v>
      </c>
      <c r="H471" s="2"/>
      <c r="I471" s="6">
        <v>1</v>
      </c>
      <c r="J471" s="6">
        <v>0</v>
      </c>
      <c r="K471" s="7">
        <v>183.0508474576271</v>
      </c>
      <c r="L471" s="7"/>
      <c r="M471" s="2">
        <v>2</v>
      </c>
      <c r="N471" s="6">
        <v>1</v>
      </c>
      <c r="O471" s="7">
        <v>183.0508474576271</v>
      </c>
    </row>
    <row r="472" spans="1:15" x14ac:dyDescent="0.2">
      <c r="A472" t="s">
        <v>1350</v>
      </c>
      <c r="B472" t="s">
        <v>1351</v>
      </c>
      <c r="C472" t="s">
        <v>1352</v>
      </c>
      <c r="D472" t="s">
        <v>82</v>
      </c>
      <c r="E472" t="s">
        <v>10</v>
      </c>
      <c r="F472" t="s">
        <v>9</v>
      </c>
      <c r="G472" s="2">
        <v>1</v>
      </c>
      <c r="H472" s="2"/>
      <c r="I472" s="6">
        <v>1</v>
      </c>
      <c r="J472" s="6">
        <v>0</v>
      </c>
      <c r="K472" s="7">
        <v>88.888888888888886</v>
      </c>
      <c r="L472" s="7"/>
      <c r="M472" s="2">
        <v>1</v>
      </c>
      <c r="N472" s="6">
        <v>1</v>
      </c>
      <c r="O472" s="7">
        <v>88.888888888888886</v>
      </c>
    </row>
    <row r="473" spans="1:15" x14ac:dyDescent="0.2">
      <c r="A473" t="s">
        <v>1353</v>
      </c>
      <c r="B473" t="s">
        <v>1354</v>
      </c>
      <c r="C473" t="s">
        <v>1355</v>
      </c>
      <c r="D473" t="s">
        <v>88</v>
      </c>
      <c r="E473" t="s">
        <v>10</v>
      </c>
      <c r="F473" t="s">
        <v>10</v>
      </c>
      <c r="G473" s="2"/>
      <c r="H473" s="2">
        <v>3</v>
      </c>
      <c r="I473" s="6">
        <v>0</v>
      </c>
      <c r="J473" s="6">
        <v>1</v>
      </c>
      <c r="K473" s="7"/>
      <c r="L473" s="7">
        <v>195.6521739130435</v>
      </c>
      <c r="M473" s="2">
        <v>3</v>
      </c>
      <c r="N473" s="6">
        <v>1</v>
      </c>
      <c r="O473" s="7">
        <v>195.6521739130435</v>
      </c>
    </row>
    <row r="474" spans="1:15" x14ac:dyDescent="0.2">
      <c r="A474" t="s">
        <v>1356</v>
      </c>
      <c r="B474" t="s">
        <v>1357</v>
      </c>
      <c r="C474" t="s">
        <v>1358</v>
      </c>
      <c r="D474" t="s">
        <v>82</v>
      </c>
      <c r="E474" t="s">
        <v>9</v>
      </c>
      <c r="F474" t="s">
        <v>10</v>
      </c>
      <c r="G474" s="2">
        <v>1</v>
      </c>
      <c r="H474" s="2"/>
      <c r="I474" s="6">
        <v>1</v>
      </c>
      <c r="J474" s="6">
        <v>0</v>
      </c>
      <c r="K474" s="7">
        <v>92.307692307692307</v>
      </c>
      <c r="L474" s="7"/>
      <c r="M474" s="2">
        <v>1</v>
      </c>
      <c r="N474" s="6">
        <v>1</v>
      </c>
      <c r="O474" s="7">
        <v>92.307692307692307</v>
      </c>
    </row>
    <row r="475" spans="1:15" x14ac:dyDescent="0.2">
      <c r="A475" t="s">
        <v>1359</v>
      </c>
      <c r="B475" t="s">
        <v>644</v>
      </c>
      <c r="C475" t="s">
        <v>1360</v>
      </c>
      <c r="D475" t="s">
        <v>88</v>
      </c>
      <c r="E475" t="s">
        <v>10</v>
      </c>
      <c r="F475" t="s">
        <v>10</v>
      </c>
      <c r="G475" s="2"/>
      <c r="H475" s="2">
        <v>2</v>
      </c>
      <c r="I475" s="6">
        <v>0</v>
      </c>
      <c r="J475" s="6">
        <v>1</v>
      </c>
      <c r="K475" s="7"/>
      <c r="L475" s="7">
        <v>129.2307692307692</v>
      </c>
      <c r="M475" s="2">
        <v>2</v>
      </c>
      <c r="N475" s="6">
        <v>1</v>
      </c>
      <c r="O475" s="7">
        <v>129.2307692307692</v>
      </c>
    </row>
    <row r="476" spans="1:15" x14ac:dyDescent="0.2">
      <c r="A476" t="s">
        <v>1361</v>
      </c>
      <c r="B476" t="s">
        <v>922</v>
      </c>
      <c r="C476" t="s">
        <v>1362</v>
      </c>
      <c r="D476" t="s">
        <v>82</v>
      </c>
      <c r="E476" t="s">
        <v>9</v>
      </c>
      <c r="F476" t="s">
        <v>10</v>
      </c>
      <c r="G476" s="2">
        <v>3</v>
      </c>
      <c r="H476" s="2"/>
      <c r="I476" s="6">
        <v>1</v>
      </c>
      <c r="J476" s="6">
        <v>0</v>
      </c>
      <c r="K476" s="7">
        <v>271.69811320754718</v>
      </c>
      <c r="L476" s="7"/>
      <c r="M476" s="2">
        <v>3</v>
      </c>
      <c r="N476" s="6">
        <v>1</v>
      </c>
      <c r="O476" s="7">
        <v>271.69811320754718</v>
      </c>
    </row>
    <row r="477" spans="1:15" x14ac:dyDescent="0.2">
      <c r="A477" t="s">
        <v>1363</v>
      </c>
      <c r="B477" t="s">
        <v>1125</v>
      </c>
      <c r="C477" t="s">
        <v>1364</v>
      </c>
      <c r="D477" t="s">
        <v>88</v>
      </c>
      <c r="E477" t="s">
        <v>10</v>
      </c>
      <c r="F477" t="s">
        <v>10</v>
      </c>
      <c r="G477" s="2"/>
      <c r="H477" s="2">
        <v>1</v>
      </c>
      <c r="I477" s="6">
        <v>0</v>
      </c>
      <c r="J477" s="6">
        <v>1</v>
      </c>
      <c r="K477" s="7"/>
      <c r="L477" s="7">
        <v>66.666666666666671</v>
      </c>
      <c r="M477" s="2">
        <v>1</v>
      </c>
      <c r="N477" s="6">
        <v>1</v>
      </c>
      <c r="O477" s="7">
        <v>66.666666666666671</v>
      </c>
    </row>
    <row r="478" spans="1:15" x14ac:dyDescent="0.2">
      <c r="A478" t="s">
        <v>1365</v>
      </c>
      <c r="B478" t="s">
        <v>1366</v>
      </c>
      <c r="C478" t="s">
        <v>1367</v>
      </c>
      <c r="D478" t="s">
        <v>82</v>
      </c>
      <c r="E478" t="s">
        <v>10</v>
      </c>
      <c r="F478" t="s">
        <v>9</v>
      </c>
      <c r="G478" s="2">
        <v>2</v>
      </c>
      <c r="H478" s="2"/>
      <c r="I478" s="6">
        <v>1</v>
      </c>
      <c r="J478" s="6">
        <v>0</v>
      </c>
      <c r="K478" s="7">
        <v>109.09090909090909</v>
      </c>
      <c r="L478" s="7"/>
      <c r="M478" s="2">
        <v>2</v>
      </c>
      <c r="N478" s="6">
        <v>1</v>
      </c>
      <c r="O478" s="7">
        <v>109.09090909090909</v>
      </c>
    </row>
    <row r="479" spans="1:15" x14ac:dyDescent="0.2">
      <c r="A479" t="s">
        <v>1368</v>
      </c>
      <c r="B479" t="s">
        <v>1366</v>
      </c>
      <c r="C479" t="s">
        <v>1369</v>
      </c>
      <c r="D479" t="s">
        <v>82</v>
      </c>
      <c r="E479" t="s">
        <v>10</v>
      </c>
      <c r="F479" t="s">
        <v>9</v>
      </c>
      <c r="G479" s="2">
        <v>2</v>
      </c>
      <c r="H479" s="2"/>
      <c r="I479" s="6">
        <v>1</v>
      </c>
      <c r="J479" s="6">
        <v>0</v>
      </c>
      <c r="K479" s="7">
        <v>101.3333333333333</v>
      </c>
      <c r="L479" s="7"/>
      <c r="M479" s="2">
        <v>2</v>
      </c>
      <c r="N479" s="6">
        <v>1</v>
      </c>
      <c r="O479" s="7">
        <v>101.3333333333333</v>
      </c>
    </row>
    <row r="480" spans="1:15" x14ac:dyDescent="0.2">
      <c r="A480" t="s">
        <v>1370</v>
      </c>
      <c r="B480" t="s">
        <v>1371</v>
      </c>
      <c r="C480" t="s">
        <v>1372</v>
      </c>
      <c r="D480" t="s">
        <v>88</v>
      </c>
      <c r="E480" t="s">
        <v>10</v>
      </c>
      <c r="F480" t="s">
        <v>10</v>
      </c>
      <c r="G480" s="2"/>
      <c r="H480" s="2">
        <v>3</v>
      </c>
      <c r="I480" s="6">
        <v>0</v>
      </c>
      <c r="J480" s="6">
        <v>1</v>
      </c>
      <c r="K480" s="7"/>
      <c r="L480" s="7">
        <v>221.0526315789474</v>
      </c>
      <c r="M480" s="2">
        <v>3</v>
      </c>
      <c r="N480" s="6">
        <v>1</v>
      </c>
      <c r="O480" s="7">
        <v>221.0526315789474</v>
      </c>
    </row>
    <row r="481" spans="1:15" x14ac:dyDescent="0.2">
      <c r="A481" t="s">
        <v>1373</v>
      </c>
      <c r="B481" t="s">
        <v>1374</v>
      </c>
      <c r="C481" t="s">
        <v>1375</v>
      </c>
      <c r="D481" t="s">
        <v>82</v>
      </c>
      <c r="E481" t="s">
        <v>10</v>
      </c>
      <c r="F481" t="s">
        <v>9</v>
      </c>
      <c r="G481" s="2">
        <v>1</v>
      </c>
      <c r="H481" s="2"/>
      <c r="I481" s="6">
        <v>1</v>
      </c>
      <c r="J481" s="6">
        <v>0</v>
      </c>
      <c r="K481" s="7">
        <v>80.851063829787236</v>
      </c>
      <c r="L481" s="7"/>
      <c r="M481" s="2">
        <v>1</v>
      </c>
      <c r="N481" s="6">
        <v>1</v>
      </c>
      <c r="O481" s="7">
        <v>80.851063829787236</v>
      </c>
    </row>
    <row r="482" spans="1:15" x14ac:dyDescent="0.2">
      <c r="A482" t="s">
        <v>1376</v>
      </c>
      <c r="B482" t="s">
        <v>1377</v>
      </c>
      <c r="C482" t="s">
        <v>1378</v>
      </c>
      <c r="D482" t="s">
        <v>82</v>
      </c>
      <c r="E482" t="s">
        <v>10</v>
      </c>
      <c r="F482" t="s">
        <v>9</v>
      </c>
      <c r="G482" s="2">
        <v>1</v>
      </c>
      <c r="H482" s="2"/>
      <c r="I482" s="6">
        <v>1</v>
      </c>
      <c r="J482" s="6">
        <v>0</v>
      </c>
      <c r="K482" s="7">
        <v>68.965517241379317</v>
      </c>
      <c r="L482" s="7"/>
      <c r="M482" s="2">
        <v>1</v>
      </c>
      <c r="N482" s="6">
        <v>1</v>
      </c>
      <c r="O482" s="7">
        <v>68.965517241379317</v>
      </c>
    </row>
    <row r="483" spans="1:15" x14ac:dyDescent="0.2">
      <c r="A483" t="s">
        <v>1379</v>
      </c>
      <c r="B483" t="s">
        <v>1380</v>
      </c>
      <c r="C483" t="s">
        <v>1381</v>
      </c>
      <c r="D483" t="s">
        <v>82</v>
      </c>
      <c r="E483" t="s">
        <v>10</v>
      </c>
      <c r="F483" t="s">
        <v>9</v>
      </c>
      <c r="G483" s="2">
        <v>1</v>
      </c>
      <c r="H483" s="2"/>
      <c r="I483" s="6">
        <v>1</v>
      </c>
      <c r="J483" s="6">
        <v>0</v>
      </c>
      <c r="K483" s="7">
        <v>88.372093023255815</v>
      </c>
      <c r="L483" s="7"/>
      <c r="M483" s="2">
        <v>1</v>
      </c>
      <c r="N483" s="6">
        <v>1</v>
      </c>
      <c r="O483" s="7">
        <v>88.372093023255815</v>
      </c>
    </row>
    <row r="484" spans="1:15" x14ac:dyDescent="0.2">
      <c r="A484" t="s">
        <v>1382</v>
      </c>
      <c r="B484" t="s">
        <v>1382</v>
      </c>
      <c r="C484" t="s">
        <v>1383</v>
      </c>
      <c r="D484" t="s">
        <v>82</v>
      </c>
      <c r="E484" t="s">
        <v>9</v>
      </c>
      <c r="F484" t="s">
        <v>10</v>
      </c>
      <c r="G484" s="2">
        <v>3</v>
      </c>
      <c r="H484" s="2"/>
      <c r="I484" s="6">
        <v>1</v>
      </c>
      <c r="J484" s="6">
        <v>0</v>
      </c>
      <c r="K484" s="7">
        <v>300</v>
      </c>
      <c r="L484" s="7"/>
      <c r="M484" s="2">
        <v>3</v>
      </c>
      <c r="N484" s="6">
        <v>1</v>
      </c>
      <c r="O484" s="7">
        <v>300</v>
      </c>
    </row>
    <row r="485" spans="1:15" x14ac:dyDescent="0.2">
      <c r="A485" t="s">
        <v>1384</v>
      </c>
      <c r="B485" t="s">
        <v>1385</v>
      </c>
      <c r="C485" t="s">
        <v>1386</v>
      </c>
      <c r="D485" t="s">
        <v>82</v>
      </c>
      <c r="E485" t="s">
        <v>9</v>
      </c>
      <c r="F485" t="s">
        <v>10</v>
      </c>
      <c r="G485" s="2">
        <v>2</v>
      </c>
      <c r="H485" s="2"/>
      <c r="I485" s="6">
        <v>1</v>
      </c>
      <c r="J485" s="6">
        <v>0</v>
      </c>
      <c r="K485" s="7">
        <v>183.90804597701151</v>
      </c>
      <c r="L485" s="7"/>
      <c r="M485" s="2">
        <v>2</v>
      </c>
      <c r="N485" s="6">
        <v>1</v>
      </c>
      <c r="O485" s="7">
        <v>183.90804597701151</v>
      </c>
    </row>
    <row r="486" spans="1:15" x14ac:dyDescent="0.2">
      <c r="A486" t="s">
        <v>628</v>
      </c>
      <c r="B486" t="s">
        <v>628</v>
      </c>
      <c r="C486" t="s">
        <v>1387</v>
      </c>
      <c r="D486" t="s">
        <v>82</v>
      </c>
      <c r="E486" t="s">
        <v>9</v>
      </c>
      <c r="F486" t="s">
        <v>10</v>
      </c>
      <c r="G486" s="2">
        <v>1</v>
      </c>
      <c r="H486" s="2"/>
      <c r="I486" s="6">
        <v>1</v>
      </c>
      <c r="J486" s="6">
        <v>0</v>
      </c>
      <c r="K486" s="7">
        <v>100</v>
      </c>
      <c r="L486" s="7"/>
      <c r="M486" s="2">
        <v>1</v>
      </c>
      <c r="N486" s="6">
        <v>1</v>
      </c>
      <c r="O486" s="7">
        <v>100</v>
      </c>
    </row>
    <row r="487" spans="1:15" x14ac:dyDescent="0.2">
      <c r="A487" t="s">
        <v>1388</v>
      </c>
      <c r="B487" t="s">
        <v>1389</v>
      </c>
      <c r="C487" t="s">
        <v>1390</v>
      </c>
      <c r="D487" t="s">
        <v>88</v>
      </c>
      <c r="E487" t="s">
        <v>10</v>
      </c>
      <c r="F487" t="s">
        <v>10</v>
      </c>
      <c r="G487" s="2"/>
      <c r="H487" s="2">
        <v>1</v>
      </c>
      <c r="I487" s="6">
        <v>0</v>
      </c>
      <c r="J487" s="6">
        <v>1</v>
      </c>
      <c r="K487" s="7"/>
      <c r="L487" s="7">
        <v>53.333333333333343</v>
      </c>
      <c r="M487" s="2">
        <v>1</v>
      </c>
      <c r="N487" s="6">
        <v>1</v>
      </c>
      <c r="O487" s="7">
        <v>53.333333333333343</v>
      </c>
    </row>
    <row r="488" spans="1:15" x14ac:dyDescent="0.2">
      <c r="A488" t="s">
        <v>1391</v>
      </c>
      <c r="B488" t="s">
        <v>1392</v>
      </c>
      <c r="C488" t="s">
        <v>1393</v>
      </c>
      <c r="D488" t="s">
        <v>88</v>
      </c>
      <c r="E488" t="s">
        <v>10</v>
      </c>
      <c r="F488" t="s">
        <v>10</v>
      </c>
      <c r="G488" s="2"/>
      <c r="H488" s="2">
        <v>2</v>
      </c>
      <c r="I488" s="6">
        <v>0</v>
      </c>
      <c r="J488" s="6">
        <v>1</v>
      </c>
      <c r="K488" s="7"/>
      <c r="L488" s="7">
        <v>75.862068965517238</v>
      </c>
      <c r="M488" s="2">
        <v>2</v>
      </c>
      <c r="N488" s="6">
        <v>1</v>
      </c>
      <c r="O488" s="7">
        <v>75.862068965517238</v>
      </c>
    </row>
    <row r="489" spans="1:15" x14ac:dyDescent="0.2">
      <c r="A489" t="s">
        <v>1394</v>
      </c>
      <c r="B489" t="s">
        <v>1160</v>
      </c>
      <c r="C489" t="s">
        <v>1395</v>
      </c>
      <c r="D489" t="s">
        <v>82</v>
      </c>
      <c r="E489" t="s">
        <v>10</v>
      </c>
      <c r="F489" t="s">
        <v>9</v>
      </c>
      <c r="G489" s="2">
        <v>2</v>
      </c>
      <c r="H489" s="2"/>
      <c r="I489" s="6">
        <v>1</v>
      </c>
      <c r="J489" s="6">
        <v>0</v>
      </c>
      <c r="K489" s="7">
        <v>178.72340425531911</v>
      </c>
      <c r="L489" s="7"/>
      <c r="M489" s="2">
        <v>2</v>
      </c>
      <c r="N489" s="6">
        <v>1</v>
      </c>
      <c r="O489" s="7">
        <v>178.72340425531911</v>
      </c>
    </row>
    <row r="490" spans="1:15" x14ac:dyDescent="0.2">
      <c r="A490" t="s">
        <v>1396</v>
      </c>
      <c r="B490" t="s">
        <v>859</v>
      </c>
      <c r="C490" t="s">
        <v>1397</v>
      </c>
      <c r="D490" t="s">
        <v>88</v>
      </c>
      <c r="E490" t="s">
        <v>10</v>
      </c>
      <c r="F490" t="s">
        <v>10</v>
      </c>
      <c r="G490" s="2"/>
      <c r="H490" s="2">
        <v>1</v>
      </c>
      <c r="I490" s="6">
        <v>0</v>
      </c>
      <c r="J490" s="6">
        <v>1</v>
      </c>
      <c r="K490" s="7"/>
      <c r="L490" s="7">
        <v>43.589743589743591</v>
      </c>
      <c r="M490" s="2">
        <v>1</v>
      </c>
      <c r="N490" s="6">
        <v>1</v>
      </c>
      <c r="O490" s="7">
        <v>43.589743589743591</v>
      </c>
    </row>
    <row r="491" spans="1:15" x14ac:dyDescent="0.2">
      <c r="A491" t="s">
        <v>1398</v>
      </c>
      <c r="B491" t="s">
        <v>1399</v>
      </c>
      <c r="C491" t="s">
        <v>1400</v>
      </c>
      <c r="D491" t="s">
        <v>88</v>
      </c>
      <c r="E491" t="s">
        <v>10</v>
      </c>
      <c r="F491" t="s">
        <v>10</v>
      </c>
      <c r="G491" s="2"/>
      <c r="H491" s="2">
        <v>1</v>
      </c>
      <c r="I491" s="6">
        <v>0</v>
      </c>
      <c r="J491" s="6">
        <v>1</v>
      </c>
      <c r="K491" s="7"/>
      <c r="L491" s="7">
        <v>40.476190476190467</v>
      </c>
      <c r="M491" s="2">
        <v>1</v>
      </c>
      <c r="N491" s="6">
        <v>1</v>
      </c>
      <c r="O491" s="7">
        <v>40.476190476190467</v>
      </c>
    </row>
    <row r="492" spans="1:15" x14ac:dyDescent="0.2">
      <c r="A492" t="s">
        <v>1401</v>
      </c>
      <c r="B492" t="s">
        <v>1402</v>
      </c>
      <c r="C492" t="s">
        <v>1403</v>
      </c>
      <c r="D492" t="s">
        <v>88</v>
      </c>
      <c r="E492" t="s">
        <v>10</v>
      </c>
      <c r="F492" t="s">
        <v>10</v>
      </c>
      <c r="G492" s="2"/>
      <c r="H492" s="2">
        <v>1</v>
      </c>
      <c r="I492" s="6">
        <v>0</v>
      </c>
      <c r="J492" s="6">
        <v>1</v>
      </c>
      <c r="K492" s="7"/>
      <c r="L492" s="7">
        <v>44.943820224719097</v>
      </c>
      <c r="M492" s="2">
        <v>1</v>
      </c>
      <c r="N492" s="6">
        <v>1</v>
      </c>
      <c r="O492" s="7">
        <v>44.943820224719097</v>
      </c>
    </row>
    <row r="493" spans="1:15" x14ac:dyDescent="0.2">
      <c r="A493" t="s">
        <v>1404</v>
      </c>
      <c r="B493" t="s">
        <v>1405</v>
      </c>
      <c r="C493" t="s">
        <v>1406</v>
      </c>
      <c r="D493" t="s">
        <v>88</v>
      </c>
      <c r="E493" t="s">
        <v>10</v>
      </c>
      <c r="F493" t="s">
        <v>10</v>
      </c>
      <c r="G493" s="2"/>
      <c r="H493" s="2">
        <v>2</v>
      </c>
      <c r="I493" s="6">
        <v>0</v>
      </c>
      <c r="J493" s="6">
        <v>1</v>
      </c>
      <c r="K493" s="7"/>
      <c r="L493" s="7">
        <v>85.714285714285722</v>
      </c>
      <c r="M493" s="2">
        <v>2</v>
      </c>
      <c r="N493" s="6">
        <v>1</v>
      </c>
      <c r="O493" s="7">
        <v>85.714285714285722</v>
      </c>
    </row>
    <row r="494" spans="1:15" x14ac:dyDescent="0.2">
      <c r="A494" t="s">
        <v>1407</v>
      </c>
      <c r="B494" t="s">
        <v>1408</v>
      </c>
      <c r="C494" t="s">
        <v>1409</v>
      </c>
      <c r="D494" t="s">
        <v>88</v>
      </c>
      <c r="E494" t="s">
        <v>10</v>
      </c>
      <c r="F494" t="s">
        <v>10</v>
      </c>
      <c r="G494" s="2"/>
      <c r="H494" s="2">
        <v>1</v>
      </c>
      <c r="I494" s="6">
        <v>0</v>
      </c>
      <c r="J494" s="6">
        <v>1</v>
      </c>
      <c r="K494" s="7"/>
      <c r="L494" s="7">
        <v>44.943820224719097</v>
      </c>
      <c r="M494" s="2">
        <v>1</v>
      </c>
      <c r="N494" s="6">
        <v>1</v>
      </c>
      <c r="O494" s="7">
        <v>44.943820224719097</v>
      </c>
    </row>
    <row r="495" spans="1:15" x14ac:dyDescent="0.2">
      <c r="A495" t="s">
        <v>1410</v>
      </c>
      <c r="B495" t="s">
        <v>1408</v>
      </c>
      <c r="C495" t="s">
        <v>1411</v>
      </c>
      <c r="D495" t="s">
        <v>88</v>
      </c>
      <c r="E495" t="s">
        <v>10</v>
      </c>
      <c r="F495" t="s">
        <v>10</v>
      </c>
      <c r="G495" s="2"/>
      <c r="H495" s="2">
        <v>1</v>
      </c>
      <c r="I495" s="6">
        <v>0</v>
      </c>
      <c r="J495" s="6">
        <v>1</v>
      </c>
      <c r="K495" s="7"/>
      <c r="L495" s="7">
        <v>44.943820224719097</v>
      </c>
      <c r="M495" s="2">
        <v>1</v>
      </c>
      <c r="N495" s="6">
        <v>1</v>
      </c>
      <c r="O495" s="7">
        <v>44.943820224719097</v>
      </c>
    </row>
    <row r="496" spans="1:15" x14ac:dyDescent="0.2">
      <c r="A496" t="s">
        <v>1412</v>
      </c>
      <c r="B496" t="s">
        <v>1408</v>
      </c>
      <c r="C496" t="s">
        <v>1413</v>
      </c>
      <c r="D496" t="s">
        <v>88</v>
      </c>
      <c r="E496" t="s">
        <v>10</v>
      </c>
      <c r="F496" t="s">
        <v>10</v>
      </c>
      <c r="G496" s="2"/>
      <c r="H496" s="2">
        <v>1</v>
      </c>
      <c r="I496" s="6">
        <v>0</v>
      </c>
      <c r="J496" s="6">
        <v>1</v>
      </c>
      <c r="K496" s="7"/>
      <c r="L496" s="7">
        <v>44.943820224719097</v>
      </c>
      <c r="M496" s="2">
        <v>1</v>
      </c>
      <c r="N496" s="6">
        <v>1</v>
      </c>
      <c r="O496" s="7">
        <v>44.943820224719097</v>
      </c>
    </row>
    <row r="497" spans="1:15" x14ac:dyDescent="0.2">
      <c r="A497" t="s">
        <v>1414</v>
      </c>
      <c r="B497" t="s">
        <v>1408</v>
      </c>
      <c r="C497" t="s">
        <v>1415</v>
      </c>
      <c r="D497" t="s">
        <v>88</v>
      </c>
      <c r="E497" t="s">
        <v>10</v>
      </c>
      <c r="F497" t="s">
        <v>10</v>
      </c>
      <c r="G497" s="2"/>
      <c r="H497" s="2">
        <v>1</v>
      </c>
      <c r="I497" s="6">
        <v>0</v>
      </c>
      <c r="J497" s="6">
        <v>1</v>
      </c>
      <c r="K497" s="7"/>
      <c r="L497" s="7">
        <v>45.45454545454546</v>
      </c>
      <c r="M497" s="2">
        <v>1</v>
      </c>
      <c r="N497" s="6">
        <v>1</v>
      </c>
      <c r="O497" s="7">
        <v>45.45454545454546</v>
      </c>
    </row>
    <row r="498" spans="1:15" x14ac:dyDescent="0.2">
      <c r="A498" t="s">
        <v>1416</v>
      </c>
      <c r="B498" t="s">
        <v>1408</v>
      </c>
      <c r="C498" t="s">
        <v>1417</v>
      </c>
      <c r="D498" t="s">
        <v>88</v>
      </c>
      <c r="E498" t="s">
        <v>10</v>
      </c>
      <c r="F498" t="s">
        <v>10</v>
      </c>
      <c r="G498" s="2"/>
      <c r="H498" s="2">
        <v>1</v>
      </c>
      <c r="I498" s="6">
        <v>0</v>
      </c>
      <c r="J498" s="6">
        <v>1</v>
      </c>
      <c r="K498" s="7"/>
      <c r="L498" s="7">
        <v>43.678160919540232</v>
      </c>
      <c r="M498" s="2">
        <v>1</v>
      </c>
      <c r="N498" s="6">
        <v>1</v>
      </c>
      <c r="O498" s="7">
        <v>43.678160919540232</v>
      </c>
    </row>
    <row r="499" spans="1:15" x14ac:dyDescent="0.2">
      <c r="A499" t="s">
        <v>1418</v>
      </c>
      <c r="B499" t="s">
        <v>1408</v>
      </c>
      <c r="C499" t="s">
        <v>1419</v>
      </c>
      <c r="D499" t="s">
        <v>88</v>
      </c>
      <c r="E499" t="s">
        <v>10</v>
      </c>
      <c r="F499" t="s">
        <v>10</v>
      </c>
      <c r="G499" s="2"/>
      <c r="H499" s="2">
        <v>1</v>
      </c>
      <c r="I499" s="6">
        <v>0</v>
      </c>
      <c r="J499" s="6">
        <v>1</v>
      </c>
      <c r="K499" s="7"/>
      <c r="L499" s="7">
        <v>44.186046511627907</v>
      </c>
      <c r="M499" s="2">
        <v>1</v>
      </c>
      <c r="N499" s="6">
        <v>1</v>
      </c>
      <c r="O499" s="7">
        <v>44.186046511627907</v>
      </c>
    </row>
    <row r="500" spans="1:15" x14ac:dyDescent="0.2">
      <c r="A500" t="s">
        <v>1420</v>
      </c>
      <c r="B500" t="s">
        <v>1408</v>
      </c>
      <c r="C500" t="s">
        <v>1421</v>
      </c>
      <c r="D500" t="s">
        <v>88</v>
      </c>
      <c r="E500" t="s">
        <v>10</v>
      </c>
      <c r="F500" t="s">
        <v>10</v>
      </c>
      <c r="G500" s="2"/>
      <c r="H500" s="2">
        <v>1</v>
      </c>
      <c r="I500" s="6">
        <v>0</v>
      </c>
      <c r="J500" s="6">
        <v>1</v>
      </c>
      <c r="K500" s="7"/>
      <c r="L500" s="7">
        <v>43.678160919540232</v>
      </c>
      <c r="M500" s="2">
        <v>1</v>
      </c>
      <c r="N500" s="6">
        <v>1</v>
      </c>
      <c r="O500" s="7">
        <v>43.678160919540232</v>
      </c>
    </row>
    <row r="501" spans="1:15" x14ac:dyDescent="0.2">
      <c r="A501" t="s">
        <v>1422</v>
      </c>
      <c r="B501" t="s">
        <v>1408</v>
      </c>
      <c r="C501" t="s">
        <v>1423</v>
      </c>
      <c r="D501" t="s">
        <v>88</v>
      </c>
      <c r="E501" t="s">
        <v>10</v>
      </c>
      <c r="F501" t="s">
        <v>10</v>
      </c>
      <c r="G501" s="2"/>
      <c r="H501" s="2">
        <v>1</v>
      </c>
      <c r="I501" s="6">
        <v>0</v>
      </c>
      <c r="J501" s="6">
        <v>1</v>
      </c>
      <c r="K501" s="7"/>
      <c r="L501" s="7">
        <v>43.678160919540232</v>
      </c>
      <c r="M501" s="2">
        <v>1</v>
      </c>
      <c r="N501" s="6">
        <v>1</v>
      </c>
      <c r="O501" s="7">
        <v>43.678160919540232</v>
      </c>
    </row>
    <row r="502" spans="1:15" x14ac:dyDescent="0.2">
      <c r="A502" t="s">
        <v>1424</v>
      </c>
      <c r="B502" t="s">
        <v>1408</v>
      </c>
      <c r="C502" t="s">
        <v>1425</v>
      </c>
      <c r="D502" t="s">
        <v>88</v>
      </c>
      <c r="E502" t="s">
        <v>10</v>
      </c>
      <c r="F502" t="s">
        <v>10</v>
      </c>
      <c r="G502" s="2"/>
      <c r="H502" s="2">
        <v>1</v>
      </c>
      <c r="I502" s="6">
        <v>0</v>
      </c>
      <c r="J502" s="6">
        <v>1</v>
      </c>
      <c r="K502" s="7"/>
      <c r="L502" s="7">
        <v>44.186046511627907</v>
      </c>
      <c r="M502" s="2">
        <v>1</v>
      </c>
      <c r="N502" s="6">
        <v>1</v>
      </c>
      <c r="O502" s="7">
        <v>44.186046511627907</v>
      </c>
    </row>
    <row r="503" spans="1:15" x14ac:dyDescent="0.2">
      <c r="A503" t="s">
        <v>1426</v>
      </c>
      <c r="B503" t="s">
        <v>1408</v>
      </c>
      <c r="C503" t="s">
        <v>1427</v>
      </c>
      <c r="D503" t="s">
        <v>88</v>
      </c>
      <c r="E503" t="s">
        <v>10</v>
      </c>
      <c r="F503" t="s">
        <v>10</v>
      </c>
      <c r="G503" s="2"/>
      <c r="H503" s="2">
        <v>1</v>
      </c>
      <c r="I503" s="6">
        <v>0</v>
      </c>
      <c r="J503" s="6">
        <v>1</v>
      </c>
      <c r="K503" s="7"/>
      <c r="L503" s="7">
        <v>43.678160919540232</v>
      </c>
      <c r="M503" s="2">
        <v>1</v>
      </c>
      <c r="N503" s="6">
        <v>1</v>
      </c>
      <c r="O503" s="7">
        <v>43.678160919540232</v>
      </c>
    </row>
    <row r="504" spans="1:15" x14ac:dyDescent="0.2">
      <c r="A504" t="s">
        <v>1428</v>
      </c>
      <c r="B504" t="s">
        <v>1408</v>
      </c>
      <c r="C504" t="s">
        <v>1429</v>
      </c>
      <c r="D504" t="s">
        <v>88</v>
      </c>
      <c r="E504" t="s">
        <v>10</v>
      </c>
      <c r="F504" t="s">
        <v>10</v>
      </c>
      <c r="G504" s="2"/>
      <c r="H504" s="2">
        <v>1</v>
      </c>
      <c r="I504" s="6">
        <v>0</v>
      </c>
      <c r="J504" s="6">
        <v>1</v>
      </c>
      <c r="K504" s="7"/>
      <c r="L504" s="7">
        <v>43.678160919540232</v>
      </c>
      <c r="M504" s="2">
        <v>1</v>
      </c>
      <c r="N504" s="6">
        <v>1</v>
      </c>
      <c r="O504" s="7">
        <v>43.678160919540232</v>
      </c>
    </row>
    <row r="505" spans="1:15" x14ac:dyDescent="0.2">
      <c r="A505" t="s">
        <v>1430</v>
      </c>
      <c r="B505" t="s">
        <v>1431</v>
      </c>
      <c r="C505" t="s">
        <v>1432</v>
      </c>
      <c r="D505" t="s">
        <v>82</v>
      </c>
      <c r="E505" t="s">
        <v>9</v>
      </c>
      <c r="F505" t="s">
        <v>10</v>
      </c>
      <c r="G505" s="2">
        <v>1</v>
      </c>
      <c r="H505" s="2"/>
      <c r="I505" s="6">
        <v>1</v>
      </c>
      <c r="J505" s="6">
        <v>0</v>
      </c>
      <c r="K505" s="7">
        <v>91.228070175438589</v>
      </c>
      <c r="L505" s="7"/>
      <c r="M505" s="2">
        <v>1</v>
      </c>
      <c r="N505" s="6">
        <v>1</v>
      </c>
      <c r="O505" s="7">
        <v>91.228070175438589</v>
      </c>
    </row>
    <row r="506" spans="1:15" x14ac:dyDescent="0.2">
      <c r="A506" t="s">
        <v>1433</v>
      </c>
      <c r="B506" t="s">
        <v>1163</v>
      </c>
      <c r="C506" t="s">
        <v>1434</v>
      </c>
      <c r="D506" t="s">
        <v>88</v>
      </c>
      <c r="E506" t="s">
        <v>10</v>
      </c>
      <c r="F506" t="s">
        <v>10</v>
      </c>
      <c r="G506" s="2"/>
      <c r="H506" s="2">
        <v>1</v>
      </c>
      <c r="I506" s="6">
        <v>0</v>
      </c>
      <c r="J506" s="6">
        <v>1</v>
      </c>
      <c r="K506" s="7"/>
      <c r="L506" s="7">
        <v>43.01075268817204</v>
      </c>
      <c r="M506" s="2">
        <v>1</v>
      </c>
      <c r="N506" s="6">
        <v>1</v>
      </c>
      <c r="O506" s="7">
        <v>43.01075268817204</v>
      </c>
    </row>
    <row r="507" spans="1:15" x14ac:dyDescent="0.2">
      <c r="A507" t="s">
        <v>1435</v>
      </c>
      <c r="B507" t="s">
        <v>644</v>
      </c>
      <c r="C507" t="s">
        <v>1436</v>
      </c>
      <c r="D507" t="s">
        <v>88</v>
      </c>
      <c r="E507" t="s">
        <v>10</v>
      </c>
      <c r="F507" t="s">
        <v>10</v>
      </c>
      <c r="G507" s="2"/>
      <c r="H507" s="2">
        <v>1</v>
      </c>
      <c r="I507" s="6">
        <v>0</v>
      </c>
      <c r="J507" s="6">
        <v>1</v>
      </c>
      <c r="K507" s="7"/>
      <c r="L507" s="7">
        <v>80.701754385964918</v>
      </c>
      <c r="M507" s="2">
        <v>1</v>
      </c>
      <c r="N507" s="6">
        <v>1</v>
      </c>
      <c r="O507" s="7">
        <v>80.701754385964918</v>
      </c>
    </row>
    <row r="508" spans="1:15" x14ac:dyDescent="0.2">
      <c r="A508" t="s">
        <v>1437</v>
      </c>
      <c r="B508" t="s">
        <v>1438</v>
      </c>
      <c r="C508" t="s">
        <v>1439</v>
      </c>
      <c r="D508" t="s">
        <v>82</v>
      </c>
      <c r="E508" t="s">
        <v>10</v>
      </c>
      <c r="F508" t="s">
        <v>9</v>
      </c>
      <c r="G508" s="2">
        <v>2</v>
      </c>
      <c r="H508" s="2"/>
      <c r="I508" s="6">
        <v>1</v>
      </c>
      <c r="J508" s="6">
        <v>0</v>
      </c>
      <c r="K508" s="7">
        <v>177.7777777777778</v>
      </c>
      <c r="L508" s="7"/>
      <c r="M508" s="2">
        <v>2</v>
      </c>
      <c r="N508" s="6">
        <v>1</v>
      </c>
      <c r="O508" s="7">
        <v>177.7777777777778</v>
      </c>
    </row>
    <row r="509" spans="1:15" x14ac:dyDescent="0.2">
      <c r="A509" t="s">
        <v>1440</v>
      </c>
      <c r="B509" t="s">
        <v>1441</v>
      </c>
      <c r="C509" t="s">
        <v>1442</v>
      </c>
      <c r="D509" t="s">
        <v>82</v>
      </c>
      <c r="E509" t="s">
        <v>10</v>
      </c>
      <c r="F509" t="s">
        <v>9</v>
      </c>
      <c r="G509" s="2">
        <v>1</v>
      </c>
      <c r="H509" s="2"/>
      <c r="I509" s="6">
        <v>1</v>
      </c>
      <c r="J509" s="6">
        <v>0</v>
      </c>
      <c r="K509" s="7">
        <v>88.888888888888886</v>
      </c>
      <c r="L509" s="7"/>
      <c r="M509" s="2">
        <v>1</v>
      </c>
      <c r="N509" s="6">
        <v>1</v>
      </c>
      <c r="O509" s="7">
        <v>88.888888888888886</v>
      </c>
    </row>
    <row r="510" spans="1:15" x14ac:dyDescent="0.2">
      <c r="A510" t="s">
        <v>1443</v>
      </c>
      <c r="B510" t="s">
        <v>1444</v>
      </c>
      <c r="C510" t="s">
        <v>1445</v>
      </c>
      <c r="D510" t="s">
        <v>82</v>
      </c>
      <c r="E510" t="s">
        <v>10</v>
      </c>
      <c r="F510" t="s">
        <v>9</v>
      </c>
      <c r="G510" s="2">
        <v>1</v>
      </c>
      <c r="H510" s="2"/>
      <c r="I510" s="6">
        <v>1</v>
      </c>
      <c r="J510" s="6">
        <v>0</v>
      </c>
      <c r="K510" s="7">
        <v>78.787878787878782</v>
      </c>
      <c r="L510" s="7"/>
      <c r="M510" s="2">
        <v>1</v>
      </c>
      <c r="N510" s="6">
        <v>1</v>
      </c>
      <c r="O510" s="7">
        <v>78.787878787878782</v>
      </c>
    </row>
    <row r="511" spans="1:15" x14ac:dyDescent="0.2">
      <c r="A511" t="s">
        <v>1446</v>
      </c>
      <c r="B511" t="s">
        <v>1447</v>
      </c>
      <c r="C511" t="s">
        <v>1448</v>
      </c>
      <c r="D511" t="s">
        <v>88</v>
      </c>
      <c r="E511" t="s">
        <v>10</v>
      </c>
      <c r="F511" t="s">
        <v>10</v>
      </c>
      <c r="G511" s="2"/>
      <c r="H511" s="2">
        <v>1</v>
      </c>
      <c r="I511" s="6">
        <v>0</v>
      </c>
      <c r="J511" s="6">
        <v>1</v>
      </c>
      <c r="K511" s="7"/>
      <c r="L511" s="7">
        <v>41.935483870967737</v>
      </c>
      <c r="M511" s="2">
        <v>1</v>
      </c>
      <c r="N511" s="6">
        <v>1</v>
      </c>
      <c r="O511" s="7">
        <v>41.935483870967737</v>
      </c>
    </row>
    <row r="512" spans="1:15" x14ac:dyDescent="0.2">
      <c r="A512" t="s">
        <v>1449</v>
      </c>
      <c r="B512" t="s">
        <v>335</v>
      </c>
      <c r="C512" t="s">
        <v>1450</v>
      </c>
      <c r="D512" t="s">
        <v>88</v>
      </c>
      <c r="E512" t="s">
        <v>10</v>
      </c>
      <c r="F512" t="s">
        <v>10</v>
      </c>
      <c r="G512" s="2"/>
      <c r="H512" s="2">
        <v>1</v>
      </c>
      <c r="I512" s="6">
        <v>0</v>
      </c>
      <c r="J512" s="6">
        <v>1</v>
      </c>
      <c r="K512" s="7"/>
      <c r="L512" s="7">
        <v>63.636363636363633</v>
      </c>
      <c r="M512" s="2">
        <v>1</v>
      </c>
      <c r="N512" s="6">
        <v>1</v>
      </c>
      <c r="O512" s="7">
        <v>63.636363636363633</v>
      </c>
    </row>
    <row r="513" spans="1:15" x14ac:dyDescent="0.2">
      <c r="A513" t="s">
        <v>1451</v>
      </c>
      <c r="B513" t="s">
        <v>1452</v>
      </c>
      <c r="C513" t="s">
        <v>1453</v>
      </c>
      <c r="D513" t="s">
        <v>88</v>
      </c>
      <c r="E513" t="s">
        <v>9</v>
      </c>
      <c r="F513" t="s">
        <v>9</v>
      </c>
      <c r="G513" s="2">
        <v>1</v>
      </c>
      <c r="H513" s="2"/>
      <c r="I513" s="6">
        <v>1</v>
      </c>
      <c r="J513" s="6">
        <v>0</v>
      </c>
      <c r="K513" s="7">
        <v>93.150684931506845</v>
      </c>
      <c r="L513" s="7"/>
      <c r="M513" s="2">
        <v>1</v>
      </c>
      <c r="N513" s="6">
        <v>1</v>
      </c>
      <c r="O513" s="7">
        <v>93.150684931506845</v>
      </c>
    </row>
    <row r="514" spans="1:15" x14ac:dyDescent="0.2">
      <c r="A514" t="s">
        <v>822</v>
      </c>
      <c r="B514" t="s">
        <v>822</v>
      </c>
      <c r="C514" t="s">
        <v>1454</v>
      </c>
      <c r="D514" t="s">
        <v>82</v>
      </c>
      <c r="E514" t="s">
        <v>9</v>
      </c>
      <c r="F514" t="s">
        <v>10</v>
      </c>
      <c r="G514" s="2">
        <v>1</v>
      </c>
      <c r="H514" s="2"/>
      <c r="I514" s="6">
        <v>1</v>
      </c>
      <c r="J514" s="6">
        <v>0</v>
      </c>
      <c r="K514" s="7">
        <v>100</v>
      </c>
      <c r="L514" s="7"/>
      <c r="M514" s="2">
        <v>1</v>
      </c>
      <c r="N514" s="6">
        <v>1</v>
      </c>
      <c r="O514" s="7">
        <v>100</v>
      </c>
    </row>
    <row r="515" spans="1:15" x14ac:dyDescent="0.2">
      <c r="A515" t="s">
        <v>1455</v>
      </c>
      <c r="B515" t="s">
        <v>1456</v>
      </c>
      <c r="C515" t="s">
        <v>1457</v>
      </c>
      <c r="D515" t="s">
        <v>82</v>
      </c>
      <c r="E515" t="s">
        <v>10</v>
      </c>
      <c r="F515" t="s">
        <v>9</v>
      </c>
      <c r="G515" s="2">
        <v>1</v>
      </c>
      <c r="H515" s="2"/>
      <c r="I515" s="6">
        <v>1</v>
      </c>
      <c r="J515" s="6">
        <v>0</v>
      </c>
      <c r="K515" s="7">
        <v>43.63636363636364</v>
      </c>
      <c r="L515" s="7"/>
      <c r="M515" s="2">
        <v>1</v>
      </c>
      <c r="N515" s="6">
        <v>1</v>
      </c>
      <c r="O515" s="7">
        <v>43.63636363636364</v>
      </c>
    </row>
    <row r="516" spans="1:15" x14ac:dyDescent="0.2">
      <c r="A516" t="s">
        <v>1458</v>
      </c>
      <c r="B516" t="s">
        <v>389</v>
      </c>
      <c r="C516" t="s">
        <v>1459</v>
      </c>
      <c r="D516" t="s">
        <v>82</v>
      </c>
      <c r="E516" t="s">
        <v>9</v>
      </c>
      <c r="F516" t="s">
        <v>10</v>
      </c>
      <c r="G516" s="2">
        <v>1</v>
      </c>
      <c r="H516" s="2"/>
      <c r="I516" s="6">
        <v>1</v>
      </c>
      <c r="J516" s="6">
        <v>0</v>
      </c>
      <c r="K516" s="7">
        <v>95.348837209302332</v>
      </c>
      <c r="L516" s="7"/>
      <c r="M516" s="2">
        <v>1</v>
      </c>
      <c r="N516" s="6">
        <v>1</v>
      </c>
      <c r="O516" s="7">
        <v>95.348837209302332</v>
      </c>
    </row>
    <row r="517" spans="1:15" x14ac:dyDescent="0.2">
      <c r="A517" t="s">
        <v>1460</v>
      </c>
      <c r="B517" t="s">
        <v>625</v>
      </c>
      <c r="C517" t="s">
        <v>1461</v>
      </c>
      <c r="D517" t="s">
        <v>88</v>
      </c>
      <c r="E517" t="s">
        <v>10</v>
      </c>
      <c r="F517" t="s">
        <v>10</v>
      </c>
      <c r="G517" s="2"/>
      <c r="H517" s="2">
        <v>1</v>
      </c>
      <c r="I517" s="6">
        <v>0</v>
      </c>
      <c r="J517" s="6">
        <v>1</v>
      </c>
      <c r="K517" s="7"/>
      <c r="L517" s="7">
        <v>48.275862068965523</v>
      </c>
      <c r="M517" s="2">
        <v>1</v>
      </c>
      <c r="N517" s="6">
        <v>1</v>
      </c>
      <c r="O517" s="7">
        <v>48.275862068965523</v>
      </c>
    </row>
    <row r="518" spans="1:15" x14ac:dyDescent="0.2">
      <c r="A518" t="s">
        <v>1462</v>
      </c>
      <c r="B518" t="s">
        <v>1463</v>
      </c>
      <c r="C518" t="s">
        <v>1464</v>
      </c>
      <c r="D518" t="s">
        <v>82</v>
      </c>
      <c r="E518" t="s">
        <v>10</v>
      </c>
      <c r="F518" t="s">
        <v>9</v>
      </c>
      <c r="G518" s="2">
        <v>3</v>
      </c>
      <c r="H518" s="2"/>
      <c r="I518" s="6">
        <v>1</v>
      </c>
      <c r="J518" s="6">
        <v>0</v>
      </c>
      <c r="K518" s="7">
        <v>213.7931034482759</v>
      </c>
      <c r="L518" s="7"/>
      <c r="M518" s="2">
        <v>3</v>
      </c>
      <c r="N518" s="6">
        <v>1</v>
      </c>
      <c r="O518" s="7">
        <v>213.7931034482759</v>
      </c>
    </row>
    <row r="519" spans="1:15" x14ac:dyDescent="0.2">
      <c r="A519" t="s">
        <v>1465</v>
      </c>
      <c r="B519" t="s">
        <v>999</v>
      </c>
      <c r="C519" t="s">
        <v>1466</v>
      </c>
      <c r="D519" t="s">
        <v>82</v>
      </c>
      <c r="E519" t="s">
        <v>9</v>
      </c>
      <c r="F519" t="s">
        <v>10</v>
      </c>
      <c r="G519" s="2">
        <v>2</v>
      </c>
      <c r="H519" s="2"/>
      <c r="I519" s="6">
        <v>1</v>
      </c>
      <c r="J519" s="6">
        <v>0</v>
      </c>
      <c r="K519" s="7">
        <v>181.81818181818181</v>
      </c>
      <c r="L519" s="7"/>
      <c r="M519" s="2">
        <v>2</v>
      </c>
      <c r="N519" s="6">
        <v>1</v>
      </c>
      <c r="O519" s="7">
        <v>181.81818181818181</v>
      </c>
    </row>
    <row r="520" spans="1:15" x14ac:dyDescent="0.2">
      <c r="A520" t="s">
        <v>1467</v>
      </c>
      <c r="B520" t="s">
        <v>1468</v>
      </c>
      <c r="C520" t="s">
        <v>1469</v>
      </c>
      <c r="D520" t="s">
        <v>82</v>
      </c>
      <c r="E520" t="s">
        <v>10</v>
      </c>
      <c r="F520" t="s">
        <v>9</v>
      </c>
      <c r="G520" s="2">
        <v>1</v>
      </c>
      <c r="H520" s="2"/>
      <c r="I520" s="6">
        <v>1</v>
      </c>
      <c r="J520" s="6">
        <v>0</v>
      </c>
      <c r="K520" s="7">
        <v>83.018867924528308</v>
      </c>
      <c r="L520" s="7"/>
      <c r="M520" s="2">
        <v>1</v>
      </c>
      <c r="N520" s="6">
        <v>1</v>
      </c>
      <c r="O520" s="7">
        <v>83.018867924528308</v>
      </c>
    </row>
    <row r="521" spans="1:15" x14ac:dyDescent="0.2">
      <c r="A521" t="s">
        <v>1470</v>
      </c>
      <c r="B521" t="s">
        <v>1471</v>
      </c>
      <c r="C521" t="s">
        <v>1472</v>
      </c>
      <c r="D521" t="s">
        <v>82</v>
      </c>
      <c r="E521" t="s">
        <v>10</v>
      </c>
      <c r="F521" t="s">
        <v>9</v>
      </c>
      <c r="G521" s="2">
        <v>1</v>
      </c>
      <c r="H521" s="2"/>
      <c r="I521" s="6">
        <v>1</v>
      </c>
      <c r="J521" s="6">
        <v>0</v>
      </c>
      <c r="K521" s="7">
        <v>77.777777777777786</v>
      </c>
      <c r="L521" s="7"/>
      <c r="M521" s="2">
        <v>1</v>
      </c>
      <c r="N521" s="6">
        <v>1</v>
      </c>
      <c r="O521" s="7">
        <v>77.777777777777786</v>
      </c>
    </row>
    <row r="522" spans="1:15" x14ac:dyDescent="0.2">
      <c r="A522" t="s">
        <v>1473</v>
      </c>
      <c r="B522" t="s">
        <v>1474</v>
      </c>
      <c r="C522" t="s">
        <v>1475</v>
      </c>
      <c r="D522" t="s">
        <v>82</v>
      </c>
      <c r="E522" t="s">
        <v>10</v>
      </c>
      <c r="F522" t="s">
        <v>9</v>
      </c>
      <c r="G522" s="2">
        <v>1</v>
      </c>
      <c r="H522" s="2"/>
      <c r="I522" s="6">
        <v>1</v>
      </c>
      <c r="J522" s="6">
        <v>0</v>
      </c>
      <c r="K522" s="7">
        <v>85.714285714285722</v>
      </c>
      <c r="L522" s="7"/>
      <c r="M522" s="2">
        <v>1</v>
      </c>
      <c r="N522" s="6">
        <v>1</v>
      </c>
      <c r="O522" s="7">
        <v>85.714285714285722</v>
      </c>
    </row>
    <row r="523" spans="1:15" x14ac:dyDescent="0.2">
      <c r="A523" t="s">
        <v>1476</v>
      </c>
      <c r="B523" t="s">
        <v>1477</v>
      </c>
      <c r="C523" t="s">
        <v>1478</v>
      </c>
      <c r="D523" t="s">
        <v>82</v>
      </c>
      <c r="E523" t="s">
        <v>9</v>
      </c>
      <c r="F523" t="s">
        <v>10</v>
      </c>
      <c r="G523" s="2">
        <v>1</v>
      </c>
      <c r="H523" s="2"/>
      <c r="I523" s="6">
        <v>1</v>
      </c>
      <c r="J523" s="6">
        <v>0</v>
      </c>
      <c r="K523" s="7">
        <v>92.957746478873233</v>
      </c>
      <c r="L523" s="7"/>
      <c r="M523" s="2">
        <v>1</v>
      </c>
      <c r="N523" s="6">
        <v>1</v>
      </c>
      <c r="O523" s="7">
        <v>92.957746478873233</v>
      </c>
    </row>
    <row r="524" spans="1:15" x14ac:dyDescent="0.2">
      <c r="A524" t="s">
        <v>1479</v>
      </c>
      <c r="B524" t="s">
        <v>288</v>
      </c>
      <c r="C524" t="s">
        <v>1480</v>
      </c>
      <c r="D524" t="s">
        <v>88</v>
      </c>
      <c r="E524" t="s">
        <v>10</v>
      </c>
      <c r="F524" t="s">
        <v>10</v>
      </c>
      <c r="G524" s="2"/>
      <c r="H524" s="2">
        <v>1</v>
      </c>
      <c r="I524" s="6">
        <v>0</v>
      </c>
      <c r="J524" s="6">
        <v>1</v>
      </c>
      <c r="K524" s="7"/>
      <c r="L524" s="7">
        <v>62.745098039215677</v>
      </c>
      <c r="M524" s="2">
        <v>1</v>
      </c>
      <c r="N524" s="6">
        <v>1</v>
      </c>
      <c r="O524" s="7">
        <v>62.745098039215677</v>
      </c>
    </row>
    <row r="525" spans="1:15" x14ac:dyDescent="0.2">
      <c r="A525" t="s">
        <v>1481</v>
      </c>
      <c r="B525" t="s">
        <v>1482</v>
      </c>
      <c r="C525" t="s">
        <v>1483</v>
      </c>
      <c r="D525" t="s">
        <v>88</v>
      </c>
      <c r="E525" t="s">
        <v>10</v>
      </c>
      <c r="F525" t="s">
        <v>10</v>
      </c>
      <c r="G525" s="2"/>
      <c r="H525" s="2">
        <v>1</v>
      </c>
      <c r="I525" s="6">
        <v>0</v>
      </c>
      <c r="J525" s="6">
        <v>1</v>
      </c>
      <c r="K525" s="7"/>
      <c r="L525" s="7">
        <v>85.714285714285722</v>
      </c>
      <c r="M525" s="2">
        <v>1</v>
      </c>
      <c r="N525" s="6">
        <v>1</v>
      </c>
      <c r="O525" s="7">
        <v>85.714285714285722</v>
      </c>
    </row>
    <row r="526" spans="1:15" x14ac:dyDescent="0.2">
      <c r="A526" t="s">
        <v>1484</v>
      </c>
      <c r="B526" t="s">
        <v>1485</v>
      </c>
      <c r="C526" t="s">
        <v>1486</v>
      </c>
      <c r="D526" t="s">
        <v>82</v>
      </c>
      <c r="E526" t="s">
        <v>10</v>
      </c>
      <c r="F526" t="s">
        <v>9</v>
      </c>
      <c r="G526" s="2">
        <v>4</v>
      </c>
      <c r="H526" s="2"/>
      <c r="I526" s="6">
        <v>1</v>
      </c>
      <c r="J526" s="6">
        <v>0</v>
      </c>
      <c r="K526" s="7">
        <v>272.72727272727269</v>
      </c>
      <c r="L526" s="7"/>
      <c r="M526" s="2">
        <v>4</v>
      </c>
      <c r="N526" s="6">
        <v>1</v>
      </c>
      <c r="O526" s="7">
        <v>272.72727272727269</v>
      </c>
    </row>
    <row r="527" spans="1:15" x14ac:dyDescent="0.2">
      <c r="A527" t="s">
        <v>1487</v>
      </c>
      <c r="B527" t="s">
        <v>90</v>
      </c>
      <c r="C527" t="s">
        <v>1488</v>
      </c>
      <c r="D527" t="s">
        <v>88</v>
      </c>
      <c r="E527" t="s">
        <v>10</v>
      </c>
      <c r="F527" t="s">
        <v>10</v>
      </c>
      <c r="G527" s="2"/>
      <c r="H527" s="2">
        <v>2</v>
      </c>
      <c r="I527" s="6">
        <v>0</v>
      </c>
      <c r="J527" s="6">
        <v>1</v>
      </c>
      <c r="K527" s="7"/>
      <c r="L527" s="7">
        <v>89.999999999999986</v>
      </c>
      <c r="M527" s="2">
        <v>2</v>
      </c>
      <c r="N527" s="6">
        <v>1</v>
      </c>
      <c r="O527" s="7">
        <v>89.999999999999986</v>
      </c>
    </row>
    <row r="528" spans="1:15" x14ac:dyDescent="0.2">
      <c r="A528" t="s">
        <v>1489</v>
      </c>
      <c r="B528" t="s">
        <v>1268</v>
      </c>
      <c r="C528" t="s">
        <v>1490</v>
      </c>
      <c r="D528" t="s">
        <v>88</v>
      </c>
      <c r="E528" t="s">
        <v>10</v>
      </c>
      <c r="F528" t="s">
        <v>10</v>
      </c>
      <c r="G528" s="2"/>
      <c r="H528" s="2">
        <v>1</v>
      </c>
      <c r="I528" s="6">
        <v>0</v>
      </c>
      <c r="J528" s="6">
        <v>1</v>
      </c>
      <c r="K528" s="7"/>
      <c r="L528" s="7">
        <v>63.333333333333329</v>
      </c>
      <c r="M528" s="2">
        <v>1</v>
      </c>
      <c r="N528" s="6">
        <v>1</v>
      </c>
      <c r="O528" s="7">
        <v>63.333333333333329</v>
      </c>
    </row>
    <row r="529" spans="1:15" x14ac:dyDescent="0.2">
      <c r="A529" t="s">
        <v>1491</v>
      </c>
      <c r="B529" t="s">
        <v>1492</v>
      </c>
      <c r="C529" t="s">
        <v>1493</v>
      </c>
      <c r="D529" t="s">
        <v>82</v>
      </c>
      <c r="E529" t="s">
        <v>9</v>
      </c>
      <c r="F529" t="s">
        <v>10</v>
      </c>
      <c r="G529" s="2">
        <v>1</v>
      </c>
      <c r="H529" s="2"/>
      <c r="I529" s="6">
        <v>1</v>
      </c>
      <c r="J529" s="6">
        <v>0</v>
      </c>
      <c r="K529" s="7">
        <v>92.307692307692307</v>
      </c>
      <c r="L529" s="7"/>
      <c r="M529" s="2">
        <v>1</v>
      </c>
      <c r="N529" s="6">
        <v>1</v>
      </c>
      <c r="O529" s="7">
        <v>92.307692307692307</v>
      </c>
    </row>
    <row r="530" spans="1:15" x14ac:dyDescent="0.2">
      <c r="A530" t="s">
        <v>1494</v>
      </c>
      <c r="B530" t="s">
        <v>297</v>
      </c>
      <c r="C530" t="s">
        <v>1495</v>
      </c>
      <c r="D530" t="s">
        <v>88</v>
      </c>
      <c r="E530" t="s">
        <v>10</v>
      </c>
      <c r="F530" t="s">
        <v>10</v>
      </c>
      <c r="G530" s="2"/>
      <c r="H530" s="2">
        <v>1</v>
      </c>
      <c r="I530" s="6">
        <v>0</v>
      </c>
      <c r="J530" s="6">
        <v>1</v>
      </c>
      <c r="K530" s="7"/>
      <c r="L530" s="7">
        <v>64</v>
      </c>
      <c r="M530" s="2">
        <v>1</v>
      </c>
      <c r="N530" s="6">
        <v>1</v>
      </c>
      <c r="O530" s="7">
        <v>64</v>
      </c>
    </row>
    <row r="531" spans="1:15" x14ac:dyDescent="0.2">
      <c r="A531" t="s">
        <v>1496</v>
      </c>
      <c r="B531" t="s">
        <v>1497</v>
      </c>
      <c r="C531" t="s">
        <v>1498</v>
      </c>
      <c r="D531" t="s">
        <v>88</v>
      </c>
      <c r="E531" t="s">
        <v>10</v>
      </c>
      <c r="F531" t="s">
        <v>10</v>
      </c>
      <c r="G531" s="2"/>
      <c r="H531" s="2">
        <v>1</v>
      </c>
      <c r="I531" s="6">
        <v>0</v>
      </c>
      <c r="J531" s="6">
        <v>1</v>
      </c>
      <c r="K531" s="7"/>
      <c r="L531" s="7">
        <v>63.636363636363633</v>
      </c>
      <c r="M531" s="2">
        <v>1</v>
      </c>
      <c r="N531" s="6">
        <v>1</v>
      </c>
      <c r="O531" s="7">
        <v>63.636363636363633</v>
      </c>
    </row>
    <row r="532" spans="1:15" x14ac:dyDescent="0.2">
      <c r="A532" t="s">
        <v>1499</v>
      </c>
      <c r="B532" t="s">
        <v>1081</v>
      </c>
      <c r="C532" t="s">
        <v>1500</v>
      </c>
      <c r="D532" t="s">
        <v>82</v>
      </c>
      <c r="E532" t="s">
        <v>10</v>
      </c>
      <c r="F532" t="s">
        <v>9</v>
      </c>
      <c r="G532" s="2">
        <v>2</v>
      </c>
      <c r="H532" s="2"/>
      <c r="I532" s="6">
        <v>1</v>
      </c>
      <c r="J532" s="6">
        <v>0</v>
      </c>
      <c r="K532" s="7">
        <v>130.61224489795919</v>
      </c>
      <c r="L532" s="7"/>
      <c r="M532" s="2">
        <v>2</v>
      </c>
      <c r="N532" s="6">
        <v>1</v>
      </c>
      <c r="O532" s="7">
        <v>130.61224489795919</v>
      </c>
    </row>
    <row r="533" spans="1:15" x14ac:dyDescent="0.2">
      <c r="A533" t="s">
        <v>1501</v>
      </c>
      <c r="B533" t="s">
        <v>1502</v>
      </c>
      <c r="C533" t="s">
        <v>1503</v>
      </c>
      <c r="D533" t="s">
        <v>88</v>
      </c>
      <c r="E533" t="s">
        <v>10</v>
      </c>
      <c r="F533" t="s">
        <v>10</v>
      </c>
      <c r="G533" s="2"/>
      <c r="H533" s="2">
        <v>1</v>
      </c>
      <c r="I533" s="6">
        <v>0</v>
      </c>
      <c r="J533" s="6">
        <v>1</v>
      </c>
      <c r="K533" s="7"/>
      <c r="L533" s="7">
        <v>50</v>
      </c>
      <c r="M533" s="2">
        <v>1</v>
      </c>
      <c r="N533" s="6">
        <v>1</v>
      </c>
      <c r="O533" s="7">
        <v>50</v>
      </c>
    </row>
    <row r="534" spans="1:15" x14ac:dyDescent="0.2">
      <c r="A534" t="s">
        <v>1504</v>
      </c>
      <c r="B534" t="s">
        <v>223</v>
      </c>
      <c r="C534" t="s">
        <v>1505</v>
      </c>
      <c r="D534" t="s">
        <v>82</v>
      </c>
      <c r="E534" t="s">
        <v>10</v>
      </c>
      <c r="F534" t="s">
        <v>9</v>
      </c>
      <c r="G534" s="2">
        <v>2</v>
      </c>
      <c r="H534" s="2"/>
      <c r="I534" s="6">
        <v>1</v>
      </c>
      <c r="J534" s="6">
        <v>0</v>
      </c>
      <c r="K534" s="7">
        <v>131.34328358208961</v>
      </c>
      <c r="L534" s="7"/>
      <c r="M534" s="2">
        <v>2</v>
      </c>
      <c r="N534" s="6">
        <v>1</v>
      </c>
      <c r="O534" s="7">
        <v>131.34328358208961</v>
      </c>
    </row>
    <row r="535" spans="1:15" x14ac:dyDescent="0.2">
      <c r="A535" t="s">
        <v>1506</v>
      </c>
      <c r="B535" t="s">
        <v>223</v>
      </c>
      <c r="C535" t="s">
        <v>1507</v>
      </c>
      <c r="D535" t="s">
        <v>82</v>
      </c>
      <c r="E535" t="s">
        <v>10</v>
      </c>
      <c r="F535" t="s">
        <v>9</v>
      </c>
      <c r="G535" s="2">
        <v>3</v>
      </c>
      <c r="H535" s="2"/>
      <c r="I535" s="6">
        <v>1</v>
      </c>
      <c r="J535" s="6">
        <v>0</v>
      </c>
      <c r="K535" s="7">
        <v>203.07692307692309</v>
      </c>
      <c r="L535" s="7"/>
      <c r="M535" s="2">
        <v>3</v>
      </c>
      <c r="N535" s="6">
        <v>1</v>
      </c>
      <c r="O535" s="7">
        <v>203.07692307692309</v>
      </c>
    </row>
    <row r="536" spans="1:15" x14ac:dyDescent="0.2">
      <c r="A536" t="s">
        <v>1508</v>
      </c>
      <c r="B536" t="s">
        <v>377</v>
      </c>
      <c r="C536" t="s">
        <v>1509</v>
      </c>
      <c r="D536" t="s">
        <v>88</v>
      </c>
      <c r="E536" t="s">
        <v>10</v>
      </c>
      <c r="F536" t="s">
        <v>10</v>
      </c>
      <c r="G536" s="2"/>
      <c r="H536" s="2">
        <v>3</v>
      </c>
      <c r="I536" s="6">
        <v>0</v>
      </c>
      <c r="J536" s="6">
        <v>1</v>
      </c>
      <c r="K536" s="7"/>
      <c r="L536" s="7">
        <v>233.3333333333334</v>
      </c>
      <c r="M536" s="2">
        <v>3</v>
      </c>
      <c r="N536" s="6">
        <v>1</v>
      </c>
      <c r="O536" s="7">
        <v>233.3333333333334</v>
      </c>
    </row>
    <row r="537" spans="1:15" x14ac:dyDescent="0.2">
      <c r="A537" t="s">
        <v>1510</v>
      </c>
      <c r="B537" t="s">
        <v>1511</v>
      </c>
      <c r="C537" t="s">
        <v>1512</v>
      </c>
      <c r="D537" t="s">
        <v>82</v>
      </c>
      <c r="E537" t="s">
        <v>10</v>
      </c>
      <c r="F537" t="s">
        <v>9</v>
      </c>
      <c r="G537" s="2">
        <v>3</v>
      </c>
      <c r="H537" s="2"/>
      <c r="I537" s="6">
        <v>1</v>
      </c>
      <c r="J537" s="6">
        <v>0</v>
      </c>
      <c r="K537" s="7">
        <v>260</v>
      </c>
      <c r="L537" s="7"/>
      <c r="M537" s="2">
        <v>3</v>
      </c>
      <c r="N537" s="6">
        <v>1</v>
      </c>
      <c r="O537" s="7">
        <v>260</v>
      </c>
    </row>
    <row r="538" spans="1:15" x14ac:dyDescent="0.2">
      <c r="A538" t="s">
        <v>1513</v>
      </c>
      <c r="B538" t="s">
        <v>1514</v>
      </c>
      <c r="C538" t="s">
        <v>1515</v>
      </c>
      <c r="D538" t="s">
        <v>88</v>
      </c>
      <c r="E538" t="s">
        <v>10</v>
      </c>
      <c r="F538" t="s">
        <v>10</v>
      </c>
      <c r="G538" s="2"/>
      <c r="H538" s="2">
        <v>1</v>
      </c>
      <c r="I538" s="6">
        <v>0</v>
      </c>
      <c r="J538" s="6">
        <v>1</v>
      </c>
      <c r="K538" s="7"/>
      <c r="L538" s="7">
        <v>65</v>
      </c>
      <c r="M538" s="2">
        <v>1</v>
      </c>
      <c r="N538" s="6">
        <v>1</v>
      </c>
      <c r="O538" s="7">
        <v>65</v>
      </c>
    </row>
    <row r="539" spans="1:15" x14ac:dyDescent="0.2">
      <c r="A539" t="s">
        <v>1516</v>
      </c>
      <c r="B539" t="s">
        <v>1517</v>
      </c>
      <c r="C539" t="s">
        <v>1518</v>
      </c>
      <c r="D539" t="s">
        <v>88</v>
      </c>
      <c r="E539" t="s">
        <v>10</v>
      </c>
      <c r="F539" t="s">
        <v>10</v>
      </c>
      <c r="G539" s="2"/>
      <c r="H539" s="2">
        <v>1</v>
      </c>
      <c r="I539" s="6">
        <v>0</v>
      </c>
      <c r="J539" s="6">
        <v>1</v>
      </c>
      <c r="K539" s="7"/>
      <c r="L539" s="7">
        <v>56.140350877192979</v>
      </c>
      <c r="M539" s="2">
        <v>1</v>
      </c>
      <c r="N539" s="6">
        <v>1</v>
      </c>
      <c r="O539" s="7">
        <v>56.140350877192979</v>
      </c>
    </row>
    <row r="540" spans="1:15" x14ac:dyDescent="0.2">
      <c r="A540" t="s">
        <v>1519</v>
      </c>
      <c r="B540" t="s">
        <v>1520</v>
      </c>
      <c r="C540" t="s">
        <v>1521</v>
      </c>
      <c r="D540" t="s">
        <v>88</v>
      </c>
      <c r="E540" t="s">
        <v>10</v>
      </c>
      <c r="F540" t="s">
        <v>10</v>
      </c>
      <c r="G540" s="2"/>
      <c r="H540" s="2">
        <v>1</v>
      </c>
      <c r="I540" s="6">
        <v>0</v>
      </c>
      <c r="J540" s="6">
        <v>1</v>
      </c>
      <c r="K540" s="7"/>
      <c r="L540" s="7">
        <v>88</v>
      </c>
      <c r="M540" s="2">
        <v>1</v>
      </c>
      <c r="N540" s="6">
        <v>1</v>
      </c>
      <c r="O540" s="7">
        <v>88</v>
      </c>
    </row>
    <row r="541" spans="1:15" x14ac:dyDescent="0.2">
      <c r="A541" t="s">
        <v>1522</v>
      </c>
      <c r="B541" t="s">
        <v>676</v>
      </c>
      <c r="C541" t="s">
        <v>1523</v>
      </c>
      <c r="D541" t="s">
        <v>88</v>
      </c>
      <c r="E541" t="s">
        <v>10</v>
      </c>
      <c r="F541" t="s">
        <v>10</v>
      </c>
      <c r="G541" s="2"/>
      <c r="H541" s="2">
        <v>1</v>
      </c>
      <c r="I541" s="6">
        <v>0</v>
      </c>
      <c r="J541" s="6">
        <v>1</v>
      </c>
      <c r="K541" s="7"/>
      <c r="L541" s="7">
        <v>58.333333333333329</v>
      </c>
      <c r="M541" s="2">
        <v>1</v>
      </c>
      <c r="N541" s="6">
        <v>1</v>
      </c>
      <c r="O541" s="7">
        <v>58.333333333333329</v>
      </c>
    </row>
    <row r="542" spans="1:15" x14ac:dyDescent="0.2">
      <c r="A542" t="s">
        <v>1524</v>
      </c>
      <c r="B542" t="s">
        <v>1239</v>
      </c>
      <c r="C542" t="s">
        <v>1525</v>
      </c>
      <c r="D542" t="s">
        <v>88</v>
      </c>
      <c r="E542" t="s">
        <v>10</v>
      </c>
      <c r="F542" t="s">
        <v>10</v>
      </c>
      <c r="G542" s="2"/>
      <c r="H542" s="2">
        <v>1</v>
      </c>
      <c r="I542" s="6">
        <v>0</v>
      </c>
      <c r="J542" s="6">
        <v>1</v>
      </c>
      <c r="K542" s="7"/>
      <c r="L542" s="7">
        <v>50.632911392405063</v>
      </c>
      <c r="M542" s="2">
        <v>1</v>
      </c>
      <c r="N542" s="6">
        <v>1</v>
      </c>
      <c r="O542" s="7">
        <v>50.632911392405063</v>
      </c>
    </row>
    <row r="543" spans="1:15" x14ac:dyDescent="0.2">
      <c r="A543" t="s">
        <v>1526</v>
      </c>
      <c r="B543" t="s">
        <v>1527</v>
      </c>
      <c r="C543" t="s">
        <v>1528</v>
      </c>
      <c r="D543" t="s">
        <v>82</v>
      </c>
      <c r="E543" t="s">
        <v>10</v>
      </c>
      <c r="F543" t="s">
        <v>9</v>
      </c>
      <c r="G543" s="2">
        <v>1</v>
      </c>
      <c r="H543" s="2"/>
      <c r="I543" s="6">
        <v>1</v>
      </c>
      <c r="J543" s="6">
        <v>0</v>
      </c>
      <c r="K543" s="7">
        <v>57.446808510638313</v>
      </c>
      <c r="L543" s="7"/>
      <c r="M543" s="2">
        <v>1</v>
      </c>
      <c r="N543" s="6">
        <v>1</v>
      </c>
      <c r="O543" s="7">
        <v>57.446808510638313</v>
      </c>
    </row>
    <row r="544" spans="1:15" x14ac:dyDescent="0.2">
      <c r="A544" t="s">
        <v>1529</v>
      </c>
      <c r="B544" t="s">
        <v>1527</v>
      </c>
      <c r="C544" t="s">
        <v>1530</v>
      </c>
      <c r="D544" t="s">
        <v>88</v>
      </c>
      <c r="E544" t="s">
        <v>10</v>
      </c>
      <c r="F544" t="s">
        <v>10</v>
      </c>
      <c r="G544" s="2"/>
      <c r="H544" s="2">
        <v>1</v>
      </c>
      <c r="I544" s="6">
        <v>0</v>
      </c>
      <c r="J544" s="6">
        <v>1</v>
      </c>
      <c r="K544" s="7"/>
      <c r="L544" s="7">
        <v>58.695652173913039</v>
      </c>
      <c r="M544" s="2">
        <v>1</v>
      </c>
      <c r="N544" s="6">
        <v>1</v>
      </c>
      <c r="O544" s="7">
        <v>58.695652173913039</v>
      </c>
    </row>
    <row r="545" spans="1:15" x14ac:dyDescent="0.2">
      <c r="A545" t="s">
        <v>1531</v>
      </c>
      <c r="B545" t="s">
        <v>1532</v>
      </c>
      <c r="C545" t="s">
        <v>1533</v>
      </c>
      <c r="D545" t="s">
        <v>82</v>
      </c>
      <c r="E545" t="s">
        <v>9</v>
      </c>
      <c r="F545" t="s">
        <v>10</v>
      </c>
      <c r="G545" s="2">
        <v>1</v>
      </c>
      <c r="H545" s="2"/>
      <c r="I545" s="6">
        <v>1</v>
      </c>
      <c r="J545" s="6">
        <v>0</v>
      </c>
      <c r="K545" s="7">
        <v>90.196078431372555</v>
      </c>
      <c r="L545" s="7"/>
      <c r="M545" s="2">
        <v>1</v>
      </c>
      <c r="N545" s="6">
        <v>1</v>
      </c>
      <c r="O545" s="7">
        <v>90.196078431372555</v>
      </c>
    </row>
    <row r="546" spans="1:15" x14ac:dyDescent="0.2">
      <c r="A546" t="s">
        <v>1534</v>
      </c>
      <c r="B546" t="s">
        <v>1535</v>
      </c>
      <c r="C546" t="s">
        <v>1536</v>
      </c>
      <c r="D546" t="s">
        <v>82</v>
      </c>
      <c r="E546" t="s">
        <v>10</v>
      </c>
      <c r="F546" t="s">
        <v>9</v>
      </c>
      <c r="G546" s="2">
        <v>3</v>
      </c>
      <c r="H546" s="2"/>
      <c r="I546" s="6">
        <v>1</v>
      </c>
      <c r="J546" s="6">
        <v>0</v>
      </c>
      <c r="K546" s="7">
        <v>185.71428571428569</v>
      </c>
      <c r="L546" s="7"/>
      <c r="M546" s="2">
        <v>3</v>
      </c>
      <c r="N546" s="6">
        <v>1</v>
      </c>
      <c r="O546" s="7">
        <v>185.71428571428569</v>
      </c>
    </row>
    <row r="547" spans="1:15" x14ac:dyDescent="0.2">
      <c r="A547" t="s">
        <v>1537</v>
      </c>
      <c r="B547" t="s">
        <v>157</v>
      </c>
      <c r="C547" t="s">
        <v>1538</v>
      </c>
      <c r="D547" t="s">
        <v>82</v>
      </c>
      <c r="E547" t="s">
        <v>10</v>
      </c>
      <c r="F547" t="s">
        <v>9</v>
      </c>
      <c r="G547" s="2">
        <v>2</v>
      </c>
      <c r="H547" s="2"/>
      <c r="I547" s="6">
        <v>1</v>
      </c>
      <c r="J547" s="6">
        <v>0</v>
      </c>
      <c r="K547" s="7">
        <v>119.4029850746269</v>
      </c>
      <c r="L547" s="7"/>
      <c r="M547" s="2">
        <v>2</v>
      </c>
      <c r="N547" s="6">
        <v>1</v>
      </c>
      <c r="O547" s="7">
        <v>119.4029850746269</v>
      </c>
    </row>
    <row r="548" spans="1:15" x14ac:dyDescent="0.2">
      <c r="A548" t="s">
        <v>1539</v>
      </c>
      <c r="B548" t="s">
        <v>1540</v>
      </c>
      <c r="C548" t="s">
        <v>1541</v>
      </c>
      <c r="D548" t="s">
        <v>82</v>
      </c>
      <c r="E548" t="s">
        <v>10</v>
      </c>
      <c r="F548" t="s">
        <v>9</v>
      </c>
      <c r="G548" s="2">
        <v>2</v>
      </c>
      <c r="H548" s="2"/>
      <c r="I548" s="6">
        <v>1</v>
      </c>
      <c r="J548" s="6">
        <v>0</v>
      </c>
      <c r="K548" s="7">
        <v>138.46153846153851</v>
      </c>
      <c r="L548" s="7"/>
      <c r="M548" s="2">
        <v>2</v>
      </c>
      <c r="N548" s="6">
        <v>1</v>
      </c>
      <c r="O548" s="7">
        <v>138.46153846153851</v>
      </c>
    </row>
    <row r="549" spans="1:15" x14ac:dyDescent="0.2">
      <c r="A549" t="s">
        <v>1542</v>
      </c>
      <c r="B549" t="s">
        <v>1540</v>
      </c>
      <c r="C549" t="s">
        <v>1543</v>
      </c>
      <c r="D549" t="s">
        <v>82</v>
      </c>
      <c r="E549" t="s">
        <v>10</v>
      </c>
      <c r="F549" t="s">
        <v>9</v>
      </c>
      <c r="G549" s="2">
        <v>2</v>
      </c>
      <c r="H549" s="2"/>
      <c r="I549" s="6">
        <v>1</v>
      </c>
      <c r="J549" s="6">
        <v>0</v>
      </c>
      <c r="K549" s="7">
        <v>144</v>
      </c>
      <c r="L549" s="7"/>
      <c r="M549" s="2">
        <v>2</v>
      </c>
      <c r="N549" s="6">
        <v>1</v>
      </c>
      <c r="O549" s="7">
        <v>144</v>
      </c>
    </row>
    <row r="550" spans="1:15" x14ac:dyDescent="0.2">
      <c r="A550" t="s">
        <v>1544</v>
      </c>
      <c r="B550" t="s">
        <v>1545</v>
      </c>
      <c r="C550" t="s">
        <v>1546</v>
      </c>
      <c r="D550" t="s">
        <v>88</v>
      </c>
      <c r="E550" t="s">
        <v>10</v>
      </c>
      <c r="F550" t="s">
        <v>10</v>
      </c>
      <c r="G550" s="2"/>
      <c r="H550" s="2">
        <v>2</v>
      </c>
      <c r="I550" s="6">
        <v>0</v>
      </c>
      <c r="J550" s="6">
        <v>1</v>
      </c>
      <c r="K550" s="7"/>
      <c r="L550" s="7">
        <v>135.593220338983</v>
      </c>
      <c r="M550" s="2">
        <v>2</v>
      </c>
      <c r="N550" s="6">
        <v>1</v>
      </c>
      <c r="O550" s="7">
        <v>135.593220338983</v>
      </c>
    </row>
    <row r="551" spans="1:15" x14ac:dyDescent="0.2">
      <c r="A551" t="s">
        <v>1547</v>
      </c>
      <c r="B551" t="s">
        <v>1548</v>
      </c>
      <c r="C551" t="s">
        <v>1549</v>
      </c>
      <c r="D551" t="s">
        <v>88</v>
      </c>
      <c r="E551" t="s">
        <v>10</v>
      </c>
      <c r="F551" t="s">
        <v>10</v>
      </c>
      <c r="G551" s="2"/>
      <c r="H551" s="2">
        <v>1</v>
      </c>
      <c r="I551" s="6">
        <v>0</v>
      </c>
      <c r="J551" s="6">
        <v>1</v>
      </c>
      <c r="K551" s="7"/>
      <c r="L551" s="7">
        <v>64.516129032258064</v>
      </c>
      <c r="M551" s="2">
        <v>1</v>
      </c>
      <c r="N551" s="6">
        <v>1</v>
      </c>
      <c r="O551" s="7">
        <v>64.516129032258064</v>
      </c>
    </row>
    <row r="552" spans="1:15" x14ac:dyDescent="0.2">
      <c r="A552" t="s">
        <v>1550</v>
      </c>
      <c r="B552" t="s">
        <v>1550</v>
      </c>
      <c r="C552" t="s">
        <v>1551</v>
      </c>
      <c r="D552" t="s">
        <v>82</v>
      </c>
      <c r="E552" t="s">
        <v>9</v>
      </c>
      <c r="F552" t="s">
        <v>10</v>
      </c>
      <c r="G552" s="2">
        <v>1</v>
      </c>
      <c r="H552" s="2"/>
      <c r="I552" s="6">
        <v>1</v>
      </c>
      <c r="J552" s="6">
        <v>0</v>
      </c>
      <c r="K552" s="7">
        <v>100</v>
      </c>
      <c r="L552" s="7"/>
      <c r="M552" s="2">
        <v>1</v>
      </c>
      <c r="N552" s="6">
        <v>1</v>
      </c>
      <c r="O552" s="7">
        <v>100</v>
      </c>
    </row>
    <row r="553" spans="1:15" x14ac:dyDescent="0.2">
      <c r="A553" t="s">
        <v>1552</v>
      </c>
      <c r="B553" t="s">
        <v>1553</v>
      </c>
      <c r="C553" t="s">
        <v>1554</v>
      </c>
      <c r="D553" t="s">
        <v>82</v>
      </c>
      <c r="E553" t="s">
        <v>10</v>
      </c>
      <c r="F553" t="s">
        <v>9</v>
      </c>
      <c r="G553" s="2">
        <v>3</v>
      </c>
      <c r="H553" s="2"/>
      <c r="I553" s="6">
        <v>1</v>
      </c>
      <c r="J553" s="6">
        <v>0</v>
      </c>
      <c r="K553" s="7">
        <v>266.66666666666657</v>
      </c>
      <c r="L553" s="7"/>
      <c r="M553" s="2">
        <v>3</v>
      </c>
      <c r="N553" s="6">
        <v>1</v>
      </c>
      <c r="O553" s="7">
        <v>266.66666666666657</v>
      </c>
    </row>
    <row r="554" spans="1:15" x14ac:dyDescent="0.2">
      <c r="A554" t="s">
        <v>1555</v>
      </c>
      <c r="B554" t="s">
        <v>374</v>
      </c>
      <c r="C554" t="s">
        <v>1556</v>
      </c>
      <c r="D554" t="s">
        <v>82</v>
      </c>
      <c r="E554" t="s">
        <v>10</v>
      </c>
      <c r="F554" t="s">
        <v>9</v>
      </c>
      <c r="G554" s="2">
        <v>1</v>
      </c>
      <c r="H554" s="2"/>
      <c r="I554" s="6">
        <v>1</v>
      </c>
      <c r="J554" s="6">
        <v>0</v>
      </c>
      <c r="K554" s="7">
        <v>82.608695652173907</v>
      </c>
      <c r="L554" s="7"/>
      <c r="M554" s="2">
        <v>1</v>
      </c>
      <c r="N554" s="6">
        <v>1</v>
      </c>
      <c r="O554" s="7">
        <v>82.608695652173907</v>
      </c>
    </row>
    <row r="555" spans="1:15" x14ac:dyDescent="0.2">
      <c r="A555" t="s">
        <v>1557</v>
      </c>
      <c r="B555" t="s">
        <v>1558</v>
      </c>
      <c r="C555" t="s">
        <v>1559</v>
      </c>
      <c r="D555" t="s">
        <v>88</v>
      </c>
      <c r="E555" t="s">
        <v>10</v>
      </c>
      <c r="F555" t="s">
        <v>10</v>
      </c>
      <c r="G555" s="2"/>
      <c r="H555" s="2">
        <v>1</v>
      </c>
      <c r="I555" s="6">
        <v>0</v>
      </c>
      <c r="J555" s="6">
        <v>1</v>
      </c>
      <c r="K555" s="7"/>
      <c r="L555" s="7">
        <v>60.714285714285722</v>
      </c>
      <c r="M555" s="2">
        <v>1</v>
      </c>
      <c r="N555" s="6">
        <v>1</v>
      </c>
      <c r="O555" s="7">
        <v>60.714285714285722</v>
      </c>
    </row>
    <row r="556" spans="1:15" x14ac:dyDescent="0.2">
      <c r="A556" t="s">
        <v>1560</v>
      </c>
      <c r="B556" t="s">
        <v>1561</v>
      </c>
      <c r="C556" t="s">
        <v>1562</v>
      </c>
      <c r="D556" t="s">
        <v>88</v>
      </c>
      <c r="E556" t="s">
        <v>10</v>
      </c>
      <c r="F556" t="s">
        <v>10</v>
      </c>
      <c r="G556" s="2"/>
      <c r="H556" s="2">
        <v>1</v>
      </c>
      <c r="I556" s="6">
        <v>0</v>
      </c>
      <c r="J556" s="6">
        <v>1</v>
      </c>
      <c r="K556" s="7"/>
      <c r="L556" s="7">
        <v>50.666666666666657</v>
      </c>
      <c r="M556" s="2">
        <v>1</v>
      </c>
      <c r="N556" s="6">
        <v>1</v>
      </c>
      <c r="O556" s="7">
        <v>50.666666666666657</v>
      </c>
    </row>
    <row r="557" spans="1:15" x14ac:dyDescent="0.2">
      <c r="A557" t="s">
        <v>1563</v>
      </c>
      <c r="B557" t="s">
        <v>625</v>
      </c>
      <c r="C557" t="s">
        <v>1564</v>
      </c>
      <c r="D557" t="s">
        <v>88</v>
      </c>
      <c r="E557" t="s">
        <v>10</v>
      </c>
      <c r="F557" t="s">
        <v>10</v>
      </c>
      <c r="G557" s="2"/>
      <c r="H557" s="2">
        <v>1</v>
      </c>
      <c r="I557" s="6">
        <v>0</v>
      </c>
      <c r="J557" s="6">
        <v>1</v>
      </c>
      <c r="K557" s="7"/>
      <c r="L557" s="7">
        <v>56.140350877192979</v>
      </c>
      <c r="M557" s="2">
        <v>1</v>
      </c>
      <c r="N557" s="6">
        <v>1</v>
      </c>
      <c r="O557" s="7">
        <v>56.140350877192979</v>
      </c>
    </row>
    <row r="558" spans="1:15" x14ac:dyDescent="0.2">
      <c r="A558" t="s">
        <v>1565</v>
      </c>
      <c r="B558" t="s">
        <v>1566</v>
      </c>
      <c r="C558" t="s">
        <v>1567</v>
      </c>
      <c r="D558" t="s">
        <v>88</v>
      </c>
      <c r="E558" t="s">
        <v>9</v>
      </c>
      <c r="F558" t="s">
        <v>9</v>
      </c>
      <c r="G558" s="2">
        <v>1</v>
      </c>
      <c r="H558" s="2"/>
      <c r="I558" s="6">
        <v>1</v>
      </c>
      <c r="J558" s="6">
        <v>0</v>
      </c>
      <c r="K558" s="7">
        <v>92.307692307692307</v>
      </c>
      <c r="L558" s="7"/>
      <c r="M558" s="2">
        <v>1</v>
      </c>
      <c r="N558" s="6">
        <v>1</v>
      </c>
      <c r="O558" s="7">
        <v>92.307692307692307</v>
      </c>
    </row>
    <row r="559" spans="1:15" x14ac:dyDescent="0.2">
      <c r="A559" t="s">
        <v>1568</v>
      </c>
      <c r="B559" t="s">
        <v>1514</v>
      </c>
      <c r="C559" t="s">
        <v>1569</v>
      </c>
      <c r="D559" t="s">
        <v>88</v>
      </c>
      <c r="E559" t="s">
        <v>10</v>
      </c>
      <c r="F559" t="s">
        <v>10</v>
      </c>
      <c r="G559" s="2"/>
      <c r="H559" s="2">
        <v>1</v>
      </c>
      <c r="I559" s="6">
        <v>0</v>
      </c>
      <c r="J559" s="6">
        <v>1</v>
      </c>
      <c r="K559" s="7"/>
      <c r="L559" s="7">
        <v>88.372093023255815</v>
      </c>
      <c r="M559" s="2">
        <v>1</v>
      </c>
      <c r="N559" s="6">
        <v>1</v>
      </c>
      <c r="O559" s="7">
        <v>88.372093023255815</v>
      </c>
    </row>
    <row r="560" spans="1:15" x14ac:dyDescent="0.2">
      <c r="A560" t="s">
        <v>1570</v>
      </c>
      <c r="B560" t="s">
        <v>1571</v>
      </c>
      <c r="C560" t="s">
        <v>1572</v>
      </c>
      <c r="D560" t="s">
        <v>82</v>
      </c>
      <c r="E560" t="s">
        <v>10</v>
      </c>
      <c r="F560" t="s">
        <v>9</v>
      </c>
      <c r="G560" s="2">
        <v>1</v>
      </c>
      <c r="H560" s="2"/>
      <c r="I560" s="6">
        <v>1</v>
      </c>
      <c r="J560" s="6">
        <v>0</v>
      </c>
      <c r="K560" s="7">
        <v>70</v>
      </c>
      <c r="L560" s="7"/>
      <c r="M560" s="2">
        <v>1</v>
      </c>
      <c r="N560" s="6">
        <v>1</v>
      </c>
      <c r="O560" s="7">
        <v>70</v>
      </c>
    </row>
    <row r="561" spans="1:15" x14ac:dyDescent="0.2">
      <c r="A561" t="s">
        <v>1573</v>
      </c>
      <c r="B561" t="s">
        <v>1574</v>
      </c>
      <c r="C561" t="s">
        <v>1575</v>
      </c>
      <c r="D561" t="s">
        <v>82</v>
      </c>
      <c r="E561" t="s">
        <v>9</v>
      </c>
      <c r="F561" t="s">
        <v>10</v>
      </c>
      <c r="G561" s="2">
        <v>2</v>
      </c>
      <c r="H561" s="2"/>
      <c r="I561" s="6">
        <v>1</v>
      </c>
      <c r="J561" s="6">
        <v>0</v>
      </c>
      <c r="K561" s="7">
        <v>182.85714285714289</v>
      </c>
      <c r="L561" s="7"/>
      <c r="M561" s="2">
        <v>2</v>
      </c>
      <c r="N561" s="6">
        <v>1</v>
      </c>
      <c r="O561" s="7">
        <v>182.85714285714289</v>
      </c>
    </row>
    <row r="562" spans="1:15" x14ac:dyDescent="0.2">
      <c r="A562" t="s">
        <v>1576</v>
      </c>
      <c r="B562" t="s">
        <v>1577</v>
      </c>
      <c r="C562" t="s">
        <v>1578</v>
      </c>
      <c r="D562" t="s">
        <v>82</v>
      </c>
      <c r="E562" t="s">
        <v>9</v>
      </c>
      <c r="F562" t="s">
        <v>10</v>
      </c>
      <c r="G562" s="2">
        <v>2</v>
      </c>
      <c r="H562" s="2"/>
      <c r="I562" s="6">
        <v>1</v>
      </c>
      <c r="J562" s="6">
        <v>0</v>
      </c>
      <c r="K562" s="7">
        <v>182.45614035087721</v>
      </c>
      <c r="L562" s="7"/>
      <c r="M562" s="2">
        <v>2</v>
      </c>
      <c r="N562" s="6">
        <v>1</v>
      </c>
      <c r="O562" s="7">
        <v>182.45614035087721</v>
      </c>
    </row>
    <row r="563" spans="1:15" x14ac:dyDescent="0.2">
      <c r="A563" t="s">
        <v>1579</v>
      </c>
      <c r="B563" t="s">
        <v>1580</v>
      </c>
      <c r="C563" t="s">
        <v>1581</v>
      </c>
      <c r="D563" t="s">
        <v>82</v>
      </c>
      <c r="E563" t="s">
        <v>10</v>
      </c>
      <c r="F563" t="s">
        <v>9</v>
      </c>
      <c r="G563" s="2">
        <v>2</v>
      </c>
      <c r="H563" s="2"/>
      <c r="I563" s="6">
        <v>1</v>
      </c>
      <c r="J563" s="6">
        <v>0</v>
      </c>
      <c r="K563" s="7">
        <v>163.6363636363636</v>
      </c>
      <c r="L563" s="7"/>
      <c r="M563" s="2">
        <v>2</v>
      </c>
      <c r="N563" s="6">
        <v>1</v>
      </c>
      <c r="O563" s="7">
        <v>163.6363636363636</v>
      </c>
    </row>
    <row r="564" spans="1:15" x14ac:dyDescent="0.2">
      <c r="A564" t="s">
        <v>1582</v>
      </c>
      <c r="B564" t="s">
        <v>1583</v>
      </c>
      <c r="C564" t="s">
        <v>1584</v>
      </c>
      <c r="D564" t="s">
        <v>82</v>
      </c>
      <c r="E564" t="s">
        <v>9</v>
      </c>
      <c r="F564" t="s">
        <v>10</v>
      </c>
      <c r="G564" s="2">
        <v>1</v>
      </c>
      <c r="H564" s="2"/>
      <c r="I564" s="6">
        <v>1</v>
      </c>
      <c r="J564" s="6">
        <v>0</v>
      </c>
      <c r="K564" s="7">
        <v>90.196078431372555</v>
      </c>
      <c r="L564" s="7"/>
      <c r="M564" s="2">
        <v>1</v>
      </c>
      <c r="N564" s="6">
        <v>1</v>
      </c>
      <c r="O564" s="7">
        <v>90.196078431372555</v>
      </c>
    </row>
    <row r="565" spans="1:15" x14ac:dyDescent="0.2">
      <c r="A565" t="s">
        <v>1585</v>
      </c>
      <c r="B565" t="s">
        <v>1586</v>
      </c>
      <c r="C565" t="s">
        <v>1587</v>
      </c>
      <c r="D565" t="s">
        <v>82</v>
      </c>
      <c r="E565" t="s">
        <v>9</v>
      </c>
      <c r="F565" t="s">
        <v>10</v>
      </c>
      <c r="G565" s="2">
        <v>3</v>
      </c>
      <c r="H565" s="2"/>
      <c r="I565" s="6">
        <v>1</v>
      </c>
      <c r="J565" s="6">
        <v>0</v>
      </c>
      <c r="K565" s="7">
        <v>274.57627118644069</v>
      </c>
      <c r="L565" s="7"/>
      <c r="M565" s="2">
        <v>3</v>
      </c>
      <c r="N565" s="6">
        <v>1</v>
      </c>
      <c r="O565" s="7">
        <v>274.57627118644069</v>
      </c>
    </row>
    <row r="566" spans="1:15" x14ac:dyDescent="0.2">
      <c r="A566" t="s">
        <v>1588</v>
      </c>
      <c r="B566" t="s">
        <v>1198</v>
      </c>
      <c r="C566" t="s">
        <v>1589</v>
      </c>
      <c r="D566" t="s">
        <v>82</v>
      </c>
      <c r="E566" t="s">
        <v>10</v>
      </c>
      <c r="F566" t="s">
        <v>9</v>
      </c>
      <c r="G566" s="2">
        <v>3</v>
      </c>
      <c r="H566" s="2"/>
      <c r="I566" s="6">
        <v>1</v>
      </c>
      <c r="J566" s="6">
        <v>0</v>
      </c>
      <c r="K566" s="7">
        <v>264</v>
      </c>
      <c r="L566" s="7"/>
      <c r="M566" s="2">
        <v>3</v>
      </c>
      <c r="N566" s="6">
        <v>1</v>
      </c>
      <c r="O566" s="7">
        <v>264</v>
      </c>
    </row>
    <row r="567" spans="1:15" x14ac:dyDescent="0.2">
      <c r="A567" t="s">
        <v>1590</v>
      </c>
      <c r="B567" t="s">
        <v>1591</v>
      </c>
      <c r="C567" t="s">
        <v>1592</v>
      </c>
      <c r="D567" t="s">
        <v>82</v>
      </c>
      <c r="E567" t="s">
        <v>10</v>
      </c>
      <c r="F567" t="s">
        <v>9</v>
      </c>
      <c r="G567" s="2">
        <v>1</v>
      </c>
      <c r="H567" s="2"/>
      <c r="I567" s="6">
        <v>1</v>
      </c>
      <c r="J567" s="6">
        <v>0</v>
      </c>
      <c r="K567" s="7">
        <v>89.795918367346943</v>
      </c>
      <c r="L567" s="7"/>
      <c r="M567" s="2">
        <v>1</v>
      </c>
      <c r="N567" s="6">
        <v>1</v>
      </c>
      <c r="O567" s="7">
        <v>89.795918367346943</v>
      </c>
    </row>
    <row r="568" spans="1:15" x14ac:dyDescent="0.2">
      <c r="A568" t="s">
        <v>1593</v>
      </c>
      <c r="B568" t="s">
        <v>1594</v>
      </c>
      <c r="C568" t="s">
        <v>1595</v>
      </c>
      <c r="D568" t="s">
        <v>88</v>
      </c>
      <c r="E568" t="s">
        <v>9</v>
      </c>
      <c r="F568" t="s">
        <v>9</v>
      </c>
      <c r="G568" s="2">
        <v>2</v>
      </c>
      <c r="H568" s="2"/>
      <c r="I568" s="6">
        <v>1</v>
      </c>
      <c r="J568" s="6">
        <v>0</v>
      </c>
      <c r="K568" s="7">
        <v>187.6543209876543</v>
      </c>
      <c r="L568" s="7"/>
      <c r="M568" s="2">
        <v>2</v>
      </c>
      <c r="N568" s="6">
        <v>1</v>
      </c>
      <c r="O568" s="7">
        <v>187.6543209876543</v>
      </c>
    </row>
    <row r="569" spans="1:15" x14ac:dyDescent="0.2">
      <c r="A569" t="s">
        <v>1596</v>
      </c>
      <c r="B569" t="s">
        <v>704</v>
      </c>
      <c r="C569" t="s">
        <v>1597</v>
      </c>
      <c r="D569" t="s">
        <v>88</v>
      </c>
      <c r="E569" t="s">
        <v>10</v>
      </c>
      <c r="F569" t="s">
        <v>10</v>
      </c>
      <c r="G569" s="2"/>
      <c r="H569" s="2">
        <v>1</v>
      </c>
      <c r="I569" s="6">
        <v>0</v>
      </c>
      <c r="J569" s="6">
        <v>1</v>
      </c>
      <c r="K569" s="7"/>
      <c r="L569" s="7">
        <v>62.745098039215677</v>
      </c>
      <c r="M569" s="2">
        <v>1</v>
      </c>
      <c r="N569" s="6">
        <v>1</v>
      </c>
      <c r="O569" s="7">
        <v>62.745098039215677</v>
      </c>
    </row>
    <row r="570" spans="1:15" x14ac:dyDescent="0.2">
      <c r="A570" t="s">
        <v>1598</v>
      </c>
      <c r="B570" t="s">
        <v>211</v>
      </c>
      <c r="C570" t="s">
        <v>1599</v>
      </c>
      <c r="D570" t="s">
        <v>88</v>
      </c>
      <c r="E570" t="s">
        <v>10</v>
      </c>
      <c r="F570" t="s">
        <v>10</v>
      </c>
      <c r="G570" s="2"/>
      <c r="H570" s="2">
        <v>1</v>
      </c>
      <c r="I570" s="6">
        <v>0</v>
      </c>
      <c r="J570" s="6">
        <v>1</v>
      </c>
      <c r="K570" s="7"/>
      <c r="L570" s="7">
        <v>62.745098039215677</v>
      </c>
      <c r="M570" s="2">
        <v>1</v>
      </c>
      <c r="N570" s="6">
        <v>1</v>
      </c>
      <c r="O570" s="7">
        <v>62.745098039215677</v>
      </c>
    </row>
    <row r="571" spans="1:15" x14ac:dyDescent="0.2">
      <c r="A571" t="s">
        <v>1600</v>
      </c>
      <c r="B571" t="s">
        <v>1354</v>
      </c>
      <c r="C571" t="s">
        <v>1601</v>
      </c>
      <c r="D571" t="s">
        <v>82</v>
      </c>
      <c r="E571" t="s">
        <v>10</v>
      </c>
      <c r="F571" t="s">
        <v>9</v>
      </c>
      <c r="G571" s="2">
        <v>2</v>
      </c>
      <c r="H571" s="2"/>
      <c r="I571" s="6">
        <v>1</v>
      </c>
      <c r="J571" s="6">
        <v>0</v>
      </c>
      <c r="K571" s="7">
        <v>178.72340425531911</v>
      </c>
      <c r="L571" s="7"/>
      <c r="M571" s="2">
        <v>2</v>
      </c>
      <c r="N571" s="6">
        <v>1</v>
      </c>
      <c r="O571" s="7">
        <v>178.72340425531911</v>
      </c>
    </row>
    <row r="572" spans="1:15" x14ac:dyDescent="0.2">
      <c r="A572" t="s">
        <v>1602</v>
      </c>
      <c r="B572" t="s">
        <v>822</v>
      </c>
      <c r="C572" t="s">
        <v>1603</v>
      </c>
      <c r="D572" t="s">
        <v>88</v>
      </c>
      <c r="E572" t="s">
        <v>10</v>
      </c>
      <c r="F572" t="s">
        <v>10</v>
      </c>
      <c r="G572" s="2"/>
      <c r="H572" s="2">
        <v>2</v>
      </c>
      <c r="I572" s="6">
        <v>0</v>
      </c>
      <c r="J572" s="6">
        <v>1</v>
      </c>
      <c r="K572" s="7"/>
      <c r="L572" s="7">
        <v>147.82608695652169</v>
      </c>
      <c r="M572" s="2">
        <v>2</v>
      </c>
      <c r="N572" s="6">
        <v>1</v>
      </c>
      <c r="O572" s="7">
        <v>147.82608695652169</v>
      </c>
    </row>
    <row r="573" spans="1:15" x14ac:dyDescent="0.2">
      <c r="B573" t="s">
        <v>1604</v>
      </c>
      <c r="C573" t="s">
        <v>1605</v>
      </c>
      <c r="D573" t="s">
        <v>88</v>
      </c>
      <c r="E573" t="s">
        <v>10</v>
      </c>
      <c r="F573" t="s">
        <v>10</v>
      </c>
      <c r="G573" s="2"/>
      <c r="H573" s="2">
        <v>2</v>
      </c>
      <c r="I573" s="6">
        <v>0</v>
      </c>
      <c r="J573" s="6">
        <v>1</v>
      </c>
      <c r="K573" s="7"/>
      <c r="L573" s="7">
        <v>160</v>
      </c>
      <c r="M573" s="2">
        <v>2</v>
      </c>
      <c r="N573" s="6">
        <v>1</v>
      </c>
      <c r="O573" s="7">
        <v>160</v>
      </c>
    </row>
    <row r="574" spans="1:15" x14ac:dyDescent="0.2">
      <c r="A574" t="s">
        <v>1606</v>
      </c>
      <c r="B574" t="s">
        <v>1607</v>
      </c>
      <c r="C574" t="s">
        <v>1608</v>
      </c>
      <c r="D574" t="s">
        <v>82</v>
      </c>
      <c r="E574" t="s">
        <v>10</v>
      </c>
      <c r="F574" t="s">
        <v>9</v>
      </c>
      <c r="G574" s="2">
        <v>1</v>
      </c>
      <c r="H574" s="2"/>
      <c r="I574" s="6">
        <v>1</v>
      </c>
      <c r="J574" s="6">
        <v>0</v>
      </c>
      <c r="K574" s="7">
        <v>89.795918367346943</v>
      </c>
      <c r="L574" s="7"/>
      <c r="M574" s="2">
        <v>1</v>
      </c>
      <c r="N574" s="6">
        <v>1</v>
      </c>
      <c r="O574" s="7">
        <v>89.795918367346943</v>
      </c>
    </row>
    <row r="575" spans="1:15" x14ac:dyDescent="0.2">
      <c r="A575" t="s">
        <v>1609</v>
      </c>
      <c r="B575" t="s">
        <v>1610</v>
      </c>
      <c r="C575" t="s">
        <v>1611</v>
      </c>
      <c r="D575" t="s">
        <v>82</v>
      </c>
      <c r="E575" t="s">
        <v>10</v>
      </c>
      <c r="F575" t="s">
        <v>9</v>
      </c>
      <c r="G575" s="2">
        <v>1</v>
      </c>
      <c r="H575" s="2"/>
      <c r="I575" s="6">
        <v>1</v>
      </c>
      <c r="J575" s="6">
        <v>0</v>
      </c>
      <c r="K575" s="7">
        <v>82.35294117647058</v>
      </c>
      <c r="L575" s="7"/>
      <c r="M575" s="2">
        <v>1</v>
      </c>
      <c r="N575" s="6">
        <v>1</v>
      </c>
      <c r="O575" s="7">
        <v>82.35294117647058</v>
      </c>
    </row>
    <row r="576" spans="1:15" x14ac:dyDescent="0.2">
      <c r="A576" t="s">
        <v>1612</v>
      </c>
      <c r="B576" t="s">
        <v>1613</v>
      </c>
      <c r="C576" t="s">
        <v>1614</v>
      </c>
      <c r="D576" t="s">
        <v>82</v>
      </c>
      <c r="E576" t="s">
        <v>9</v>
      </c>
      <c r="F576" t="s">
        <v>10</v>
      </c>
      <c r="G576" s="2">
        <v>3</v>
      </c>
      <c r="H576" s="2"/>
      <c r="I576" s="6">
        <v>1</v>
      </c>
      <c r="J576" s="6">
        <v>0</v>
      </c>
      <c r="K576" s="7">
        <v>279.06976744186039</v>
      </c>
      <c r="L576" s="7"/>
      <c r="M576" s="2">
        <v>3</v>
      </c>
      <c r="N576" s="6">
        <v>1</v>
      </c>
      <c r="O576" s="7">
        <v>279.06976744186039</v>
      </c>
    </row>
    <row r="577" spans="1:15" x14ac:dyDescent="0.2">
      <c r="A577" t="s">
        <v>1615</v>
      </c>
      <c r="B577" t="s">
        <v>1616</v>
      </c>
      <c r="C577" t="s">
        <v>1617</v>
      </c>
      <c r="D577" t="s">
        <v>82</v>
      </c>
      <c r="E577" t="s">
        <v>10</v>
      </c>
      <c r="F577" t="s">
        <v>9</v>
      </c>
      <c r="G577" s="2">
        <v>1</v>
      </c>
      <c r="H577" s="2"/>
      <c r="I577" s="6">
        <v>1</v>
      </c>
      <c r="J577" s="6">
        <v>0</v>
      </c>
      <c r="K577" s="7">
        <v>63.414634146341463</v>
      </c>
      <c r="L577" s="7"/>
      <c r="M577" s="2">
        <v>1</v>
      </c>
      <c r="N577" s="6">
        <v>1</v>
      </c>
      <c r="O577" s="7">
        <v>63.414634146341463</v>
      </c>
    </row>
    <row r="578" spans="1:15" x14ac:dyDescent="0.2">
      <c r="A578" t="s">
        <v>1618</v>
      </c>
      <c r="B578" t="s">
        <v>1619</v>
      </c>
      <c r="C578" t="s">
        <v>1620</v>
      </c>
      <c r="D578" t="s">
        <v>88</v>
      </c>
      <c r="E578" t="s">
        <v>10</v>
      </c>
      <c r="F578" t="s">
        <v>10</v>
      </c>
      <c r="G578" s="2"/>
      <c r="H578" s="2">
        <v>3</v>
      </c>
      <c r="I578" s="6">
        <v>0</v>
      </c>
      <c r="J578" s="6">
        <v>1</v>
      </c>
      <c r="K578" s="7"/>
      <c r="L578" s="7">
        <v>159.375</v>
      </c>
      <c r="M578" s="2">
        <v>3</v>
      </c>
      <c r="N578" s="6">
        <v>1</v>
      </c>
      <c r="O578" s="7">
        <v>159.375</v>
      </c>
    </row>
    <row r="579" spans="1:15" x14ac:dyDescent="0.2">
      <c r="A579" t="s">
        <v>1621</v>
      </c>
      <c r="B579" t="s">
        <v>1622</v>
      </c>
      <c r="C579" t="s">
        <v>1623</v>
      </c>
      <c r="D579" t="s">
        <v>82</v>
      </c>
      <c r="E579" t="s">
        <v>10</v>
      </c>
      <c r="F579" t="s">
        <v>9</v>
      </c>
      <c r="G579" s="2">
        <v>1</v>
      </c>
      <c r="H579" s="2"/>
      <c r="I579" s="6">
        <v>1</v>
      </c>
      <c r="J579" s="6">
        <v>0</v>
      </c>
      <c r="K579" s="7">
        <v>85.333333333333329</v>
      </c>
      <c r="L579" s="7"/>
      <c r="M579" s="2">
        <v>1</v>
      </c>
      <c r="N579" s="6">
        <v>1</v>
      </c>
      <c r="O579" s="7">
        <v>85.333333333333329</v>
      </c>
    </row>
    <row r="580" spans="1:15" x14ac:dyDescent="0.2">
      <c r="A580" t="s">
        <v>1624</v>
      </c>
      <c r="B580" t="s">
        <v>1625</v>
      </c>
      <c r="C580" t="s">
        <v>1626</v>
      </c>
      <c r="D580" t="s">
        <v>88</v>
      </c>
      <c r="E580" t="s">
        <v>10</v>
      </c>
      <c r="F580" t="s">
        <v>10</v>
      </c>
      <c r="G580" s="2"/>
      <c r="H580" s="2">
        <v>1</v>
      </c>
      <c r="I580" s="6">
        <v>0</v>
      </c>
      <c r="J580" s="6">
        <v>1</v>
      </c>
      <c r="K580" s="7"/>
      <c r="L580" s="7">
        <v>89.795918367346943</v>
      </c>
      <c r="M580" s="2">
        <v>1</v>
      </c>
      <c r="N580" s="6">
        <v>1</v>
      </c>
      <c r="O580" s="7">
        <v>89.795918367346943</v>
      </c>
    </row>
    <row r="581" spans="1:15" x14ac:dyDescent="0.2">
      <c r="A581" t="s">
        <v>1627</v>
      </c>
      <c r="B581" t="s">
        <v>277</v>
      </c>
      <c r="C581" t="s">
        <v>1628</v>
      </c>
      <c r="D581" t="s">
        <v>82</v>
      </c>
      <c r="E581" t="s">
        <v>10</v>
      </c>
      <c r="F581" t="s">
        <v>9</v>
      </c>
      <c r="G581" s="2">
        <v>1</v>
      </c>
      <c r="H581" s="2"/>
      <c r="I581" s="6">
        <v>1</v>
      </c>
      <c r="J581" s="6">
        <v>0</v>
      </c>
      <c r="K581" s="7">
        <v>89.361702127659569</v>
      </c>
      <c r="L581" s="7"/>
      <c r="M581" s="2">
        <v>1</v>
      </c>
      <c r="N581" s="6">
        <v>1</v>
      </c>
      <c r="O581" s="7">
        <v>89.361702127659569</v>
      </c>
    </row>
    <row r="582" spans="1:15" x14ac:dyDescent="0.2">
      <c r="A582" t="s">
        <v>1629</v>
      </c>
      <c r="B582" t="s">
        <v>1630</v>
      </c>
      <c r="C582" t="s">
        <v>1631</v>
      </c>
      <c r="D582" t="s">
        <v>88</v>
      </c>
      <c r="E582" t="s">
        <v>10</v>
      </c>
      <c r="F582" t="s">
        <v>10</v>
      </c>
      <c r="G582" s="2"/>
      <c r="H582" s="2">
        <v>1</v>
      </c>
      <c r="I582" s="6">
        <v>0</v>
      </c>
      <c r="J582" s="6">
        <v>1</v>
      </c>
      <c r="K582" s="7"/>
      <c r="L582" s="7">
        <v>50.980392156862742</v>
      </c>
      <c r="M582" s="2">
        <v>1</v>
      </c>
      <c r="N582" s="6">
        <v>1</v>
      </c>
      <c r="O582" s="7">
        <v>50.980392156862742</v>
      </c>
    </row>
    <row r="583" spans="1:15" x14ac:dyDescent="0.2">
      <c r="A583" t="s">
        <v>1632</v>
      </c>
      <c r="B583" t="s">
        <v>1633</v>
      </c>
      <c r="C583" t="s">
        <v>1634</v>
      </c>
      <c r="D583" t="s">
        <v>88</v>
      </c>
      <c r="E583" t="s">
        <v>10</v>
      </c>
      <c r="F583" t="s">
        <v>10</v>
      </c>
      <c r="G583" s="2"/>
      <c r="H583" s="2">
        <v>1</v>
      </c>
      <c r="I583" s="6">
        <v>0</v>
      </c>
      <c r="J583" s="6">
        <v>1</v>
      </c>
      <c r="K583" s="7"/>
      <c r="L583" s="7">
        <v>49.122807017543863</v>
      </c>
      <c r="M583" s="2">
        <v>1</v>
      </c>
      <c r="N583" s="6">
        <v>1</v>
      </c>
      <c r="O583" s="7">
        <v>49.122807017543863</v>
      </c>
    </row>
    <row r="584" spans="1:15" x14ac:dyDescent="0.2">
      <c r="A584" t="s">
        <v>1635</v>
      </c>
      <c r="B584" t="s">
        <v>1636</v>
      </c>
      <c r="C584" t="s">
        <v>1637</v>
      </c>
      <c r="D584" t="s">
        <v>82</v>
      </c>
      <c r="E584" t="s">
        <v>10</v>
      </c>
      <c r="F584" t="s">
        <v>9</v>
      </c>
      <c r="G584" s="2">
        <v>2</v>
      </c>
      <c r="H584" s="2"/>
      <c r="I584" s="6">
        <v>1</v>
      </c>
      <c r="J584" s="6">
        <v>0</v>
      </c>
      <c r="K584" s="7">
        <v>167.741935483871</v>
      </c>
      <c r="L584" s="7"/>
      <c r="M584" s="2">
        <v>2</v>
      </c>
      <c r="N584" s="6">
        <v>1</v>
      </c>
      <c r="O584" s="7">
        <v>167.741935483871</v>
      </c>
    </row>
    <row r="585" spans="1:15" x14ac:dyDescent="0.2">
      <c r="A585" t="s">
        <v>1638</v>
      </c>
      <c r="B585" t="s">
        <v>913</v>
      </c>
      <c r="C585" t="s">
        <v>1639</v>
      </c>
      <c r="D585" t="s">
        <v>88</v>
      </c>
      <c r="E585" t="s">
        <v>10</v>
      </c>
      <c r="F585" t="s">
        <v>10</v>
      </c>
      <c r="G585" s="2"/>
      <c r="H585" s="2">
        <v>1</v>
      </c>
      <c r="I585" s="6">
        <v>0</v>
      </c>
      <c r="J585" s="6">
        <v>1</v>
      </c>
      <c r="K585" s="7"/>
      <c r="L585" s="7">
        <v>49.180327868852459</v>
      </c>
      <c r="M585" s="2">
        <v>1</v>
      </c>
      <c r="N585" s="6">
        <v>1</v>
      </c>
      <c r="O585" s="7">
        <v>49.180327868852459</v>
      </c>
    </row>
    <row r="586" spans="1:15" x14ac:dyDescent="0.2">
      <c r="A586" t="s">
        <v>1640</v>
      </c>
      <c r="B586" t="s">
        <v>1641</v>
      </c>
      <c r="C586" t="s">
        <v>1642</v>
      </c>
      <c r="D586" t="s">
        <v>82</v>
      </c>
      <c r="E586" t="s">
        <v>9</v>
      </c>
      <c r="F586" t="s">
        <v>10</v>
      </c>
      <c r="G586" s="2">
        <v>2</v>
      </c>
      <c r="H586" s="2"/>
      <c r="I586" s="6">
        <v>1</v>
      </c>
      <c r="J586" s="6">
        <v>0</v>
      </c>
      <c r="K586" s="7">
        <v>181.1320754716981</v>
      </c>
      <c r="L586" s="7"/>
      <c r="M586" s="2">
        <v>2</v>
      </c>
      <c r="N586" s="6">
        <v>1</v>
      </c>
      <c r="O586" s="7">
        <v>181.1320754716981</v>
      </c>
    </row>
    <row r="587" spans="1:15" x14ac:dyDescent="0.2">
      <c r="A587" t="s">
        <v>1643</v>
      </c>
      <c r="B587" t="s">
        <v>1644</v>
      </c>
      <c r="C587" t="s">
        <v>1645</v>
      </c>
      <c r="D587" t="s">
        <v>82</v>
      </c>
      <c r="E587" t="s">
        <v>10</v>
      </c>
      <c r="F587" t="s">
        <v>9</v>
      </c>
      <c r="G587" s="2">
        <v>2</v>
      </c>
      <c r="H587" s="2"/>
      <c r="I587" s="6">
        <v>1</v>
      </c>
      <c r="J587" s="6">
        <v>0</v>
      </c>
      <c r="K587" s="7">
        <v>179.59183673469391</v>
      </c>
      <c r="L587" s="7"/>
      <c r="M587" s="2">
        <v>2</v>
      </c>
      <c r="N587" s="6">
        <v>1</v>
      </c>
      <c r="O587" s="7">
        <v>179.59183673469391</v>
      </c>
    </row>
    <row r="588" spans="1:15" x14ac:dyDescent="0.2">
      <c r="A588" t="s">
        <v>1646</v>
      </c>
      <c r="B588" t="s">
        <v>1647</v>
      </c>
      <c r="C588" t="s">
        <v>1648</v>
      </c>
      <c r="D588" t="s">
        <v>82</v>
      </c>
      <c r="E588" t="s">
        <v>10</v>
      </c>
      <c r="F588" t="s">
        <v>9</v>
      </c>
      <c r="G588" s="2">
        <v>3</v>
      </c>
      <c r="H588" s="2"/>
      <c r="I588" s="6">
        <v>1</v>
      </c>
      <c r="J588" s="6">
        <v>0</v>
      </c>
      <c r="K588" s="7">
        <v>195.3488372093023</v>
      </c>
      <c r="L588" s="7"/>
      <c r="M588" s="2">
        <v>3</v>
      </c>
      <c r="N588" s="6">
        <v>1</v>
      </c>
      <c r="O588" s="7">
        <v>195.3488372093023</v>
      </c>
    </row>
    <row r="589" spans="1:15" x14ac:dyDescent="0.2">
      <c r="A589" t="s">
        <v>1649</v>
      </c>
      <c r="B589" t="s">
        <v>1650</v>
      </c>
      <c r="C589" t="s">
        <v>1651</v>
      </c>
      <c r="D589" t="s">
        <v>88</v>
      </c>
      <c r="E589" t="s">
        <v>10</v>
      </c>
      <c r="F589" t="s">
        <v>10</v>
      </c>
      <c r="G589" s="2"/>
      <c r="H589" s="2">
        <v>3</v>
      </c>
      <c r="I589" s="6">
        <v>0</v>
      </c>
      <c r="J589" s="6">
        <v>1</v>
      </c>
      <c r="K589" s="7"/>
      <c r="L589" s="7">
        <v>193.54838709677421</v>
      </c>
      <c r="M589" s="2">
        <v>3</v>
      </c>
      <c r="N589" s="6">
        <v>1</v>
      </c>
      <c r="O589" s="7">
        <v>193.54838709677421</v>
      </c>
    </row>
    <row r="590" spans="1:15" x14ac:dyDescent="0.2">
      <c r="A590" t="s">
        <v>1652</v>
      </c>
      <c r="B590" t="s">
        <v>1653</v>
      </c>
      <c r="C590" t="s">
        <v>1654</v>
      </c>
      <c r="D590" t="s">
        <v>82</v>
      </c>
      <c r="E590" t="s">
        <v>10</v>
      </c>
      <c r="F590" t="s">
        <v>9</v>
      </c>
      <c r="G590" s="2">
        <v>1</v>
      </c>
      <c r="H590" s="2"/>
      <c r="I590" s="6">
        <v>1</v>
      </c>
      <c r="J590" s="6">
        <v>0</v>
      </c>
      <c r="K590" s="7">
        <v>89.552238805970148</v>
      </c>
      <c r="L590" s="7"/>
      <c r="M590" s="2">
        <v>1</v>
      </c>
      <c r="N590" s="6">
        <v>1</v>
      </c>
      <c r="O590" s="7">
        <v>89.552238805970148</v>
      </c>
    </row>
    <row r="591" spans="1:15" x14ac:dyDescent="0.2">
      <c r="A591" t="s">
        <v>1655</v>
      </c>
      <c r="B591" t="s">
        <v>211</v>
      </c>
      <c r="C591" t="s">
        <v>1656</v>
      </c>
      <c r="D591" t="s">
        <v>82</v>
      </c>
      <c r="E591" t="s">
        <v>10</v>
      </c>
      <c r="F591" t="s">
        <v>9</v>
      </c>
      <c r="G591" s="2">
        <v>1</v>
      </c>
      <c r="H591" s="2"/>
      <c r="I591" s="6">
        <v>1</v>
      </c>
      <c r="J591" s="6">
        <v>0</v>
      </c>
      <c r="K591" s="7">
        <v>57.692307692307693</v>
      </c>
      <c r="L591" s="7"/>
      <c r="M591" s="2">
        <v>1</v>
      </c>
      <c r="N591" s="6">
        <v>1</v>
      </c>
      <c r="O591" s="7">
        <v>57.692307692307693</v>
      </c>
    </row>
    <row r="592" spans="1:15" x14ac:dyDescent="0.2">
      <c r="A592" t="s">
        <v>1657</v>
      </c>
      <c r="B592" t="s">
        <v>987</v>
      </c>
      <c r="C592" t="s">
        <v>1658</v>
      </c>
      <c r="D592" t="s">
        <v>88</v>
      </c>
      <c r="E592" t="s">
        <v>10</v>
      </c>
      <c r="F592" t="s">
        <v>10</v>
      </c>
      <c r="G592" s="2"/>
      <c r="H592" s="2">
        <v>1</v>
      </c>
      <c r="I592" s="6">
        <v>0</v>
      </c>
      <c r="J592" s="6">
        <v>1</v>
      </c>
      <c r="K592" s="7"/>
      <c r="L592" s="7">
        <v>33.333333333333343</v>
      </c>
      <c r="M592" s="2">
        <v>1</v>
      </c>
      <c r="N592" s="6">
        <v>1</v>
      </c>
      <c r="O592" s="7">
        <v>33.333333333333343</v>
      </c>
    </row>
    <row r="593" spans="1:15" x14ac:dyDescent="0.2">
      <c r="A593" t="s">
        <v>1659</v>
      </c>
      <c r="B593" t="s">
        <v>518</v>
      </c>
      <c r="C593" t="s">
        <v>1660</v>
      </c>
      <c r="D593" t="s">
        <v>88</v>
      </c>
      <c r="E593" t="s">
        <v>10</v>
      </c>
      <c r="F593" t="s">
        <v>10</v>
      </c>
      <c r="G593" s="2"/>
      <c r="H593" s="2">
        <v>2</v>
      </c>
      <c r="I593" s="6">
        <v>0</v>
      </c>
      <c r="J593" s="6">
        <v>1</v>
      </c>
      <c r="K593" s="7"/>
      <c r="L593" s="7">
        <v>93.827160493827165</v>
      </c>
      <c r="M593" s="2">
        <v>2</v>
      </c>
      <c r="N593" s="6">
        <v>1</v>
      </c>
      <c r="O593" s="7">
        <v>93.827160493827165</v>
      </c>
    </row>
    <row r="594" spans="1:15" x14ac:dyDescent="0.2">
      <c r="A594" t="s">
        <v>1661</v>
      </c>
      <c r="B594" t="s">
        <v>235</v>
      </c>
      <c r="C594" t="s">
        <v>1662</v>
      </c>
      <c r="D594" t="s">
        <v>82</v>
      </c>
      <c r="E594" t="s">
        <v>9</v>
      </c>
      <c r="F594" t="s">
        <v>10</v>
      </c>
      <c r="G594" s="2">
        <v>1</v>
      </c>
      <c r="H594" s="2"/>
      <c r="I594" s="6">
        <v>1</v>
      </c>
      <c r="J594" s="6">
        <v>0</v>
      </c>
      <c r="K594" s="7">
        <v>93.333333333333329</v>
      </c>
      <c r="L594" s="7"/>
      <c r="M594" s="2">
        <v>1</v>
      </c>
      <c r="N594" s="6">
        <v>1</v>
      </c>
      <c r="O594" s="7">
        <v>93.333333333333329</v>
      </c>
    </row>
    <row r="595" spans="1:15" x14ac:dyDescent="0.2">
      <c r="A595" t="s">
        <v>1663</v>
      </c>
      <c r="B595" t="s">
        <v>1664</v>
      </c>
      <c r="C595" t="s">
        <v>1665</v>
      </c>
      <c r="D595" t="s">
        <v>82</v>
      </c>
      <c r="E595" t="s">
        <v>10</v>
      </c>
      <c r="F595" t="s">
        <v>9</v>
      </c>
      <c r="G595" s="2">
        <v>1</v>
      </c>
      <c r="H595" s="2"/>
      <c r="I595" s="6">
        <v>1</v>
      </c>
      <c r="J595" s="6">
        <v>0</v>
      </c>
      <c r="K595" s="7">
        <v>74.468085106382986</v>
      </c>
      <c r="L595" s="7"/>
      <c r="M595" s="2">
        <v>1</v>
      </c>
      <c r="N595" s="6">
        <v>1</v>
      </c>
      <c r="O595" s="7">
        <v>74.468085106382986</v>
      </c>
    </row>
    <row r="596" spans="1:15" x14ac:dyDescent="0.2">
      <c r="A596" t="s">
        <v>1666</v>
      </c>
      <c r="B596" t="s">
        <v>1667</v>
      </c>
      <c r="C596" t="s">
        <v>1668</v>
      </c>
      <c r="D596" t="s">
        <v>82</v>
      </c>
      <c r="E596" t="s">
        <v>9</v>
      </c>
      <c r="F596" t="s">
        <v>10</v>
      </c>
      <c r="G596" s="2">
        <v>1</v>
      </c>
      <c r="H596" s="2"/>
      <c r="I596" s="6">
        <v>1</v>
      </c>
      <c r="J596" s="6">
        <v>0</v>
      </c>
      <c r="K596" s="7">
        <v>95.145631067961162</v>
      </c>
      <c r="L596" s="7"/>
      <c r="M596" s="2">
        <v>1</v>
      </c>
      <c r="N596" s="6">
        <v>1</v>
      </c>
      <c r="O596" s="7">
        <v>95.145631067961162</v>
      </c>
    </row>
    <row r="597" spans="1:15" x14ac:dyDescent="0.2">
      <c r="A597" t="s">
        <v>1669</v>
      </c>
      <c r="B597" t="s">
        <v>1664</v>
      </c>
      <c r="C597" t="s">
        <v>1670</v>
      </c>
      <c r="D597" t="s">
        <v>88</v>
      </c>
      <c r="E597" t="s">
        <v>10</v>
      </c>
      <c r="F597" t="s">
        <v>10</v>
      </c>
      <c r="G597" s="2"/>
      <c r="H597" s="2">
        <v>1</v>
      </c>
      <c r="I597" s="6">
        <v>0</v>
      </c>
      <c r="J597" s="6">
        <v>1</v>
      </c>
      <c r="K597" s="7"/>
      <c r="L597" s="7">
        <v>71.844660194174764</v>
      </c>
      <c r="M597" s="2">
        <v>1</v>
      </c>
      <c r="N597" s="6">
        <v>1</v>
      </c>
      <c r="O597" s="7">
        <v>71.844660194174764</v>
      </c>
    </row>
    <row r="598" spans="1:15" x14ac:dyDescent="0.2">
      <c r="A598" t="s">
        <v>1671</v>
      </c>
      <c r="B598" t="s">
        <v>1672</v>
      </c>
      <c r="C598" t="s">
        <v>1673</v>
      </c>
      <c r="D598" t="s">
        <v>82</v>
      </c>
      <c r="E598" t="s">
        <v>10</v>
      </c>
      <c r="F598" t="s">
        <v>9</v>
      </c>
      <c r="G598" s="2">
        <v>1</v>
      </c>
      <c r="H598" s="2"/>
      <c r="I598" s="6">
        <v>1</v>
      </c>
      <c r="J598" s="6">
        <v>0</v>
      </c>
      <c r="K598" s="7">
        <v>62.295081967213108</v>
      </c>
      <c r="L598" s="7"/>
      <c r="M598" s="2">
        <v>1</v>
      </c>
      <c r="N598" s="6">
        <v>1</v>
      </c>
      <c r="O598" s="7">
        <v>62.295081967213108</v>
      </c>
    </row>
    <row r="599" spans="1:15" x14ac:dyDescent="0.2">
      <c r="A599" t="s">
        <v>1674</v>
      </c>
      <c r="B599" t="s">
        <v>1664</v>
      </c>
      <c r="C599" t="s">
        <v>1675</v>
      </c>
      <c r="D599" t="s">
        <v>88</v>
      </c>
      <c r="E599" t="s">
        <v>10</v>
      </c>
      <c r="F599" t="s">
        <v>10</v>
      </c>
      <c r="G599" s="2"/>
      <c r="H599" s="2">
        <v>1</v>
      </c>
      <c r="I599" s="6">
        <v>0</v>
      </c>
      <c r="J599" s="6">
        <v>1</v>
      </c>
      <c r="K599" s="7"/>
      <c r="L599" s="7">
        <v>52.631578947368432</v>
      </c>
      <c r="M599" s="2">
        <v>1</v>
      </c>
      <c r="N599" s="6">
        <v>1</v>
      </c>
      <c r="O599" s="7">
        <v>52.631578947368432</v>
      </c>
    </row>
    <row r="600" spans="1:15" x14ac:dyDescent="0.2">
      <c r="A600" t="s">
        <v>1676</v>
      </c>
      <c r="B600" t="s">
        <v>1619</v>
      </c>
      <c r="C600" t="s">
        <v>1677</v>
      </c>
      <c r="D600" t="s">
        <v>88</v>
      </c>
      <c r="E600" t="s">
        <v>10</v>
      </c>
      <c r="F600" t="s">
        <v>10</v>
      </c>
      <c r="G600" s="2"/>
      <c r="H600" s="2">
        <v>1</v>
      </c>
      <c r="I600" s="6">
        <v>0</v>
      </c>
      <c r="J600" s="6">
        <v>1</v>
      </c>
      <c r="K600" s="7"/>
      <c r="L600" s="7">
        <v>63.829787234042563</v>
      </c>
      <c r="M600" s="2">
        <v>1</v>
      </c>
      <c r="N600" s="6">
        <v>1</v>
      </c>
      <c r="O600" s="7">
        <v>63.829787234042563</v>
      </c>
    </row>
    <row r="601" spans="1:15" x14ac:dyDescent="0.2">
      <c r="A601" t="s">
        <v>1678</v>
      </c>
      <c r="B601" t="s">
        <v>1679</v>
      </c>
      <c r="C601" t="s">
        <v>1680</v>
      </c>
      <c r="D601" t="s">
        <v>82</v>
      </c>
      <c r="E601" t="s">
        <v>10</v>
      </c>
      <c r="F601" t="s">
        <v>9</v>
      </c>
      <c r="G601" s="2">
        <v>3</v>
      </c>
      <c r="H601" s="2"/>
      <c r="I601" s="6">
        <v>1</v>
      </c>
      <c r="J601" s="6">
        <v>0</v>
      </c>
      <c r="K601" s="7">
        <v>242.30769230769229</v>
      </c>
      <c r="L601" s="7"/>
      <c r="M601" s="2">
        <v>3</v>
      </c>
      <c r="N601" s="6">
        <v>1</v>
      </c>
      <c r="O601" s="7">
        <v>242.30769230769229</v>
      </c>
    </row>
    <row r="602" spans="1:15" x14ac:dyDescent="0.2">
      <c r="A602" t="s">
        <v>1681</v>
      </c>
      <c r="B602" t="s">
        <v>913</v>
      </c>
      <c r="C602" t="s">
        <v>1682</v>
      </c>
      <c r="D602" t="s">
        <v>88</v>
      </c>
      <c r="E602" t="s">
        <v>10</v>
      </c>
      <c r="F602" t="s">
        <v>10</v>
      </c>
      <c r="G602" s="2"/>
      <c r="H602" s="2">
        <v>1</v>
      </c>
      <c r="I602" s="6">
        <v>0</v>
      </c>
      <c r="J602" s="6">
        <v>1</v>
      </c>
      <c r="K602" s="7"/>
      <c r="L602" s="7">
        <v>49.122807017543863</v>
      </c>
      <c r="M602" s="2">
        <v>1</v>
      </c>
      <c r="N602" s="6">
        <v>1</v>
      </c>
      <c r="O602" s="7">
        <v>49.122807017543863</v>
      </c>
    </row>
    <row r="603" spans="1:15" x14ac:dyDescent="0.2">
      <c r="A603" t="s">
        <v>1683</v>
      </c>
      <c r="B603" t="s">
        <v>673</v>
      </c>
      <c r="C603" t="s">
        <v>1684</v>
      </c>
      <c r="D603" t="s">
        <v>82</v>
      </c>
      <c r="E603" t="s">
        <v>10</v>
      </c>
      <c r="F603" t="s">
        <v>9</v>
      </c>
      <c r="G603" s="2">
        <v>3</v>
      </c>
      <c r="H603" s="2"/>
      <c r="I603" s="6">
        <v>1</v>
      </c>
      <c r="J603" s="6">
        <v>0</v>
      </c>
      <c r="K603" s="7">
        <v>172.60273972602741</v>
      </c>
      <c r="L603" s="7"/>
      <c r="M603" s="2">
        <v>3</v>
      </c>
      <c r="N603" s="6">
        <v>1</v>
      </c>
      <c r="O603" s="7">
        <v>172.60273972602741</v>
      </c>
    </row>
    <row r="604" spans="1:15" x14ac:dyDescent="0.2">
      <c r="A604" t="s">
        <v>1685</v>
      </c>
      <c r="B604" t="s">
        <v>358</v>
      </c>
      <c r="C604" t="s">
        <v>1686</v>
      </c>
      <c r="D604" t="s">
        <v>82</v>
      </c>
      <c r="E604" t="s">
        <v>9</v>
      </c>
      <c r="F604" t="s">
        <v>10</v>
      </c>
      <c r="G604" s="2">
        <v>3</v>
      </c>
      <c r="H604" s="2"/>
      <c r="I604" s="6">
        <v>1</v>
      </c>
      <c r="J604" s="6">
        <v>0</v>
      </c>
      <c r="K604" s="7">
        <v>272.72727272727269</v>
      </c>
      <c r="L604" s="7"/>
      <c r="M604" s="2">
        <v>3</v>
      </c>
      <c r="N604" s="6">
        <v>1</v>
      </c>
      <c r="O604" s="7">
        <v>272.72727272727269</v>
      </c>
    </row>
    <row r="605" spans="1:15" x14ac:dyDescent="0.2">
      <c r="A605" t="s">
        <v>1687</v>
      </c>
      <c r="B605" t="s">
        <v>1688</v>
      </c>
      <c r="C605" t="s">
        <v>1689</v>
      </c>
      <c r="D605" t="s">
        <v>82</v>
      </c>
      <c r="E605" t="s">
        <v>10</v>
      </c>
      <c r="F605" t="s">
        <v>9</v>
      </c>
      <c r="G605" s="2">
        <v>1</v>
      </c>
      <c r="H605" s="2"/>
      <c r="I605" s="6">
        <v>1</v>
      </c>
      <c r="J605" s="6">
        <v>0</v>
      </c>
      <c r="K605" s="7">
        <v>80.851063829787236</v>
      </c>
      <c r="L605" s="7"/>
      <c r="M605" s="2">
        <v>1</v>
      </c>
      <c r="N605" s="6">
        <v>1</v>
      </c>
      <c r="O605" s="7">
        <v>80.851063829787236</v>
      </c>
    </row>
    <row r="606" spans="1:15" x14ac:dyDescent="0.2">
      <c r="A606" t="s">
        <v>1690</v>
      </c>
      <c r="B606" t="s">
        <v>1691</v>
      </c>
      <c r="C606" t="s">
        <v>1692</v>
      </c>
      <c r="D606" t="s">
        <v>88</v>
      </c>
      <c r="E606" t="s">
        <v>10</v>
      </c>
      <c r="F606" t="s">
        <v>10</v>
      </c>
      <c r="G606" s="2"/>
      <c r="H606" s="2">
        <v>3</v>
      </c>
      <c r="I606" s="6">
        <v>0</v>
      </c>
      <c r="J606" s="6">
        <v>1</v>
      </c>
      <c r="K606" s="7"/>
      <c r="L606" s="7">
        <v>195.3488372093023</v>
      </c>
      <c r="M606" s="2">
        <v>3</v>
      </c>
      <c r="N606" s="6">
        <v>1</v>
      </c>
      <c r="O606" s="7">
        <v>195.3488372093023</v>
      </c>
    </row>
    <row r="607" spans="1:15" x14ac:dyDescent="0.2">
      <c r="A607" t="s">
        <v>1693</v>
      </c>
      <c r="B607" t="s">
        <v>1694</v>
      </c>
      <c r="C607" t="s">
        <v>1695</v>
      </c>
      <c r="D607" t="s">
        <v>82</v>
      </c>
      <c r="E607" t="s">
        <v>10</v>
      </c>
      <c r="F607" t="s">
        <v>9</v>
      </c>
      <c r="G607" s="2">
        <v>1</v>
      </c>
      <c r="H607" s="2"/>
      <c r="I607" s="6">
        <v>1</v>
      </c>
      <c r="J607" s="6">
        <v>0</v>
      </c>
      <c r="K607" s="7">
        <v>81.818181818181813</v>
      </c>
      <c r="L607" s="7"/>
      <c r="M607" s="2">
        <v>1</v>
      </c>
      <c r="N607" s="6">
        <v>1</v>
      </c>
      <c r="O607" s="7">
        <v>81.818181818181813</v>
      </c>
    </row>
    <row r="608" spans="1:15" x14ac:dyDescent="0.2">
      <c r="A608" t="s">
        <v>1696</v>
      </c>
      <c r="B608" t="s">
        <v>1697</v>
      </c>
      <c r="C608" t="s">
        <v>1698</v>
      </c>
      <c r="D608" t="s">
        <v>82</v>
      </c>
      <c r="E608" t="s">
        <v>10</v>
      </c>
      <c r="F608" t="s">
        <v>9</v>
      </c>
      <c r="G608" s="2">
        <v>2</v>
      </c>
      <c r="H608" s="2"/>
      <c r="I608" s="6">
        <v>1</v>
      </c>
      <c r="J608" s="6">
        <v>0</v>
      </c>
      <c r="K608" s="7">
        <v>161.7021276595745</v>
      </c>
      <c r="L608" s="7"/>
      <c r="M608" s="2">
        <v>2</v>
      </c>
      <c r="N608" s="6">
        <v>1</v>
      </c>
      <c r="O608" s="7">
        <v>161.7021276595745</v>
      </c>
    </row>
    <row r="609" spans="1:15" x14ac:dyDescent="0.2">
      <c r="A609" t="s">
        <v>1699</v>
      </c>
      <c r="B609" t="s">
        <v>374</v>
      </c>
      <c r="C609" t="s">
        <v>1700</v>
      </c>
      <c r="D609" t="s">
        <v>88</v>
      </c>
      <c r="E609" t="s">
        <v>10</v>
      </c>
      <c r="F609" t="s">
        <v>10</v>
      </c>
      <c r="G609" s="2"/>
      <c r="H609" s="2">
        <v>1</v>
      </c>
      <c r="I609" s="6">
        <v>0</v>
      </c>
      <c r="J609" s="6">
        <v>1</v>
      </c>
      <c r="K609" s="7"/>
      <c r="L609" s="7">
        <v>69.387755102040813</v>
      </c>
      <c r="M609" s="2">
        <v>1</v>
      </c>
      <c r="N609" s="6">
        <v>1</v>
      </c>
      <c r="O609" s="7">
        <v>69.387755102040813</v>
      </c>
    </row>
    <row r="610" spans="1:15" x14ac:dyDescent="0.2">
      <c r="A610" t="s">
        <v>1701</v>
      </c>
      <c r="B610" t="s">
        <v>1630</v>
      </c>
      <c r="C610" t="s">
        <v>1702</v>
      </c>
      <c r="D610" t="s">
        <v>88</v>
      </c>
      <c r="E610" t="s">
        <v>10</v>
      </c>
      <c r="F610" t="s">
        <v>10</v>
      </c>
      <c r="G610" s="2"/>
      <c r="H610" s="2">
        <v>4</v>
      </c>
      <c r="I610" s="6">
        <v>0</v>
      </c>
      <c r="J610" s="6">
        <v>1</v>
      </c>
      <c r="K610" s="7"/>
      <c r="L610" s="7">
        <v>353.48837209302332</v>
      </c>
      <c r="M610" s="2">
        <v>4</v>
      </c>
      <c r="N610" s="6">
        <v>1</v>
      </c>
      <c r="O610" s="7">
        <v>353.48837209302332</v>
      </c>
    </row>
    <row r="611" spans="1:15" x14ac:dyDescent="0.2">
      <c r="A611" t="s">
        <v>1703</v>
      </c>
      <c r="B611" t="s">
        <v>1704</v>
      </c>
      <c r="C611" t="s">
        <v>1705</v>
      </c>
      <c r="D611" t="s">
        <v>82</v>
      </c>
      <c r="E611" t="s">
        <v>10</v>
      </c>
      <c r="F611" t="s">
        <v>9</v>
      </c>
      <c r="G611" s="2">
        <v>1</v>
      </c>
      <c r="H611" s="2"/>
      <c r="I611" s="6">
        <v>1</v>
      </c>
      <c r="J611" s="6">
        <v>0</v>
      </c>
      <c r="K611" s="7">
        <v>62.068965517241381</v>
      </c>
      <c r="L611" s="7"/>
      <c r="M611" s="2">
        <v>1</v>
      </c>
      <c r="N611" s="6">
        <v>1</v>
      </c>
      <c r="O611" s="7">
        <v>62.068965517241381</v>
      </c>
    </row>
    <row r="612" spans="1:15" x14ac:dyDescent="0.2">
      <c r="A612" t="s">
        <v>1706</v>
      </c>
      <c r="B612" t="s">
        <v>1392</v>
      </c>
      <c r="C612" t="s">
        <v>1707</v>
      </c>
      <c r="D612" t="s">
        <v>88</v>
      </c>
      <c r="E612" t="s">
        <v>10</v>
      </c>
      <c r="F612" t="s">
        <v>10</v>
      </c>
      <c r="G612" s="2"/>
      <c r="H612" s="2">
        <v>1</v>
      </c>
      <c r="I612" s="6">
        <v>0</v>
      </c>
      <c r="J612" s="6">
        <v>1</v>
      </c>
      <c r="K612" s="7"/>
      <c r="L612" s="7">
        <v>45.901639344262293</v>
      </c>
      <c r="M612" s="2">
        <v>1</v>
      </c>
      <c r="N612" s="6">
        <v>1</v>
      </c>
      <c r="O612" s="7">
        <v>45.901639344262293</v>
      </c>
    </row>
    <row r="613" spans="1:15" x14ac:dyDescent="0.2">
      <c r="A613" t="s">
        <v>1708</v>
      </c>
      <c r="B613" t="s">
        <v>1447</v>
      </c>
      <c r="C613" t="s">
        <v>1709</v>
      </c>
      <c r="D613" t="s">
        <v>82</v>
      </c>
      <c r="E613" t="s">
        <v>10</v>
      </c>
      <c r="F613" t="s">
        <v>9</v>
      </c>
      <c r="G613" s="2">
        <v>1</v>
      </c>
      <c r="H613" s="2"/>
      <c r="I613" s="6">
        <v>1</v>
      </c>
      <c r="J613" s="6">
        <v>0</v>
      </c>
      <c r="K613" s="7">
        <v>84.210526315789465</v>
      </c>
      <c r="L613" s="7"/>
      <c r="M613" s="2">
        <v>1</v>
      </c>
      <c r="N613" s="6">
        <v>1</v>
      </c>
      <c r="O613" s="7">
        <v>84.210526315789465</v>
      </c>
    </row>
    <row r="614" spans="1:15" x14ac:dyDescent="0.2">
      <c r="A614" t="s">
        <v>1710</v>
      </c>
      <c r="B614" t="s">
        <v>527</v>
      </c>
      <c r="C614" t="s">
        <v>1711</v>
      </c>
      <c r="D614" t="s">
        <v>88</v>
      </c>
      <c r="E614" t="s">
        <v>10</v>
      </c>
      <c r="F614" t="s">
        <v>10</v>
      </c>
      <c r="G614" s="2"/>
      <c r="H614" s="2">
        <v>1</v>
      </c>
      <c r="I614" s="6">
        <v>0</v>
      </c>
      <c r="J614" s="6">
        <v>1</v>
      </c>
      <c r="K614" s="7"/>
      <c r="L614" s="7">
        <v>61.29032258064516</v>
      </c>
      <c r="M614" s="2">
        <v>1</v>
      </c>
      <c r="N614" s="6">
        <v>1</v>
      </c>
      <c r="O614" s="7">
        <v>61.29032258064516</v>
      </c>
    </row>
    <row r="615" spans="1:15" x14ac:dyDescent="0.2">
      <c r="A615" t="s">
        <v>1712</v>
      </c>
      <c r="B615" t="s">
        <v>181</v>
      </c>
      <c r="C615" t="s">
        <v>1713</v>
      </c>
      <c r="D615" t="s">
        <v>88</v>
      </c>
      <c r="E615" t="s">
        <v>10</v>
      </c>
      <c r="F615" t="s">
        <v>10</v>
      </c>
      <c r="G615" s="2"/>
      <c r="H615" s="2">
        <v>1</v>
      </c>
      <c r="I615" s="6">
        <v>0</v>
      </c>
      <c r="J615" s="6">
        <v>1</v>
      </c>
      <c r="K615" s="7"/>
      <c r="L615" s="7">
        <v>44.117647058823529</v>
      </c>
      <c r="M615" s="2">
        <v>1</v>
      </c>
      <c r="N615" s="6">
        <v>1</v>
      </c>
      <c r="O615" s="7">
        <v>44.117647058823529</v>
      </c>
    </row>
    <row r="616" spans="1:15" x14ac:dyDescent="0.2">
      <c r="A616" t="s">
        <v>1714</v>
      </c>
      <c r="B616" t="s">
        <v>1715</v>
      </c>
      <c r="C616" t="s">
        <v>1716</v>
      </c>
      <c r="D616" t="s">
        <v>82</v>
      </c>
      <c r="E616" t="s">
        <v>10</v>
      </c>
      <c r="F616" t="s">
        <v>9</v>
      </c>
      <c r="G616" s="2">
        <v>1</v>
      </c>
      <c r="H616" s="2"/>
      <c r="I616" s="6">
        <v>1</v>
      </c>
      <c r="J616" s="6">
        <v>0</v>
      </c>
      <c r="K616" s="7">
        <v>78.048780487804876</v>
      </c>
      <c r="L616" s="7"/>
      <c r="M616" s="2">
        <v>1</v>
      </c>
      <c r="N616" s="6">
        <v>1</v>
      </c>
      <c r="O616" s="7">
        <v>78.048780487804876</v>
      </c>
    </row>
    <row r="617" spans="1:15" x14ac:dyDescent="0.2">
      <c r="A617" t="s">
        <v>1717</v>
      </c>
      <c r="B617" t="s">
        <v>1718</v>
      </c>
      <c r="C617" t="s">
        <v>1719</v>
      </c>
      <c r="D617" t="s">
        <v>82</v>
      </c>
      <c r="E617" t="s">
        <v>10</v>
      </c>
      <c r="F617" t="s">
        <v>9</v>
      </c>
      <c r="G617" s="2">
        <v>1</v>
      </c>
      <c r="H617" s="2"/>
      <c r="I617" s="6">
        <v>1</v>
      </c>
      <c r="J617" s="6">
        <v>0</v>
      </c>
      <c r="K617" s="7">
        <v>62.962962962962962</v>
      </c>
      <c r="L617" s="7"/>
      <c r="M617" s="2">
        <v>1</v>
      </c>
      <c r="N617" s="6">
        <v>1</v>
      </c>
      <c r="O617" s="7">
        <v>62.962962962962962</v>
      </c>
    </row>
    <row r="618" spans="1:15" x14ac:dyDescent="0.2">
      <c r="A618" t="s">
        <v>1720</v>
      </c>
      <c r="B618" t="s">
        <v>1389</v>
      </c>
      <c r="C618" t="s">
        <v>1721</v>
      </c>
      <c r="D618" t="s">
        <v>82</v>
      </c>
      <c r="E618" t="s">
        <v>10</v>
      </c>
      <c r="F618" t="s">
        <v>9</v>
      </c>
      <c r="G618" s="2">
        <v>3</v>
      </c>
      <c r="H618" s="2"/>
      <c r="I618" s="6">
        <v>1</v>
      </c>
      <c r="J618" s="6">
        <v>0</v>
      </c>
      <c r="K618" s="7">
        <v>266.66666666666657</v>
      </c>
      <c r="L618" s="7"/>
      <c r="M618" s="2">
        <v>3</v>
      </c>
      <c r="N618" s="6">
        <v>1</v>
      </c>
      <c r="O618" s="7">
        <v>266.66666666666657</v>
      </c>
    </row>
    <row r="619" spans="1:15" x14ac:dyDescent="0.2">
      <c r="A619" t="s">
        <v>1722</v>
      </c>
      <c r="B619" t="s">
        <v>288</v>
      </c>
      <c r="C619" t="s">
        <v>1723</v>
      </c>
      <c r="D619" t="s">
        <v>88</v>
      </c>
      <c r="E619" t="s">
        <v>10</v>
      </c>
      <c r="F619" t="s">
        <v>10</v>
      </c>
      <c r="G619" s="2"/>
      <c r="H619" s="2">
        <v>1</v>
      </c>
      <c r="I619" s="6">
        <v>0</v>
      </c>
      <c r="J619" s="6">
        <v>1</v>
      </c>
      <c r="K619" s="7"/>
      <c r="L619" s="7">
        <v>72.340425531914889</v>
      </c>
      <c r="M619" s="2">
        <v>1</v>
      </c>
      <c r="N619" s="6">
        <v>1</v>
      </c>
      <c r="O619" s="7">
        <v>72.340425531914889</v>
      </c>
    </row>
    <row r="620" spans="1:15" x14ac:dyDescent="0.2">
      <c r="A620" t="s">
        <v>1724</v>
      </c>
      <c r="B620" t="s">
        <v>1725</v>
      </c>
      <c r="C620" t="s">
        <v>1726</v>
      </c>
      <c r="D620" t="s">
        <v>88</v>
      </c>
      <c r="E620" t="s">
        <v>10</v>
      </c>
      <c r="F620" t="s">
        <v>10</v>
      </c>
      <c r="G620" s="2"/>
      <c r="H620" s="2">
        <v>1</v>
      </c>
      <c r="I620" s="6">
        <v>0</v>
      </c>
      <c r="J620" s="6">
        <v>1</v>
      </c>
      <c r="K620" s="7"/>
      <c r="L620" s="7">
        <v>53.521126760563376</v>
      </c>
      <c r="M620" s="2">
        <v>1</v>
      </c>
      <c r="N620" s="6">
        <v>1</v>
      </c>
      <c r="O620" s="7">
        <v>53.521126760563376</v>
      </c>
    </row>
    <row r="621" spans="1:15" x14ac:dyDescent="0.2">
      <c r="A621" t="s">
        <v>1727</v>
      </c>
      <c r="B621" t="s">
        <v>1133</v>
      </c>
      <c r="C621" t="s">
        <v>1728</v>
      </c>
      <c r="D621" t="s">
        <v>82</v>
      </c>
      <c r="E621" t="s">
        <v>10</v>
      </c>
      <c r="F621" t="s">
        <v>9</v>
      </c>
      <c r="G621" s="2">
        <v>1</v>
      </c>
      <c r="H621" s="2"/>
      <c r="I621" s="6">
        <v>1</v>
      </c>
      <c r="J621" s="6">
        <v>0</v>
      </c>
      <c r="K621" s="7">
        <v>58.18181818181818</v>
      </c>
      <c r="L621" s="7"/>
      <c r="M621" s="2">
        <v>1</v>
      </c>
      <c r="N621" s="6">
        <v>1</v>
      </c>
      <c r="O621" s="7">
        <v>58.18181818181818</v>
      </c>
    </row>
    <row r="622" spans="1:15" x14ac:dyDescent="0.2">
      <c r="A622" t="s">
        <v>1729</v>
      </c>
      <c r="B622" t="s">
        <v>1730</v>
      </c>
      <c r="C622" t="s">
        <v>1731</v>
      </c>
      <c r="D622" t="s">
        <v>82</v>
      </c>
      <c r="E622" t="s">
        <v>9</v>
      </c>
      <c r="F622" t="s">
        <v>10</v>
      </c>
      <c r="G622" s="2">
        <v>4</v>
      </c>
      <c r="H622" s="2"/>
      <c r="I622" s="6">
        <v>1</v>
      </c>
      <c r="J622" s="6">
        <v>0</v>
      </c>
      <c r="K622" s="7">
        <v>371.83098591549287</v>
      </c>
      <c r="L622" s="7"/>
      <c r="M622" s="2">
        <v>4</v>
      </c>
      <c r="N622" s="6">
        <v>1</v>
      </c>
      <c r="O622" s="7">
        <v>371.83098591549287</v>
      </c>
    </row>
    <row r="623" spans="1:15" x14ac:dyDescent="0.2">
      <c r="A623" t="s">
        <v>1732</v>
      </c>
      <c r="B623" t="s">
        <v>1733</v>
      </c>
      <c r="C623" t="s">
        <v>1734</v>
      </c>
      <c r="D623" t="s">
        <v>82</v>
      </c>
      <c r="E623" t="s">
        <v>10</v>
      </c>
      <c r="F623" t="s">
        <v>9</v>
      </c>
      <c r="G623" s="2">
        <v>1</v>
      </c>
      <c r="H623" s="2"/>
      <c r="I623" s="6">
        <v>1</v>
      </c>
      <c r="J623" s="6">
        <v>0</v>
      </c>
      <c r="K623" s="7">
        <v>86.15384615384616</v>
      </c>
      <c r="L623" s="7"/>
      <c r="M623" s="2">
        <v>1</v>
      </c>
      <c r="N623" s="6">
        <v>1</v>
      </c>
      <c r="O623" s="7">
        <v>86.15384615384616</v>
      </c>
    </row>
    <row r="624" spans="1:15" x14ac:dyDescent="0.2">
      <c r="A624" t="s">
        <v>1735</v>
      </c>
      <c r="B624" t="s">
        <v>1736</v>
      </c>
      <c r="C624" t="s">
        <v>1737</v>
      </c>
      <c r="D624" t="s">
        <v>88</v>
      </c>
      <c r="E624" t="s">
        <v>9</v>
      </c>
      <c r="F624" t="s">
        <v>9</v>
      </c>
      <c r="G624" s="2">
        <v>4</v>
      </c>
      <c r="H624" s="2"/>
      <c r="I624" s="6">
        <v>1</v>
      </c>
      <c r="J624" s="6">
        <v>0</v>
      </c>
      <c r="K624" s="7">
        <v>375.3086419753086</v>
      </c>
      <c r="L624" s="7"/>
      <c r="M624" s="2">
        <v>4</v>
      </c>
      <c r="N624" s="6">
        <v>1</v>
      </c>
      <c r="O624" s="7">
        <v>375.3086419753086</v>
      </c>
    </row>
    <row r="625" spans="1:15" x14ac:dyDescent="0.2">
      <c r="A625" t="s">
        <v>1738</v>
      </c>
      <c r="B625" t="s">
        <v>1739</v>
      </c>
      <c r="C625" t="s">
        <v>1740</v>
      </c>
      <c r="D625" t="s">
        <v>88</v>
      </c>
      <c r="E625" t="s">
        <v>10</v>
      </c>
      <c r="F625" t="s">
        <v>10</v>
      </c>
      <c r="G625" s="2"/>
      <c r="H625" s="2">
        <v>1</v>
      </c>
      <c r="I625" s="6">
        <v>0</v>
      </c>
      <c r="J625" s="6">
        <v>1</v>
      </c>
      <c r="K625" s="7"/>
      <c r="L625" s="7">
        <v>43.999999999999993</v>
      </c>
      <c r="M625" s="2">
        <v>1</v>
      </c>
      <c r="N625" s="6">
        <v>1</v>
      </c>
      <c r="O625" s="7">
        <v>43.999999999999993</v>
      </c>
    </row>
    <row r="626" spans="1:15" x14ac:dyDescent="0.2">
      <c r="A626" t="s">
        <v>1741</v>
      </c>
      <c r="B626" t="s">
        <v>1485</v>
      </c>
      <c r="C626" t="s">
        <v>1742</v>
      </c>
      <c r="D626" t="s">
        <v>88</v>
      </c>
      <c r="E626" t="s">
        <v>10</v>
      </c>
      <c r="F626" t="s">
        <v>10</v>
      </c>
      <c r="G626" s="2"/>
      <c r="H626" s="2">
        <v>1</v>
      </c>
      <c r="I626" s="6">
        <v>0</v>
      </c>
      <c r="J626" s="6">
        <v>1</v>
      </c>
      <c r="K626" s="7"/>
      <c r="L626" s="7">
        <v>33.333333333333343</v>
      </c>
      <c r="M626" s="2">
        <v>1</v>
      </c>
      <c r="N626" s="6">
        <v>1</v>
      </c>
      <c r="O626" s="7">
        <v>33.333333333333343</v>
      </c>
    </row>
    <row r="627" spans="1:15" x14ac:dyDescent="0.2">
      <c r="A627" t="s">
        <v>1743</v>
      </c>
      <c r="B627" t="s">
        <v>1744</v>
      </c>
      <c r="C627" t="s">
        <v>1745</v>
      </c>
      <c r="D627" t="s">
        <v>82</v>
      </c>
      <c r="E627" t="s">
        <v>10</v>
      </c>
      <c r="F627" t="s">
        <v>9</v>
      </c>
      <c r="G627" s="2">
        <v>3</v>
      </c>
      <c r="H627" s="2"/>
      <c r="I627" s="6">
        <v>1</v>
      </c>
      <c r="J627" s="6">
        <v>0</v>
      </c>
      <c r="K627" s="7">
        <v>233.3333333333334</v>
      </c>
      <c r="L627" s="7"/>
      <c r="M627" s="2">
        <v>3</v>
      </c>
      <c r="N627" s="6">
        <v>1</v>
      </c>
      <c r="O627" s="7">
        <v>233.3333333333334</v>
      </c>
    </row>
    <row r="628" spans="1:15" x14ac:dyDescent="0.2">
      <c r="A628" t="s">
        <v>1746</v>
      </c>
      <c r="B628" t="s">
        <v>1747</v>
      </c>
      <c r="C628" t="s">
        <v>1748</v>
      </c>
      <c r="D628" t="s">
        <v>82</v>
      </c>
      <c r="E628" t="s">
        <v>10</v>
      </c>
      <c r="F628" t="s">
        <v>9</v>
      </c>
      <c r="G628" s="2">
        <v>1</v>
      </c>
      <c r="H628" s="2"/>
      <c r="I628" s="6">
        <v>1</v>
      </c>
      <c r="J628" s="6">
        <v>0</v>
      </c>
      <c r="K628" s="7">
        <v>87.804878048780495</v>
      </c>
      <c r="L628" s="7"/>
      <c r="M628" s="2">
        <v>1</v>
      </c>
      <c r="N628" s="6">
        <v>1</v>
      </c>
      <c r="O628" s="7">
        <v>87.804878048780495</v>
      </c>
    </row>
    <row r="629" spans="1:15" x14ac:dyDescent="0.2">
      <c r="A629" t="s">
        <v>1749</v>
      </c>
      <c r="B629" t="s">
        <v>294</v>
      </c>
      <c r="C629" t="s">
        <v>1750</v>
      </c>
      <c r="D629" t="s">
        <v>82</v>
      </c>
      <c r="E629" t="s">
        <v>10</v>
      </c>
      <c r="F629" t="s">
        <v>9</v>
      </c>
      <c r="G629" s="2">
        <v>2</v>
      </c>
      <c r="H629" s="2"/>
      <c r="I629" s="6">
        <v>1</v>
      </c>
      <c r="J629" s="6">
        <v>0</v>
      </c>
      <c r="K629" s="7">
        <v>143.75</v>
      </c>
      <c r="L629" s="7"/>
      <c r="M629" s="2">
        <v>2</v>
      </c>
      <c r="N629" s="6">
        <v>1</v>
      </c>
      <c r="O629" s="7">
        <v>143.75</v>
      </c>
    </row>
    <row r="630" spans="1:15" x14ac:dyDescent="0.2">
      <c r="A630" t="s">
        <v>1751</v>
      </c>
      <c r="B630" t="s">
        <v>1752</v>
      </c>
      <c r="C630" t="s">
        <v>1753</v>
      </c>
      <c r="D630" t="s">
        <v>88</v>
      </c>
      <c r="E630" t="s">
        <v>9</v>
      </c>
      <c r="F630" t="s">
        <v>9</v>
      </c>
      <c r="G630" s="2">
        <v>2</v>
      </c>
      <c r="H630" s="2"/>
      <c r="I630" s="6">
        <v>1</v>
      </c>
      <c r="J630" s="6">
        <v>0</v>
      </c>
      <c r="K630" s="7">
        <v>183.0508474576271</v>
      </c>
      <c r="L630" s="7"/>
      <c r="M630" s="2">
        <v>2</v>
      </c>
      <c r="N630" s="6">
        <v>1</v>
      </c>
      <c r="O630" s="7">
        <v>183.0508474576271</v>
      </c>
    </row>
    <row r="631" spans="1:15" x14ac:dyDescent="0.2">
      <c r="A631" t="s">
        <v>1754</v>
      </c>
      <c r="B631" t="s">
        <v>1755</v>
      </c>
      <c r="C631" t="s">
        <v>1756</v>
      </c>
      <c r="D631" t="s">
        <v>82</v>
      </c>
      <c r="E631" t="s">
        <v>10</v>
      </c>
      <c r="F631" t="s">
        <v>9</v>
      </c>
      <c r="G631" s="2">
        <v>1</v>
      </c>
      <c r="H631" s="2"/>
      <c r="I631" s="6">
        <v>1</v>
      </c>
      <c r="J631" s="6">
        <v>0</v>
      </c>
      <c r="K631" s="7">
        <v>84.745762711864401</v>
      </c>
      <c r="L631" s="7"/>
      <c r="M631" s="2">
        <v>1</v>
      </c>
      <c r="N631" s="6">
        <v>1</v>
      </c>
      <c r="O631" s="7">
        <v>84.745762711864401</v>
      </c>
    </row>
    <row r="632" spans="1:15" x14ac:dyDescent="0.2">
      <c r="A632" t="s">
        <v>1757</v>
      </c>
      <c r="B632" t="s">
        <v>1758</v>
      </c>
      <c r="C632" t="s">
        <v>1759</v>
      </c>
      <c r="D632" t="s">
        <v>88</v>
      </c>
      <c r="E632" t="s">
        <v>10</v>
      </c>
      <c r="F632" t="s">
        <v>10</v>
      </c>
      <c r="G632" s="2"/>
      <c r="H632" s="2">
        <v>1</v>
      </c>
      <c r="I632" s="6">
        <v>0</v>
      </c>
      <c r="J632" s="6">
        <v>1</v>
      </c>
      <c r="K632" s="7"/>
      <c r="L632" s="7">
        <v>48.484848484848477</v>
      </c>
      <c r="M632" s="2">
        <v>1</v>
      </c>
      <c r="N632" s="6">
        <v>1</v>
      </c>
      <c r="O632" s="7">
        <v>48.484848484848477</v>
      </c>
    </row>
    <row r="633" spans="1:15" x14ac:dyDescent="0.2">
      <c r="A633" t="s">
        <v>1760</v>
      </c>
      <c r="B633" t="s">
        <v>1758</v>
      </c>
      <c r="C633" t="s">
        <v>1761</v>
      </c>
      <c r="D633" t="s">
        <v>88</v>
      </c>
      <c r="E633" t="s">
        <v>10</v>
      </c>
      <c r="F633" t="s">
        <v>10</v>
      </c>
      <c r="G633" s="2"/>
      <c r="H633" s="2">
        <v>1</v>
      </c>
      <c r="I633" s="6">
        <v>0</v>
      </c>
      <c r="J633" s="6">
        <v>1</v>
      </c>
      <c r="K633" s="7"/>
      <c r="L633" s="7">
        <v>49.484536082474229</v>
      </c>
      <c r="M633" s="2">
        <v>1</v>
      </c>
      <c r="N633" s="6">
        <v>1</v>
      </c>
      <c r="O633" s="7">
        <v>49.484536082474229</v>
      </c>
    </row>
    <row r="634" spans="1:15" x14ac:dyDescent="0.2">
      <c r="A634" t="s">
        <v>1762</v>
      </c>
      <c r="B634" t="s">
        <v>822</v>
      </c>
      <c r="C634" t="s">
        <v>1763</v>
      </c>
      <c r="D634" t="s">
        <v>82</v>
      </c>
      <c r="E634" t="s">
        <v>10</v>
      </c>
      <c r="F634" t="s">
        <v>9</v>
      </c>
      <c r="G634" s="2">
        <v>1</v>
      </c>
      <c r="H634" s="2"/>
      <c r="I634" s="6">
        <v>1</v>
      </c>
      <c r="J634" s="6">
        <v>0</v>
      </c>
      <c r="K634" s="7">
        <v>65.306122448979593</v>
      </c>
      <c r="L634" s="7"/>
      <c r="M634" s="2">
        <v>1</v>
      </c>
      <c r="N634" s="6">
        <v>1</v>
      </c>
      <c r="O634" s="7">
        <v>65.306122448979593</v>
      </c>
    </row>
    <row r="635" spans="1:15" x14ac:dyDescent="0.2">
      <c r="A635" t="s">
        <v>1764</v>
      </c>
      <c r="B635" t="s">
        <v>1765</v>
      </c>
      <c r="C635" t="s">
        <v>1766</v>
      </c>
      <c r="D635" t="s">
        <v>82</v>
      </c>
      <c r="E635" t="s">
        <v>10</v>
      </c>
      <c r="F635" t="s">
        <v>9</v>
      </c>
      <c r="G635" s="2">
        <v>1</v>
      </c>
      <c r="H635" s="2"/>
      <c r="I635" s="6">
        <v>1</v>
      </c>
      <c r="J635" s="6">
        <v>0</v>
      </c>
      <c r="K635" s="7">
        <v>80</v>
      </c>
      <c r="L635" s="7"/>
      <c r="M635" s="2">
        <v>1</v>
      </c>
      <c r="N635" s="6">
        <v>1</v>
      </c>
      <c r="O635" s="7">
        <v>80</v>
      </c>
    </row>
    <row r="636" spans="1:15" x14ac:dyDescent="0.2">
      <c r="A636" t="s">
        <v>1767</v>
      </c>
      <c r="B636" t="s">
        <v>1768</v>
      </c>
      <c r="C636" t="s">
        <v>1769</v>
      </c>
      <c r="D636" t="s">
        <v>88</v>
      </c>
      <c r="E636" t="s">
        <v>10</v>
      </c>
      <c r="F636" t="s">
        <v>10</v>
      </c>
      <c r="G636" s="2"/>
      <c r="H636" s="2">
        <v>1</v>
      </c>
      <c r="I636" s="6">
        <v>0</v>
      </c>
      <c r="J636" s="6">
        <v>1</v>
      </c>
      <c r="K636" s="7"/>
      <c r="L636" s="7">
        <v>66.666666666666671</v>
      </c>
      <c r="M636" s="2">
        <v>1</v>
      </c>
      <c r="N636" s="6">
        <v>1</v>
      </c>
      <c r="O636" s="7">
        <v>66.666666666666671</v>
      </c>
    </row>
    <row r="637" spans="1:15" x14ac:dyDescent="0.2">
      <c r="A637" t="s">
        <v>1770</v>
      </c>
      <c r="B637" t="s">
        <v>1771</v>
      </c>
      <c r="C637" t="s">
        <v>1772</v>
      </c>
      <c r="D637" t="s">
        <v>82</v>
      </c>
      <c r="E637" t="s">
        <v>10</v>
      </c>
      <c r="F637" t="s">
        <v>9</v>
      </c>
      <c r="G637" s="2">
        <v>3</v>
      </c>
      <c r="H637" s="2"/>
      <c r="I637" s="6">
        <v>1</v>
      </c>
      <c r="J637" s="6">
        <v>0</v>
      </c>
      <c r="K637" s="7">
        <v>268.08510638297872</v>
      </c>
      <c r="L637" s="7"/>
      <c r="M637" s="2">
        <v>3</v>
      </c>
      <c r="N637" s="6">
        <v>1</v>
      </c>
      <c r="O637" s="7">
        <v>268.08510638297872</v>
      </c>
    </row>
    <row r="638" spans="1:15" x14ac:dyDescent="0.2">
      <c r="A638" t="s">
        <v>1773</v>
      </c>
      <c r="B638" t="s">
        <v>1774</v>
      </c>
      <c r="C638" t="s">
        <v>1775</v>
      </c>
      <c r="D638" t="s">
        <v>82</v>
      </c>
      <c r="E638" t="s">
        <v>9</v>
      </c>
      <c r="F638" t="s">
        <v>10</v>
      </c>
      <c r="G638" s="2">
        <v>2</v>
      </c>
      <c r="H638" s="2"/>
      <c r="I638" s="6">
        <v>1</v>
      </c>
      <c r="J638" s="6">
        <v>0</v>
      </c>
      <c r="K638" s="7">
        <v>183.6065573770492</v>
      </c>
      <c r="L638" s="7"/>
      <c r="M638" s="2">
        <v>2</v>
      </c>
      <c r="N638" s="6">
        <v>1</v>
      </c>
      <c r="O638" s="7">
        <v>183.6065573770492</v>
      </c>
    </row>
    <row r="639" spans="1:15" x14ac:dyDescent="0.2">
      <c r="A639" t="s">
        <v>1776</v>
      </c>
      <c r="B639" t="s">
        <v>1120</v>
      </c>
      <c r="C639" t="s">
        <v>1777</v>
      </c>
      <c r="D639" t="s">
        <v>88</v>
      </c>
      <c r="E639" t="s">
        <v>10</v>
      </c>
      <c r="F639" t="s">
        <v>10</v>
      </c>
      <c r="G639" s="2"/>
      <c r="H639" s="2">
        <v>2</v>
      </c>
      <c r="I639" s="6">
        <v>0</v>
      </c>
      <c r="J639" s="6">
        <v>1</v>
      </c>
      <c r="K639" s="7"/>
      <c r="L639" s="7">
        <v>92.753623188405783</v>
      </c>
      <c r="M639" s="2">
        <v>2</v>
      </c>
      <c r="N639" s="6">
        <v>1</v>
      </c>
      <c r="O639" s="7">
        <v>92.753623188405783</v>
      </c>
    </row>
    <row r="640" spans="1:15" x14ac:dyDescent="0.2">
      <c r="A640" t="s">
        <v>1778</v>
      </c>
      <c r="B640" t="s">
        <v>1163</v>
      </c>
      <c r="C640" t="s">
        <v>1779</v>
      </c>
      <c r="D640" t="s">
        <v>88</v>
      </c>
      <c r="E640" t="s">
        <v>10</v>
      </c>
      <c r="F640" t="s">
        <v>10</v>
      </c>
      <c r="G640" s="2"/>
      <c r="H640" s="2">
        <v>1</v>
      </c>
      <c r="I640" s="6">
        <v>0</v>
      </c>
      <c r="J640" s="6">
        <v>1</v>
      </c>
      <c r="K640" s="7"/>
      <c r="L640" s="7">
        <v>50.980392156862742</v>
      </c>
      <c r="M640" s="2">
        <v>1</v>
      </c>
      <c r="N640" s="6">
        <v>1</v>
      </c>
      <c r="O640" s="7">
        <v>50.980392156862742</v>
      </c>
    </row>
    <row r="641" spans="1:15" x14ac:dyDescent="0.2">
      <c r="A641" t="s">
        <v>1780</v>
      </c>
      <c r="B641" t="s">
        <v>1725</v>
      </c>
      <c r="C641" t="s">
        <v>1781</v>
      </c>
      <c r="D641" t="s">
        <v>82</v>
      </c>
      <c r="E641" t="s">
        <v>9</v>
      </c>
      <c r="F641" t="s">
        <v>10</v>
      </c>
      <c r="G641" s="2">
        <v>2</v>
      </c>
      <c r="H641" s="2"/>
      <c r="I641" s="6">
        <v>1</v>
      </c>
      <c r="J641" s="6">
        <v>0</v>
      </c>
      <c r="K641" s="7">
        <v>190.69767441860469</v>
      </c>
      <c r="L641" s="7"/>
      <c r="M641" s="2">
        <v>2</v>
      </c>
      <c r="N641" s="6">
        <v>1</v>
      </c>
      <c r="O641" s="7">
        <v>190.69767441860469</v>
      </c>
    </row>
    <row r="642" spans="1:15" x14ac:dyDescent="0.2">
      <c r="A642" t="s">
        <v>1782</v>
      </c>
      <c r="B642" t="s">
        <v>760</v>
      </c>
      <c r="C642" t="s">
        <v>1783</v>
      </c>
      <c r="D642" t="s">
        <v>88</v>
      </c>
      <c r="E642" t="s">
        <v>10</v>
      </c>
      <c r="F642" t="s">
        <v>10</v>
      </c>
      <c r="G642" s="2"/>
      <c r="H642" s="2">
        <v>2</v>
      </c>
      <c r="I642" s="6">
        <v>0</v>
      </c>
      <c r="J642" s="6">
        <v>1</v>
      </c>
      <c r="K642" s="7"/>
      <c r="L642" s="7">
        <v>118.0327868852459</v>
      </c>
      <c r="M642" s="2">
        <v>2</v>
      </c>
      <c r="N642" s="6">
        <v>1</v>
      </c>
      <c r="O642" s="7">
        <v>118.0327868852459</v>
      </c>
    </row>
    <row r="643" spans="1:15" x14ac:dyDescent="0.2">
      <c r="A643" t="s">
        <v>1784</v>
      </c>
      <c r="B643" t="s">
        <v>464</v>
      </c>
      <c r="C643" t="s">
        <v>1785</v>
      </c>
      <c r="D643" t="s">
        <v>82</v>
      </c>
      <c r="E643" t="s">
        <v>9</v>
      </c>
      <c r="F643" t="s">
        <v>10</v>
      </c>
      <c r="G643" s="2">
        <v>2</v>
      </c>
      <c r="H643" s="2"/>
      <c r="I643" s="6">
        <v>1</v>
      </c>
      <c r="J643" s="6">
        <v>0</v>
      </c>
      <c r="K643" s="7">
        <v>184.94623655913981</v>
      </c>
      <c r="L643" s="7"/>
      <c r="M643" s="2">
        <v>2</v>
      </c>
      <c r="N643" s="6">
        <v>1</v>
      </c>
      <c r="O643" s="7">
        <v>184.94623655913981</v>
      </c>
    </row>
    <row r="644" spans="1:15" x14ac:dyDescent="0.2">
      <c r="A644" t="s">
        <v>1786</v>
      </c>
      <c r="B644" t="s">
        <v>1787</v>
      </c>
      <c r="C644" t="s">
        <v>1788</v>
      </c>
      <c r="D644" t="s">
        <v>82</v>
      </c>
      <c r="E644" t="s">
        <v>9</v>
      </c>
      <c r="F644" t="s">
        <v>10</v>
      </c>
      <c r="G644" s="2">
        <v>3</v>
      </c>
      <c r="H644" s="2"/>
      <c r="I644" s="6">
        <v>1</v>
      </c>
      <c r="J644" s="6">
        <v>0</v>
      </c>
      <c r="K644" s="7">
        <v>281.92771084337352</v>
      </c>
      <c r="L644" s="7"/>
      <c r="M644" s="2">
        <v>3</v>
      </c>
      <c r="N644" s="6">
        <v>1</v>
      </c>
      <c r="O644" s="7">
        <v>281.92771084337352</v>
      </c>
    </row>
    <row r="645" spans="1:15" x14ac:dyDescent="0.2">
      <c r="A645" t="s">
        <v>1789</v>
      </c>
      <c r="B645" t="s">
        <v>1790</v>
      </c>
      <c r="C645" t="s">
        <v>1791</v>
      </c>
      <c r="D645" t="s">
        <v>82</v>
      </c>
      <c r="E645" t="s">
        <v>9</v>
      </c>
      <c r="F645" t="s">
        <v>10</v>
      </c>
      <c r="G645" s="2">
        <v>2</v>
      </c>
      <c r="H645" s="2"/>
      <c r="I645" s="6">
        <v>1</v>
      </c>
      <c r="J645" s="6">
        <v>0</v>
      </c>
      <c r="K645" s="7">
        <v>183.1325301204819</v>
      </c>
      <c r="L645" s="7"/>
      <c r="M645" s="2">
        <v>2</v>
      </c>
      <c r="N645" s="6">
        <v>1</v>
      </c>
      <c r="O645" s="7">
        <v>183.1325301204819</v>
      </c>
    </row>
    <row r="646" spans="1:15" x14ac:dyDescent="0.2">
      <c r="A646" t="s">
        <v>1792</v>
      </c>
      <c r="B646" t="s">
        <v>380</v>
      </c>
      <c r="C646" t="s">
        <v>1793</v>
      </c>
      <c r="D646" t="s">
        <v>82</v>
      </c>
      <c r="E646" t="s">
        <v>9</v>
      </c>
      <c r="F646" t="s">
        <v>10</v>
      </c>
      <c r="G646" s="2">
        <v>2</v>
      </c>
      <c r="H646" s="2"/>
      <c r="I646" s="6">
        <v>1</v>
      </c>
      <c r="J646" s="6">
        <v>0</v>
      </c>
      <c r="K646" s="7">
        <v>189.01098901098899</v>
      </c>
      <c r="L646" s="7"/>
      <c r="M646" s="2">
        <v>2</v>
      </c>
      <c r="N646" s="6">
        <v>1</v>
      </c>
      <c r="O646" s="7">
        <v>189.01098901098899</v>
      </c>
    </row>
    <row r="647" spans="1:15" x14ac:dyDescent="0.2">
      <c r="A647" t="s">
        <v>1794</v>
      </c>
      <c r="B647" t="s">
        <v>882</v>
      </c>
      <c r="C647" t="s">
        <v>1795</v>
      </c>
      <c r="D647" t="s">
        <v>82</v>
      </c>
      <c r="E647" t="s">
        <v>9</v>
      </c>
      <c r="F647" t="s">
        <v>10</v>
      </c>
      <c r="G647" s="2">
        <v>2</v>
      </c>
      <c r="H647" s="2"/>
      <c r="I647" s="6">
        <v>1</v>
      </c>
      <c r="J647" s="6">
        <v>0</v>
      </c>
      <c r="K647" s="7">
        <v>185.36585365853659</v>
      </c>
      <c r="L647" s="7"/>
      <c r="M647" s="2">
        <v>2</v>
      </c>
      <c r="N647" s="6">
        <v>1</v>
      </c>
      <c r="O647" s="7">
        <v>185.36585365853659</v>
      </c>
    </row>
    <row r="648" spans="1:15" x14ac:dyDescent="0.2">
      <c r="A648" t="s">
        <v>1796</v>
      </c>
      <c r="B648" t="s">
        <v>1268</v>
      </c>
      <c r="C648" t="s">
        <v>1797</v>
      </c>
      <c r="D648" t="s">
        <v>88</v>
      </c>
      <c r="E648" t="s">
        <v>10</v>
      </c>
      <c r="F648" t="s">
        <v>10</v>
      </c>
      <c r="G648" s="2"/>
      <c r="H648" s="2">
        <v>2</v>
      </c>
      <c r="I648" s="6">
        <v>0</v>
      </c>
      <c r="J648" s="6">
        <v>1</v>
      </c>
      <c r="K648" s="7"/>
      <c r="L648" s="7">
        <v>89.999999999999986</v>
      </c>
      <c r="M648" s="2">
        <v>2</v>
      </c>
      <c r="N648" s="6">
        <v>1</v>
      </c>
      <c r="O648" s="7">
        <v>89.999999999999986</v>
      </c>
    </row>
    <row r="649" spans="1:15" x14ac:dyDescent="0.2">
      <c r="A649" t="s">
        <v>1798</v>
      </c>
      <c r="B649" t="s">
        <v>1799</v>
      </c>
      <c r="C649" t="s">
        <v>1800</v>
      </c>
      <c r="D649" t="s">
        <v>88</v>
      </c>
      <c r="E649" t="s">
        <v>10</v>
      </c>
      <c r="F649" t="s">
        <v>10</v>
      </c>
      <c r="G649" s="2"/>
      <c r="H649" s="2">
        <v>1</v>
      </c>
      <c r="I649" s="6">
        <v>0</v>
      </c>
      <c r="J649" s="6">
        <v>1</v>
      </c>
      <c r="K649" s="7"/>
      <c r="L649" s="7">
        <v>59.375</v>
      </c>
      <c r="M649" s="2">
        <v>1</v>
      </c>
      <c r="N649" s="6">
        <v>1</v>
      </c>
      <c r="O649" s="7">
        <v>59.375</v>
      </c>
    </row>
    <row r="650" spans="1:15" x14ac:dyDescent="0.2">
      <c r="A650" t="s">
        <v>1801</v>
      </c>
      <c r="B650" t="s">
        <v>241</v>
      </c>
      <c r="C650" t="s">
        <v>1802</v>
      </c>
      <c r="D650" t="s">
        <v>88</v>
      </c>
      <c r="E650" t="s">
        <v>10</v>
      </c>
      <c r="F650" t="s">
        <v>10</v>
      </c>
      <c r="G650" s="2"/>
      <c r="H650" s="2">
        <v>3</v>
      </c>
      <c r="I650" s="6">
        <v>0</v>
      </c>
      <c r="J650" s="6">
        <v>1</v>
      </c>
      <c r="K650" s="7"/>
      <c r="L650" s="7">
        <v>174.6835443037975</v>
      </c>
      <c r="M650" s="2">
        <v>3</v>
      </c>
      <c r="N650" s="6">
        <v>1</v>
      </c>
      <c r="O650" s="7">
        <v>174.6835443037975</v>
      </c>
    </row>
    <row r="651" spans="1:15" x14ac:dyDescent="0.2">
      <c r="A651" t="s">
        <v>1803</v>
      </c>
      <c r="B651" t="s">
        <v>1804</v>
      </c>
      <c r="C651" t="s">
        <v>1805</v>
      </c>
      <c r="D651" t="s">
        <v>88</v>
      </c>
      <c r="E651" t="s">
        <v>9</v>
      </c>
      <c r="F651" t="s">
        <v>9</v>
      </c>
      <c r="G651" s="2">
        <v>2</v>
      </c>
      <c r="H651" s="2"/>
      <c r="I651" s="6">
        <v>1</v>
      </c>
      <c r="J651" s="6">
        <v>0</v>
      </c>
      <c r="K651" s="7">
        <v>184.1269841269841</v>
      </c>
      <c r="L651" s="7"/>
      <c r="M651" s="2">
        <v>2</v>
      </c>
      <c r="N651" s="6">
        <v>1</v>
      </c>
      <c r="O651" s="7">
        <v>184.1269841269841</v>
      </c>
    </row>
    <row r="652" spans="1:15" x14ac:dyDescent="0.2">
      <c r="A652" t="s">
        <v>1806</v>
      </c>
      <c r="B652" t="s">
        <v>1807</v>
      </c>
      <c r="C652" t="s">
        <v>1808</v>
      </c>
      <c r="D652" t="s">
        <v>88</v>
      </c>
      <c r="E652" t="s">
        <v>9</v>
      </c>
      <c r="F652" t="s">
        <v>9</v>
      </c>
      <c r="G652" s="2">
        <v>3</v>
      </c>
      <c r="H652" s="2"/>
      <c r="I652" s="6">
        <v>1</v>
      </c>
      <c r="J652" s="6">
        <v>0</v>
      </c>
      <c r="K652" s="7">
        <v>280</v>
      </c>
      <c r="L652" s="7"/>
      <c r="M652" s="2">
        <v>3</v>
      </c>
      <c r="N652" s="6">
        <v>1</v>
      </c>
      <c r="O652" s="7">
        <v>280</v>
      </c>
    </row>
    <row r="653" spans="1:15" x14ac:dyDescent="0.2">
      <c r="A653" t="s">
        <v>1809</v>
      </c>
      <c r="B653" t="s">
        <v>1810</v>
      </c>
      <c r="C653" t="s">
        <v>1811</v>
      </c>
      <c r="D653" t="s">
        <v>88</v>
      </c>
      <c r="E653" t="s">
        <v>10</v>
      </c>
      <c r="F653" t="s">
        <v>10</v>
      </c>
      <c r="G653" s="2"/>
      <c r="H653" s="2">
        <v>3</v>
      </c>
      <c r="I653" s="6">
        <v>0</v>
      </c>
      <c r="J653" s="6">
        <v>1</v>
      </c>
      <c r="K653" s="7"/>
      <c r="L653" s="7">
        <v>217.2413793103448</v>
      </c>
      <c r="M653" s="2">
        <v>3</v>
      </c>
      <c r="N653" s="6">
        <v>1</v>
      </c>
      <c r="O653" s="7">
        <v>217.2413793103448</v>
      </c>
    </row>
    <row r="654" spans="1:15" x14ac:dyDescent="0.2">
      <c r="A654" t="s">
        <v>1812</v>
      </c>
      <c r="B654" t="s">
        <v>1813</v>
      </c>
      <c r="C654" t="s">
        <v>1814</v>
      </c>
      <c r="D654" t="s">
        <v>82</v>
      </c>
      <c r="E654" t="s">
        <v>10</v>
      </c>
      <c r="F654" t="s">
        <v>9</v>
      </c>
      <c r="G654" s="2">
        <v>1</v>
      </c>
      <c r="H654" s="2"/>
      <c r="I654" s="6">
        <v>1</v>
      </c>
      <c r="J654" s="6">
        <v>0</v>
      </c>
      <c r="K654" s="7">
        <v>59.740259740259738</v>
      </c>
      <c r="L654" s="7"/>
      <c r="M654" s="2">
        <v>1</v>
      </c>
      <c r="N654" s="6">
        <v>1</v>
      </c>
      <c r="O654" s="7">
        <v>59.740259740259738</v>
      </c>
    </row>
    <row r="655" spans="1:15" x14ac:dyDescent="0.2">
      <c r="A655" t="s">
        <v>1815</v>
      </c>
      <c r="B655" t="s">
        <v>1561</v>
      </c>
      <c r="C655" t="s">
        <v>1816</v>
      </c>
      <c r="D655" t="s">
        <v>88</v>
      </c>
      <c r="E655" t="s">
        <v>10</v>
      </c>
      <c r="F655" t="s">
        <v>10</v>
      </c>
      <c r="G655" s="2"/>
      <c r="H655" s="2">
        <v>1</v>
      </c>
      <c r="I655" s="6">
        <v>0</v>
      </c>
      <c r="J655" s="6">
        <v>1</v>
      </c>
      <c r="K655" s="7"/>
      <c r="L655" s="7">
        <v>56.756756756756758</v>
      </c>
      <c r="M655" s="2">
        <v>1</v>
      </c>
      <c r="N655" s="6">
        <v>1</v>
      </c>
      <c r="O655" s="7">
        <v>56.756756756756758</v>
      </c>
    </row>
    <row r="656" spans="1:15" x14ac:dyDescent="0.2">
      <c r="A656" t="s">
        <v>1817</v>
      </c>
      <c r="B656" t="s">
        <v>1818</v>
      </c>
      <c r="C656" t="s">
        <v>1819</v>
      </c>
      <c r="D656" t="s">
        <v>88</v>
      </c>
      <c r="E656" t="s">
        <v>9</v>
      </c>
      <c r="F656" t="s">
        <v>9</v>
      </c>
      <c r="G656" s="2">
        <v>4</v>
      </c>
      <c r="H656" s="2"/>
      <c r="I656" s="6">
        <v>1</v>
      </c>
      <c r="J656" s="6">
        <v>0</v>
      </c>
      <c r="K656" s="7">
        <v>371.42857142857139</v>
      </c>
      <c r="L656" s="7"/>
      <c r="M656" s="2">
        <v>4</v>
      </c>
      <c r="N656" s="6">
        <v>1</v>
      </c>
      <c r="O656" s="7">
        <v>371.42857142857139</v>
      </c>
    </row>
    <row r="657" spans="1:15" x14ac:dyDescent="0.2">
      <c r="A657" t="s">
        <v>1820</v>
      </c>
      <c r="B657" t="s">
        <v>1821</v>
      </c>
      <c r="C657" t="s">
        <v>1822</v>
      </c>
      <c r="D657" t="s">
        <v>88</v>
      </c>
      <c r="E657" t="s">
        <v>10</v>
      </c>
      <c r="F657" t="s">
        <v>10</v>
      </c>
      <c r="G657" s="2"/>
      <c r="H657" s="2">
        <v>1</v>
      </c>
      <c r="I657" s="6">
        <v>0</v>
      </c>
      <c r="J657" s="6">
        <v>1</v>
      </c>
      <c r="K657" s="7"/>
      <c r="L657" s="7">
        <v>88.372093023255815</v>
      </c>
      <c r="M657" s="2">
        <v>1</v>
      </c>
      <c r="N657" s="6">
        <v>1</v>
      </c>
      <c r="O657" s="7">
        <v>88.372093023255815</v>
      </c>
    </row>
    <row r="658" spans="1:15" x14ac:dyDescent="0.2">
      <c r="A658" t="s">
        <v>1823</v>
      </c>
      <c r="B658" t="s">
        <v>1824</v>
      </c>
      <c r="C658" t="s">
        <v>1825</v>
      </c>
      <c r="D658" t="s">
        <v>88</v>
      </c>
      <c r="E658" t="s">
        <v>10</v>
      </c>
      <c r="F658" t="s">
        <v>10</v>
      </c>
      <c r="G658" s="2"/>
      <c r="H658" s="2">
        <v>1</v>
      </c>
      <c r="I658" s="6">
        <v>0</v>
      </c>
      <c r="J658" s="6">
        <v>1</v>
      </c>
      <c r="K658" s="7"/>
      <c r="L658" s="7">
        <v>68.571428571428569</v>
      </c>
      <c r="M658" s="2">
        <v>1</v>
      </c>
      <c r="N658" s="6">
        <v>1</v>
      </c>
      <c r="O658" s="7">
        <v>68.571428571428569</v>
      </c>
    </row>
    <row r="659" spans="1:15" x14ac:dyDescent="0.2">
      <c r="A659" t="s">
        <v>1826</v>
      </c>
      <c r="B659" t="s">
        <v>1827</v>
      </c>
      <c r="C659" t="s">
        <v>1828</v>
      </c>
      <c r="D659" t="s">
        <v>88</v>
      </c>
      <c r="E659" t="s">
        <v>10</v>
      </c>
      <c r="F659" t="s">
        <v>10</v>
      </c>
      <c r="G659" s="2"/>
      <c r="H659" s="2">
        <v>3</v>
      </c>
      <c r="I659" s="6">
        <v>0</v>
      </c>
      <c r="J659" s="6">
        <v>1</v>
      </c>
      <c r="K659" s="7"/>
      <c r="L659" s="7">
        <v>219.51219512195121</v>
      </c>
      <c r="M659" s="2">
        <v>3</v>
      </c>
      <c r="N659" s="6">
        <v>1</v>
      </c>
      <c r="O659" s="7">
        <v>219.51219512195121</v>
      </c>
    </row>
    <row r="660" spans="1:15" x14ac:dyDescent="0.2">
      <c r="A660" t="s">
        <v>1829</v>
      </c>
      <c r="B660" t="s">
        <v>1830</v>
      </c>
      <c r="C660" t="s">
        <v>1831</v>
      </c>
      <c r="D660" t="s">
        <v>82</v>
      </c>
      <c r="E660" t="s">
        <v>10</v>
      </c>
      <c r="F660" t="s">
        <v>9</v>
      </c>
      <c r="G660" s="2">
        <v>1</v>
      </c>
      <c r="H660" s="2"/>
      <c r="I660" s="6">
        <v>1</v>
      </c>
      <c r="J660" s="6">
        <v>0</v>
      </c>
      <c r="K660" s="7">
        <v>71.739130434782624</v>
      </c>
      <c r="L660" s="7"/>
      <c r="M660" s="2">
        <v>1</v>
      </c>
      <c r="N660" s="6">
        <v>1</v>
      </c>
      <c r="O660" s="7">
        <v>71.739130434782624</v>
      </c>
    </row>
    <row r="661" spans="1:15" x14ac:dyDescent="0.2">
      <c r="A661" t="s">
        <v>1832</v>
      </c>
      <c r="B661" t="s">
        <v>1833</v>
      </c>
      <c r="C661" t="s">
        <v>1834</v>
      </c>
      <c r="D661" t="s">
        <v>88</v>
      </c>
      <c r="E661" t="s">
        <v>10</v>
      </c>
      <c r="F661" t="s">
        <v>10</v>
      </c>
      <c r="G661" s="2"/>
      <c r="H661" s="2">
        <v>1</v>
      </c>
      <c r="I661" s="6">
        <v>0</v>
      </c>
      <c r="J661" s="6">
        <v>1</v>
      </c>
      <c r="K661" s="7"/>
      <c r="L661" s="7">
        <v>43.243243243243242</v>
      </c>
      <c r="M661" s="2">
        <v>1</v>
      </c>
      <c r="N661" s="6">
        <v>1</v>
      </c>
      <c r="O661" s="7">
        <v>43.243243243243242</v>
      </c>
    </row>
    <row r="662" spans="1:15" x14ac:dyDescent="0.2">
      <c r="A662" t="s">
        <v>1835</v>
      </c>
      <c r="B662" t="s">
        <v>913</v>
      </c>
      <c r="C662" t="s">
        <v>1836</v>
      </c>
      <c r="D662" t="s">
        <v>88</v>
      </c>
      <c r="E662" t="s">
        <v>10</v>
      </c>
      <c r="F662" t="s">
        <v>10</v>
      </c>
      <c r="G662" s="2"/>
      <c r="H662" s="2">
        <v>1</v>
      </c>
      <c r="I662" s="6">
        <v>0</v>
      </c>
      <c r="J662" s="6">
        <v>1</v>
      </c>
      <c r="K662" s="7"/>
      <c r="L662" s="7">
        <v>50</v>
      </c>
      <c r="M662" s="2">
        <v>1</v>
      </c>
      <c r="N662" s="6">
        <v>1</v>
      </c>
      <c r="O662" s="7">
        <v>50</v>
      </c>
    </row>
    <row r="663" spans="1:15" x14ac:dyDescent="0.2">
      <c r="A663" t="s">
        <v>1837</v>
      </c>
      <c r="B663" t="s">
        <v>1838</v>
      </c>
      <c r="C663" t="s">
        <v>1839</v>
      </c>
      <c r="D663" t="s">
        <v>82</v>
      </c>
      <c r="E663" t="s">
        <v>10</v>
      </c>
      <c r="F663" t="s">
        <v>9</v>
      </c>
      <c r="G663" s="2">
        <v>2</v>
      </c>
      <c r="H663" s="2"/>
      <c r="I663" s="6">
        <v>1</v>
      </c>
      <c r="J663" s="6">
        <v>0</v>
      </c>
      <c r="K663" s="7">
        <v>106.6666666666667</v>
      </c>
      <c r="L663" s="7"/>
      <c r="M663" s="2">
        <v>2</v>
      </c>
      <c r="N663" s="6">
        <v>1</v>
      </c>
      <c r="O663" s="7">
        <v>106.6666666666667</v>
      </c>
    </row>
    <row r="664" spans="1:15" x14ac:dyDescent="0.2">
      <c r="A664" t="s">
        <v>1840</v>
      </c>
      <c r="B664" t="s">
        <v>1841</v>
      </c>
      <c r="C664" t="s">
        <v>1842</v>
      </c>
      <c r="D664" t="s">
        <v>82</v>
      </c>
      <c r="E664" t="s">
        <v>10</v>
      </c>
      <c r="F664" t="s">
        <v>9</v>
      </c>
      <c r="G664" s="2">
        <v>2</v>
      </c>
      <c r="H664" s="2"/>
      <c r="I664" s="6">
        <v>1</v>
      </c>
      <c r="J664" s="6">
        <v>0</v>
      </c>
      <c r="K664" s="7">
        <v>106.6666666666667</v>
      </c>
      <c r="L664" s="7"/>
      <c r="M664" s="2">
        <v>2</v>
      </c>
      <c r="N664" s="6">
        <v>1</v>
      </c>
      <c r="O664" s="7">
        <v>106.6666666666667</v>
      </c>
    </row>
    <row r="665" spans="1:15" x14ac:dyDescent="0.2">
      <c r="A665" t="s">
        <v>1843</v>
      </c>
      <c r="B665" t="s">
        <v>1844</v>
      </c>
      <c r="C665" t="s">
        <v>1845</v>
      </c>
      <c r="D665" t="s">
        <v>88</v>
      </c>
      <c r="E665" t="s">
        <v>10</v>
      </c>
      <c r="F665" t="s">
        <v>10</v>
      </c>
      <c r="G665" s="2"/>
      <c r="H665" s="2">
        <v>1</v>
      </c>
      <c r="I665" s="6">
        <v>0</v>
      </c>
      <c r="J665" s="6">
        <v>1</v>
      </c>
      <c r="K665" s="7"/>
      <c r="L665" s="7">
        <v>76.363636363636374</v>
      </c>
      <c r="M665" s="2">
        <v>1</v>
      </c>
      <c r="N665" s="6">
        <v>1</v>
      </c>
      <c r="O665" s="7">
        <v>76.363636363636374</v>
      </c>
    </row>
    <row r="666" spans="1:15" x14ac:dyDescent="0.2">
      <c r="A666" t="s">
        <v>1846</v>
      </c>
      <c r="B666" t="s">
        <v>208</v>
      </c>
      <c r="C666" t="s">
        <v>1847</v>
      </c>
      <c r="D666" t="s">
        <v>88</v>
      </c>
      <c r="E666" t="s">
        <v>10</v>
      </c>
      <c r="F666" t="s">
        <v>10</v>
      </c>
      <c r="G666" s="2"/>
      <c r="H666" s="2">
        <v>4</v>
      </c>
      <c r="I666" s="6">
        <v>0</v>
      </c>
      <c r="J666" s="6">
        <v>1</v>
      </c>
      <c r="K666" s="7"/>
      <c r="L666" s="7">
        <v>208</v>
      </c>
      <c r="M666" s="2">
        <v>4</v>
      </c>
      <c r="N666" s="6">
        <v>1</v>
      </c>
      <c r="O666" s="7">
        <v>208</v>
      </c>
    </row>
    <row r="667" spans="1:15" x14ac:dyDescent="0.2">
      <c r="A667" t="s">
        <v>1848</v>
      </c>
      <c r="B667" t="s">
        <v>1849</v>
      </c>
      <c r="C667" t="s">
        <v>1850</v>
      </c>
      <c r="D667" t="s">
        <v>82</v>
      </c>
      <c r="E667" t="s">
        <v>10</v>
      </c>
      <c r="F667" t="s">
        <v>9</v>
      </c>
      <c r="G667" s="2">
        <v>2</v>
      </c>
      <c r="H667" s="2"/>
      <c r="I667" s="6">
        <v>1</v>
      </c>
      <c r="J667" s="6">
        <v>0</v>
      </c>
      <c r="K667" s="7">
        <v>144.82758620689651</v>
      </c>
      <c r="L667" s="7"/>
      <c r="M667" s="2">
        <v>2</v>
      </c>
      <c r="N667" s="6">
        <v>1</v>
      </c>
      <c r="O667" s="7">
        <v>144.82758620689651</v>
      </c>
    </row>
    <row r="668" spans="1:15" x14ac:dyDescent="0.2">
      <c r="A668" t="s">
        <v>1851</v>
      </c>
      <c r="B668" t="s">
        <v>1739</v>
      </c>
      <c r="C668" t="s">
        <v>1852</v>
      </c>
      <c r="D668" t="s">
        <v>88</v>
      </c>
      <c r="E668" t="s">
        <v>10</v>
      </c>
      <c r="F668" t="s">
        <v>10</v>
      </c>
      <c r="G668" s="2"/>
      <c r="H668" s="2">
        <v>1</v>
      </c>
      <c r="I668" s="6">
        <v>0</v>
      </c>
      <c r="J668" s="6">
        <v>1</v>
      </c>
      <c r="K668" s="7"/>
      <c r="L668" s="7">
        <v>75.471698113207552</v>
      </c>
      <c r="M668" s="2">
        <v>1</v>
      </c>
      <c r="N668" s="6">
        <v>1</v>
      </c>
      <c r="O668" s="7">
        <v>75.471698113207552</v>
      </c>
    </row>
    <row r="669" spans="1:15" x14ac:dyDescent="0.2">
      <c r="A669" t="s">
        <v>1853</v>
      </c>
      <c r="B669" t="s">
        <v>1854</v>
      </c>
      <c r="C669" t="s">
        <v>1855</v>
      </c>
      <c r="D669" t="s">
        <v>82</v>
      </c>
      <c r="E669" t="s">
        <v>10</v>
      </c>
      <c r="F669" t="s">
        <v>9</v>
      </c>
      <c r="G669" s="2">
        <v>1</v>
      </c>
      <c r="H669" s="2"/>
      <c r="I669" s="6">
        <v>1</v>
      </c>
      <c r="J669" s="6">
        <v>0</v>
      </c>
      <c r="K669" s="7">
        <v>36.923076923076927</v>
      </c>
      <c r="L669" s="7"/>
      <c r="M669" s="2">
        <v>1</v>
      </c>
      <c r="N669" s="6">
        <v>1</v>
      </c>
      <c r="O669" s="7">
        <v>36.923076923076927</v>
      </c>
    </row>
    <row r="670" spans="1:15" x14ac:dyDescent="0.2">
      <c r="A670" t="s">
        <v>1856</v>
      </c>
      <c r="B670" t="s">
        <v>1857</v>
      </c>
      <c r="C670" t="s">
        <v>1858</v>
      </c>
      <c r="D670" t="s">
        <v>82</v>
      </c>
      <c r="E670" t="s">
        <v>9</v>
      </c>
      <c r="F670" t="s">
        <v>10</v>
      </c>
      <c r="G670" s="2">
        <v>1</v>
      </c>
      <c r="H670" s="2"/>
      <c r="I670" s="6">
        <v>1</v>
      </c>
      <c r="J670" s="6">
        <v>0</v>
      </c>
      <c r="K670" s="7">
        <v>93.333333333333329</v>
      </c>
      <c r="L670" s="7"/>
      <c r="M670" s="2">
        <v>1</v>
      </c>
      <c r="N670" s="6">
        <v>1</v>
      </c>
      <c r="O670" s="7">
        <v>93.333333333333329</v>
      </c>
    </row>
    <row r="671" spans="1:15" x14ac:dyDescent="0.2">
      <c r="A671" t="s">
        <v>1859</v>
      </c>
      <c r="B671" t="s">
        <v>1860</v>
      </c>
      <c r="C671" t="s">
        <v>1861</v>
      </c>
      <c r="D671" t="s">
        <v>82</v>
      </c>
      <c r="E671" t="s">
        <v>9</v>
      </c>
      <c r="F671" t="s">
        <v>10</v>
      </c>
      <c r="G671" s="2">
        <v>2</v>
      </c>
      <c r="H671" s="2"/>
      <c r="I671" s="6">
        <v>1</v>
      </c>
      <c r="J671" s="6">
        <v>0</v>
      </c>
      <c r="K671" s="7">
        <v>180.39215686274511</v>
      </c>
      <c r="L671" s="7"/>
      <c r="M671" s="2">
        <v>2</v>
      </c>
      <c r="N671" s="6">
        <v>1</v>
      </c>
      <c r="O671" s="7">
        <v>180.39215686274511</v>
      </c>
    </row>
    <row r="672" spans="1:15" x14ac:dyDescent="0.2">
      <c r="A672" t="s">
        <v>1862</v>
      </c>
      <c r="B672" t="s">
        <v>1863</v>
      </c>
      <c r="C672" t="s">
        <v>1864</v>
      </c>
      <c r="D672" t="s">
        <v>82</v>
      </c>
      <c r="E672" t="s">
        <v>10</v>
      </c>
      <c r="F672" t="s">
        <v>9</v>
      </c>
      <c r="G672" s="2">
        <v>1</v>
      </c>
      <c r="H672" s="2"/>
      <c r="I672" s="6">
        <v>1</v>
      </c>
      <c r="J672" s="6">
        <v>0</v>
      </c>
      <c r="K672" s="7">
        <v>85.714285714285722</v>
      </c>
      <c r="L672" s="7"/>
      <c r="M672" s="2">
        <v>1</v>
      </c>
      <c r="N672" s="6">
        <v>1</v>
      </c>
      <c r="O672" s="7">
        <v>85.714285714285722</v>
      </c>
    </row>
    <row r="673" spans="1:15" x14ac:dyDescent="0.2">
      <c r="A673" t="s">
        <v>1865</v>
      </c>
      <c r="B673" t="s">
        <v>1866</v>
      </c>
      <c r="C673" t="s">
        <v>1867</v>
      </c>
      <c r="D673" t="s">
        <v>82</v>
      </c>
      <c r="E673" t="s">
        <v>10</v>
      </c>
      <c r="F673" t="s">
        <v>9</v>
      </c>
      <c r="G673" s="2">
        <v>1</v>
      </c>
      <c r="H673" s="2"/>
      <c r="I673" s="6">
        <v>1</v>
      </c>
      <c r="J673" s="6">
        <v>0</v>
      </c>
      <c r="K673" s="7">
        <v>89.65517241379311</v>
      </c>
      <c r="L673" s="7"/>
      <c r="M673" s="2">
        <v>1</v>
      </c>
      <c r="N673" s="6">
        <v>1</v>
      </c>
      <c r="O673" s="7">
        <v>89.65517241379311</v>
      </c>
    </row>
    <row r="674" spans="1:15" x14ac:dyDescent="0.2">
      <c r="A674" t="s">
        <v>1868</v>
      </c>
      <c r="B674" t="s">
        <v>1869</v>
      </c>
      <c r="C674" t="s">
        <v>1870</v>
      </c>
      <c r="D674" t="s">
        <v>88</v>
      </c>
      <c r="E674" t="s">
        <v>10</v>
      </c>
      <c r="F674" t="s">
        <v>10</v>
      </c>
      <c r="G674" s="2"/>
      <c r="H674" s="2">
        <v>1</v>
      </c>
      <c r="I674" s="6">
        <v>0</v>
      </c>
      <c r="J674" s="6">
        <v>1</v>
      </c>
      <c r="K674" s="7"/>
      <c r="L674" s="7">
        <v>50.666666666666657</v>
      </c>
      <c r="M674" s="2">
        <v>1</v>
      </c>
      <c r="N674" s="6">
        <v>1</v>
      </c>
      <c r="O674" s="7">
        <v>50.666666666666657</v>
      </c>
    </row>
    <row r="675" spans="1:15" x14ac:dyDescent="0.2">
      <c r="A675" t="s">
        <v>1871</v>
      </c>
      <c r="B675" t="s">
        <v>238</v>
      </c>
      <c r="C675" t="s">
        <v>1872</v>
      </c>
      <c r="D675" t="s">
        <v>88</v>
      </c>
      <c r="E675" t="s">
        <v>10</v>
      </c>
      <c r="F675" t="s">
        <v>10</v>
      </c>
      <c r="G675" s="2"/>
      <c r="H675" s="2">
        <v>2</v>
      </c>
      <c r="I675" s="6">
        <v>0</v>
      </c>
      <c r="J675" s="6">
        <v>1</v>
      </c>
      <c r="K675" s="7"/>
      <c r="L675" s="7">
        <v>107.0422535211268</v>
      </c>
      <c r="M675" s="2">
        <v>2</v>
      </c>
      <c r="N675" s="6">
        <v>1</v>
      </c>
      <c r="O675" s="7">
        <v>107.0422535211268</v>
      </c>
    </row>
    <row r="676" spans="1:15" x14ac:dyDescent="0.2">
      <c r="A676" t="s">
        <v>1873</v>
      </c>
      <c r="B676" t="s">
        <v>90</v>
      </c>
      <c r="C676" t="s">
        <v>1874</v>
      </c>
      <c r="D676" t="s">
        <v>88</v>
      </c>
      <c r="E676" t="s">
        <v>10</v>
      </c>
      <c r="F676" t="s">
        <v>10</v>
      </c>
      <c r="G676" s="2"/>
      <c r="H676" s="2">
        <v>2</v>
      </c>
      <c r="I676" s="6">
        <v>0</v>
      </c>
      <c r="J676" s="6">
        <v>1</v>
      </c>
      <c r="K676" s="7"/>
      <c r="L676" s="7">
        <v>128.57142857142861</v>
      </c>
      <c r="M676" s="2">
        <v>2</v>
      </c>
      <c r="N676" s="6">
        <v>1</v>
      </c>
      <c r="O676" s="7">
        <v>128.57142857142861</v>
      </c>
    </row>
    <row r="677" spans="1:15" x14ac:dyDescent="0.2">
      <c r="A677" t="s">
        <v>1875</v>
      </c>
      <c r="B677" t="s">
        <v>1876</v>
      </c>
      <c r="C677" t="s">
        <v>1877</v>
      </c>
      <c r="D677" t="s">
        <v>82</v>
      </c>
      <c r="E677" t="s">
        <v>10</v>
      </c>
      <c r="F677" t="s">
        <v>9</v>
      </c>
      <c r="G677" s="2">
        <v>3</v>
      </c>
      <c r="H677" s="2"/>
      <c r="I677" s="6">
        <v>1</v>
      </c>
      <c r="J677" s="6">
        <v>0</v>
      </c>
      <c r="K677" s="7">
        <v>265.11627906976742</v>
      </c>
      <c r="L677" s="7"/>
      <c r="M677" s="2">
        <v>3</v>
      </c>
      <c r="N677" s="6">
        <v>1</v>
      </c>
      <c r="O677" s="7">
        <v>265.11627906976742</v>
      </c>
    </row>
    <row r="678" spans="1:15" x14ac:dyDescent="0.2">
      <c r="A678" t="s">
        <v>1878</v>
      </c>
      <c r="B678" t="s">
        <v>659</v>
      </c>
      <c r="C678" t="s">
        <v>1879</v>
      </c>
      <c r="D678" t="s">
        <v>82</v>
      </c>
      <c r="E678" t="s">
        <v>10</v>
      </c>
      <c r="F678" t="s">
        <v>9</v>
      </c>
      <c r="G678" s="2">
        <v>3</v>
      </c>
      <c r="H678" s="2"/>
      <c r="I678" s="6">
        <v>1</v>
      </c>
      <c r="J678" s="6">
        <v>0</v>
      </c>
      <c r="K678" s="7">
        <v>219.6428571428572</v>
      </c>
      <c r="L678" s="7"/>
      <c r="M678" s="2">
        <v>3</v>
      </c>
      <c r="N678" s="6">
        <v>1</v>
      </c>
      <c r="O678" s="7">
        <v>219.6428571428572</v>
      </c>
    </row>
    <row r="679" spans="1:15" x14ac:dyDescent="0.2">
      <c r="A679" t="s">
        <v>1880</v>
      </c>
      <c r="B679" t="s">
        <v>1881</v>
      </c>
      <c r="C679" t="s">
        <v>1882</v>
      </c>
      <c r="D679" t="s">
        <v>82</v>
      </c>
      <c r="E679" t="s">
        <v>9</v>
      </c>
      <c r="F679" t="s">
        <v>10</v>
      </c>
      <c r="G679" s="2">
        <v>3</v>
      </c>
      <c r="H679" s="2"/>
      <c r="I679" s="6">
        <v>1</v>
      </c>
      <c r="J679" s="6">
        <v>0</v>
      </c>
      <c r="K679" s="7">
        <v>274.57627118644069</v>
      </c>
      <c r="L679" s="7"/>
      <c r="M679" s="2">
        <v>3</v>
      </c>
      <c r="N679" s="6">
        <v>1</v>
      </c>
      <c r="O679" s="7">
        <v>274.57627118644069</v>
      </c>
    </row>
    <row r="680" spans="1:15" x14ac:dyDescent="0.2">
      <c r="A680" t="s">
        <v>1883</v>
      </c>
      <c r="B680" t="s">
        <v>1884</v>
      </c>
      <c r="C680" t="s">
        <v>1885</v>
      </c>
      <c r="D680" t="s">
        <v>82</v>
      </c>
      <c r="E680" t="s">
        <v>9</v>
      </c>
      <c r="F680" t="s">
        <v>10</v>
      </c>
      <c r="G680" s="2">
        <v>2</v>
      </c>
      <c r="H680" s="2"/>
      <c r="I680" s="6">
        <v>1</v>
      </c>
      <c r="J680" s="6">
        <v>0</v>
      </c>
      <c r="K680" s="7">
        <v>181.1320754716981</v>
      </c>
      <c r="L680" s="7"/>
      <c r="M680" s="2">
        <v>2</v>
      </c>
      <c r="N680" s="6">
        <v>1</v>
      </c>
      <c r="O680" s="7">
        <v>181.1320754716981</v>
      </c>
    </row>
    <row r="681" spans="1:15" x14ac:dyDescent="0.2">
      <c r="A681" t="s">
        <v>1886</v>
      </c>
      <c r="B681" t="s">
        <v>280</v>
      </c>
      <c r="C681" t="s">
        <v>1887</v>
      </c>
      <c r="D681" t="s">
        <v>82</v>
      </c>
      <c r="E681" t="s">
        <v>9</v>
      </c>
      <c r="F681" t="s">
        <v>10</v>
      </c>
      <c r="G681" s="2">
        <v>2</v>
      </c>
      <c r="H681" s="2"/>
      <c r="I681" s="6">
        <v>1</v>
      </c>
      <c r="J681" s="6">
        <v>0</v>
      </c>
      <c r="K681" s="7">
        <v>181.81818181818181</v>
      </c>
      <c r="L681" s="7"/>
      <c r="M681" s="2">
        <v>2</v>
      </c>
      <c r="N681" s="6">
        <v>1</v>
      </c>
      <c r="O681" s="7">
        <v>181.81818181818181</v>
      </c>
    </row>
    <row r="682" spans="1:15" x14ac:dyDescent="0.2">
      <c r="A682" t="s">
        <v>1888</v>
      </c>
      <c r="B682" t="s">
        <v>1889</v>
      </c>
      <c r="C682" t="s">
        <v>1890</v>
      </c>
      <c r="D682" t="s">
        <v>88</v>
      </c>
      <c r="E682" t="s">
        <v>10</v>
      </c>
      <c r="F682" t="s">
        <v>10</v>
      </c>
      <c r="G682" s="2"/>
      <c r="H682" s="2">
        <v>3</v>
      </c>
      <c r="I682" s="6">
        <v>0</v>
      </c>
      <c r="J682" s="6">
        <v>1</v>
      </c>
      <c r="K682" s="7"/>
      <c r="L682" s="7">
        <v>180</v>
      </c>
      <c r="M682" s="2">
        <v>3</v>
      </c>
      <c r="N682" s="6">
        <v>1</v>
      </c>
      <c r="O682" s="7">
        <v>180</v>
      </c>
    </row>
    <row r="683" spans="1:15" x14ac:dyDescent="0.2">
      <c r="A683" t="s">
        <v>1891</v>
      </c>
      <c r="B683" t="s">
        <v>1892</v>
      </c>
      <c r="C683" t="s">
        <v>1893</v>
      </c>
      <c r="D683" t="s">
        <v>82</v>
      </c>
      <c r="E683" t="s">
        <v>10</v>
      </c>
      <c r="F683" t="s">
        <v>9</v>
      </c>
      <c r="G683" s="2">
        <v>2</v>
      </c>
      <c r="H683" s="2"/>
      <c r="I683" s="6">
        <v>1</v>
      </c>
      <c r="J683" s="6">
        <v>0</v>
      </c>
      <c r="K683" s="7">
        <v>160</v>
      </c>
      <c r="L683" s="7"/>
      <c r="M683" s="2">
        <v>2</v>
      </c>
      <c r="N683" s="6">
        <v>1</v>
      </c>
      <c r="O683" s="7">
        <v>160</v>
      </c>
    </row>
    <row r="684" spans="1:15" x14ac:dyDescent="0.2">
      <c r="A684" t="s">
        <v>1894</v>
      </c>
      <c r="B684" t="s">
        <v>133</v>
      </c>
      <c r="C684" t="s">
        <v>1895</v>
      </c>
      <c r="D684" t="s">
        <v>88</v>
      </c>
      <c r="E684" t="s">
        <v>9</v>
      </c>
      <c r="F684" t="s">
        <v>9</v>
      </c>
      <c r="G684" s="2">
        <v>2</v>
      </c>
      <c r="H684" s="2"/>
      <c r="I684" s="6">
        <v>1</v>
      </c>
      <c r="J684" s="6">
        <v>0</v>
      </c>
      <c r="K684" s="7">
        <v>188.23529411764699</v>
      </c>
      <c r="L684" s="7"/>
      <c r="M684" s="2">
        <v>2</v>
      </c>
      <c r="N684" s="6">
        <v>1</v>
      </c>
      <c r="O684" s="7">
        <v>188.23529411764699</v>
      </c>
    </row>
    <row r="685" spans="1:15" x14ac:dyDescent="0.2">
      <c r="A685" t="s">
        <v>1896</v>
      </c>
      <c r="B685" t="s">
        <v>1897</v>
      </c>
      <c r="C685" t="s">
        <v>1898</v>
      </c>
      <c r="D685" t="s">
        <v>82</v>
      </c>
      <c r="E685" t="s">
        <v>10</v>
      </c>
      <c r="F685" t="s">
        <v>9</v>
      </c>
      <c r="G685" s="2">
        <v>3</v>
      </c>
      <c r="H685" s="2"/>
      <c r="I685" s="6">
        <v>1</v>
      </c>
      <c r="J685" s="6">
        <v>0</v>
      </c>
      <c r="K685" s="7">
        <v>267.56756756756761</v>
      </c>
      <c r="L685" s="7"/>
      <c r="M685" s="2">
        <v>3</v>
      </c>
      <c r="N685" s="6">
        <v>1</v>
      </c>
      <c r="O685" s="7">
        <v>267.56756756756761</v>
      </c>
    </row>
    <row r="686" spans="1:15" x14ac:dyDescent="0.2">
      <c r="A686" t="s">
        <v>1899</v>
      </c>
      <c r="B686" t="s">
        <v>676</v>
      </c>
      <c r="C686" t="s">
        <v>1900</v>
      </c>
      <c r="D686" t="s">
        <v>88</v>
      </c>
      <c r="E686" t="s">
        <v>10</v>
      </c>
      <c r="F686" t="s">
        <v>10</v>
      </c>
      <c r="G686" s="2"/>
      <c r="H686" s="2">
        <v>1</v>
      </c>
      <c r="I686" s="6">
        <v>0</v>
      </c>
      <c r="J686" s="6">
        <v>1</v>
      </c>
      <c r="K686" s="7"/>
      <c r="L686" s="7">
        <v>62.5</v>
      </c>
      <c r="M686" s="2">
        <v>1</v>
      </c>
      <c r="N686" s="6">
        <v>1</v>
      </c>
      <c r="O686" s="7">
        <v>62.5</v>
      </c>
    </row>
    <row r="687" spans="1:15" x14ac:dyDescent="0.2">
      <c r="A687" t="s">
        <v>1901</v>
      </c>
      <c r="B687" t="s">
        <v>1902</v>
      </c>
      <c r="C687" t="s">
        <v>1903</v>
      </c>
      <c r="D687" t="s">
        <v>82</v>
      </c>
      <c r="E687" t="s">
        <v>9</v>
      </c>
      <c r="F687" t="s">
        <v>10</v>
      </c>
      <c r="G687" s="2">
        <v>1</v>
      </c>
      <c r="H687" s="2"/>
      <c r="I687" s="6">
        <v>1</v>
      </c>
      <c r="J687" s="6">
        <v>0</v>
      </c>
      <c r="K687" s="7">
        <v>90.196078431372555</v>
      </c>
      <c r="L687" s="7"/>
      <c r="M687" s="2">
        <v>1</v>
      </c>
      <c r="N687" s="6">
        <v>1</v>
      </c>
      <c r="O687" s="7">
        <v>90.196078431372555</v>
      </c>
    </row>
    <row r="688" spans="1:15" x14ac:dyDescent="0.2">
      <c r="A688" t="s">
        <v>1904</v>
      </c>
      <c r="B688" t="s">
        <v>1905</v>
      </c>
      <c r="C688" t="s">
        <v>1906</v>
      </c>
      <c r="D688" t="s">
        <v>82</v>
      </c>
      <c r="E688" t="s">
        <v>10</v>
      </c>
      <c r="F688" t="s">
        <v>9</v>
      </c>
      <c r="G688" s="2">
        <v>3</v>
      </c>
      <c r="H688" s="2"/>
      <c r="I688" s="6">
        <v>1</v>
      </c>
      <c r="J688" s="6">
        <v>0</v>
      </c>
      <c r="K688" s="7">
        <v>252.63157894736841</v>
      </c>
      <c r="L688" s="7"/>
      <c r="M688" s="2">
        <v>3</v>
      </c>
      <c r="N688" s="6">
        <v>1</v>
      </c>
      <c r="O688" s="7">
        <v>252.63157894736841</v>
      </c>
    </row>
    <row r="689" spans="1:15" x14ac:dyDescent="0.2">
      <c r="A689" t="s">
        <v>1907</v>
      </c>
      <c r="B689" t="s">
        <v>369</v>
      </c>
      <c r="C689" t="s">
        <v>1908</v>
      </c>
      <c r="D689" t="s">
        <v>88</v>
      </c>
      <c r="E689" t="s">
        <v>10</v>
      </c>
      <c r="F689" t="s">
        <v>10</v>
      </c>
      <c r="G689" s="2"/>
      <c r="H689" s="2">
        <v>1</v>
      </c>
      <c r="I689" s="6">
        <v>0</v>
      </c>
      <c r="J689" s="6">
        <v>1</v>
      </c>
      <c r="K689" s="7"/>
      <c r="L689" s="7">
        <v>54.54545454545454</v>
      </c>
      <c r="M689" s="2">
        <v>1</v>
      </c>
      <c r="N689" s="6">
        <v>1</v>
      </c>
      <c r="O689" s="7">
        <v>54.54545454545454</v>
      </c>
    </row>
    <row r="690" spans="1:15" x14ac:dyDescent="0.2">
      <c r="A690" t="s">
        <v>1909</v>
      </c>
      <c r="B690" t="s">
        <v>1910</v>
      </c>
      <c r="C690" t="s">
        <v>1911</v>
      </c>
      <c r="D690" t="s">
        <v>88</v>
      </c>
      <c r="E690" t="s">
        <v>10</v>
      </c>
      <c r="F690" t="s">
        <v>10</v>
      </c>
      <c r="G690" s="2"/>
      <c r="H690" s="2">
        <v>3</v>
      </c>
      <c r="I690" s="6">
        <v>0</v>
      </c>
      <c r="J690" s="6">
        <v>1</v>
      </c>
      <c r="K690" s="7"/>
      <c r="L690" s="7">
        <v>181.1320754716981</v>
      </c>
      <c r="M690" s="2">
        <v>3</v>
      </c>
      <c r="N690" s="6">
        <v>1</v>
      </c>
      <c r="O690" s="7">
        <v>181.1320754716981</v>
      </c>
    </row>
    <row r="691" spans="1:15" x14ac:dyDescent="0.2">
      <c r="A691" t="s">
        <v>1912</v>
      </c>
      <c r="B691" t="s">
        <v>1913</v>
      </c>
      <c r="C691" t="s">
        <v>1914</v>
      </c>
      <c r="D691" t="s">
        <v>82</v>
      </c>
      <c r="E691" t="s">
        <v>10</v>
      </c>
      <c r="F691" t="s">
        <v>9</v>
      </c>
      <c r="G691" s="2">
        <v>3</v>
      </c>
      <c r="H691" s="2"/>
      <c r="I691" s="6">
        <v>1</v>
      </c>
      <c r="J691" s="6">
        <v>0</v>
      </c>
      <c r="K691" s="7">
        <v>241.79104477611941</v>
      </c>
      <c r="L691" s="7"/>
      <c r="M691" s="2">
        <v>3</v>
      </c>
      <c r="N691" s="6">
        <v>1</v>
      </c>
      <c r="O691" s="7">
        <v>241.79104477611941</v>
      </c>
    </row>
    <row r="692" spans="1:15" x14ac:dyDescent="0.2">
      <c r="A692" t="s">
        <v>1915</v>
      </c>
      <c r="B692" t="s">
        <v>1876</v>
      </c>
      <c r="C692" t="s">
        <v>1916</v>
      </c>
      <c r="D692" t="s">
        <v>88</v>
      </c>
      <c r="E692" t="s">
        <v>10</v>
      </c>
      <c r="F692" t="s">
        <v>10</v>
      </c>
      <c r="G692" s="2"/>
      <c r="H692" s="2">
        <v>1</v>
      </c>
      <c r="I692" s="6">
        <v>0</v>
      </c>
      <c r="J692" s="6">
        <v>1</v>
      </c>
      <c r="K692" s="7"/>
      <c r="L692" s="7">
        <v>65.217391304347828</v>
      </c>
      <c r="M692" s="2">
        <v>1</v>
      </c>
      <c r="N692" s="6">
        <v>1</v>
      </c>
      <c r="O692" s="7">
        <v>65.217391304347828</v>
      </c>
    </row>
    <row r="693" spans="1:15" x14ac:dyDescent="0.2">
      <c r="A693" t="s">
        <v>1917</v>
      </c>
      <c r="B693" t="s">
        <v>656</v>
      </c>
      <c r="C693" t="s">
        <v>1918</v>
      </c>
      <c r="D693" t="s">
        <v>82</v>
      </c>
      <c r="E693" t="s">
        <v>10</v>
      </c>
      <c r="F693" t="s">
        <v>9</v>
      </c>
      <c r="G693" s="2">
        <v>4</v>
      </c>
      <c r="H693" s="2"/>
      <c r="I693" s="6">
        <v>1</v>
      </c>
      <c r="J693" s="6">
        <v>0</v>
      </c>
      <c r="K693" s="7">
        <v>357.44680851063828</v>
      </c>
      <c r="L693" s="7"/>
      <c r="M693" s="2">
        <v>4</v>
      </c>
      <c r="N693" s="6">
        <v>1</v>
      </c>
      <c r="O693" s="7">
        <v>357.44680851063828</v>
      </c>
    </row>
    <row r="694" spans="1:15" x14ac:dyDescent="0.2">
      <c r="A694" t="s">
        <v>1919</v>
      </c>
      <c r="B694" t="s">
        <v>1920</v>
      </c>
      <c r="C694" t="s">
        <v>1921</v>
      </c>
      <c r="D694" t="s">
        <v>88</v>
      </c>
      <c r="E694" t="s">
        <v>10</v>
      </c>
      <c r="F694" t="s">
        <v>10</v>
      </c>
      <c r="G694" s="2"/>
      <c r="H694" s="2">
        <v>2</v>
      </c>
      <c r="I694" s="6">
        <v>0</v>
      </c>
      <c r="J694" s="6">
        <v>1</v>
      </c>
      <c r="K694" s="7"/>
      <c r="L694" s="7">
        <v>178.72340425531911</v>
      </c>
      <c r="M694" s="2">
        <v>2</v>
      </c>
      <c r="N694" s="6">
        <v>1</v>
      </c>
      <c r="O694" s="7">
        <v>178.72340425531911</v>
      </c>
    </row>
    <row r="695" spans="1:15" x14ac:dyDescent="0.2">
      <c r="A695" t="s">
        <v>1922</v>
      </c>
      <c r="B695" t="s">
        <v>1923</v>
      </c>
      <c r="C695" t="s">
        <v>1924</v>
      </c>
      <c r="D695" t="s">
        <v>88</v>
      </c>
      <c r="E695" t="s">
        <v>10</v>
      </c>
      <c r="F695" t="s">
        <v>10</v>
      </c>
      <c r="G695" s="2"/>
      <c r="H695" s="2">
        <v>1</v>
      </c>
      <c r="I695" s="6">
        <v>0</v>
      </c>
      <c r="J695" s="6">
        <v>1</v>
      </c>
      <c r="K695" s="7"/>
      <c r="L695" s="7">
        <v>72</v>
      </c>
      <c r="M695" s="2">
        <v>1</v>
      </c>
      <c r="N695" s="6">
        <v>1</v>
      </c>
      <c r="O695" s="7">
        <v>72</v>
      </c>
    </row>
    <row r="696" spans="1:15" x14ac:dyDescent="0.2">
      <c r="A696" t="s">
        <v>1925</v>
      </c>
      <c r="B696" t="s">
        <v>1926</v>
      </c>
      <c r="C696" t="s">
        <v>1927</v>
      </c>
      <c r="D696" t="s">
        <v>82</v>
      </c>
      <c r="E696" t="s">
        <v>10</v>
      </c>
      <c r="F696" t="s">
        <v>9</v>
      </c>
      <c r="G696" s="2">
        <v>1</v>
      </c>
      <c r="H696" s="2"/>
      <c r="I696" s="6">
        <v>1</v>
      </c>
      <c r="J696" s="6">
        <v>0</v>
      </c>
      <c r="K696" s="7">
        <v>83.076923076923066</v>
      </c>
      <c r="L696" s="7"/>
      <c r="M696" s="2">
        <v>1</v>
      </c>
      <c r="N696" s="6">
        <v>1</v>
      </c>
      <c r="O696" s="7">
        <v>83.076923076923066</v>
      </c>
    </row>
    <row r="697" spans="1:15" x14ac:dyDescent="0.2">
      <c r="A697" t="s">
        <v>1928</v>
      </c>
      <c r="B697" t="s">
        <v>1929</v>
      </c>
      <c r="C697" t="s">
        <v>1930</v>
      </c>
      <c r="D697" t="s">
        <v>82</v>
      </c>
      <c r="E697" t="s">
        <v>9</v>
      </c>
      <c r="F697" t="s">
        <v>10</v>
      </c>
      <c r="G697" s="2">
        <v>1</v>
      </c>
      <c r="H697" s="2"/>
      <c r="I697" s="6">
        <v>1</v>
      </c>
      <c r="J697" s="6">
        <v>0</v>
      </c>
      <c r="K697" s="7">
        <v>90.109890109890117</v>
      </c>
      <c r="L697" s="7"/>
      <c r="M697" s="2">
        <v>1</v>
      </c>
      <c r="N697" s="6">
        <v>1</v>
      </c>
      <c r="O697" s="7">
        <v>90.109890109890117</v>
      </c>
    </row>
    <row r="698" spans="1:15" x14ac:dyDescent="0.2">
      <c r="A698" t="s">
        <v>1931</v>
      </c>
      <c r="B698" t="s">
        <v>1932</v>
      </c>
      <c r="C698" t="s">
        <v>1933</v>
      </c>
      <c r="D698" t="s">
        <v>82</v>
      </c>
      <c r="E698" t="s">
        <v>10</v>
      </c>
      <c r="F698" t="s">
        <v>9</v>
      </c>
      <c r="G698" s="2">
        <v>1</v>
      </c>
      <c r="H698" s="2"/>
      <c r="I698" s="6">
        <v>1</v>
      </c>
      <c r="J698" s="6">
        <v>0</v>
      </c>
      <c r="K698" s="7">
        <v>54.54545454545454</v>
      </c>
      <c r="L698" s="7"/>
      <c r="M698" s="2">
        <v>1</v>
      </c>
      <c r="N698" s="6">
        <v>1</v>
      </c>
      <c r="O698" s="7">
        <v>54.54545454545454</v>
      </c>
    </row>
    <row r="699" spans="1:15" x14ac:dyDescent="0.2">
      <c r="A699" t="s">
        <v>1934</v>
      </c>
      <c r="B699" t="s">
        <v>1935</v>
      </c>
      <c r="C699" t="s">
        <v>1936</v>
      </c>
      <c r="D699" t="s">
        <v>82</v>
      </c>
      <c r="E699" t="s">
        <v>10</v>
      </c>
      <c r="F699" t="s">
        <v>9</v>
      </c>
      <c r="G699" s="2">
        <v>1</v>
      </c>
      <c r="H699" s="2"/>
      <c r="I699" s="6">
        <v>1</v>
      </c>
      <c r="J699" s="6">
        <v>0</v>
      </c>
      <c r="K699" s="7">
        <v>83.333333333333343</v>
      </c>
      <c r="L699" s="7"/>
      <c r="M699" s="2">
        <v>1</v>
      </c>
      <c r="N699" s="6">
        <v>1</v>
      </c>
      <c r="O699" s="7">
        <v>83.333333333333343</v>
      </c>
    </row>
    <row r="700" spans="1:15" x14ac:dyDescent="0.2">
      <c r="A700" t="s">
        <v>1937</v>
      </c>
      <c r="B700" t="s">
        <v>1938</v>
      </c>
      <c r="C700" t="s">
        <v>1939</v>
      </c>
      <c r="D700" t="s">
        <v>82</v>
      </c>
      <c r="E700" t="s">
        <v>10</v>
      </c>
      <c r="F700" t="s">
        <v>9</v>
      </c>
      <c r="G700" s="2">
        <v>1</v>
      </c>
      <c r="H700" s="2"/>
      <c r="I700" s="6">
        <v>1</v>
      </c>
      <c r="J700" s="6">
        <v>0</v>
      </c>
      <c r="K700" s="7">
        <v>86.486486486486484</v>
      </c>
      <c r="L700" s="7"/>
      <c r="M700" s="2">
        <v>1</v>
      </c>
      <c r="N700" s="6">
        <v>1</v>
      </c>
      <c r="O700" s="7">
        <v>86.486486486486484</v>
      </c>
    </row>
    <row r="701" spans="1:15" x14ac:dyDescent="0.2">
      <c r="A701" t="s">
        <v>1940</v>
      </c>
      <c r="B701" t="s">
        <v>1941</v>
      </c>
      <c r="C701" t="s">
        <v>1942</v>
      </c>
      <c r="D701" t="s">
        <v>82</v>
      </c>
      <c r="E701" t="s">
        <v>10</v>
      </c>
      <c r="F701" t="s">
        <v>9</v>
      </c>
      <c r="G701" s="2">
        <v>1</v>
      </c>
      <c r="H701" s="2"/>
      <c r="I701" s="6">
        <v>1</v>
      </c>
      <c r="J701" s="6">
        <v>0</v>
      </c>
      <c r="K701" s="7">
        <v>83.870967741935488</v>
      </c>
      <c r="L701" s="7"/>
      <c r="M701" s="2">
        <v>1</v>
      </c>
      <c r="N701" s="6">
        <v>1</v>
      </c>
      <c r="O701" s="7">
        <v>83.870967741935488</v>
      </c>
    </row>
    <row r="702" spans="1:15" x14ac:dyDescent="0.2">
      <c r="A702" t="s">
        <v>1943</v>
      </c>
      <c r="B702" t="s">
        <v>1944</v>
      </c>
      <c r="C702" t="s">
        <v>1945</v>
      </c>
      <c r="D702" t="s">
        <v>82</v>
      </c>
      <c r="E702" t="s">
        <v>10</v>
      </c>
      <c r="F702" t="s">
        <v>9</v>
      </c>
      <c r="G702" s="2">
        <v>1</v>
      </c>
      <c r="H702" s="2"/>
      <c r="I702" s="6">
        <v>1</v>
      </c>
      <c r="J702" s="6">
        <v>0</v>
      </c>
      <c r="K702" s="7">
        <v>80.769230769230774</v>
      </c>
      <c r="L702" s="7"/>
      <c r="M702" s="2">
        <v>1</v>
      </c>
      <c r="N702" s="6">
        <v>1</v>
      </c>
      <c r="O702" s="7">
        <v>80.769230769230774</v>
      </c>
    </row>
    <row r="703" spans="1:15" x14ac:dyDescent="0.2">
      <c r="A703" t="s">
        <v>1946</v>
      </c>
      <c r="B703" t="s">
        <v>1869</v>
      </c>
      <c r="C703" t="s">
        <v>1947</v>
      </c>
      <c r="D703" t="s">
        <v>82</v>
      </c>
      <c r="E703" t="s">
        <v>10</v>
      </c>
      <c r="F703" t="s">
        <v>9</v>
      </c>
      <c r="G703" s="2">
        <v>2</v>
      </c>
      <c r="H703" s="2"/>
      <c r="I703" s="6">
        <v>1</v>
      </c>
      <c r="J703" s="6">
        <v>0</v>
      </c>
      <c r="K703" s="7">
        <v>179.31034482758619</v>
      </c>
      <c r="L703" s="7"/>
      <c r="M703" s="2">
        <v>2</v>
      </c>
      <c r="N703" s="6">
        <v>1</v>
      </c>
      <c r="O703" s="7">
        <v>179.31034482758619</v>
      </c>
    </row>
    <row r="704" spans="1:15" x14ac:dyDescent="0.2">
      <c r="A704" t="s">
        <v>1948</v>
      </c>
      <c r="B704" t="s">
        <v>1949</v>
      </c>
      <c r="C704" t="s">
        <v>1950</v>
      </c>
      <c r="D704" t="s">
        <v>82</v>
      </c>
      <c r="E704" t="s">
        <v>10</v>
      </c>
      <c r="F704" t="s">
        <v>9</v>
      </c>
      <c r="G704" s="2">
        <v>3</v>
      </c>
      <c r="H704" s="2"/>
      <c r="I704" s="6">
        <v>1</v>
      </c>
      <c r="J704" s="6">
        <v>0</v>
      </c>
      <c r="K704" s="7">
        <v>231.32530120481931</v>
      </c>
      <c r="L704" s="7"/>
      <c r="M704" s="2">
        <v>3</v>
      </c>
      <c r="N704" s="6">
        <v>1</v>
      </c>
      <c r="O704" s="7">
        <v>231.32530120481931</v>
      </c>
    </row>
    <row r="705" spans="1:15" x14ac:dyDescent="0.2">
      <c r="A705" t="s">
        <v>1951</v>
      </c>
      <c r="B705" t="s">
        <v>631</v>
      </c>
      <c r="C705" t="s">
        <v>1952</v>
      </c>
      <c r="D705" t="s">
        <v>82</v>
      </c>
      <c r="E705" t="s">
        <v>10</v>
      </c>
      <c r="F705" t="s">
        <v>9</v>
      </c>
      <c r="G705" s="2">
        <v>1</v>
      </c>
      <c r="H705" s="2"/>
      <c r="I705" s="6">
        <v>1</v>
      </c>
      <c r="J705" s="6">
        <v>0</v>
      </c>
      <c r="K705" s="7">
        <v>45.098039215686271</v>
      </c>
      <c r="L705" s="7"/>
      <c r="M705" s="2">
        <v>1</v>
      </c>
      <c r="N705" s="6">
        <v>1</v>
      </c>
      <c r="O705" s="7">
        <v>45.098039215686271</v>
      </c>
    </row>
    <row r="706" spans="1:15" x14ac:dyDescent="0.2">
      <c r="A706" t="s">
        <v>1953</v>
      </c>
      <c r="B706" t="s">
        <v>1954</v>
      </c>
      <c r="C706" t="s">
        <v>1955</v>
      </c>
      <c r="D706" t="s">
        <v>82</v>
      </c>
      <c r="E706" t="s">
        <v>10</v>
      </c>
      <c r="F706" t="s">
        <v>9</v>
      </c>
      <c r="G706" s="2">
        <v>1</v>
      </c>
      <c r="H706" s="2"/>
      <c r="I706" s="6">
        <v>1</v>
      </c>
      <c r="J706" s="6">
        <v>0</v>
      </c>
      <c r="K706" s="7">
        <v>76.92307692307692</v>
      </c>
      <c r="L706" s="7"/>
      <c r="M706" s="2">
        <v>1</v>
      </c>
      <c r="N706" s="6">
        <v>1</v>
      </c>
      <c r="O706" s="7">
        <v>76.92307692307692</v>
      </c>
    </row>
    <row r="707" spans="1:15" x14ac:dyDescent="0.2">
      <c r="A707" t="s">
        <v>1956</v>
      </c>
      <c r="B707" t="s">
        <v>154</v>
      </c>
      <c r="C707" t="s">
        <v>1957</v>
      </c>
      <c r="D707" t="s">
        <v>82</v>
      </c>
      <c r="E707" t="s">
        <v>10</v>
      </c>
      <c r="F707" t="s">
        <v>9</v>
      </c>
      <c r="G707" s="2">
        <v>3</v>
      </c>
      <c r="H707" s="2"/>
      <c r="I707" s="6">
        <v>1</v>
      </c>
      <c r="J707" s="6">
        <v>0</v>
      </c>
      <c r="K707" s="7">
        <v>222.2222222222222</v>
      </c>
      <c r="L707" s="7"/>
      <c r="M707" s="2">
        <v>3</v>
      </c>
      <c r="N707" s="6">
        <v>1</v>
      </c>
      <c r="O707" s="7">
        <v>222.2222222222222</v>
      </c>
    </row>
    <row r="708" spans="1:15" x14ac:dyDescent="0.2">
      <c r="A708" t="s">
        <v>1958</v>
      </c>
      <c r="B708" t="s">
        <v>1959</v>
      </c>
      <c r="C708" t="s">
        <v>1960</v>
      </c>
      <c r="D708" t="s">
        <v>82</v>
      </c>
      <c r="E708" t="s">
        <v>9</v>
      </c>
      <c r="F708" t="s">
        <v>10</v>
      </c>
      <c r="G708" s="2">
        <v>1</v>
      </c>
      <c r="H708" s="2"/>
      <c r="I708" s="6">
        <v>1</v>
      </c>
      <c r="J708" s="6">
        <v>0</v>
      </c>
      <c r="K708" s="7">
        <v>90.909090909090907</v>
      </c>
      <c r="L708" s="7"/>
      <c r="M708" s="2">
        <v>1</v>
      </c>
      <c r="N708" s="6">
        <v>1</v>
      </c>
      <c r="O708" s="7">
        <v>90.909090909090907</v>
      </c>
    </row>
    <row r="709" spans="1:15" x14ac:dyDescent="0.2">
      <c r="A709" t="s">
        <v>1961</v>
      </c>
      <c r="B709" t="s">
        <v>673</v>
      </c>
      <c r="C709" t="s">
        <v>1962</v>
      </c>
      <c r="D709" t="s">
        <v>82</v>
      </c>
      <c r="E709" t="s">
        <v>10</v>
      </c>
      <c r="F709" t="s">
        <v>9</v>
      </c>
      <c r="G709" s="2">
        <v>2</v>
      </c>
      <c r="H709" s="2"/>
      <c r="I709" s="6">
        <v>1</v>
      </c>
      <c r="J709" s="6">
        <v>0</v>
      </c>
      <c r="K709" s="7">
        <v>116.6666666666667</v>
      </c>
      <c r="L709" s="7"/>
      <c r="M709" s="2">
        <v>2</v>
      </c>
      <c r="N709" s="6">
        <v>1</v>
      </c>
      <c r="O709" s="7">
        <v>116.6666666666667</v>
      </c>
    </row>
    <row r="710" spans="1:15" x14ac:dyDescent="0.2">
      <c r="A710" t="s">
        <v>1963</v>
      </c>
      <c r="B710" t="s">
        <v>651</v>
      </c>
      <c r="C710" t="s">
        <v>1964</v>
      </c>
      <c r="D710" t="s">
        <v>88</v>
      </c>
      <c r="E710" t="s">
        <v>10</v>
      </c>
      <c r="F710" t="s">
        <v>10</v>
      </c>
      <c r="G710" s="2"/>
      <c r="H710" s="2">
        <v>1</v>
      </c>
      <c r="I710" s="6">
        <v>0</v>
      </c>
      <c r="J710" s="6">
        <v>1</v>
      </c>
      <c r="K710" s="7"/>
      <c r="L710" s="7">
        <v>61.29032258064516</v>
      </c>
      <c r="M710" s="2">
        <v>1</v>
      </c>
      <c r="N710" s="6">
        <v>1</v>
      </c>
      <c r="O710" s="7">
        <v>61.29032258064516</v>
      </c>
    </row>
    <row r="711" spans="1:15" x14ac:dyDescent="0.2">
      <c r="A711" t="s">
        <v>1965</v>
      </c>
      <c r="B711" t="s">
        <v>673</v>
      </c>
      <c r="C711" t="s">
        <v>1966</v>
      </c>
      <c r="D711" t="s">
        <v>88</v>
      </c>
      <c r="E711" t="s">
        <v>9</v>
      </c>
      <c r="F711" t="s">
        <v>9</v>
      </c>
      <c r="G711" s="2">
        <v>3</v>
      </c>
      <c r="H711" s="2"/>
      <c r="I711" s="6">
        <v>1</v>
      </c>
      <c r="J711" s="6">
        <v>0</v>
      </c>
      <c r="K711" s="7">
        <v>271.23287671232879</v>
      </c>
      <c r="L711" s="7"/>
      <c r="M711" s="2">
        <v>3</v>
      </c>
      <c r="N711" s="6">
        <v>1</v>
      </c>
      <c r="O711" s="7">
        <v>271.23287671232879</v>
      </c>
    </row>
    <row r="712" spans="1:15" x14ac:dyDescent="0.2">
      <c r="A712" t="s">
        <v>1967</v>
      </c>
      <c r="B712" t="s">
        <v>1968</v>
      </c>
      <c r="C712" t="s">
        <v>1969</v>
      </c>
      <c r="D712" t="s">
        <v>82</v>
      </c>
      <c r="E712" t="s">
        <v>9</v>
      </c>
      <c r="F712" t="s">
        <v>10</v>
      </c>
      <c r="G712" s="2">
        <v>3</v>
      </c>
      <c r="H712" s="2"/>
      <c r="I712" s="6">
        <v>1</v>
      </c>
      <c r="J712" s="6">
        <v>0</v>
      </c>
      <c r="K712" s="7">
        <v>275.86206896551721</v>
      </c>
      <c r="L712" s="7"/>
      <c r="M712" s="2">
        <v>3</v>
      </c>
      <c r="N712" s="6">
        <v>1</v>
      </c>
      <c r="O712" s="7">
        <v>275.86206896551721</v>
      </c>
    </row>
    <row r="713" spans="1:15" x14ac:dyDescent="0.2">
      <c r="A713" t="s">
        <v>1970</v>
      </c>
      <c r="B713" t="s">
        <v>1971</v>
      </c>
      <c r="C713" t="s">
        <v>1972</v>
      </c>
      <c r="D713" t="s">
        <v>88</v>
      </c>
      <c r="E713" t="s">
        <v>9</v>
      </c>
      <c r="F713" t="s">
        <v>9</v>
      </c>
      <c r="G713" s="2">
        <v>1</v>
      </c>
      <c r="H713" s="2"/>
      <c r="I713" s="6">
        <v>1</v>
      </c>
      <c r="J713" s="6">
        <v>0</v>
      </c>
      <c r="K713" s="7">
        <v>91.803278688524586</v>
      </c>
      <c r="L713" s="7"/>
      <c r="M713" s="2">
        <v>1</v>
      </c>
      <c r="N713" s="6">
        <v>1</v>
      </c>
      <c r="O713" s="7">
        <v>91.803278688524586</v>
      </c>
    </row>
    <row r="714" spans="1:15" x14ac:dyDescent="0.2">
      <c r="A714" t="s">
        <v>1973</v>
      </c>
      <c r="B714" t="s">
        <v>1974</v>
      </c>
      <c r="C714" t="s">
        <v>1975</v>
      </c>
      <c r="D714" t="s">
        <v>82</v>
      </c>
      <c r="E714" t="s">
        <v>9</v>
      </c>
      <c r="F714" t="s">
        <v>10</v>
      </c>
      <c r="G714" s="2">
        <v>2</v>
      </c>
      <c r="H714" s="2"/>
      <c r="I714" s="6">
        <v>1</v>
      </c>
      <c r="J714" s="6">
        <v>0</v>
      </c>
      <c r="K714" s="7">
        <v>182.45614035087721</v>
      </c>
      <c r="L714" s="7"/>
      <c r="M714" s="2">
        <v>2</v>
      </c>
      <c r="N714" s="6">
        <v>1</v>
      </c>
      <c r="O714" s="7">
        <v>182.45614035087721</v>
      </c>
    </row>
    <row r="715" spans="1:15" x14ac:dyDescent="0.2">
      <c r="A715" t="s">
        <v>1976</v>
      </c>
      <c r="B715" t="s">
        <v>1977</v>
      </c>
      <c r="C715" t="s">
        <v>1978</v>
      </c>
      <c r="D715" t="s">
        <v>82</v>
      </c>
      <c r="E715" t="s">
        <v>10</v>
      </c>
      <c r="F715" t="s">
        <v>9</v>
      </c>
      <c r="G715" s="2">
        <v>3</v>
      </c>
      <c r="H715" s="2"/>
      <c r="I715" s="6">
        <v>1</v>
      </c>
      <c r="J715" s="6">
        <v>0</v>
      </c>
      <c r="K715" s="7">
        <v>209.52380952380949</v>
      </c>
      <c r="L715" s="7"/>
      <c r="M715" s="2">
        <v>3</v>
      </c>
      <c r="N715" s="6">
        <v>1</v>
      </c>
      <c r="O715" s="7">
        <v>209.52380952380949</v>
      </c>
    </row>
    <row r="716" spans="1:15" x14ac:dyDescent="0.2">
      <c r="A716" t="s">
        <v>1979</v>
      </c>
      <c r="B716" t="s">
        <v>1876</v>
      </c>
      <c r="C716" t="s">
        <v>1980</v>
      </c>
      <c r="D716" t="s">
        <v>88</v>
      </c>
      <c r="E716" t="s">
        <v>10</v>
      </c>
      <c r="F716" t="s">
        <v>10</v>
      </c>
      <c r="G716" s="2"/>
      <c r="H716" s="2">
        <v>1</v>
      </c>
      <c r="I716" s="6">
        <v>0</v>
      </c>
      <c r="J716" s="6">
        <v>1</v>
      </c>
      <c r="K716" s="7"/>
      <c r="L716" s="7">
        <v>65.116279069767444</v>
      </c>
      <c r="M716" s="2">
        <v>1</v>
      </c>
      <c r="N716" s="6">
        <v>1</v>
      </c>
      <c r="O716" s="7">
        <v>65.116279069767444</v>
      </c>
    </row>
    <row r="717" spans="1:15" x14ac:dyDescent="0.2">
      <c r="A717" t="s">
        <v>1981</v>
      </c>
      <c r="B717" t="s">
        <v>548</v>
      </c>
      <c r="C717" t="s">
        <v>1982</v>
      </c>
      <c r="D717" t="s">
        <v>88</v>
      </c>
      <c r="E717" t="s">
        <v>10</v>
      </c>
      <c r="F717" t="s">
        <v>10</v>
      </c>
      <c r="G717" s="2"/>
      <c r="H717" s="2">
        <v>1</v>
      </c>
      <c r="I717" s="6">
        <v>0</v>
      </c>
      <c r="J717" s="6">
        <v>1</v>
      </c>
      <c r="K717" s="7"/>
      <c r="L717" s="7">
        <v>63.157894736842103</v>
      </c>
      <c r="M717" s="2">
        <v>1</v>
      </c>
      <c r="N717" s="6">
        <v>1</v>
      </c>
      <c r="O717" s="7">
        <v>63.157894736842103</v>
      </c>
    </row>
    <row r="718" spans="1:15" x14ac:dyDescent="0.2">
      <c r="A718" t="s">
        <v>1983</v>
      </c>
      <c r="B718" t="s">
        <v>1212</v>
      </c>
      <c r="C718" t="s">
        <v>1984</v>
      </c>
      <c r="D718" t="s">
        <v>82</v>
      </c>
      <c r="E718" t="s">
        <v>9</v>
      </c>
      <c r="F718" t="s">
        <v>10</v>
      </c>
      <c r="G718" s="2">
        <v>1</v>
      </c>
      <c r="H718" s="2"/>
      <c r="I718" s="6">
        <v>1</v>
      </c>
      <c r="J718" s="6">
        <v>0</v>
      </c>
      <c r="K718" s="7">
        <v>92.957746478873233</v>
      </c>
      <c r="L718" s="7"/>
      <c r="M718" s="2">
        <v>1</v>
      </c>
      <c r="N718" s="6">
        <v>1</v>
      </c>
      <c r="O718" s="7">
        <v>92.957746478873233</v>
      </c>
    </row>
    <row r="719" spans="1:15" x14ac:dyDescent="0.2">
      <c r="A719" t="s">
        <v>1985</v>
      </c>
      <c r="B719" t="s">
        <v>1986</v>
      </c>
      <c r="C719" t="s">
        <v>1987</v>
      </c>
      <c r="D719" t="s">
        <v>88</v>
      </c>
      <c r="E719" t="s">
        <v>10</v>
      </c>
      <c r="F719" t="s">
        <v>10</v>
      </c>
      <c r="G719" s="2"/>
      <c r="H719" s="2">
        <v>1</v>
      </c>
      <c r="I719" s="6">
        <v>0</v>
      </c>
      <c r="J719" s="6">
        <v>1</v>
      </c>
      <c r="K719" s="7"/>
      <c r="L719" s="7">
        <v>60.317460317460323</v>
      </c>
      <c r="M719" s="2">
        <v>1</v>
      </c>
      <c r="N719" s="6">
        <v>1</v>
      </c>
      <c r="O719" s="7">
        <v>60.317460317460323</v>
      </c>
    </row>
    <row r="720" spans="1:15" x14ac:dyDescent="0.2">
      <c r="A720" t="s">
        <v>1988</v>
      </c>
      <c r="B720" t="s">
        <v>1755</v>
      </c>
      <c r="C720" t="s">
        <v>1989</v>
      </c>
      <c r="D720" t="s">
        <v>88</v>
      </c>
      <c r="E720" t="s">
        <v>10</v>
      </c>
      <c r="F720" t="s">
        <v>10</v>
      </c>
      <c r="G720" s="2"/>
      <c r="H720" s="2">
        <v>1</v>
      </c>
      <c r="I720" s="6">
        <v>0</v>
      </c>
      <c r="J720" s="6">
        <v>1</v>
      </c>
      <c r="K720" s="7"/>
      <c r="L720" s="7">
        <v>58.333333333333329</v>
      </c>
      <c r="M720" s="2">
        <v>1</v>
      </c>
      <c r="N720" s="6">
        <v>1</v>
      </c>
      <c r="O720" s="7">
        <v>58.333333333333329</v>
      </c>
    </row>
    <row r="721" spans="1:15" x14ac:dyDescent="0.2">
      <c r="A721" t="s">
        <v>1990</v>
      </c>
      <c r="B721" t="s">
        <v>1991</v>
      </c>
      <c r="C721" t="s">
        <v>1992</v>
      </c>
      <c r="D721" t="s">
        <v>82</v>
      </c>
      <c r="E721" t="s">
        <v>9</v>
      </c>
      <c r="F721" t="s">
        <v>10</v>
      </c>
      <c r="G721" s="2">
        <v>2</v>
      </c>
      <c r="H721" s="2"/>
      <c r="I721" s="6">
        <v>1</v>
      </c>
      <c r="J721" s="6">
        <v>0</v>
      </c>
      <c r="K721" s="7">
        <v>184.61538461538461</v>
      </c>
      <c r="L721" s="7"/>
      <c r="M721" s="2">
        <v>2</v>
      </c>
      <c r="N721" s="6">
        <v>1</v>
      </c>
      <c r="O721" s="7">
        <v>184.61538461538461</v>
      </c>
    </row>
    <row r="722" spans="1:15" x14ac:dyDescent="0.2">
      <c r="A722" t="s">
        <v>1993</v>
      </c>
      <c r="B722" t="s">
        <v>628</v>
      </c>
      <c r="C722" t="s">
        <v>1994</v>
      </c>
      <c r="D722" t="s">
        <v>88</v>
      </c>
      <c r="E722" t="s">
        <v>10</v>
      </c>
      <c r="F722" t="s">
        <v>10</v>
      </c>
      <c r="G722" s="2"/>
      <c r="H722" s="2">
        <v>1</v>
      </c>
      <c r="I722" s="6">
        <v>0</v>
      </c>
      <c r="J722" s="6">
        <v>1</v>
      </c>
      <c r="K722" s="7"/>
      <c r="L722" s="7">
        <v>52.173913043478258</v>
      </c>
      <c r="M722" s="2">
        <v>1</v>
      </c>
      <c r="N722" s="6">
        <v>1</v>
      </c>
      <c r="O722" s="7">
        <v>52.173913043478258</v>
      </c>
    </row>
    <row r="723" spans="1:15" x14ac:dyDescent="0.2">
      <c r="A723" t="s">
        <v>1995</v>
      </c>
      <c r="B723" t="s">
        <v>707</v>
      </c>
      <c r="C723" t="s">
        <v>1996</v>
      </c>
      <c r="D723" t="s">
        <v>82</v>
      </c>
      <c r="E723" t="s">
        <v>10</v>
      </c>
      <c r="F723" t="s">
        <v>9</v>
      </c>
      <c r="G723" s="2">
        <v>1</v>
      </c>
      <c r="H723" s="2"/>
      <c r="I723" s="6">
        <v>1</v>
      </c>
      <c r="J723" s="6">
        <v>0</v>
      </c>
      <c r="K723" s="7">
        <v>88.372093023255815</v>
      </c>
      <c r="L723" s="7"/>
      <c r="M723" s="2">
        <v>1</v>
      </c>
      <c r="N723" s="6">
        <v>1</v>
      </c>
      <c r="O723" s="7">
        <v>88.372093023255815</v>
      </c>
    </row>
    <row r="724" spans="1:15" x14ac:dyDescent="0.2">
      <c r="A724" t="s">
        <v>1997</v>
      </c>
      <c r="B724" t="s">
        <v>1998</v>
      </c>
      <c r="C724" t="s">
        <v>1999</v>
      </c>
      <c r="D724" t="s">
        <v>82</v>
      </c>
      <c r="E724" t="s">
        <v>9</v>
      </c>
      <c r="F724" t="s">
        <v>10</v>
      </c>
      <c r="G724" s="2">
        <v>1</v>
      </c>
      <c r="H724" s="2"/>
      <c r="I724" s="6">
        <v>1</v>
      </c>
      <c r="J724" s="6">
        <v>0</v>
      </c>
      <c r="K724" s="7">
        <v>92.063492063492063</v>
      </c>
      <c r="L724" s="7"/>
      <c r="M724" s="2">
        <v>1</v>
      </c>
      <c r="N724" s="6">
        <v>1</v>
      </c>
      <c r="O724" s="7">
        <v>92.063492063492063</v>
      </c>
    </row>
    <row r="725" spans="1:15" x14ac:dyDescent="0.2">
      <c r="A725" t="s">
        <v>2000</v>
      </c>
      <c r="B725" t="s">
        <v>2001</v>
      </c>
      <c r="C725" t="s">
        <v>2002</v>
      </c>
      <c r="D725" t="s">
        <v>82</v>
      </c>
      <c r="E725" t="s">
        <v>10</v>
      </c>
      <c r="F725" t="s">
        <v>9</v>
      </c>
      <c r="G725" s="2">
        <v>1</v>
      </c>
      <c r="H725" s="2"/>
      <c r="I725" s="6">
        <v>1</v>
      </c>
      <c r="J725" s="6">
        <v>0</v>
      </c>
      <c r="K725" s="7">
        <v>73.333333333333343</v>
      </c>
      <c r="L725" s="7"/>
      <c r="M725" s="2">
        <v>1</v>
      </c>
      <c r="N725" s="6">
        <v>1</v>
      </c>
      <c r="O725" s="7">
        <v>73.333333333333343</v>
      </c>
    </row>
    <row r="726" spans="1:15" x14ac:dyDescent="0.2">
      <c r="A726" t="s">
        <v>2003</v>
      </c>
      <c r="B726" t="s">
        <v>518</v>
      </c>
      <c r="C726" t="s">
        <v>2004</v>
      </c>
      <c r="D726" t="s">
        <v>88</v>
      </c>
      <c r="E726" t="s">
        <v>10</v>
      </c>
      <c r="F726" t="s">
        <v>10</v>
      </c>
      <c r="G726" s="2"/>
      <c r="H726" s="2">
        <v>1</v>
      </c>
      <c r="I726" s="6">
        <v>0</v>
      </c>
      <c r="J726" s="6">
        <v>1</v>
      </c>
      <c r="K726" s="7"/>
      <c r="L726" s="7">
        <v>48.717948717948723</v>
      </c>
      <c r="M726" s="2">
        <v>1</v>
      </c>
      <c r="N726" s="6">
        <v>1</v>
      </c>
      <c r="O726" s="7">
        <v>48.717948717948723</v>
      </c>
    </row>
    <row r="727" spans="1:15" x14ac:dyDescent="0.2">
      <c r="A727" t="s">
        <v>2005</v>
      </c>
      <c r="B727" t="s">
        <v>2006</v>
      </c>
      <c r="C727" t="s">
        <v>2007</v>
      </c>
      <c r="D727" t="s">
        <v>82</v>
      </c>
      <c r="E727" t="s">
        <v>10</v>
      </c>
      <c r="F727" t="s">
        <v>9</v>
      </c>
      <c r="G727" s="2">
        <v>3</v>
      </c>
      <c r="H727" s="2"/>
      <c r="I727" s="6">
        <v>1</v>
      </c>
      <c r="J727" s="6">
        <v>0</v>
      </c>
      <c r="K727" s="7">
        <v>261.53846153846149</v>
      </c>
      <c r="L727" s="7"/>
      <c r="M727" s="2">
        <v>3</v>
      </c>
      <c r="N727" s="6">
        <v>1</v>
      </c>
      <c r="O727" s="7">
        <v>261.53846153846149</v>
      </c>
    </row>
    <row r="728" spans="1:15" x14ac:dyDescent="0.2">
      <c r="A728" t="s">
        <v>2008</v>
      </c>
      <c r="B728" t="s">
        <v>2009</v>
      </c>
      <c r="C728" t="s">
        <v>2010</v>
      </c>
      <c r="D728" t="s">
        <v>88</v>
      </c>
      <c r="E728" t="s">
        <v>10</v>
      </c>
      <c r="F728" t="s">
        <v>10</v>
      </c>
      <c r="G728" s="2"/>
      <c r="H728" s="2">
        <v>1</v>
      </c>
      <c r="I728" s="6">
        <v>0</v>
      </c>
      <c r="J728" s="6">
        <v>1</v>
      </c>
      <c r="K728" s="7"/>
      <c r="L728" s="7">
        <v>57.142857142857139</v>
      </c>
      <c r="M728" s="2">
        <v>1</v>
      </c>
      <c r="N728" s="6">
        <v>1</v>
      </c>
      <c r="O728" s="7">
        <v>57.142857142857139</v>
      </c>
    </row>
    <row r="729" spans="1:15" x14ac:dyDescent="0.2">
      <c r="A729" t="s">
        <v>2011</v>
      </c>
      <c r="B729" t="s">
        <v>2012</v>
      </c>
      <c r="C729" t="s">
        <v>2013</v>
      </c>
      <c r="D729" t="s">
        <v>82</v>
      </c>
      <c r="E729" t="s">
        <v>10</v>
      </c>
      <c r="F729" t="s">
        <v>9</v>
      </c>
      <c r="G729" s="2">
        <v>1</v>
      </c>
      <c r="H729" s="2"/>
      <c r="I729" s="6">
        <v>1</v>
      </c>
      <c r="J729" s="6">
        <v>0</v>
      </c>
      <c r="K729" s="7">
        <v>84.848484848484844</v>
      </c>
      <c r="L729" s="7"/>
      <c r="M729" s="2">
        <v>1</v>
      </c>
      <c r="N729" s="6">
        <v>1</v>
      </c>
      <c r="O729" s="7">
        <v>84.848484848484844</v>
      </c>
    </row>
    <row r="730" spans="1:15" x14ac:dyDescent="0.2">
      <c r="A730" t="s">
        <v>2014</v>
      </c>
      <c r="B730" t="s">
        <v>2015</v>
      </c>
      <c r="C730" t="s">
        <v>2016</v>
      </c>
      <c r="D730" t="s">
        <v>82</v>
      </c>
      <c r="E730" t="s">
        <v>10</v>
      </c>
      <c r="F730" t="s">
        <v>9</v>
      </c>
      <c r="G730" s="2">
        <v>1</v>
      </c>
      <c r="H730" s="2"/>
      <c r="I730" s="6">
        <v>1</v>
      </c>
      <c r="J730" s="6">
        <v>0</v>
      </c>
      <c r="K730" s="7">
        <v>63.888888888888893</v>
      </c>
      <c r="L730" s="7"/>
      <c r="M730" s="2">
        <v>1</v>
      </c>
      <c r="N730" s="6">
        <v>1</v>
      </c>
      <c r="O730" s="7">
        <v>63.888888888888893</v>
      </c>
    </row>
    <row r="731" spans="1:15" x14ac:dyDescent="0.2">
      <c r="A731" t="s">
        <v>2017</v>
      </c>
      <c r="B731" t="s">
        <v>429</v>
      </c>
      <c r="C731" t="s">
        <v>2018</v>
      </c>
      <c r="D731" t="s">
        <v>82</v>
      </c>
      <c r="E731" t="s">
        <v>10</v>
      </c>
      <c r="F731" t="s">
        <v>9</v>
      </c>
      <c r="G731" s="2">
        <v>3</v>
      </c>
      <c r="H731" s="2"/>
      <c r="I731" s="6">
        <v>1</v>
      </c>
      <c r="J731" s="6">
        <v>0</v>
      </c>
      <c r="K731" s="7">
        <v>170.14925373134329</v>
      </c>
      <c r="L731" s="7"/>
      <c r="M731" s="2">
        <v>3</v>
      </c>
      <c r="N731" s="6">
        <v>1</v>
      </c>
      <c r="O731" s="7">
        <v>170.14925373134329</v>
      </c>
    </row>
    <row r="732" spans="1:15" x14ac:dyDescent="0.2">
      <c r="A732" t="s">
        <v>2019</v>
      </c>
      <c r="B732" t="s">
        <v>429</v>
      </c>
      <c r="C732" t="s">
        <v>2020</v>
      </c>
      <c r="D732" t="s">
        <v>82</v>
      </c>
      <c r="E732" t="s">
        <v>10</v>
      </c>
      <c r="F732" t="s">
        <v>9</v>
      </c>
      <c r="G732" s="2">
        <v>3</v>
      </c>
      <c r="H732" s="2"/>
      <c r="I732" s="6">
        <v>1</v>
      </c>
      <c r="J732" s="6">
        <v>0</v>
      </c>
      <c r="K732" s="7">
        <v>170.14925373134329</v>
      </c>
      <c r="L732" s="7"/>
      <c r="M732" s="2">
        <v>3</v>
      </c>
      <c r="N732" s="6">
        <v>1</v>
      </c>
      <c r="O732" s="7">
        <v>170.14925373134329</v>
      </c>
    </row>
    <row r="733" spans="1:15" x14ac:dyDescent="0.2">
      <c r="A733" t="s">
        <v>2021</v>
      </c>
      <c r="B733" t="s">
        <v>2022</v>
      </c>
      <c r="C733" t="s">
        <v>2023</v>
      </c>
      <c r="D733" t="s">
        <v>82</v>
      </c>
      <c r="E733" t="s">
        <v>10</v>
      </c>
      <c r="F733" t="s">
        <v>9</v>
      </c>
      <c r="G733" s="2">
        <v>1</v>
      </c>
      <c r="H733" s="2"/>
      <c r="I733" s="6">
        <v>1</v>
      </c>
      <c r="J733" s="6">
        <v>0</v>
      </c>
      <c r="K733" s="7">
        <v>76.92307692307692</v>
      </c>
      <c r="L733" s="7"/>
      <c r="M733" s="2">
        <v>1</v>
      </c>
      <c r="N733" s="6">
        <v>1</v>
      </c>
      <c r="O733" s="7">
        <v>76.92307692307692</v>
      </c>
    </row>
    <row r="734" spans="1:15" x14ac:dyDescent="0.2">
      <c r="A734" t="s">
        <v>2024</v>
      </c>
      <c r="B734" t="s">
        <v>2022</v>
      </c>
      <c r="C734" t="s">
        <v>2025</v>
      </c>
      <c r="D734" t="s">
        <v>82</v>
      </c>
      <c r="E734" t="s">
        <v>10</v>
      </c>
      <c r="F734" t="s">
        <v>9</v>
      </c>
      <c r="G734" s="2">
        <v>3</v>
      </c>
      <c r="H734" s="2"/>
      <c r="I734" s="6">
        <v>1</v>
      </c>
      <c r="J734" s="6">
        <v>0</v>
      </c>
      <c r="K734" s="7">
        <v>236.84210526315789</v>
      </c>
      <c r="L734" s="7"/>
      <c r="M734" s="2">
        <v>3</v>
      </c>
      <c r="N734" s="6">
        <v>1</v>
      </c>
      <c r="O734" s="7">
        <v>236.84210526315789</v>
      </c>
    </row>
    <row r="735" spans="1:15" x14ac:dyDescent="0.2">
      <c r="A735" t="s">
        <v>2026</v>
      </c>
      <c r="B735" t="s">
        <v>481</v>
      </c>
      <c r="C735" t="s">
        <v>2027</v>
      </c>
      <c r="D735" t="s">
        <v>88</v>
      </c>
      <c r="E735" t="s">
        <v>10</v>
      </c>
      <c r="F735" t="s">
        <v>10</v>
      </c>
      <c r="G735" s="2"/>
      <c r="H735" s="2">
        <v>1</v>
      </c>
      <c r="I735" s="6">
        <v>0</v>
      </c>
      <c r="J735" s="6">
        <v>1</v>
      </c>
      <c r="K735" s="7"/>
      <c r="L735" s="7">
        <v>59.574468085106382</v>
      </c>
      <c r="M735" s="2">
        <v>1</v>
      </c>
      <c r="N735" s="6">
        <v>1</v>
      </c>
      <c r="O735" s="7">
        <v>59.574468085106382</v>
      </c>
    </row>
    <row r="736" spans="1:15" x14ac:dyDescent="0.2">
      <c r="A736" t="s">
        <v>2028</v>
      </c>
      <c r="B736" t="s">
        <v>2029</v>
      </c>
      <c r="C736" t="s">
        <v>2030</v>
      </c>
      <c r="D736" t="s">
        <v>82</v>
      </c>
      <c r="E736" t="s">
        <v>10</v>
      </c>
      <c r="F736" t="s">
        <v>9</v>
      </c>
      <c r="G736" s="2">
        <v>3</v>
      </c>
      <c r="H736" s="2"/>
      <c r="I736" s="6">
        <v>1</v>
      </c>
      <c r="J736" s="6">
        <v>0</v>
      </c>
      <c r="K736" s="7">
        <v>230.13698630136989</v>
      </c>
      <c r="L736" s="7"/>
      <c r="M736" s="2">
        <v>3</v>
      </c>
      <c r="N736" s="6">
        <v>1</v>
      </c>
      <c r="O736" s="7">
        <v>230.13698630136989</v>
      </c>
    </row>
    <row r="737" spans="1:15" x14ac:dyDescent="0.2">
      <c r="A737" t="s">
        <v>2031</v>
      </c>
      <c r="B737" t="s">
        <v>856</v>
      </c>
      <c r="C737" t="s">
        <v>2032</v>
      </c>
      <c r="D737" t="s">
        <v>88</v>
      </c>
      <c r="E737" t="s">
        <v>10</v>
      </c>
      <c r="F737" t="s">
        <v>10</v>
      </c>
      <c r="G737" s="2"/>
      <c r="H737" s="2">
        <v>1</v>
      </c>
      <c r="I737" s="6">
        <v>0</v>
      </c>
      <c r="J737" s="6">
        <v>1</v>
      </c>
      <c r="K737" s="7"/>
      <c r="L737" s="7">
        <v>63.414634146341463</v>
      </c>
      <c r="M737" s="2">
        <v>1</v>
      </c>
      <c r="N737" s="6">
        <v>1</v>
      </c>
      <c r="O737" s="7">
        <v>63.414634146341463</v>
      </c>
    </row>
    <row r="738" spans="1:15" x14ac:dyDescent="0.2">
      <c r="A738" t="s">
        <v>2033</v>
      </c>
      <c r="B738" t="s">
        <v>2034</v>
      </c>
      <c r="C738" t="s">
        <v>2035</v>
      </c>
      <c r="D738" t="s">
        <v>88</v>
      </c>
      <c r="E738" t="s">
        <v>10</v>
      </c>
      <c r="F738" t="s">
        <v>10</v>
      </c>
      <c r="G738" s="2"/>
      <c r="H738" s="2">
        <v>1</v>
      </c>
      <c r="I738" s="6">
        <v>0</v>
      </c>
      <c r="J738" s="6">
        <v>1</v>
      </c>
      <c r="K738" s="7"/>
      <c r="L738" s="7">
        <v>71.698113207547181</v>
      </c>
      <c r="M738" s="2">
        <v>1</v>
      </c>
      <c r="N738" s="6">
        <v>1</v>
      </c>
      <c r="O738" s="7">
        <v>71.698113207547181</v>
      </c>
    </row>
    <row r="739" spans="1:15" x14ac:dyDescent="0.2">
      <c r="A739" t="s">
        <v>2036</v>
      </c>
      <c r="B739" t="s">
        <v>1212</v>
      </c>
      <c r="C739" t="s">
        <v>2037</v>
      </c>
      <c r="D739" t="s">
        <v>88</v>
      </c>
      <c r="E739" t="s">
        <v>10</v>
      </c>
      <c r="F739" t="s">
        <v>10</v>
      </c>
      <c r="G739" s="2"/>
      <c r="H739" s="2">
        <v>2</v>
      </c>
      <c r="I739" s="6">
        <v>0</v>
      </c>
      <c r="J739" s="6">
        <v>1</v>
      </c>
      <c r="K739" s="7"/>
      <c r="L739" s="7">
        <v>108.1081081081081</v>
      </c>
      <c r="M739" s="2">
        <v>2</v>
      </c>
      <c r="N739" s="6">
        <v>1</v>
      </c>
      <c r="O739" s="7">
        <v>108.1081081081081</v>
      </c>
    </row>
    <row r="740" spans="1:15" x14ac:dyDescent="0.2">
      <c r="A740" t="s">
        <v>2038</v>
      </c>
      <c r="B740" t="s">
        <v>2039</v>
      </c>
      <c r="C740" t="s">
        <v>2040</v>
      </c>
      <c r="D740" t="s">
        <v>88</v>
      </c>
      <c r="E740" t="s">
        <v>9</v>
      </c>
      <c r="F740" t="s">
        <v>9</v>
      </c>
      <c r="G740" s="2">
        <v>3</v>
      </c>
      <c r="H740" s="2"/>
      <c r="I740" s="6">
        <v>1</v>
      </c>
      <c r="J740" s="6">
        <v>0</v>
      </c>
      <c r="K740" s="7">
        <v>279.69924812030069</v>
      </c>
      <c r="L740" s="7"/>
      <c r="M740" s="2">
        <v>3</v>
      </c>
      <c r="N740" s="6">
        <v>1</v>
      </c>
      <c r="O740" s="7">
        <v>279.69924812030069</v>
      </c>
    </row>
    <row r="741" spans="1:15" x14ac:dyDescent="0.2">
      <c r="A741" t="s">
        <v>2041</v>
      </c>
      <c r="B741" t="s">
        <v>288</v>
      </c>
      <c r="C741" t="s">
        <v>2042</v>
      </c>
      <c r="D741" t="s">
        <v>88</v>
      </c>
      <c r="E741" t="s">
        <v>10</v>
      </c>
      <c r="F741" t="s">
        <v>10</v>
      </c>
      <c r="G741" s="2"/>
      <c r="H741" s="2">
        <v>1</v>
      </c>
      <c r="I741" s="6">
        <v>0</v>
      </c>
      <c r="J741" s="6">
        <v>1</v>
      </c>
      <c r="K741" s="7"/>
      <c r="L741" s="7">
        <v>71.111111111111114</v>
      </c>
      <c r="M741" s="2">
        <v>1</v>
      </c>
      <c r="N741" s="6">
        <v>1</v>
      </c>
      <c r="O741" s="7">
        <v>71.111111111111114</v>
      </c>
    </row>
    <row r="742" spans="1:15" x14ac:dyDescent="0.2">
      <c r="A742" t="s">
        <v>2043</v>
      </c>
      <c r="B742" t="s">
        <v>628</v>
      </c>
      <c r="C742" t="s">
        <v>2044</v>
      </c>
      <c r="D742" t="s">
        <v>88</v>
      </c>
      <c r="E742" t="s">
        <v>10</v>
      </c>
      <c r="F742" t="s">
        <v>10</v>
      </c>
      <c r="G742" s="2"/>
      <c r="H742" s="2">
        <v>1</v>
      </c>
      <c r="I742" s="6">
        <v>0</v>
      </c>
      <c r="J742" s="6">
        <v>1</v>
      </c>
      <c r="K742" s="7"/>
      <c r="L742" s="7">
        <v>48.648648648648653</v>
      </c>
      <c r="M742" s="2">
        <v>1</v>
      </c>
      <c r="N742" s="6">
        <v>1</v>
      </c>
      <c r="O742" s="7">
        <v>48.648648648648653</v>
      </c>
    </row>
    <row r="743" spans="1:15" x14ac:dyDescent="0.2">
      <c r="A743" t="s">
        <v>2045</v>
      </c>
      <c r="B743" t="s">
        <v>1268</v>
      </c>
      <c r="C743" t="s">
        <v>2046</v>
      </c>
      <c r="D743" t="s">
        <v>88</v>
      </c>
      <c r="E743" t="s">
        <v>10</v>
      </c>
      <c r="F743" t="s">
        <v>10</v>
      </c>
      <c r="G743" s="2"/>
      <c r="H743" s="2">
        <v>1</v>
      </c>
      <c r="I743" s="6">
        <v>0</v>
      </c>
      <c r="J743" s="6">
        <v>1</v>
      </c>
      <c r="K743" s="7"/>
      <c r="L743" s="7">
        <v>46.753246753246763</v>
      </c>
      <c r="M743" s="2">
        <v>1</v>
      </c>
      <c r="N743" s="6">
        <v>1</v>
      </c>
      <c r="O743" s="7">
        <v>46.753246753246763</v>
      </c>
    </row>
    <row r="744" spans="1:15" x14ac:dyDescent="0.2">
      <c r="A744" t="s">
        <v>2047</v>
      </c>
      <c r="B744" t="s">
        <v>1078</v>
      </c>
      <c r="C744" t="s">
        <v>2048</v>
      </c>
      <c r="D744" t="s">
        <v>88</v>
      </c>
      <c r="E744" t="s">
        <v>10</v>
      </c>
      <c r="F744" t="s">
        <v>10</v>
      </c>
      <c r="G744" s="2"/>
      <c r="H744" s="2">
        <v>1</v>
      </c>
      <c r="I744" s="6">
        <v>0</v>
      </c>
      <c r="J744" s="6">
        <v>1</v>
      </c>
      <c r="K744" s="7"/>
      <c r="L744" s="7">
        <v>57.971014492753618</v>
      </c>
      <c r="M744" s="2">
        <v>1</v>
      </c>
      <c r="N744" s="6">
        <v>1</v>
      </c>
      <c r="O744" s="7">
        <v>57.971014492753618</v>
      </c>
    </row>
    <row r="745" spans="1:15" x14ac:dyDescent="0.2">
      <c r="A745" t="s">
        <v>2049</v>
      </c>
      <c r="B745" t="s">
        <v>297</v>
      </c>
      <c r="C745" t="s">
        <v>2050</v>
      </c>
      <c r="D745" t="s">
        <v>82</v>
      </c>
      <c r="E745" t="s">
        <v>10</v>
      </c>
      <c r="F745" t="s">
        <v>9</v>
      </c>
      <c r="G745" s="2">
        <v>3</v>
      </c>
      <c r="H745" s="2"/>
      <c r="I745" s="6">
        <v>1</v>
      </c>
      <c r="J745" s="6">
        <v>0</v>
      </c>
      <c r="K745" s="7">
        <v>212.5</v>
      </c>
      <c r="L745" s="7"/>
      <c r="M745" s="2">
        <v>3</v>
      </c>
      <c r="N745" s="6">
        <v>1</v>
      </c>
      <c r="O745" s="7">
        <v>212.5</v>
      </c>
    </row>
    <row r="746" spans="1:15" x14ac:dyDescent="0.2">
      <c r="A746" t="s">
        <v>2051</v>
      </c>
      <c r="B746" t="s">
        <v>2052</v>
      </c>
      <c r="C746" t="s">
        <v>2053</v>
      </c>
      <c r="D746" t="s">
        <v>82</v>
      </c>
      <c r="E746" t="s">
        <v>10</v>
      </c>
      <c r="F746" t="s">
        <v>9</v>
      </c>
      <c r="G746" s="2">
        <v>3</v>
      </c>
      <c r="H746" s="2"/>
      <c r="I746" s="6">
        <v>1</v>
      </c>
      <c r="J746" s="6">
        <v>0</v>
      </c>
      <c r="K746" s="7">
        <v>268.08510638297872</v>
      </c>
      <c r="L746" s="7"/>
      <c r="M746" s="2">
        <v>3</v>
      </c>
      <c r="N746" s="6">
        <v>1</v>
      </c>
      <c r="O746" s="7">
        <v>268.08510638297872</v>
      </c>
    </row>
    <row r="747" spans="1:15" x14ac:dyDescent="0.2">
      <c r="A747" t="s">
        <v>2054</v>
      </c>
      <c r="B747" t="s">
        <v>1092</v>
      </c>
      <c r="C747" t="s">
        <v>2055</v>
      </c>
      <c r="D747" t="s">
        <v>82</v>
      </c>
      <c r="E747" t="s">
        <v>10</v>
      </c>
      <c r="F747" t="s">
        <v>9</v>
      </c>
      <c r="G747" s="2">
        <v>2</v>
      </c>
      <c r="H747" s="2"/>
      <c r="I747" s="6">
        <v>1</v>
      </c>
      <c r="J747" s="6">
        <v>0</v>
      </c>
      <c r="K747" s="7">
        <v>117.2413793103448</v>
      </c>
      <c r="L747" s="7"/>
      <c r="M747" s="2">
        <v>2</v>
      </c>
      <c r="N747" s="6">
        <v>1</v>
      </c>
      <c r="O747" s="7">
        <v>117.2413793103448</v>
      </c>
    </row>
    <row r="748" spans="1:15" x14ac:dyDescent="0.2">
      <c r="A748" t="s">
        <v>2056</v>
      </c>
      <c r="B748" t="s">
        <v>2057</v>
      </c>
      <c r="C748" t="s">
        <v>2058</v>
      </c>
      <c r="D748" t="s">
        <v>88</v>
      </c>
      <c r="E748" t="s">
        <v>10</v>
      </c>
      <c r="F748" t="s">
        <v>10</v>
      </c>
      <c r="G748" s="2"/>
      <c r="H748" s="2">
        <v>3</v>
      </c>
      <c r="I748" s="6">
        <v>0</v>
      </c>
      <c r="J748" s="6">
        <v>1</v>
      </c>
      <c r="K748" s="7"/>
      <c r="L748" s="7">
        <v>135.48387096774201</v>
      </c>
      <c r="M748" s="2">
        <v>3</v>
      </c>
      <c r="N748" s="6">
        <v>1</v>
      </c>
      <c r="O748" s="7">
        <v>135.48387096774201</v>
      </c>
    </row>
    <row r="749" spans="1:15" x14ac:dyDescent="0.2">
      <c r="A749" t="s">
        <v>2059</v>
      </c>
      <c r="B749" t="s">
        <v>1095</v>
      </c>
      <c r="C749" t="s">
        <v>2060</v>
      </c>
      <c r="D749" t="s">
        <v>88</v>
      </c>
      <c r="E749" t="s">
        <v>10</v>
      </c>
      <c r="F749" t="s">
        <v>10</v>
      </c>
      <c r="G749" s="2"/>
      <c r="H749" s="2">
        <v>1</v>
      </c>
      <c r="I749" s="6">
        <v>0</v>
      </c>
      <c r="J749" s="6">
        <v>1</v>
      </c>
      <c r="K749" s="7"/>
      <c r="L749" s="7">
        <v>35.714285714285708</v>
      </c>
      <c r="M749" s="2">
        <v>1</v>
      </c>
      <c r="N749" s="6">
        <v>1</v>
      </c>
      <c r="O749" s="7">
        <v>35.714285714285708</v>
      </c>
    </row>
    <row r="750" spans="1:15" x14ac:dyDescent="0.2">
      <c r="A750" t="s">
        <v>2061</v>
      </c>
      <c r="B750" t="s">
        <v>2062</v>
      </c>
      <c r="C750" t="s">
        <v>2063</v>
      </c>
      <c r="D750" t="s">
        <v>88</v>
      </c>
      <c r="E750" t="s">
        <v>10</v>
      </c>
      <c r="F750" t="s">
        <v>10</v>
      </c>
      <c r="G750" s="2"/>
      <c r="H750" s="2">
        <v>1</v>
      </c>
      <c r="I750" s="6">
        <v>0</v>
      </c>
      <c r="J750" s="6">
        <v>1</v>
      </c>
      <c r="K750" s="7"/>
      <c r="L750" s="7">
        <v>43.75</v>
      </c>
      <c r="M750" s="2">
        <v>1</v>
      </c>
      <c r="N750" s="6">
        <v>1</v>
      </c>
      <c r="O750" s="7">
        <v>43.75</v>
      </c>
    </row>
    <row r="751" spans="1:15" x14ac:dyDescent="0.2">
      <c r="A751" t="s">
        <v>2064</v>
      </c>
      <c r="B751" t="s">
        <v>2062</v>
      </c>
      <c r="C751" t="s">
        <v>2065</v>
      </c>
      <c r="D751" t="s">
        <v>88</v>
      </c>
      <c r="E751" t="s">
        <v>10</v>
      </c>
      <c r="F751" t="s">
        <v>10</v>
      </c>
      <c r="G751" s="2"/>
      <c r="H751" s="2">
        <v>1</v>
      </c>
      <c r="I751" s="6">
        <v>0</v>
      </c>
      <c r="J751" s="6">
        <v>1</v>
      </c>
      <c r="K751" s="7"/>
      <c r="L751" s="7">
        <v>41.17647058823529</v>
      </c>
      <c r="M751" s="2">
        <v>1</v>
      </c>
      <c r="N751" s="6">
        <v>1</v>
      </c>
      <c r="O751" s="7">
        <v>41.17647058823529</v>
      </c>
    </row>
    <row r="752" spans="1:15" x14ac:dyDescent="0.2">
      <c r="A752" t="s">
        <v>2066</v>
      </c>
      <c r="B752" t="s">
        <v>822</v>
      </c>
      <c r="C752" t="s">
        <v>2067</v>
      </c>
      <c r="D752" t="s">
        <v>82</v>
      </c>
      <c r="E752" t="s">
        <v>10</v>
      </c>
      <c r="F752" t="s">
        <v>9</v>
      </c>
      <c r="G752" s="2">
        <v>1</v>
      </c>
      <c r="H752" s="2"/>
      <c r="I752" s="6">
        <v>1</v>
      </c>
      <c r="J752" s="6">
        <v>0</v>
      </c>
      <c r="K752" s="7">
        <v>63.157894736842103</v>
      </c>
      <c r="L752" s="7"/>
      <c r="M752" s="2">
        <v>1</v>
      </c>
      <c r="N752" s="6">
        <v>1</v>
      </c>
      <c r="O752" s="7">
        <v>63.157894736842103</v>
      </c>
    </row>
    <row r="753" spans="1:15" x14ac:dyDescent="0.2">
      <c r="A753" t="s">
        <v>2068</v>
      </c>
      <c r="B753" t="s">
        <v>2069</v>
      </c>
      <c r="C753" t="s">
        <v>2070</v>
      </c>
      <c r="D753" t="s">
        <v>82</v>
      </c>
      <c r="E753" t="s">
        <v>10</v>
      </c>
      <c r="F753" t="s">
        <v>9</v>
      </c>
      <c r="G753" s="2">
        <v>3</v>
      </c>
      <c r="H753" s="2"/>
      <c r="I753" s="6">
        <v>1</v>
      </c>
      <c r="J753" s="6">
        <v>0</v>
      </c>
      <c r="K753" s="7">
        <v>233.3333333333334</v>
      </c>
      <c r="L753" s="7"/>
      <c r="M753" s="2">
        <v>3</v>
      </c>
      <c r="N753" s="6">
        <v>1</v>
      </c>
      <c r="O753" s="7">
        <v>233.3333333333334</v>
      </c>
    </row>
    <row r="754" spans="1:15" x14ac:dyDescent="0.2">
      <c r="A754" t="s">
        <v>2071</v>
      </c>
      <c r="B754" t="s">
        <v>2072</v>
      </c>
      <c r="C754" t="s">
        <v>2073</v>
      </c>
      <c r="D754" t="s">
        <v>82</v>
      </c>
      <c r="E754" t="s">
        <v>10</v>
      </c>
      <c r="F754" t="s">
        <v>9</v>
      </c>
      <c r="G754" s="2">
        <v>3</v>
      </c>
      <c r="H754" s="2"/>
      <c r="I754" s="6">
        <v>1</v>
      </c>
      <c r="J754" s="6">
        <v>0</v>
      </c>
      <c r="K754" s="7">
        <v>200</v>
      </c>
      <c r="L754" s="7"/>
      <c r="M754" s="2">
        <v>3</v>
      </c>
      <c r="N754" s="6">
        <v>1</v>
      </c>
      <c r="O754" s="7">
        <v>200</v>
      </c>
    </row>
    <row r="755" spans="1:15" x14ac:dyDescent="0.2">
      <c r="A755" t="s">
        <v>2074</v>
      </c>
      <c r="B755" t="s">
        <v>2072</v>
      </c>
      <c r="C755" t="s">
        <v>2075</v>
      </c>
      <c r="D755" t="s">
        <v>88</v>
      </c>
      <c r="E755" t="s">
        <v>10</v>
      </c>
      <c r="F755" t="s">
        <v>10</v>
      </c>
      <c r="G755" s="2"/>
      <c r="H755" s="2">
        <v>1</v>
      </c>
      <c r="I755" s="6">
        <v>0</v>
      </c>
      <c r="J755" s="6">
        <v>1</v>
      </c>
      <c r="K755" s="7"/>
      <c r="L755" s="7">
        <v>53.333333333333343</v>
      </c>
      <c r="M755" s="2">
        <v>1</v>
      </c>
      <c r="N755" s="6">
        <v>1</v>
      </c>
      <c r="O755" s="7">
        <v>53.333333333333343</v>
      </c>
    </row>
    <row r="756" spans="1:15" x14ac:dyDescent="0.2">
      <c r="A756" t="s">
        <v>2076</v>
      </c>
      <c r="B756" t="s">
        <v>2069</v>
      </c>
      <c r="C756" t="s">
        <v>2077</v>
      </c>
      <c r="D756" t="s">
        <v>88</v>
      </c>
      <c r="E756" t="s">
        <v>10</v>
      </c>
      <c r="F756" t="s">
        <v>10</v>
      </c>
      <c r="G756" s="2"/>
      <c r="H756" s="2">
        <v>1</v>
      </c>
      <c r="I756" s="6">
        <v>0</v>
      </c>
      <c r="J756" s="6">
        <v>1</v>
      </c>
      <c r="K756" s="7"/>
      <c r="L756" s="7">
        <v>76.363636363636374</v>
      </c>
      <c r="M756" s="2">
        <v>1</v>
      </c>
      <c r="N756" s="6">
        <v>1</v>
      </c>
      <c r="O756" s="7">
        <v>76.363636363636374</v>
      </c>
    </row>
    <row r="757" spans="1:15" x14ac:dyDescent="0.2">
      <c r="A757" t="s">
        <v>2078</v>
      </c>
      <c r="B757" t="s">
        <v>2069</v>
      </c>
      <c r="C757" t="s">
        <v>2079</v>
      </c>
      <c r="D757" t="s">
        <v>82</v>
      </c>
      <c r="E757" t="s">
        <v>10</v>
      </c>
      <c r="F757" t="s">
        <v>9</v>
      </c>
      <c r="G757" s="2">
        <v>2</v>
      </c>
      <c r="H757" s="2"/>
      <c r="I757" s="6">
        <v>1</v>
      </c>
      <c r="J757" s="6">
        <v>0</v>
      </c>
      <c r="K757" s="7">
        <v>136.98630136986301</v>
      </c>
      <c r="L757" s="7"/>
      <c r="M757" s="2">
        <v>2</v>
      </c>
      <c r="N757" s="6">
        <v>1</v>
      </c>
      <c r="O757" s="7">
        <v>136.98630136986301</v>
      </c>
    </row>
    <row r="758" spans="1:15" x14ac:dyDescent="0.2">
      <c r="A758" t="s">
        <v>2080</v>
      </c>
      <c r="B758" t="s">
        <v>2072</v>
      </c>
      <c r="C758" t="s">
        <v>2081</v>
      </c>
      <c r="D758" t="s">
        <v>82</v>
      </c>
      <c r="E758" t="s">
        <v>10</v>
      </c>
      <c r="F758" t="s">
        <v>9</v>
      </c>
      <c r="G758" s="2">
        <v>2</v>
      </c>
      <c r="H758" s="2"/>
      <c r="I758" s="6">
        <v>1</v>
      </c>
      <c r="J758" s="6">
        <v>0</v>
      </c>
      <c r="K758" s="7">
        <v>136.98630136986301</v>
      </c>
      <c r="L758" s="7"/>
      <c r="M758" s="2">
        <v>2</v>
      </c>
      <c r="N758" s="6">
        <v>1</v>
      </c>
      <c r="O758" s="7">
        <v>136.98630136986301</v>
      </c>
    </row>
    <row r="759" spans="1:15" x14ac:dyDescent="0.2">
      <c r="A759" t="s">
        <v>2082</v>
      </c>
      <c r="B759" t="s">
        <v>2057</v>
      </c>
      <c r="C759" t="s">
        <v>2083</v>
      </c>
      <c r="D759" t="s">
        <v>82</v>
      </c>
      <c r="E759" t="s">
        <v>10</v>
      </c>
      <c r="F759" t="s">
        <v>9</v>
      </c>
      <c r="G759" s="2">
        <v>3</v>
      </c>
      <c r="H759" s="2"/>
      <c r="I759" s="6">
        <v>1</v>
      </c>
      <c r="J759" s="6">
        <v>0</v>
      </c>
      <c r="K759" s="7">
        <v>219.51219512195121</v>
      </c>
      <c r="L759" s="7"/>
      <c r="M759" s="2">
        <v>3</v>
      </c>
      <c r="N759" s="6">
        <v>1</v>
      </c>
      <c r="O759" s="7">
        <v>219.51219512195121</v>
      </c>
    </row>
    <row r="760" spans="1:15" x14ac:dyDescent="0.2">
      <c r="A760" t="s">
        <v>2084</v>
      </c>
      <c r="B760" t="s">
        <v>2085</v>
      </c>
      <c r="C760" t="s">
        <v>2086</v>
      </c>
      <c r="D760" t="s">
        <v>88</v>
      </c>
      <c r="E760" t="s">
        <v>10</v>
      </c>
      <c r="F760" t="s">
        <v>10</v>
      </c>
      <c r="G760" s="2"/>
      <c r="H760" s="2">
        <v>1</v>
      </c>
      <c r="I760" s="6">
        <v>0</v>
      </c>
      <c r="J760" s="6">
        <v>1</v>
      </c>
      <c r="K760" s="7"/>
      <c r="L760" s="7">
        <v>67.64705882352942</v>
      </c>
      <c r="M760" s="2">
        <v>1</v>
      </c>
      <c r="N760" s="6">
        <v>1</v>
      </c>
      <c r="O760" s="7">
        <v>67.64705882352942</v>
      </c>
    </row>
    <row r="761" spans="1:15" x14ac:dyDescent="0.2">
      <c r="A761" t="s">
        <v>2087</v>
      </c>
      <c r="B761" t="s">
        <v>2088</v>
      </c>
      <c r="C761" t="s">
        <v>2089</v>
      </c>
      <c r="D761" t="s">
        <v>82</v>
      </c>
      <c r="E761" t="s">
        <v>10</v>
      </c>
      <c r="F761" t="s">
        <v>9</v>
      </c>
      <c r="G761" s="2">
        <v>3</v>
      </c>
      <c r="H761" s="2"/>
      <c r="I761" s="6">
        <v>1</v>
      </c>
      <c r="J761" s="6">
        <v>0</v>
      </c>
      <c r="K761" s="7">
        <v>175.60975609756099</v>
      </c>
      <c r="L761" s="7"/>
      <c r="M761" s="2">
        <v>3</v>
      </c>
      <c r="N761" s="6">
        <v>1</v>
      </c>
      <c r="O761" s="7">
        <v>175.60975609756099</v>
      </c>
    </row>
    <row r="762" spans="1:15" x14ac:dyDescent="0.2">
      <c r="A762" t="s">
        <v>2090</v>
      </c>
      <c r="B762" t="s">
        <v>2091</v>
      </c>
      <c r="C762" t="s">
        <v>2092</v>
      </c>
      <c r="D762" t="s">
        <v>82</v>
      </c>
      <c r="E762" t="s">
        <v>10</v>
      </c>
      <c r="F762" t="s">
        <v>9</v>
      </c>
      <c r="G762" s="2">
        <v>3</v>
      </c>
      <c r="H762" s="2"/>
      <c r="I762" s="6">
        <v>1</v>
      </c>
      <c r="J762" s="6">
        <v>0</v>
      </c>
      <c r="K762" s="7">
        <v>175.60975609756099</v>
      </c>
      <c r="L762" s="7"/>
      <c r="M762" s="2">
        <v>3</v>
      </c>
      <c r="N762" s="6">
        <v>1</v>
      </c>
      <c r="O762" s="7">
        <v>175.60975609756099</v>
      </c>
    </row>
    <row r="763" spans="1:15" x14ac:dyDescent="0.2">
      <c r="A763" t="s">
        <v>2093</v>
      </c>
      <c r="B763" t="s">
        <v>2094</v>
      </c>
      <c r="C763" t="s">
        <v>2095</v>
      </c>
      <c r="D763" t="s">
        <v>82</v>
      </c>
      <c r="E763" t="s">
        <v>10</v>
      </c>
      <c r="F763" t="s">
        <v>9</v>
      </c>
      <c r="G763" s="2">
        <v>3</v>
      </c>
      <c r="H763" s="2"/>
      <c r="I763" s="6">
        <v>1</v>
      </c>
      <c r="J763" s="6">
        <v>0</v>
      </c>
      <c r="K763" s="7">
        <v>168</v>
      </c>
      <c r="L763" s="7"/>
      <c r="M763" s="2">
        <v>3</v>
      </c>
      <c r="N763" s="6">
        <v>1</v>
      </c>
      <c r="O763" s="7">
        <v>168</v>
      </c>
    </row>
    <row r="764" spans="1:15" x14ac:dyDescent="0.2">
      <c r="A764" t="s">
        <v>2096</v>
      </c>
      <c r="B764" t="s">
        <v>136</v>
      </c>
      <c r="C764" t="s">
        <v>2097</v>
      </c>
      <c r="D764" t="s">
        <v>88</v>
      </c>
      <c r="E764" t="s">
        <v>10</v>
      </c>
      <c r="F764" t="s">
        <v>10</v>
      </c>
      <c r="G764" s="2"/>
      <c r="H764" s="2">
        <v>2</v>
      </c>
      <c r="I764" s="6">
        <v>0</v>
      </c>
      <c r="J764" s="6">
        <v>1</v>
      </c>
      <c r="K764" s="7"/>
      <c r="L764" s="7">
        <v>94.915254237288124</v>
      </c>
      <c r="M764" s="2">
        <v>2</v>
      </c>
      <c r="N764" s="6">
        <v>1</v>
      </c>
      <c r="O764" s="7">
        <v>94.915254237288124</v>
      </c>
    </row>
    <row r="765" spans="1:15" x14ac:dyDescent="0.2">
      <c r="A765" t="s">
        <v>2098</v>
      </c>
      <c r="B765" t="s">
        <v>1125</v>
      </c>
      <c r="C765" t="s">
        <v>2099</v>
      </c>
      <c r="D765" t="s">
        <v>88</v>
      </c>
      <c r="E765" t="s">
        <v>9</v>
      </c>
      <c r="F765" t="s">
        <v>9</v>
      </c>
      <c r="G765" s="2">
        <v>1</v>
      </c>
      <c r="H765" s="2"/>
      <c r="I765" s="6">
        <v>1</v>
      </c>
      <c r="J765" s="6">
        <v>0</v>
      </c>
      <c r="K765" s="7">
        <v>93.150684931506845</v>
      </c>
      <c r="L765" s="7"/>
      <c r="M765" s="2">
        <v>1</v>
      </c>
      <c r="N765" s="6">
        <v>1</v>
      </c>
      <c r="O765" s="7">
        <v>93.150684931506845</v>
      </c>
    </row>
    <row r="766" spans="1:15" x14ac:dyDescent="0.2">
      <c r="A766" t="s">
        <v>2100</v>
      </c>
      <c r="B766" t="s">
        <v>1926</v>
      </c>
      <c r="C766" t="s">
        <v>2101</v>
      </c>
      <c r="D766" t="s">
        <v>82</v>
      </c>
      <c r="E766" t="s">
        <v>10</v>
      </c>
      <c r="F766" t="s">
        <v>9</v>
      </c>
      <c r="G766" s="2">
        <v>2</v>
      </c>
      <c r="H766" s="2"/>
      <c r="I766" s="6">
        <v>1</v>
      </c>
      <c r="J766" s="6">
        <v>0</v>
      </c>
      <c r="K766" s="7">
        <v>95.522388059701498</v>
      </c>
      <c r="L766" s="7"/>
      <c r="M766" s="2">
        <v>2</v>
      </c>
      <c r="N766" s="6">
        <v>1</v>
      </c>
      <c r="O766" s="7">
        <v>95.522388059701498</v>
      </c>
    </row>
    <row r="767" spans="1:15" x14ac:dyDescent="0.2">
      <c r="A767" t="s">
        <v>2102</v>
      </c>
      <c r="B767" t="s">
        <v>527</v>
      </c>
      <c r="C767" t="s">
        <v>2103</v>
      </c>
      <c r="D767" t="s">
        <v>82</v>
      </c>
      <c r="E767" t="s">
        <v>10</v>
      </c>
      <c r="F767" t="s">
        <v>9</v>
      </c>
      <c r="G767" s="2">
        <v>2</v>
      </c>
      <c r="H767" s="2"/>
      <c r="I767" s="6">
        <v>1</v>
      </c>
      <c r="J767" s="6">
        <v>0</v>
      </c>
      <c r="K767" s="7">
        <v>167.08860759493669</v>
      </c>
      <c r="L767" s="7"/>
      <c r="M767" s="2">
        <v>2</v>
      </c>
      <c r="N767" s="6">
        <v>1</v>
      </c>
      <c r="O767" s="7">
        <v>167.08860759493669</v>
      </c>
    </row>
    <row r="768" spans="1:15" x14ac:dyDescent="0.2">
      <c r="A768" t="s">
        <v>2104</v>
      </c>
      <c r="B768" t="s">
        <v>2105</v>
      </c>
      <c r="C768" t="s">
        <v>2106</v>
      </c>
      <c r="D768" t="s">
        <v>82</v>
      </c>
      <c r="E768" t="s">
        <v>10</v>
      </c>
      <c r="F768" t="s">
        <v>9</v>
      </c>
      <c r="G768" s="2">
        <v>4</v>
      </c>
      <c r="H768" s="2"/>
      <c r="I768" s="6">
        <v>1</v>
      </c>
      <c r="J768" s="6">
        <v>0</v>
      </c>
      <c r="K768" s="7">
        <v>339.39393939393938</v>
      </c>
      <c r="L768" s="7"/>
      <c r="M768" s="2">
        <v>4</v>
      </c>
      <c r="N768" s="6">
        <v>1</v>
      </c>
      <c r="O768" s="7">
        <v>339.39393939393938</v>
      </c>
    </row>
    <row r="769" spans="1:15" x14ac:dyDescent="0.2">
      <c r="A769" t="s">
        <v>2107</v>
      </c>
      <c r="B769" t="s">
        <v>2108</v>
      </c>
      <c r="C769" t="s">
        <v>2109</v>
      </c>
      <c r="D769" t="s">
        <v>82</v>
      </c>
      <c r="E769" t="s">
        <v>10</v>
      </c>
      <c r="F769" t="s">
        <v>9</v>
      </c>
      <c r="G769" s="2">
        <v>3</v>
      </c>
      <c r="H769" s="2"/>
      <c r="I769" s="6">
        <v>1</v>
      </c>
      <c r="J769" s="6">
        <v>0</v>
      </c>
      <c r="K769" s="7">
        <v>178.125</v>
      </c>
      <c r="L769" s="7"/>
      <c r="M769" s="2">
        <v>3</v>
      </c>
      <c r="N769" s="6">
        <v>1</v>
      </c>
      <c r="O769" s="7">
        <v>178.125</v>
      </c>
    </row>
    <row r="770" spans="1:15" x14ac:dyDescent="0.2">
      <c r="A770" t="s">
        <v>2110</v>
      </c>
      <c r="B770" t="s">
        <v>1613</v>
      </c>
      <c r="C770" t="s">
        <v>2111</v>
      </c>
      <c r="D770" t="s">
        <v>82</v>
      </c>
      <c r="E770" t="s">
        <v>10</v>
      </c>
      <c r="F770" t="s">
        <v>9</v>
      </c>
      <c r="G770" s="2">
        <v>3</v>
      </c>
      <c r="H770" s="2"/>
      <c r="I770" s="6">
        <v>1</v>
      </c>
      <c r="J770" s="6">
        <v>0</v>
      </c>
      <c r="K770" s="7">
        <v>225</v>
      </c>
      <c r="L770" s="7"/>
      <c r="M770" s="2">
        <v>3</v>
      </c>
      <c r="N770" s="6">
        <v>1</v>
      </c>
      <c r="O770" s="7">
        <v>225</v>
      </c>
    </row>
    <row r="771" spans="1:15" x14ac:dyDescent="0.2">
      <c r="A771" t="s">
        <v>2112</v>
      </c>
      <c r="B771" t="s">
        <v>1329</v>
      </c>
      <c r="C771" t="s">
        <v>2113</v>
      </c>
      <c r="D771" t="s">
        <v>88</v>
      </c>
      <c r="E771" t="s">
        <v>10</v>
      </c>
      <c r="F771" t="s">
        <v>10</v>
      </c>
      <c r="G771" s="2"/>
      <c r="H771" s="2">
        <v>1</v>
      </c>
      <c r="I771" s="6">
        <v>0</v>
      </c>
      <c r="J771" s="6">
        <v>1</v>
      </c>
      <c r="K771" s="7"/>
      <c r="L771" s="7">
        <v>37.837837837837839</v>
      </c>
      <c r="M771" s="2">
        <v>1</v>
      </c>
      <c r="N771" s="6">
        <v>1</v>
      </c>
      <c r="O771" s="7">
        <v>37.837837837837839</v>
      </c>
    </row>
    <row r="772" spans="1:15" x14ac:dyDescent="0.2">
      <c r="A772" t="s">
        <v>2114</v>
      </c>
      <c r="B772" t="s">
        <v>2115</v>
      </c>
      <c r="C772" t="s">
        <v>2116</v>
      </c>
      <c r="D772" t="s">
        <v>82</v>
      </c>
      <c r="E772" t="s">
        <v>10</v>
      </c>
      <c r="F772" t="s">
        <v>9</v>
      </c>
      <c r="G772" s="2">
        <v>3</v>
      </c>
      <c r="H772" s="2"/>
      <c r="I772" s="6">
        <v>1</v>
      </c>
      <c r="J772" s="6">
        <v>0</v>
      </c>
      <c r="K772" s="7">
        <v>207.0796460176991</v>
      </c>
      <c r="L772" s="7"/>
      <c r="M772" s="2">
        <v>3</v>
      </c>
      <c r="N772" s="6">
        <v>1</v>
      </c>
      <c r="O772" s="7">
        <v>207.0796460176991</v>
      </c>
    </row>
    <row r="773" spans="1:15" x14ac:dyDescent="0.2">
      <c r="A773" t="s">
        <v>2117</v>
      </c>
      <c r="B773" t="s">
        <v>2115</v>
      </c>
      <c r="C773" t="s">
        <v>2118</v>
      </c>
      <c r="D773" t="s">
        <v>82</v>
      </c>
      <c r="E773" t="s">
        <v>10</v>
      </c>
      <c r="F773" t="s">
        <v>9</v>
      </c>
      <c r="G773" s="2">
        <v>3</v>
      </c>
      <c r="H773" s="2"/>
      <c r="I773" s="6">
        <v>1</v>
      </c>
      <c r="J773" s="6">
        <v>0</v>
      </c>
      <c r="K773" s="7">
        <v>212.72727272727269</v>
      </c>
      <c r="L773" s="7"/>
      <c r="M773" s="2">
        <v>3</v>
      </c>
      <c r="N773" s="6">
        <v>1</v>
      </c>
      <c r="O773" s="7">
        <v>212.72727272727269</v>
      </c>
    </row>
    <row r="774" spans="1:15" x14ac:dyDescent="0.2">
      <c r="A774" t="s">
        <v>2119</v>
      </c>
      <c r="B774" t="s">
        <v>2120</v>
      </c>
      <c r="C774" t="s">
        <v>2121</v>
      </c>
      <c r="D774" t="s">
        <v>82</v>
      </c>
      <c r="E774" t="s">
        <v>9</v>
      </c>
      <c r="F774" t="s">
        <v>10</v>
      </c>
      <c r="G774" s="2">
        <v>3</v>
      </c>
      <c r="H774" s="2"/>
      <c r="I774" s="6">
        <v>1</v>
      </c>
      <c r="J774" s="6">
        <v>0</v>
      </c>
      <c r="K774" s="7">
        <v>283.14606741573027</v>
      </c>
      <c r="L774" s="7"/>
      <c r="M774" s="2">
        <v>3</v>
      </c>
      <c r="N774" s="6">
        <v>1</v>
      </c>
      <c r="O774" s="7">
        <v>283.14606741573027</v>
      </c>
    </row>
    <row r="775" spans="1:15" x14ac:dyDescent="0.2">
      <c r="A775" t="s">
        <v>2122</v>
      </c>
      <c r="B775" t="s">
        <v>2123</v>
      </c>
      <c r="C775" t="s">
        <v>2124</v>
      </c>
      <c r="D775" t="s">
        <v>82</v>
      </c>
      <c r="E775" t="s">
        <v>10</v>
      </c>
      <c r="F775" t="s">
        <v>9</v>
      </c>
      <c r="G775" s="2">
        <v>3</v>
      </c>
      <c r="H775" s="2"/>
      <c r="I775" s="6">
        <v>1</v>
      </c>
      <c r="J775" s="6">
        <v>0</v>
      </c>
      <c r="K775" s="7">
        <v>267.39130434782612</v>
      </c>
      <c r="L775" s="7"/>
      <c r="M775" s="2">
        <v>3</v>
      </c>
      <c r="N775" s="6">
        <v>1</v>
      </c>
      <c r="O775" s="7">
        <v>267.39130434782612</v>
      </c>
    </row>
    <row r="776" spans="1:15" x14ac:dyDescent="0.2">
      <c r="A776" t="s">
        <v>2125</v>
      </c>
      <c r="B776" t="s">
        <v>625</v>
      </c>
      <c r="C776" t="s">
        <v>2126</v>
      </c>
      <c r="D776" t="s">
        <v>88</v>
      </c>
      <c r="E776" t="s">
        <v>10</v>
      </c>
      <c r="F776" t="s">
        <v>10</v>
      </c>
      <c r="G776" s="2"/>
      <c r="H776" s="2">
        <v>1</v>
      </c>
      <c r="I776" s="6">
        <v>0</v>
      </c>
      <c r="J776" s="6">
        <v>1</v>
      </c>
      <c r="K776" s="7"/>
      <c r="L776" s="7">
        <v>50.574712643678168</v>
      </c>
      <c r="M776" s="2">
        <v>1</v>
      </c>
      <c r="N776" s="6">
        <v>1</v>
      </c>
      <c r="O776" s="7">
        <v>50.574712643678168</v>
      </c>
    </row>
    <row r="777" spans="1:15" x14ac:dyDescent="0.2">
      <c r="A777" t="s">
        <v>2127</v>
      </c>
      <c r="B777" t="s">
        <v>2128</v>
      </c>
      <c r="C777" t="s">
        <v>2129</v>
      </c>
      <c r="D777" t="s">
        <v>88</v>
      </c>
      <c r="E777" t="s">
        <v>10</v>
      </c>
      <c r="F777" t="s">
        <v>10</v>
      </c>
      <c r="G777" s="2"/>
      <c r="H777" s="2">
        <v>1</v>
      </c>
      <c r="I777" s="6">
        <v>0</v>
      </c>
      <c r="J777" s="6">
        <v>1</v>
      </c>
      <c r="K777" s="7"/>
      <c r="L777" s="7">
        <v>52.631578947368432</v>
      </c>
      <c r="M777" s="2">
        <v>1</v>
      </c>
      <c r="N777" s="6">
        <v>1</v>
      </c>
      <c r="O777" s="7">
        <v>52.631578947368432</v>
      </c>
    </row>
    <row r="778" spans="1:15" x14ac:dyDescent="0.2">
      <c r="A778" t="s">
        <v>2130</v>
      </c>
      <c r="B778" t="s">
        <v>2128</v>
      </c>
      <c r="C778" t="s">
        <v>2131</v>
      </c>
      <c r="D778" t="s">
        <v>88</v>
      </c>
      <c r="E778" t="s">
        <v>10</v>
      </c>
      <c r="F778" t="s">
        <v>10</v>
      </c>
      <c r="G778" s="2"/>
      <c r="H778" s="2">
        <v>1</v>
      </c>
      <c r="I778" s="6">
        <v>0</v>
      </c>
      <c r="J778" s="6">
        <v>1</v>
      </c>
      <c r="K778" s="7"/>
      <c r="L778" s="7">
        <v>51.282051282051277</v>
      </c>
      <c r="M778" s="2">
        <v>1</v>
      </c>
      <c r="N778" s="6">
        <v>1</v>
      </c>
      <c r="O778" s="7">
        <v>51.282051282051277</v>
      </c>
    </row>
    <row r="779" spans="1:15" x14ac:dyDescent="0.2">
      <c r="A779" t="s">
        <v>2132</v>
      </c>
      <c r="B779" t="s">
        <v>2133</v>
      </c>
      <c r="C779" t="s">
        <v>2134</v>
      </c>
      <c r="D779" t="s">
        <v>88</v>
      </c>
      <c r="E779" t="s">
        <v>10</v>
      </c>
      <c r="F779" t="s">
        <v>10</v>
      </c>
      <c r="G779" s="2"/>
      <c r="H779" s="2">
        <v>1</v>
      </c>
      <c r="I779" s="6">
        <v>0</v>
      </c>
      <c r="J779" s="6">
        <v>1</v>
      </c>
      <c r="K779" s="7"/>
      <c r="L779" s="7">
        <v>46.280991735537192</v>
      </c>
      <c r="M779" s="2">
        <v>1</v>
      </c>
      <c r="N779" s="6">
        <v>1</v>
      </c>
      <c r="O779" s="7">
        <v>46.280991735537192</v>
      </c>
    </row>
    <row r="780" spans="1:15" x14ac:dyDescent="0.2">
      <c r="A780" t="s">
        <v>2135</v>
      </c>
      <c r="B780" t="s">
        <v>896</v>
      </c>
      <c r="C780" t="s">
        <v>2136</v>
      </c>
      <c r="D780" t="s">
        <v>88</v>
      </c>
      <c r="E780" t="s">
        <v>10</v>
      </c>
      <c r="F780" t="s">
        <v>10</v>
      </c>
      <c r="G780" s="2"/>
      <c r="H780" s="2">
        <v>1</v>
      </c>
      <c r="I780" s="6">
        <v>0</v>
      </c>
      <c r="J780" s="6">
        <v>1</v>
      </c>
      <c r="K780" s="7"/>
      <c r="L780" s="7">
        <v>49.230769230769234</v>
      </c>
      <c r="M780" s="2">
        <v>1</v>
      </c>
      <c r="N780" s="6">
        <v>1</v>
      </c>
      <c r="O780" s="7">
        <v>49.230769230769234</v>
      </c>
    </row>
    <row r="781" spans="1:15" x14ac:dyDescent="0.2">
      <c r="A781" t="s">
        <v>2137</v>
      </c>
      <c r="B781" t="s">
        <v>1844</v>
      </c>
      <c r="C781" t="s">
        <v>2138</v>
      </c>
      <c r="D781" t="s">
        <v>88</v>
      </c>
      <c r="E781" t="s">
        <v>10</v>
      </c>
      <c r="F781" t="s">
        <v>10</v>
      </c>
      <c r="G781" s="2"/>
      <c r="H781" s="2">
        <v>3</v>
      </c>
      <c r="I781" s="6">
        <v>0</v>
      </c>
      <c r="J781" s="6">
        <v>1</v>
      </c>
      <c r="K781" s="7"/>
      <c r="L781" s="7">
        <v>242.30769230769229</v>
      </c>
      <c r="M781" s="2">
        <v>3</v>
      </c>
      <c r="N781" s="6">
        <v>1</v>
      </c>
      <c r="O781" s="7">
        <v>242.30769230769229</v>
      </c>
    </row>
    <row r="782" spans="1:15" x14ac:dyDescent="0.2">
      <c r="A782" t="s">
        <v>2139</v>
      </c>
      <c r="B782" t="s">
        <v>1920</v>
      </c>
      <c r="C782" t="s">
        <v>2140</v>
      </c>
      <c r="D782" t="s">
        <v>88</v>
      </c>
      <c r="E782" t="s">
        <v>10</v>
      </c>
      <c r="F782" t="s">
        <v>10</v>
      </c>
      <c r="G782" s="2"/>
      <c r="H782" s="2">
        <v>1</v>
      </c>
      <c r="I782" s="6">
        <v>0</v>
      </c>
      <c r="J782" s="6">
        <v>1</v>
      </c>
      <c r="K782" s="7"/>
      <c r="L782" s="7">
        <v>40.677966101694921</v>
      </c>
      <c r="M782" s="2">
        <v>1</v>
      </c>
      <c r="N782" s="6">
        <v>1</v>
      </c>
      <c r="O782" s="7">
        <v>40.677966101694921</v>
      </c>
    </row>
    <row r="783" spans="1:15" x14ac:dyDescent="0.2">
      <c r="A783" t="s">
        <v>2141</v>
      </c>
      <c r="B783" t="s">
        <v>2142</v>
      </c>
      <c r="C783" t="s">
        <v>2143</v>
      </c>
      <c r="D783" t="s">
        <v>82</v>
      </c>
      <c r="E783" t="s">
        <v>10</v>
      </c>
      <c r="F783" t="s">
        <v>9</v>
      </c>
      <c r="G783" s="2">
        <v>1</v>
      </c>
      <c r="H783" s="2"/>
      <c r="I783" s="6">
        <v>1</v>
      </c>
      <c r="J783" s="6">
        <v>0</v>
      </c>
      <c r="K783" s="7">
        <v>79.245283018867923</v>
      </c>
      <c r="L783" s="7"/>
      <c r="M783" s="2">
        <v>1</v>
      </c>
      <c r="N783" s="6">
        <v>1</v>
      </c>
      <c r="O783" s="7">
        <v>79.245283018867923</v>
      </c>
    </row>
    <row r="784" spans="1:15" x14ac:dyDescent="0.2">
      <c r="A784" t="s">
        <v>2144</v>
      </c>
      <c r="B784" t="s">
        <v>1619</v>
      </c>
      <c r="C784" t="s">
        <v>2145</v>
      </c>
      <c r="D784" t="s">
        <v>82</v>
      </c>
      <c r="E784" t="s">
        <v>10</v>
      </c>
      <c r="F784" t="s">
        <v>9</v>
      </c>
      <c r="G784" s="2">
        <v>2</v>
      </c>
      <c r="H784" s="2"/>
      <c r="I784" s="6">
        <v>1</v>
      </c>
      <c r="J784" s="6">
        <v>0</v>
      </c>
      <c r="K784" s="7">
        <v>178.72340425531911</v>
      </c>
      <c r="L784" s="7"/>
      <c r="M784" s="2">
        <v>2</v>
      </c>
      <c r="N784" s="6">
        <v>1</v>
      </c>
      <c r="O784" s="7">
        <v>178.72340425531911</v>
      </c>
    </row>
    <row r="785" spans="1:15" x14ac:dyDescent="0.2">
      <c r="A785" t="s">
        <v>2146</v>
      </c>
      <c r="B785" t="s">
        <v>2147</v>
      </c>
      <c r="C785" t="s">
        <v>2148</v>
      </c>
      <c r="D785" t="s">
        <v>82</v>
      </c>
      <c r="E785" t="s">
        <v>9</v>
      </c>
      <c r="F785" t="s">
        <v>10</v>
      </c>
      <c r="G785" s="2">
        <v>2</v>
      </c>
      <c r="H785" s="2"/>
      <c r="I785" s="6">
        <v>1</v>
      </c>
      <c r="J785" s="6">
        <v>0</v>
      </c>
      <c r="K785" s="7">
        <v>184.1269841269841</v>
      </c>
      <c r="L785" s="7"/>
      <c r="M785" s="2">
        <v>2</v>
      </c>
      <c r="N785" s="6">
        <v>1</v>
      </c>
      <c r="O785" s="7">
        <v>184.1269841269841</v>
      </c>
    </row>
    <row r="786" spans="1:15" x14ac:dyDescent="0.2">
      <c r="A786" t="s">
        <v>2149</v>
      </c>
      <c r="B786" t="s">
        <v>1198</v>
      </c>
      <c r="C786" t="s">
        <v>2150</v>
      </c>
      <c r="D786" t="s">
        <v>82</v>
      </c>
      <c r="E786" t="s">
        <v>10</v>
      </c>
      <c r="F786" t="s">
        <v>9</v>
      </c>
      <c r="G786" s="2">
        <v>2</v>
      </c>
      <c r="H786" s="2"/>
      <c r="I786" s="6">
        <v>1</v>
      </c>
      <c r="J786" s="6">
        <v>0</v>
      </c>
      <c r="K786" s="7">
        <v>121.9512195121951</v>
      </c>
      <c r="L786" s="7"/>
      <c r="M786" s="2">
        <v>2</v>
      </c>
      <c r="N786" s="6">
        <v>1</v>
      </c>
      <c r="O786" s="7">
        <v>121.9512195121951</v>
      </c>
    </row>
    <row r="787" spans="1:15" x14ac:dyDescent="0.2">
      <c r="A787" t="s">
        <v>2151</v>
      </c>
      <c r="B787" t="s">
        <v>409</v>
      </c>
      <c r="C787" t="s">
        <v>2152</v>
      </c>
      <c r="D787" t="s">
        <v>88</v>
      </c>
      <c r="E787" t="s">
        <v>10</v>
      </c>
      <c r="F787" t="s">
        <v>10</v>
      </c>
      <c r="G787" s="2"/>
      <c r="H787" s="2">
        <v>1</v>
      </c>
      <c r="I787" s="6">
        <v>0</v>
      </c>
      <c r="J787" s="6">
        <v>1</v>
      </c>
      <c r="K787" s="7"/>
      <c r="L787" s="7">
        <v>57.894736842105267</v>
      </c>
      <c r="M787" s="2">
        <v>1</v>
      </c>
      <c r="N787" s="6">
        <v>1</v>
      </c>
      <c r="O787" s="7">
        <v>57.894736842105267</v>
      </c>
    </row>
    <row r="788" spans="1:15" x14ac:dyDescent="0.2">
      <c r="A788" t="s">
        <v>2153</v>
      </c>
      <c r="B788" t="s">
        <v>2154</v>
      </c>
      <c r="C788" t="s">
        <v>2155</v>
      </c>
      <c r="D788" t="s">
        <v>88</v>
      </c>
      <c r="E788" t="s">
        <v>10</v>
      </c>
      <c r="F788" t="s">
        <v>10</v>
      </c>
      <c r="G788" s="2"/>
      <c r="H788" s="2">
        <v>1</v>
      </c>
      <c r="I788" s="6">
        <v>0</v>
      </c>
      <c r="J788" s="6">
        <v>1</v>
      </c>
      <c r="K788" s="7"/>
      <c r="L788" s="7">
        <v>54.54545454545454</v>
      </c>
      <c r="M788" s="2">
        <v>1</v>
      </c>
      <c r="N788" s="6">
        <v>1</v>
      </c>
      <c r="O788" s="7">
        <v>54.54545454545454</v>
      </c>
    </row>
    <row r="789" spans="1:15" x14ac:dyDescent="0.2">
      <c r="A789" t="s">
        <v>2156</v>
      </c>
      <c r="B789" t="s">
        <v>2156</v>
      </c>
      <c r="C789" t="s">
        <v>2157</v>
      </c>
      <c r="D789" t="s">
        <v>82</v>
      </c>
      <c r="E789" t="s">
        <v>9</v>
      </c>
      <c r="F789" t="s">
        <v>10</v>
      </c>
      <c r="G789" s="2">
        <v>2</v>
      </c>
      <c r="H789" s="2"/>
      <c r="I789" s="6">
        <v>1</v>
      </c>
      <c r="J789" s="6">
        <v>0</v>
      </c>
      <c r="K789" s="7">
        <v>200</v>
      </c>
      <c r="L789" s="7"/>
      <c r="M789" s="2">
        <v>2</v>
      </c>
      <c r="N789" s="6">
        <v>1</v>
      </c>
      <c r="O789" s="7">
        <v>200</v>
      </c>
    </row>
    <row r="790" spans="1:15" x14ac:dyDescent="0.2">
      <c r="A790" t="s">
        <v>1824</v>
      </c>
      <c r="B790" t="s">
        <v>1824</v>
      </c>
      <c r="C790" t="s">
        <v>2158</v>
      </c>
      <c r="D790" t="s">
        <v>82</v>
      </c>
      <c r="E790" t="s">
        <v>9</v>
      </c>
      <c r="F790" t="s">
        <v>10</v>
      </c>
      <c r="G790" s="2">
        <v>3</v>
      </c>
      <c r="H790" s="2"/>
      <c r="I790" s="6">
        <v>1</v>
      </c>
      <c r="J790" s="6">
        <v>0</v>
      </c>
      <c r="K790" s="7">
        <v>300</v>
      </c>
      <c r="L790" s="7"/>
      <c r="M790" s="2">
        <v>3</v>
      </c>
      <c r="N790" s="6">
        <v>1</v>
      </c>
      <c r="O790" s="7">
        <v>300</v>
      </c>
    </row>
    <row r="791" spans="1:15" x14ac:dyDescent="0.2">
      <c r="A791" t="s">
        <v>1844</v>
      </c>
      <c r="B791" t="s">
        <v>1844</v>
      </c>
      <c r="C791" t="s">
        <v>2159</v>
      </c>
      <c r="D791" t="s">
        <v>82</v>
      </c>
      <c r="E791" t="s">
        <v>9</v>
      </c>
      <c r="F791" t="s">
        <v>10</v>
      </c>
      <c r="G791" s="2">
        <v>1</v>
      </c>
      <c r="H791" s="2"/>
      <c r="I791" s="6">
        <v>1</v>
      </c>
      <c r="J791" s="6">
        <v>0</v>
      </c>
      <c r="K791" s="7">
        <v>100</v>
      </c>
      <c r="L791" s="7"/>
      <c r="M791" s="2">
        <v>1</v>
      </c>
      <c r="N791" s="6">
        <v>1</v>
      </c>
      <c r="O791" s="7">
        <v>100</v>
      </c>
    </row>
    <row r="792" spans="1:15" x14ac:dyDescent="0.2">
      <c r="A792" t="s">
        <v>2160</v>
      </c>
      <c r="B792" t="s">
        <v>1844</v>
      </c>
      <c r="C792" t="s">
        <v>2161</v>
      </c>
      <c r="D792" t="s">
        <v>82</v>
      </c>
      <c r="E792" t="s">
        <v>10</v>
      </c>
      <c r="F792" t="s">
        <v>9</v>
      </c>
      <c r="G792" s="2">
        <v>1</v>
      </c>
      <c r="H792" s="2"/>
      <c r="I792" s="6">
        <v>1</v>
      </c>
      <c r="J792" s="6">
        <v>0</v>
      </c>
      <c r="K792" s="7">
        <v>67.5</v>
      </c>
      <c r="L792" s="7"/>
      <c r="M792" s="2">
        <v>1</v>
      </c>
      <c r="N792" s="6">
        <v>1</v>
      </c>
      <c r="O792" s="7">
        <v>67.5</v>
      </c>
    </row>
    <row r="793" spans="1:15" x14ac:dyDescent="0.2">
      <c r="A793" t="s">
        <v>1223</v>
      </c>
      <c r="B793" t="s">
        <v>1223</v>
      </c>
      <c r="C793" t="s">
        <v>2162</v>
      </c>
      <c r="D793" t="s">
        <v>82</v>
      </c>
      <c r="E793" t="s">
        <v>9</v>
      </c>
      <c r="F793" t="s">
        <v>10</v>
      </c>
      <c r="G793" s="2">
        <v>1</v>
      </c>
      <c r="H793" s="2"/>
      <c r="I793" s="6">
        <v>1</v>
      </c>
      <c r="J793" s="6">
        <v>0</v>
      </c>
      <c r="K793" s="7">
        <v>100</v>
      </c>
      <c r="L793" s="7"/>
      <c r="M793" s="2">
        <v>1</v>
      </c>
      <c r="N793" s="6">
        <v>1</v>
      </c>
      <c r="O793" s="7">
        <v>100</v>
      </c>
    </row>
    <row r="794" spans="1:15" x14ac:dyDescent="0.2">
      <c r="A794" t="s">
        <v>2163</v>
      </c>
      <c r="B794" t="s">
        <v>679</v>
      </c>
      <c r="C794" t="s">
        <v>2164</v>
      </c>
      <c r="D794" t="s">
        <v>82</v>
      </c>
      <c r="E794" t="s">
        <v>10</v>
      </c>
      <c r="F794" t="s">
        <v>9</v>
      </c>
      <c r="G794" s="2">
        <v>2</v>
      </c>
      <c r="H794" s="2"/>
      <c r="I794" s="6">
        <v>1</v>
      </c>
      <c r="J794" s="6">
        <v>0</v>
      </c>
      <c r="K794" s="7">
        <v>147.82608695652169</v>
      </c>
      <c r="L794" s="7"/>
      <c r="M794" s="2">
        <v>2</v>
      </c>
      <c r="N794" s="6">
        <v>1</v>
      </c>
      <c r="O794" s="7">
        <v>147.82608695652169</v>
      </c>
    </row>
    <row r="795" spans="1:15" x14ac:dyDescent="0.2">
      <c r="A795" t="s">
        <v>2165</v>
      </c>
      <c r="B795" t="s">
        <v>2166</v>
      </c>
      <c r="C795" t="s">
        <v>2167</v>
      </c>
      <c r="D795" t="s">
        <v>88</v>
      </c>
      <c r="E795" t="s">
        <v>10</v>
      </c>
      <c r="F795" t="s">
        <v>10</v>
      </c>
      <c r="G795" s="2"/>
      <c r="H795" s="2">
        <v>3</v>
      </c>
      <c r="I795" s="6">
        <v>0</v>
      </c>
      <c r="J795" s="6">
        <v>1</v>
      </c>
      <c r="K795" s="7"/>
      <c r="L795" s="7">
        <v>186.88524590163931</v>
      </c>
      <c r="M795" s="2">
        <v>3</v>
      </c>
      <c r="N795" s="6">
        <v>1</v>
      </c>
      <c r="O795" s="7">
        <v>186.88524590163931</v>
      </c>
    </row>
    <row r="796" spans="1:15" x14ac:dyDescent="0.2">
      <c r="A796" t="s">
        <v>2168</v>
      </c>
      <c r="B796" t="s">
        <v>481</v>
      </c>
      <c r="C796" t="s">
        <v>2169</v>
      </c>
      <c r="D796" t="s">
        <v>82</v>
      </c>
      <c r="E796" t="s">
        <v>10</v>
      </c>
      <c r="F796" t="s">
        <v>9</v>
      </c>
      <c r="G796" s="2">
        <v>2</v>
      </c>
      <c r="H796" s="2"/>
      <c r="I796" s="6">
        <v>1</v>
      </c>
      <c r="J796" s="6">
        <v>0</v>
      </c>
      <c r="K796" s="7">
        <v>103.2258064516129</v>
      </c>
      <c r="L796" s="7"/>
      <c r="M796" s="2">
        <v>2</v>
      </c>
      <c r="N796" s="6">
        <v>1</v>
      </c>
      <c r="O796" s="7">
        <v>103.2258064516129</v>
      </c>
    </row>
    <row r="797" spans="1:15" x14ac:dyDescent="0.2">
      <c r="A797" t="s">
        <v>2170</v>
      </c>
      <c r="B797" t="s">
        <v>1329</v>
      </c>
      <c r="C797" t="s">
        <v>2171</v>
      </c>
      <c r="D797" t="s">
        <v>88</v>
      </c>
      <c r="E797" t="s">
        <v>10</v>
      </c>
      <c r="F797" t="s">
        <v>10</v>
      </c>
      <c r="G797" s="2"/>
      <c r="H797" s="2">
        <v>1</v>
      </c>
      <c r="I797" s="6">
        <v>0</v>
      </c>
      <c r="J797" s="6">
        <v>1</v>
      </c>
      <c r="K797" s="7"/>
      <c r="L797" s="7">
        <v>57.894736842105267</v>
      </c>
      <c r="M797" s="2">
        <v>1</v>
      </c>
      <c r="N797" s="6">
        <v>1</v>
      </c>
      <c r="O797" s="7">
        <v>57.894736842105267</v>
      </c>
    </row>
    <row r="798" spans="1:15" x14ac:dyDescent="0.2">
      <c r="A798" t="s">
        <v>2172</v>
      </c>
      <c r="B798" t="s">
        <v>651</v>
      </c>
      <c r="C798" t="s">
        <v>2173</v>
      </c>
      <c r="D798" t="s">
        <v>88</v>
      </c>
      <c r="E798" t="s">
        <v>10</v>
      </c>
      <c r="F798" t="s">
        <v>10</v>
      </c>
      <c r="G798" s="2"/>
      <c r="H798" s="2">
        <v>1</v>
      </c>
      <c r="I798" s="6">
        <v>0</v>
      </c>
      <c r="J798" s="6">
        <v>1</v>
      </c>
      <c r="K798" s="7"/>
      <c r="L798" s="7">
        <v>57.142857142857139</v>
      </c>
      <c r="M798" s="2">
        <v>1</v>
      </c>
      <c r="N798" s="6">
        <v>1</v>
      </c>
      <c r="O798" s="7">
        <v>57.142857142857139</v>
      </c>
    </row>
    <row r="799" spans="1:15" x14ac:dyDescent="0.2">
      <c r="A799" t="s">
        <v>2174</v>
      </c>
      <c r="B799" t="s">
        <v>1833</v>
      </c>
      <c r="C799" t="s">
        <v>2175</v>
      </c>
      <c r="D799" t="s">
        <v>88</v>
      </c>
      <c r="E799" t="s">
        <v>10</v>
      </c>
      <c r="F799" t="s">
        <v>10</v>
      </c>
      <c r="G799" s="2"/>
      <c r="H799" s="2">
        <v>1</v>
      </c>
      <c r="I799" s="6">
        <v>0</v>
      </c>
      <c r="J799" s="6">
        <v>1</v>
      </c>
      <c r="K799" s="7"/>
      <c r="L799" s="7">
        <v>43.63636363636364</v>
      </c>
      <c r="M799" s="2">
        <v>1</v>
      </c>
      <c r="N799" s="6">
        <v>1</v>
      </c>
      <c r="O799" s="7">
        <v>43.63636363636364</v>
      </c>
    </row>
    <row r="800" spans="1:15" x14ac:dyDescent="0.2">
      <c r="A800" t="s">
        <v>2176</v>
      </c>
      <c r="B800" t="s">
        <v>2177</v>
      </c>
      <c r="C800" t="s">
        <v>2178</v>
      </c>
      <c r="D800" t="s">
        <v>82</v>
      </c>
      <c r="E800" t="s">
        <v>9</v>
      </c>
      <c r="F800" t="s">
        <v>10</v>
      </c>
      <c r="G800" s="2">
        <v>2</v>
      </c>
      <c r="H800" s="2"/>
      <c r="I800" s="6">
        <v>1</v>
      </c>
      <c r="J800" s="6">
        <v>0</v>
      </c>
      <c r="K800" s="7">
        <v>183.6065573770492</v>
      </c>
      <c r="L800" s="7"/>
      <c r="M800" s="2">
        <v>2</v>
      </c>
      <c r="N800" s="6">
        <v>1</v>
      </c>
      <c r="O800" s="7">
        <v>183.6065573770492</v>
      </c>
    </row>
    <row r="801" spans="1:15" x14ac:dyDescent="0.2">
      <c r="A801" t="s">
        <v>2179</v>
      </c>
      <c r="B801" t="s">
        <v>1382</v>
      </c>
      <c r="C801" t="s">
        <v>2180</v>
      </c>
      <c r="D801" t="s">
        <v>88</v>
      </c>
      <c r="E801" t="s">
        <v>10</v>
      </c>
      <c r="F801" t="s">
        <v>10</v>
      </c>
      <c r="G801" s="2"/>
      <c r="H801" s="2">
        <v>1</v>
      </c>
      <c r="I801" s="6">
        <v>0</v>
      </c>
      <c r="J801" s="6">
        <v>1</v>
      </c>
      <c r="K801" s="7"/>
      <c r="L801" s="7">
        <v>52.830188679245282</v>
      </c>
      <c r="M801" s="2">
        <v>1</v>
      </c>
      <c r="N801" s="6">
        <v>1</v>
      </c>
      <c r="O801" s="7">
        <v>52.830188679245282</v>
      </c>
    </row>
    <row r="802" spans="1:15" x14ac:dyDescent="0.2">
      <c r="A802" t="s">
        <v>2181</v>
      </c>
      <c r="B802" t="s">
        <v>707</v>
      </c>
      <c r="C802" t="s">
        <v>2182</v>
      </c>
      <c r="D802" t="s">
        <v>88</v>
      </c>
      <c r="E802" t="s">
        <v>10</v>
      </c>
      <c r="F802" t="s">
        <v>10</v>
      </c>
      <c r="G802" s="2"/>
      <c r="H802" s="2">
        <v>2</v>
      </c>
      <c r="I802" s="6">
        <v>0</v>
      </c>
      <c r="J802" s="6">
        <v>1</v>
      </c>
      <c r="K802" s="7"/>
      <c r="L802" s="7">
        <v>139.5348837209302</v>
      </c>
      <c r="M802" s="2">
        <v>2</v>
      </c>
      <c r="N802" s="6">
        <v>1</v>
      </c>
      <c r="O802" s="7">
        <v>139.5348837209302</v>
      </c>
    </row>
    <row r="803" spans="1:15" x14ac:dyDescent="0.2">
      <c r="B803" t="s">
        <v>2183</v>
      </c>
      <c r="C803" t="s">
        <v>2184</v>
      </c>
      <c r="D803" t="s">
        <v>82</v>
      </c>
      <c r="E803" t="s">
        <v>10</v>
      </c>
      <c r="F803" t="s">
        <v>9</v>
      </c>
      <c r="G803" s="2">
        <v>2</v>
      </c>
      <c r="H803" s="2"/>
      <c r="I803" s="6">
        <v>1</v>
      </c>
      <c r="J803" s="6">
        <v>0</v>
      </c>
      <c r="K803" s="7">
        <v>176.7441860465116</v>
      </c>
      <c r="L803" s="7"/>
      <c r="M803" s="2">
        <v>2</v>
      </c>
      <c r="N803" s="6">
        <v>1</v>
      </c>
      <c r="O803" s="7">
        <v>176.7441860465116</v>
      </c>
    </row>
    <row r="804" spans="1:15" x14ac:dyDescent="0.2">
      <c r="A804" t="s">
        <v>2185</v>
      </c>
      <c r="B804" t="s">
        <v>628</v>
      </c>
      <c r="C804" t="s">
        <v>2186</v>
      </c>
      <c r="D804" t="s">
        <v>88</v>
      </c>
      <c r="E804" t="s">
        <v>10</v>
      </c>
      <c r="F804" t="s">
        <v>10</v>
      </c>
      <c r="G804" s="2"/>
      <c r="H804" s="2">
        <v>1</v>
      </c>
      <c r="I804" s="6">
        <v>0</v>
      </c>
      <c r="J804" s="6">
        <v>1</v>
      </c>
      <c r="K804" s="7"/>
      <c r="L804" s="7">
        <v>72.131147540983605</v>
      </c>
      <c r="M804" s="2">
        <v>1</v>
      </c>
      <c r="N804" s="6">
        <v>1</v>
      </c>
      <c r="O804" s="7">
        <v>72.131147540983605</v>
      </c>
    </row>
    <row r="805" spans="1:15" x14ac:dyDescent="0.2">
      <c r="A805" t="s">
        <v>2187</v>
      </c>
      <c r="B805" t="s">
        <v>2188</v>
      </c>
      <c r="C805" t="s">
        <v>2189</v>
      </c>
      <c r="D805" t="s">
        <v>82</v>
      </c>
      <c r="E805" t="s">
        <v>10</v>
      </c>
      <c r="F805" t="s">
        <v>9</v>
      </c>
      <c r="G805" s="2">
        <v>3</v>
      </c>
      <c r="H805" s="2"/>
      <c r="I805" s="6">
        <v>1</v>
      </c>
      <c r="J805" s="6">
        <v>0</v>
      </c>
      <c r="K805" s="7">
        <v>232.65306122448979</v>
      </c>
      <c r="L805" s="7"/>
      <c r="M805" s="2">
        <v>3</v>
      </c>
      <c r="N805" s="6">
        <v>1</v>
      </c>
      <c r="O805" s="7">
        <v>232.65306122448979</v>
      </c>
    </row>
    <row r="806" spans="1:15" x14ac:dyDescent="0.2">
      <c r="A806" t="s">
        <v>2190</v>
      </c>
      <c r="B806" t="s">
        <v>2191</v>
      </c>
      <c r="C806" t="s">
        <v>2192</v>
      </c>
      <c r="D806" t="s">
        <v>82</v>
      </c>
      <c r="E806" t="s">
        <v>9</v>
      </c>
      <c r="F806" t="s">
        <v>10</v>
      </c>
      <c r="G806" s="2">
        <v>1</v>
      </c>
      <c r="H806" s="2"/>
      <c r="I806" s="6">
        <v>1</v>
      </c>
      <c r="J806" s="6">
        <v>0</v>
      </c>
      <c r="K806" s="7">
        <v>92.682926829268297</v>
      </c>
      <c r="L806" s="7"/>
      <c r="M806" s="2">
        <v>1</v>
      </c>
      <c r="N806" s="6">
        <v>1</v>
      </c>
      <c r="O806" s="7">
        <v>92.682926829268297</v>
      </c>
    </row>
    <row r="807" spans="1:15" x14ac:dyDescent="0.2">
      <c r="A807" t="s">
        <v>2193</v>
      </c>
      <c r="B807" t="s">
        <v>2194</v>
      </c>
      <c r="C807" t="s">
        <v>2195</v>
      </c>
      <c r="D807" t="s">
        <v>82</v>
      </c>
      <c r="E807" t="s">
        <v>9</v>
      </c>
      <c r="F807" t="s">
        <v>10</v>
      </c>
      <c r="G807" s="2">
        <v>1</v>
      </c>
      <c r="H807" s="2"/>
      <c r="I807" s="6">
        <v>1</v>
      </c>
      <c r="J807" s="6">
        <v>0</v>
      </c>
      <c r="K807" s="7">
        <v>94.285714285714278</v>
      </c>
      <c r="L807" s="7"/>
      <c r="M807" s="2">
        <v>1</v>
      </c>
      <c r="N807" s="6">
        <v>1</v>
      </c>
      <c r="O807" s="7">
        <v>94.285714285714278</v>
      </c>
    </row>
    <row r="808" spans="1:15" x14ac:dyDescent="0.2">
      <c r="A808" t="s">
        <v>2196</v>
      </c>
      <c r="B808" t="s">
        <v>2197</v>
      </c>
      <c r="C808" t="s">
        <v>2198</v>
      </c>
      <c r="D808" t="s">
        <v>82</v>
      </c>
      <c r="E808" t="s">
        <v>10</v>
      </c>
      <c r="F808" t="s">
        <v>9</v>
      </c>
      <c r="G808" s="2">
        <v>2</v>
      </c>
      <c r="H808" s="2"/>
      <c r="I808" s="6">
        <v>1</v>
      </c>
      <c r="J808" s="6">
        <v>0</v>
      </c>
      <c r="K808" s="7">
        <v>178.41726618705039</v>
      </c>
      <c r="L808" s="7"/>
      <c r="M808" s="2">
        <v>2</v>
      </c>
      <c r="N808" s="6">
        <v>1</v>
      </c>
      <c r="O808" s="7">
        <v>178.41726618705039</v>
      </c>
    </row>
    <row r="809" spans="1:15" x14ac:dyDescent="0.2">
      <c r="A809" t="s">
        <v>2199</v>
      </c>
      <c r="B809" t="s">
        <v>2197</v>
      </c>
      <c r="C809" t="s">
        <v>2200</v>
      </c>
      <c r="D809" t="s">
        <v>82</v>
      </c>
      <c r="E809" t="s">
        <v>10</v>
      </c>
      <c r="F809" t="s">
        <v>9</v>
      </c>
      <c r="G809" s="2">
        <v>2</v>
      </c>
      <c r="H809" s="2"/>
      <c r="I809" s="6">
        <v>1</v>
      </c>
      <c r="J809" s="6">
        <v>0</v>
      </c>
      <c r="K809" s="7">
        <v>179.71014492753619</v>
      </c>
      <c r="L809" s="7"/>
      <c r="M809" s="2">
        <v>2</v>
      </c>
      <c r="N809" s="6">
        <v>1</v>
      </c>
      <c r="O809" s="7">
        <v>179.71014492753619</v>
      </c>
    </row>
    <row r="810" spans="1:15" x14ac:dyDescent="0.2">
      <c r="A810" t="s">
        <v>2201</v>
      </c>
      <c r="B810" t="s">
        <v>2202</v>
      </c>
      <c r="C810" t="s">
        <v>2203</v>
      </c>
      <c r="D810" t="s">
        <v>82</v>
      </c>
      <c r="E810" t="s">
        <v>9</v>
      </c>
      <c r="F810" t="s">
        <v>10</v>
      </c>
      <c r="G810" s="2">
        <v>1</v>
      </c>
      <c r="H810" s="2"/>
      <c r="I810" s="6">
        <v>1</v>
      </c>
      <c r="J810" s="6">
        <v>0</v>
      </c>
      <c r="K810" s="7">
        <v>97.183098591549296</v>
      </c>
      <c r="L810" s="7"/>
      <c r="M810" s="2">
        <v>1</v>
      </c>
      <c r="N810" s="6">
        <v>1</v>
      </c>
      <c r="O810" s="7">
        <v>97.183098591549296</v>
      </c>
    </row>
    <row r="811" spans="1:15" x14ac:dyDescent="0.2">
      <c r="A811" t="s">
        <v>2204</v>
      </c>
      <c r="B811" t="s">
        <v>2205</v>
      </c>
      <c r="C811" t="s">
        <v>2206</v>
      </c>
      <c r="D811" t="s">
        <v>82</v>
      </c>
      <c r="E811" t="s">
        <v>9</v>
      </c>
      <c r="F811" t="s">
        <v>10</v>
      </c>
      <c r="G811" s="2">
        <v>1</v>
      </c>
      <c r="H811" s="2"/>
      <c r="I811" s="6">
        <v>1</v>
      </c>
      <c r="J811" s="6">
        <v>0</v>
      </c>
      <c r="K811" s="7">
        <v>91.891891891891888</v>
      </c>
      <c r="L811" s="7"/>
      <c r="M811" s="2">
        <v>1</v>
      </c>
      <c r="N811" s="6">
        <v>1</v>
      </c>
      <c r="O811" s="7">
        <v>91.891891891891888</v>
      </c>
    </row>
    <row r="812" spans="1:15" x14ac:dyDescent="0.2">
      <c r="A812" t="s">
        <v>2207</v>
      </c>
      <c r="B812" t="s">
        <v>2208</v>
      </c>
      <c r="C812" t="s">
        <v>2209</v>
      </c>
      <c r="D812" t="s">
        <v>82</v>
      </c>
      <c r="E812" t="s">
        <v>10</v>
      </c>
      <c r="F812" t="s">
        <v>9</v>
      </c>
      <c r="G812" s="2">
        <v>1</v>
      </c>
      <c r="H812" s="2"/>
      <c r="I812" s="6">
        <v>1</v>
      </c>
      <c r="J812" s="6">
        <v>0</v>
      </c>
      <c r="K812" s="7">
        <v>82.758620689655174</v>
      </c>
      <c r="L812" s="7"/>
      <c r="M812" s="2">
        <v>1</v>
      </c>
      <c r="N812" s="6">
        <v>1</v>
      </c>
      <c r="O812" s="7">
        <v>82.758620689655174</v>
      </c>
    </row>
    <row r="813" spans="1:15" x14ac:dyDescent="0.2">
      <c r="A813" t="s">
        <v>2210</v>
      </c>
      <c r="B813" t="s">
        <v>2211</v>
      </c>
      <c r="C813" t="s">
        <v>2212</v>
      </c>
      <c r="D813" t="s">
        <v>88</v>
      </c>
      <c r="E813" t="s">
        <v>10</v>
      </c>
      <c r="F813" t="s">
        <v>10</v>
      </c>
      <c r="G813" s="2"/>
      <c r="H813" s="2">
        <v>1</v>
      </c>
      <c r="I813" s="6">
        <v>0</v>
      </c>
      <c r="J813" s="6">
        <v>1</v>
      </c>
      <c r="K813" s="7"/>
      <c r="L813" s="7">
        <v>36.363636363636367</v>
      </c>
      <c r="M813" s="2">
        <v>1</v>
      </c>
      <c r="N813" s="6">
        <v>1</v>
      </c>
      <c r="O813" s="7">
        <v>36.363636363636367</v>
      </c>
    </row>
    <row r="814" spans="1:15" x14ac:dyDescent="0.2">
      <c r="A814" t="s">
        <v>2213</v>
      </c>
      <c r="B814" t="s">
        <v>2154</v>
      </c>
      <c r="C814" t="s">
        <v>2214</v>
      </c>
      <c r="D814" t="s">
        <v>88</v>
      </c>
      <c r="E814" t="s">
        <v>10</v>
      </c>
      <c r="F814" t="s">
        <v>10</v>
      </c>
      <c r="G814" s="2"/>
      <c r="H814" s="2">
        <v>2</v>
      </c>
      <c r="I814" s="6">
        <v>0</v>
      </c>
      <c r="J814" s="6">
        <v>1</v>
      </c>
      <c r="K814" s="7"/>
      <c r="L814" s="7">
        <v>150</v>
      </c>
      <c r="M814" s="2">
        <v>2</v>
      </c>
      <c r="N814" s="6">
        <v>1</v>
      </c>
      <c r="O814" s="7">
        <v>150</v>
      </c>
    </row>
    <row r="815" spans="1:15" x14ac:dyDescent="0.2">
      <c r="A815" t="s">
        <v>2215</v>
      </c>
      <c r="B815" t="s">
        <v>2154</v>
      </c>
      <c r="C815" t="s">
        <v>2216</v>
      </c>
      <c r="D815" t="s">
        <v>88</v>
      </c>
      <c r="E815" t="s">
        <v>10</v>
      </c>
      <c r="F815" t="s">
        <v>10</v>
      </c>
      <c r="G815" s="2"/>
      <c r="H815" s="2">
        <v>2</v>
      </c>
      <c r="I815" s="6">
        <v>0</v>
      </c>
      <c r="J815" s="6">
        <v>1</v>
      </c>
      <c r="K815" s="7"/>
      <c r="L815" s="7">
        <v>155.5555555555556</v>
      </c>
      <c r="M815" s="2">
        <v>2</v>
      </c>
      <c r="N815" s="6">
        <v>1</v>
      </c>
      <c r="O815" s="7">
        <v>155.5555555555556</v>
      </c>
    </row>
    <row r="816" spans="1:15" x14ac:dyDescent="0.2">
      <c r="A816" t="s">
        <v>2217</v>
      </c>
      <c r="B816" t="s">
        <v>2154</v>
      </c>
      <c r="C816" t="s">
        <v>2218</v>
      </c>
      <c r="D816" t="s">
        <v>82</v>
      </c>
      <c r="E816" t="s">
        <v>10</v>
      </c>
      <c r="F816" t="s">
        <v>9</v>
      </c>
      <c r="G816" s="2">
        <v>2</v>
      </c>
      <c r="H816" s="2"/>
      <c r="I816" s="6">
        <v>1</v>
      </c>
      <c r="J816" s="6">
        <v>0</v>
      </c>
      <c r="K816" s="7">
        <v>155.5555555555556</v>
      </c>
      <c r="L816" s="7"/>
      <c r="M816" s="2">
        <v>2</v>
      </c>
      <c r="N816" s="6">
        <v>1</v>
      </c>
      <c r="O816" s="7">
        <v>155.5555555555556</v>
      </c>
    </row>
    <row r="817" spans="1:15" x14ac:dyDescent="0.2">
      <c r="A817" t="s">
        <v>2219</v>
      </c>
      <c r="B817" t="s">
        <v>2220</v>
      </c>
      <c r="C817" t="s">
        <v>2221</v>
      </c>
      <c r="D817" t="s">
        <v>88</v>
      </c>
      <c r="E817" t="s">
        <v>10</v>
      </c>
      <c r="F817" t="s">
        <v>10</v>
      </c>
      <c r="G817" s="2"/>
      <c r="H817" s="2">
        <v>1</v>
      </c>
      <c r="I817" s="6">
        <v>0</v>
      </c>
      <c r="J817" s="6">
        <v>1</v>
      </c>
      <c r="K817" s="7"/>
      <c r="L817" s="7">
        <v>85.714285714285722</v>
      </c>
      <c r="M817" s="2">
        <v>1</v>
      </c>
      <c r="N817" s="6">
        <v>1</v>
      </c>
      <c r="O817" s="7">
        <v>85.714285714285722</v>
      </c>
    </row>
    <row r="818" spans="1:15" x14ac:dyDescent="0.2">
      <c r="A818" t="s">
        <v>2222</v>
      </c>
      <c r="B818" t="s">
        <v>641</v>
      </c>
      <c r="C818" t="s">
        <v>2223</v>
      </c>
      <c r="D818" t="s">
        <v>88</v>
      </c>
      <c r="E818" t="s">
        <v>10</v>
      </c>
      <c r="F818" t="s">
        <v>10</v>
      </c>
      <c r="G818" s="2"/>
      <c r="H818" s="2">
        <v>1</v>
      </c>
      <c r="I818" s="6">
        <v>0</v>
      </c>
      <c r="J818" s="6">
        <v>1</v>
      </c>
      <c r="K818" s="7"/>
      <c r="L818" s="7">
        <v>34.042553191489368</v>
      </c>
      <c r="M818" s="2">
        <v>1</v>
      </c>
      <c r="N818" s="6">
        <v>1</v>
      </c>
      <c r="O818" s="7">
        <v>34.042553191489368</v>
      </c>
    </row>
    <row r="819" spans="1:15" x14ac:dyDescent="0.2">
      <c r="A819" t="s">
        <v>2224</v>
      </c>
      <c r="B819" t="s">
        <v>2225</v>
      </c>
      <c r="C819" t="s">
        <v>2226</v>
      </c>
      <c r="D819" t="s">
        <v>82</v>
      </c>
      <c r="E819" t="s">
        <v>9</v>
      </c>
      <c r="F819" t="s">
        <v>10</v>
      </c>
      <c r="G819" s="2">
        <v>2</v>
      </c>
      <c r="H819" s="2"/>
      <c r="I819" s="6">
        <v>1</v>
      </c>
      <c r="J819" s="6">
        <v>0</v>
      </c>
      <c r="K819" s="7">
        <v>181.81818181818181</v>
      </c>
      <c r="L819" s="7"/>
      <c r="M819" s="2">
        <v>2</v>
      </c>
      <c r="N819" s="6">
        <v>1</v>
      </c>
      <c r="O819" s="7">
        <v>181.81818181818181</v>
      </c>
    </row>
    <row r="820" spans="1:15" x14ac:dyDescent="0.2">
      <c r="A820" t="s">
        <v>2227</v>
      </c>
      <c r="B820" t="s">
        <v>2228</v>
      </c>
      <c r="C820" t="s">
        <v>2229</v>
      </c>
      <c r="D820" t="s">
        <v>88</v>
      </c>
      <c r="E820" t="s">
        <v>10</v>
      </c>
      <c r="F820" t="s">
        <v>10</v>
      </c>
      <c r="G820" s="2"/>
      <c r="H820" s="2">
        <v>2</v>
      </c>
      <c r="I820" s="6">
        <v>0</v>
      </c>
      <c r="J820" s="6">
        <v>1</v>
      </c>
      <c r="K820" s="7"/>
      <c r="L820" s="7">
        <v>88.888888888888886</v>
      </c>
      <c r="M820" s="2">
        <v>2</v>
      </c>
      <c r="N820" s="6">
        <v>1</v>
      </c>
      <c r="O820" s="7">
        <v>88.888888888888886</v>
      </c>
    </row>
    <row r="821" spans="1:15" x14ac:dyDescent="0.2">
      <c r="A821" t="s">
        <v>2230</v>
      </c>
      <c r="B821" t="s">
        <v>190</v>
      </c>
      <c r="C821" t="s">
        <v>2231</v>
      </c>
      <c r="D821" t="s">
        <v>82</v>
      </c>
      <c r="E821" t="s">
        <v>9</v>
      </c>
      <c r="F821" t="s">
        <v>10</v>
      </c>
      <c r="G821" s="2">
        <v>2</v>
      </c>
      <c r="H821" s="2"/>
      <c r="I821" s="6">
        <v>1</v>
      </c>
      <c r="J821" s="6">
        <v>0</v>
      </c>
      <c r="K821" s="7">
        <v>180.64516129032259</v>
      </c>
      <c r="L821" s="7"/>
      <c r="M821" s="2">
        <v>2</v>
      </c>
      <c r="N821" s="6">
        <v>1</v>
      </c>
      <c r="O821" s="7">
        <v>180.64516129032259</v>
      </c>
    </row>
    <row r="822" spans="1:15" x14ac:dyDescent="0.2">
      <c r="A822" t="s">
        <v>2232</v>
      </c>
      <c r="B822" t="s">
        <v>2233</v>
      </c>
      <c r="C822" t="s">
        <v>2234</v>
      </c>
      <c r="D822" t="s">
        <v>88</v>
      </c>
      <c r="E822" t="s">
        <v>10</v>
      </c>
      <c r="F822" t="s">
        <v>10</v>
      </c>
      <c r="G822" s="2"/>
      <c r="H822" s="2">
        <v>1</v>
      </c>
      <c r="I822" s="6">
        <v>0</v>
      </c>
      <c r="J822" s="6">
        <v>1</v>
      </c>
      <c r="K822" s="7"/>
      <c r="L822" s="7">
        <v>65.517241379310349</v>
      </c>
      <c r="M822" s="2">
        <v>1</v>
      </c>
      <c r="N822" s="6">
        <v>1</v>
      </c>
      <c r="O822" s="7">
        <v>65.517241379310349</v>
      </c>
    </row>
    <row r="823" spans="1:15" x14ac:dyDescent="0.2">
      <c r="A823" t="s">
        <v>2235</v>
      </c>
      <c r="B823" t="s">
        <v>2233</v>
      </c>
      <c r="C823" t="s">
        <v>2236</v>
      </c>
      <c r="D823" t="s">
        <v>82</v>
      </c>
      <c r="E823" t="s">
        <v>10</v>
      </c>
      <c r="F823" t="s">
        <v>9</v>
      </c>
      <c r="G823" s="2">
        <v>3</v>
      </c>
      <c r="H823" s="2"/>
      <c r="I823" s="6">
        <v>1</v>
      </c>
      <c r="J823" s="6">
        <v>0</v>
      </c>
      <c r="K823" s="7">
        <v>265.11627906976742</v>
      </c>
      <c r="L823" s="7"/>
      <c r="M823" s="2">
        <v>3</v>
      </c>
      <c r="N823" s="6">
        <v>1</v>
      </c>
      <c r="O823" s="7">
        <v>265.11627906976742</v>
      </c>
    </row>
    <row r="824" spans="1:15" x14ac:dyDescent="0.2">
      <c r="A824" t="s">
        <v>2237</v>
      </c>
      <c r="B824" t="s">
        <v>676</v>
      </c>
      <c r="C824" t="s">
        <v>2238</v>
      </c>
      <c r="D824" t="s">
        <v>82</v>
      </c>
      <c r="E824" t="s">
        <v>10</v>
      </c>
      <c r="F824" t="s">
        <v>9</v>
      </c>
      <c r="G824" s="2">
        <v>2</v>
      </c>
      <c r="H824" s="2"/>
      <c r="I824" s="6">
        <v>1</v>
      </c>
      <c r="J824" s="6">
        <v>0</v>
      </c>
      <c r="K824" s="7">
        <v>146.66666666666671</v>
      </c>
      <c r="L824" s="7"/>
      <c r="M824" s="2">
        <v>2</v>
      </c>
      <c r="N824" s="6">
        <v>1</v>
      </c>
      <c r="O824" s="7">
        <v>146.66666666666671</v>
      </c>
    </row>
    <row r="825" spans="1:15" x14ac:dyDescent="0.2">
      <c r="A825" t="s">
        <v>2239</v>
      </c>
      <c r="B825" t="s">
        <v>676</v>
      </c>
      <c r="C825" t="s">
        <v>2240</v>
      </c>
      <c r="D825" t="s">
        <v>88</v>
      </c>
      <c r="E825" t="s">
        <v>10</v>
      </c>
      <c r="F825" t="s">
        <v>10</v>
      </c>
      <c r="G825" s="2"/>
      <c r="H825" s="2">
        <v>1</v>
      </c>
      <c r="I825" s="6">
        <v>0</v>
      </c>
      <c r="J825" s="6">
        <v>1</v>
      </c>
      <c r="K825" s="7"/>
      <c r="L825" s="7">
        <v>62.068965517241381</v>
      </c>
      <c r="M825" s="2">
        <v>1</v>
      </c>
      <c r="N825" s="6">
        <v>1</v>
      </c>
      <c r="O825" s="7">
        <v>62.068965517241381</v>
      </c>
    </row>
    <row r="826" spans="1:15" x14ac:dyDescent="0.2">
      <c r="A826" t="s">
        <v>2241</v>
      </c>
      <c r="B826" t="s">
        <v>2242</v>
      </c>
      <c r="C826" t="s">
        <v>2243</v>
      </c>
      <c r="D826" t="s">
        <v>82</v>
      </c>
      <c r="E826" t="s">
        <v>9</v>
      </c>
      <c r="F826" t="s">
        <v>10</v>
      </c>
      <c r="G826" s="2">
        <v>1</v>
      </c>
      <c r="H826" s="2"/>
      <c r="I826" s="6">
        <v>1</v>
      </c>
      <c r="J826" s="6">
        <v>0</v>
      </c>
      <c r="K826" s="7">
        <v>90.909090909090907</v>
      </c>
      <c r="L826" s="7"/>
      <c r="M826" s="2">
        <v>1</v>
      </c>
      <c r="N826" s="6">
        <v>1</v>
      </c>
      <c r="O826" s="7">
        <v>90.909090909090907</v>
      </c>
    </row>
    <row r="827" spans="1:15" x14ac:dyDescent="0.2">
      <c r="A827" t="s">
        <v>2244</v>
      </c>
      <c r="B827" t="s">
        <v>1725</v>
      </c>
      <c r="C827" t="s">
        <v>2245</v>
      </c>
      <c r="D827" t="s">
        <v>88</v>
      </c>
      <c r="E827" t="s">
        <v>10</v>
      </c>
      <c r="F827" t="s">
        <v>10</v>
      </c>
      <c r="G827" s="2"/>
      <c r="H827" s="2">
        <v>1</v>
      </c>
      <c r="I827" s="6">
        <v>0</v>
      </c>
      <c r="J827" s="6">
        <v>1</v>
      </c>
      <c r="K827" s="7"/>
      <c r="L827" s="7">
        <v>57.142857142857139</v>
      </c>
      <c r="M827" s="2">
        <v>1</v>
      </c>
      <c r="N827" s="6">
        <v>1</v>
      </c>
      <c r="O827" s="7">
        <v>57.142857142857139</v>
      </c>
    </row>
    <row r="828" spans="1:15" x14ac:dyDescent="0.2">
      <c r="A828" t="s">
        <v>2246</v>
      </c>
      <c r="B828" t="s">
        <v>2247</v>
      </c>
      <c r="C828" t="s">
        <v>2248</v>
      </c>
      <c r="D828" t="s">
        <v>88</v>
      </c>
      <c r="E828" t="s">
        <v>9</v>
      </c>
      <c r="F828" t="s">
        <v>9</v>
      </c>
      <c r="G828" s="2">
        <v>1</v>
      </c>
      <c r="H828" s="2"/>
      <c r="I828" s="6">
        <v>1</v>
      </c>
      <c r="J828" s="6">
        <v>0</v>
      </c>
      <c r="K828" s="7">
        <v>92.561983471074385</v>
      </c>
      <c r="L828" s="7"/>
      <c r="M828" s="2">
        <v>1</v>
      </c>
      <c r="N828" s="6">
        <v>1</v>
      </c>
      <c r="O828" s="7">
        <v>92.561983471074385</v>
      </c>
    </row>
    <row r="829" spans="1:15" x14ac:dyDescent="0.2">
      <c r="A829" t="s">
        <v>2249</v>
      </c>
      <c r="B829" t="s">
        <v>2250</v>
      </c>
      <c r="C829" t="s">
        <v>2251</v>
      </c>
      <c r="D829" t="s">
        <v>82</v>
      </c>
      <c r="E829" t="s">
        <v>9</v>
      </c>
      <c r="F829" t="s">
        <v>10</v>
      </c>
      <c r="G829" s="2">
        <v>1</v>
      </c>
      <c r="H829" s="2"/>
      <c r="I829" s="6">
        <v>1</v>
      </c>
      <c r="J829" s="6">
        <v>0</v>
      </c>
      <c r="K829" s="7">
        <v>91.228070175438589</v>
      </c>
      <c r="L829" s="7"/>
      <c r="M829" s="2">
        <v>1</v>
      </c>
      <c r="N829" s="6">
        <v>1</v>
      </c>
      <c r="O829" s="7">
        <v>91.228070175438589</v>
      </c>
    </row>
    <row r="830" spans="1:15" x14ac:dyDescent="0.2">
      <c r="A830" t="s">
        <v>2252</v>
      </c>
      <c r="B830" t="s">
        <v>2253</v>
      </c>
      <c r="C830" t="s">
        <v>2254</v>
      </c>
      <c r="D830" t="s">
        <v>82</v>
      </c>
      <c r="E830" t="s">
        <v>10</v>
      </c>
      <c r="F830" t="s">
        <v>9</v>
      </c>
      <c r="G830" s="2">
        <v>1</v>
      </c>
      <c r="H830" s="2"/>
      <c r="I830" s="6">
        <v>1</v>
      </c>
      <c r="J830" s="6">
        <v>0</v>
      </c>
      <c r="K830" s="7">
        <v>82.191780821917803</v>
      </c>
      <c r="L830" s="7"/>
      <c r="M830" s="2">
        <v>1</v>
      </c>
      <c r="N830" s="6">
        <v>1</v>
      </c>
      <c r="O830" s="7">
        <v>82.191780821917803</v>
      </c>
    </row>
    <row r="831" spans="1:15" x14ac:dyDescent="0.2">
      <c r="A831" t="s">
        <v>2255</v>
      </c>
      <c r="B831" t="s">
        <v>862</v>
      </c>
      <c r="C831" t="s">
        <v>2256</v>
      </c>
      <c r="D831" t="s">
        <v>88</v>
      </c>
      <c r="E831" t="s">
        <v>10</v>
      </c>
      <c r="F831" t="s">
        <v>10</v>
      </c>
      <c r="G831" s="2"/>
      <c r="H831" s="2">
        <v>1</v>
      </c>
      <c r="I831" s="6">
        <v>0</v>
      </c>
      <c r="J831" s="6">
        <v>1</v>
      </c>
      <c r="K831" s="7"/>
      <c r="L831" s="7">
        <v>70.370370370370367</v>
      </c>
      <c r="M831" s="2">
        <v>1</v>
      </c>
      <c r="N831" s="6">
        <v>1</v>
      </c>
      <c r="O831" s="7">
        <v>70.370370370370367</v>
      </c>
    </row>
    <row r="832" spans="1:15" x14ac:dyDescent="0.2">
      <c r="A832" t="s">
        <v>2257</v>
      </c>
      <c r="B832" t="s">
        <v>2258</v>
      </c>
      <c r="C832" t="s">
        <v>2259</v>
      </c>
      <c r="D832" t="s">
        <v>82</v>
      </c>
      <c r="E832" t="s">
        <v>10</v>
      </c>
      <c r="F832" t="s">
        <v>9</v>
      </c>
      <c r="G832" s="2">
        <v>2</v>
      </c>
      <c r="H832" s="2"/>
      <c r="I832" s="6">
        <v>1</v>
      </c>
      <c r="J832" s="6">
        <v>0</v>
      </c>
      <c r="K832" s="7">
        <v>164.70588235294119</v>
      </c>
      <c r="L832" s="7"/>
      <c r="M832" s="2">
        <v>2</v>
      </c>
      <c r="N832" s="6">
        <v>1</v>
      </c>
      <c r="O832" s="7">
        <v>164.70588235294119</v>
      </c>
    </row>
    <row r="833" spans="1:15" x14ac:dyDescent="0.2">
      <c r="A833" t="s">
        <v>2260</v>
      </c>
      <c r="B833" t="s">
        <v>1160</v>
      </c>
      <c r="C833" t="s">
        <v>2261</v>
      </c>
      <c r="D833" t="s">
        <v>88</v>
      </c>
      <c r="E833" t="s">
        <v>10</v>
      </c>
      <c r="F833" t="s">
        <v>10</v>
      </c>
      <c r="G833" s="2"/>
      <c r="H833" s="2">
        <v>1</v>
      </c>
      <c r="I833" s="6">
        <v>0</v>
      </c>
      <c r="J833" s="6">
        <v>1</v>
      </c>
      <c r="K833" s="7"/>
      <c r="L833" s="7">
        <v>50</v>
      </c>
      <c r="M833" s="2">
        <v>1</v>
      </c>
      <c r="N833" s="6">
        <v>1</v>
      </c>
      <c r="O833" s="7">
        <v>50</v>
      </c>
    </row>
    <row r="834" spans="1:15" x14ac:dyDescent="0.2">
      <c r="A834" t="s">
        <v>2262</v>
      </c>
      <c r="B834" t="s">
        <v>1799</v>
      </c>
      <c r="C834" t="s">
        <v>2263</v>
      </c>
      <c r="D834" t="s">
        <v>88</v>
      </c>
      <c r="E834" t="s">
        <v>9</v>
      </c>
      <c r="F834" t="s">
        <v>9</v>
      </c>
      <c r="G834" s="2">
        <v>1</v>
      </c>
      <c r="H834" s="2"/>
      <c r="I834" s="6">
        <v>1</v>
      </c>
      <c r="J834" s="6">
        <v>0</v>
      </c>
      <c r="K834" s="7">
        <v>90.909090909090907</v>
      </c>
      <c r="L834" s="7"/>
      <c r="M834" s="2">
        <v>1</v>
      </c>
      <c r="N834" s="6">
        <v>1</v>
      </c>
      <c r="O834" s="7">
        <v>90.909090909090907</v>
      </c>
    </row>
    <row r="835" spans="1:15" x14ac:dyDescent="0.2">
      <c r="A835" t="s">
        <v>2264</v>
      </c>
      <c r="B835" t="s">
        <v>2265</v>
      </c>
      <c r="C835" t="s">
        <v>2266</v>
      </c>
      <c r="D835" t="s">
        <v>88</v>
      </c>
      <c r="E835" t="s">
        <v>9</v>
      </c>
      <c r="F835" t="s">
        <v>9</v>
      </c>
      <c r="G835" s="2">
        <v>1</v>
      </c>
      <c r="H835" s="2"/>
      <c r="I835" s="6">
        <v>1</v>
      </c>
      <c r="J835" s="6">
        <v>0</v>
      </c>
      <c r="K835" s="7">
        <v>91.525423728813564</v>
      </c>
      <c r="L835" s="7"/>
      <c r="M835" s="2">
        <v>1</v>
      </c>
      <c r="N835" s="6">
        <v>1</v>
      </c>
      <c r="O835" s="7">
        <v>91.525423728813564</v>
      </c>
    </row>
    <row r="836" spans="1:15" x14ac:dyDescent="0.2">
      <c r="A836" t="s">
        <v>2267</v>
      </c>
      <c r="B836" t="s">
        <v>1630</v>
      </c>
      <c r="C836" t="s">
        <v>2268</v>
      </c>
      <c r="D836" t="s">
        <v>88</v>
      </c>
      <c r="E836" t="s">
        <v>10</v>
      </c>
      <c r="F836" t="s">
        <v>10</v>
      </c>
      <c r="G836" s="2"/>
      <c r="H836" s="2">
        <v>1</v>
      </c>
      <c r="I836" s="6">
        <v>0</v>
      </c>
      <c r="J836" s="6">
        <v>1</v>
      </c>
      <c r="K836" s="7"/>
      <c r="L836" s="7">
        <v>58.536585365853668</v>
      </c>
      <c r="M836" s="2">
        <v>1</v>
      </c>
      <c r="N836" s="6">
        <v>1</v>
      </c>
      <c r="O836" s="7">
        <v>58.536585365853668</v>
      </c>
    </row>
    <row r="837" spans="1:15" x14ac:dyDescent="0.2">
      <c r="A837" t="s">
        <v>2269</v>
      </c>
      <c r="B837" t="s">
        <v>2270</v>
      </c>
      <c r="C837" t="s">
        <v>2271</v>
      </c>
      <c r="D837" t="s">
        <v>82</v>
      </c>
      <c r="E837" t="s">
        <v>10</v>
      </c>
      <c r="F837" t="s">
        <v>9</v>
      </c>
      <c r="G837" s="2">
        <v>3</v>
      </c>
      <c r="H837" s="2"/>
      <c r="I837" s="6">
        <v>1</v>
      </c>
      <c r="J837" s="6">
        <v>0</v>
      </c>
      <c r="K837" s="7">
        <v>213.5593220338983</v>
      </c>
      <c r="L837" s="7"/>
      <c r="M837" s="2">
        <v>3</v>
      </c>
      <c r="N837" s="6">
        <v>1</v>
      </c>
      <c r="O837" s="7">
        <v>213.5593220338983</v>
      </c>
    </row>
    <row r="838" spans="1:15" x14ac:dyDescent="0.2">
      <c r="A838" t="s">
        <v>2272</v>
      </c>
      <c r="B838" t="s">
        <v>217</v>
      </c>
      <c r="C838" t="s">
        <v>2273</v>
      </c>
      <c r="D838" t="s">
        <v>88</v>
      </c>
      <c r="E838" t="s">
        <v>10</v>
      </c>
      <c r="F838" t="s">
        <v>10</v>
      </c>
      <c r="G838" s="2"/>
      <c r="H838" s="2">
        <v>1</v>
      </c>
      <c r="I838" s="6">
        <v>0</v>
      </c>
      <c r="J838" s="6">
        <v>1</v>
      </c>
      <c r="K838" s="7"/>
      <c r="L838" s="7">
        <v>64</v>
      </c>
      <c r="M838" s="2">
        <v>1</v>
      </c>
      <c r="N838" s="6">
        <v>1</v>
      </c>
      <c r="O838" s="7">
        <v>64</v>
      </c>
    </row>
    <row r="839" spans="1:15" x14ac:dyDescent="0.2">
      <c r="A839" t="s">
        <v>2274</v>
      </c>
      <c r="B839" t="s">
        <v>2275</v>
      </c>
      <c r="C839" t="s">
        <v>2276</v>
      </c>
      <c r="D839" t="s">
        <v>88</v>
      </c>
      <c r="E839" t="s">
        <v>10</v>
      </c>
      <c r="F839" t="s">
        <v>10</v>
      </c>
      <c r="G839" s="2"/>
      <c r="H839" s="2">
        <v>1</v>
      </c>
      <c r="I839" s="6">
        <v>0</v>
      </c>
      <c r="J839" s="6">
        <v>1</v>
      </c>
      <c r="K839" s="7"/>
      <c r="L839" s="7">
        <v>58.585858585858588</v>
      </c>
      <c r="M839" s="2">
        <v>1</v>
      </c>
      <c r="N839" s="6">
        <v>1</v>
      </c>
      <c r="O839" s="7">
        <v>58.585858585858588</v>
      </c>
    </row>
    <row r="840" spans="1:15" x14ac:dyDescent="0.2">
      <c r="A840" t="s">
        <v>2277</v>
      </c>
      <c r="B840" t="s">
        <v>2278</v>
      </c>
      <c r="C840" t="s">
        <v>2279</v>
      </c>
      <c r="D840" t="s">
        <v>82</v>
      </c>
      <c r="E840" t="s">
        <v>10</v>
      </c>
      <c r="F840" t="s">
        <v>9</v>
      </c>
      <c r="G840" s="2">
        <v>2</v>
      </c>
      <c r="H840" s="2"/>
      <c r="I840" s="6">
        <v>1</v>
      </c>
      <c r="J840" s="6">
        <v>0</v>
      </c>
      <c r="K840" s="7">
        <v>124.7311827956989</v>
      </c>
      <c r="L840" s="7"/>
      <c r="M840" s="2">
        <v>2</v>
      </c>
      <c r="N840" s="6">
        <v>1</v>
      </c>
      <c r="O840" s="7">
        <v>124.7311827956989</v>
      </c>
    </row>
    <row r="841" spans="1:15" x14ac:dyDescent="0.2">
      <c r="A841" t="s">
        <v>2280</v>
      </c>
      <c r="B841" t="s">
        <v>2009</v>
      </c>
      <c r="C841" t="s">
        <v>2281</v>
      </c>
      <c r="D841" t="s">
        <v>82</v>
      </c>
      <c r="E841" t="s">
        <v>9</v>
      </c>
      <c r="F841" t="s">
        <v>10</v>
      </c>
      <c r="G841" s="2">
        <v>2</v>
      </c>
      <c r="H841" s="2"/>
      <c r="I841" s="6">
        <v>1</v>
      </c>
      <c r="J841" s="6">
        <v>0</v>
      </c>
      <c r="K841" s="7">
        <v>181.81818181818181</v>
      </c>
      <c r="L841" s="7"/>
      <c r="M841" s="2">
        <v>2</v>
      </c>
      <c r="N841" s="6">
        <v>1</v>
      </c>
      <c r="O841" s="7">
        <v>181.81818181818181</v>
      </c>
    </row>
    <row r="842" spans="1:15" x14ac:dyDescent="0.2">
      <c r="A842" t="s">
        <v>2282</v>
      </c>
      <c r="B842" t="s">
        <v>1120</v>
      </c>
      <c r="C842" t="s">
        <v>2283</v>
      </c>
      <c r="D842" t="s">
        <v>82</v>
      </c>
      <c r="E842" t="s">
        <v>9</v>
      </c>
      <c r="F842" t="s">
        <v>10</v>
      </c>
      <c r="G842" s="2">
        <v>1</v>
      </c>
      <c r="H842" s="2"/>
      <c r="I842" s="6">
        <v>1</v>
      </c>
      <c r="J842" s="6">
        <v>0</v>
      </c>
      <c r="K842" s="7">
        <v>90.566037735849065</v>
      </c>
      <c r="L842" s="7"/>
      <c r="M842" s="2">
        <v>1</v>
      </c>
      <c r="N842" s="6">
        <v>1</v>
      </c>
      <c r="O842" s="7">
        <v>90.566037735849065</v>
      </c>
    </row>
    <row r="843" spans="1:15" x14ac:dyDescent="0.2">
      <c r="A843" t="s">
        <v>2284</v>
      </c>
      <c r="B843" t="s">
        <v>2285</v>
      </c>
      <c r="C843" t="s">
        <v>2286</v>
      </c>
      <c r="D843" t="s">
        <v>82</v>
      </c>
      <c r="E843" t="s">
        <v>10</v>
      </c>
      <c r="F843" t="s">
        <v>9</v>
      </c>
      <c r="G843" s="2">
        <v>2</v>
      </c>
      <c r="H843" s="2"/>
      <c r="I843" s="6">
        <v>1</v>
      </c>
      <c r="J843" s="6">
        <v>0</v>
      </c>
      <c r="K843" s="7">
        <v>174.64788732394359</v>
      </c>
      <c r="L843" s="7"/>
      <c r="M843" s="2">
        <v>2</v>
      </c>
      <c r="N843" s="6">
        <v>1</v>
      </c>
      <c r="O843" s="7">
        <v>174.64788732394359</v>
      </c>
    </row>
    <row r="844" spans="1:15" x14ac:dyDescent="0.2">
      <c r="A844" t="s">
        <v>2287</v>
      </c>
      <c r="B844" t="s">
        <v>2288</v>
      </c>
      <c r="C844" t="s">
        <v>2289</v>
      </c>
      <c r="D844" t="s">
        <v>82</v>
      </c>
      <c r="E844" t="s">
        <v>10</v>
      </c>
      <c r="F844" t="s">
        <v>9</v>
      </c>
      <c r="G844" s="2">
        <v>1</v>
      </c>
      <c r="H844" s="2"/>
      <c r="I844" s="6">
        <v>1</v>
      </c>
      <c r="J844" s="6">
        <v>0</v>
      </c>
      <c r="K844" s="7">
        <v>76.470588235294116</v>
      </c>
      <c r="L844" s="7"/>
      <c r="M844" s="2">
        <v>1</v>
      </c>
      <c r="N844" s="6">
        <v>1</v>
      </c>
      <c r="O844" s="7">
        <v>76.470588235294116</v>
      </c>
    </row>
    <row r="845" spans="1:15" x14ac:dyDescent="0.2">
      <c r="A845" t="s">
        <v>2290</v>
      </c>
      <c r="B845" t="s">
        <v>252</v>
      </c>
      <c r="C845" t="s">
        <v>2291</v>
      </c>
      <c r="D845" t="s">
        <v>88</v>
      </c>
      <c r="E845" t="s">
        <v>10</v>
      </c>
      <c r="F845" t="s">
        <v>10</v>
      </c>
      <c r="G845" s="2"/>
      <c r="H845" s="2">
        <v>2</v>
      </c>
      <c r="I845" s="6">
        <v>0</v>
      </c>
      <c r="J845" s="6">
        <v>1</v>
      </c>
      <c r="K845" s="7"/>
      <c r="L845" s="7">
        <v>140</v>
      </c>
      <c r="M845" s="2">
        <v>2</v>
      </c>
      <c r="N845" s="6">
        <v>1</v>
      </c>
      <c r="O845" s="7">
        <v>140</v>
      </c>
    </row>
    <row r="846" spans="1:15" x14ac:dyDescent="0.2">
      <c r="A846" t="s">
        <v>2292</v>
      </c>
      <c r="B846" t="s">
        <v>913</v>
      </c>
      <c r="C846" t="s">
        <v>2293</v>
      </c>
      <c r="D846" t="s">
        <v>82</v>
      </c>
      <c r="E846" t="s">
        <v>9</v>
      </c>
      <c r="F846" t="s">
        <v>10</v>
      </c>
      <c r="G846" s="2">
        <v>2</v>
      </c>
      <c r="H846" s="2"/>
      <c r="I846" s="6">
        <v>1</v>
      </c>
      <c r="J846" s="6">
        <v>0</v>
      </c>
      <c r="K846" s="7">
        <v>180.39215686274511</v>
      </c>
      <c r="L846" s="7"/>
      <c r="M846" s="2">
        <v>2</v>
      </c>
      <c r="N846" s="6">
        <v>1</v>
      </c>
      <c r="O846" s="7">
        <v>180.39215686274511</v>
      </c>
    </row>
    <row r="847" spans="1:15" x14ac:dyDescent="0.2">
      <c r="A847" t="s">
        <v>2294</v>
      </c>
      <c r="B847" t="s">
        <v>2295</v>
      </c>
      <c r="C847" t="s">
        <v>2296</v>
      </c>
      <c r="D847" t="s">
        <v>88</v>
      </c>
      <c r="E847" t="s">
        <v>9</v>
      </c>
      <c r="F847" t="s">
        <v>9</v>
      </c>
      <c r="G847" s="2">
        <v>3</v>
      </c>
      <c r="H847" s="2"/>
      <c r="I847" s="6">
        <v>1</v>
      </c>
      <c r="J847" s="6">
        <v>0</v>
      </c>
      <c r="K847" s="7">
        <v>275.40983606557381</v>
      </c>
      <c r="L847" s="7"/>
      <c r="M847" s="2">
        <v>3</v>
      </c>
      <c r="N847" s="6">
        <v>1</v>
      </c>
      <c r="O847" s="7">
        <v>275.40983606557381</v>
      </c>
    </row>
    <row r="848" spans="1:15" x14ac:dyDescent="0.2">
      <c r="A848" t="s">
        <v>2297</v>
      </c>
      <c r="B848" t="s">
        <v>249</v>
      </c>
      <c r="C848" t="s">
        <v>2298</v>
      </c>
      <c r="D848" t="s">
        <v>88</v>
      </c>
      <c r="E848" t="s">
        <v>10</v>
      </c>
      <c r="F848" t="s">
        <v>10</v>
      </c>
      <c r="G848" s="2"/>
      <c r="H848" s="2">
        <v>1</v>
      </c>
      <c r="I848" s="6">
        <v>0</v>
      </c>
      <c r="J848" s="6">
        <v>1</v>
      </c>
      <c r="K848" s="7"/>
      <c r="L848" s="7">
        <v>41.379310344827587</v>
      </c>
      <c r="M848" s="2">
        <v>1</v>
      </c>
      <c r="N848" s="6">
        <v>1</v>
      </c>
      <c r="O848" s="7">
        <v>41.379310344827587</v>
      </c>
    </row>
    <row r="849" spans="1:15" x14ac:dyDescent="0.2">
      <c r="A849" t="s">
        <v>2299</v>
      </c>
      <c r="B849" t="s">
        <v>2300</v>
      </c>
      <c r="C849" t="s">
        <v>2301</v>
      </c>
      <c r="D849" t="s">
        <v>82</v>
      </c>
      <c r="E849" t="s">
        <v>9</v>
      </c>
      <c r="F849" t="s">
        <v>10</v>
      </c>
      <c r="G849" s="2">
        <v>4</v>
      </c>
      <c r="H849" s="2"/>
      <c r="I849" s="6">
        <v>1</v>
      </c>
      <c r="J849" s="6">
        <v>0</v>
      </c>
      <c r="K849" s="7">
        <v>377.52808988764042</v>
      </c>
      <c r="L849" s="7"/>
      <c r="M849" s="2">
        <v>4</v>
      </c>
      <c r="N849" s="6">
        <v>1</v>
      </c>
      <c r="O849" s="7">
        <v>377.52808988764042</v>
      </c>
    </row>
    <row r="850" spans="1:15" x14ac:dyDescent="0.2">
      <c r="A850" t="s">
        <v>2302</v>
      </c>
      <c r="B850" t="s">
        <v>1163</v>
      </c>
      <c r="C850" t="s">
        <v>2303</v>
      </c>
      <c r="D850" t="s">
        <v>88</v>
      </c>
      <c r="E850" t="s">
        <v>10</v>
      </c>
      <c r="F850" t="s">
        <v>10</v>
      </c>
      <c r="G850" s="2"/>
      <c r="H850" s="2">
        <v>1</v>
      </c>
      <c r="I850" s="6">
        <v>0</v>
      </c>
      <c r="J850" s="6">
        <v>1</v>
      </c>
      <c r="K850" s="7"/>
      <c r="L850" s="7">
        <v>50</v>
      </c>
      <c r="M850" s="2">
        <v>1</v>
      </c>
      <c r="N850" s="6">
        <v>1</v>
      </c>
      <c r="O850" s="7">
        <v>50</v>
      </c>
    </row>
    <row r="851" spans="1:15" x14ac:dyDescent="0.2">
      <c r="A851" t="s">
        <v>2304</v>
      </c>
      <c r="B851" t="s">
        <v>1163</v>
      </c>
      <c r="C851" t="s">
        <v>2305</v>
      </c>
      <c r="D851" t="s">
        <v>88</v>
      </c>
      <c r="E851" t="s">
        <v>10</v>
      </c>
      <c r="F851" t="s">
        <v>10</v>
      </c>
      <c r="G851" s="2"/>
      <c r="H851" s="2">
        <v>1</v>
      </c>
      <c r="I851" s="6">
        <v>0</v>
      </c>
      <c r="J851" s="6">
        <v>1</v>
      </c>
      <c r="K851" s="7"/>
      <c r="L851" s="7">
        <v>50</v>
      </c>
      <c r="M851" s="2">
        <v>1</v>
      </c>
      <c r="N851" s="6">
        <v>1</v>
      </c>
      <c r="O851" s="7">
        <v>50</v>
      </c>
    </row>
    <row r="852" spans="1:15" x14ac:dyDescent="0.2">
      <c r="A852" t="s">
        <v>2306</v>
      </c>
      <c r="B852" t="s">
        <v>1163</v>
      </c>
      <c r="C852" t="s">
        <v>2307</v>
      </c>
      <c r="D852" t="s">
        <v>88</v>
      </c>
      <c r="E852" t="s">
        <v>10</v>
      </c>
      <c r="F852" t="s">
        <v>10</v>
      </c>
      <c r="G852" s="2"/>
      <c r="H852" s="2">
        <v>1</v>
      </c>
      <c r="I852" s="6">
        <v>0</v>
      </c>
      <c r="J852" s="6">
        <v>1</v>
      </c>
      <c r="K852" s="7"/>
      <c r="L852" s="7">
        <v>50</v>
      </c>
      <c r="M852" s="2">
        <v>1</v>
      </c>
      <c r="N852" s="6">
        <v>1</v>
      </c>
      <c r="O852" s="7">
        <v>50</v>
      </c>
    </row>
    <row r="853" spans="1:15" x14ac:dyDescent="0.2">
      <c r="A853" t="s">
        <v>2308</v>
      </c>
      <c r="B853" t="s">
        <v>1078</v>
      </c>
      <c r="C853" t="s">
        <v>2309</v>
      </c>
      <c r="D853" t="s">
        <v>88</v>
      </c>
      <c r="E853" t="s">
        <v>10</v>
      </c>
      <c r="F853" t="s">
        <v>10</v>
      </c>
      <c r="G853" s="2"/>
      <c r="H853" s="2">
        <v>1</v>
      </c>
      <c r="I853" s="6">
        <v>0</v>
      </c>
      <c r="J853" s="6">
        <v>1</v>
      </c>
      <c r="K853" s="7"/>
      <c r="L853" s="7">
        <v>67.741935483870975</v>
      </c>
      <c r="M853" s="2">
        <v>1</v>
      </c>
      <c r="N853" s="6">
        <v>1</v>
      </c>
      <c r="O853" s="7">
        <v>67.741935483870975</v>
      </c>
    </row>
    <row r="854" spans="1:15" x14ac:dyDescent="0.2">
      <c r="A854" t="s">
        <v>2310</v>
      </c>
      <c r="B854" t="s">
        <v>1078</v>
      </c>
      <c r="C854" t="s">
        <v>2311</v>
      </c>
      <c r="D854" t="s">
        <v>88</v>
      </c>
      <c r="E854" t="s">
        <v>10</v>
      </c>
      <c r="F854" t="s">
        <v>10</v>
      </c>
      <c r="G854" s="2"/>
      <c r="H854" s="2">
        <v>1</v>
      </c>
      <c r="I854" s="6">
        <v>0</v>
      </c>
      <c r="J854" s="6">
        <v>1</v>
      </c>
      <c r="K854" s="7"/>
      <c r="L854" s="7">
        <v>70</v>
      </c>
      <c r="M854" s="2">
        <v>1</v>
      </c>
      <c r="N854" s="6">
        <v>1</v>
      </c>
      <c r="O854" s="7">
        <v>70</v>
      </c>
    </row>
    <row r="855" spans="1:15" x14ac:dyDescent="0.2">
      <c r="A855" t="s">
        <v>2312</v>
      </c>
      <c r="B855" t="s">
        <v>1078</v>
      </c>
      <c r="C855" t="s">
        <v>2313</v>
      </c>
      <c r="D855" t="s">
        <v>82</v>
      </c>
      <c r="E855" t="s">
        <v>10</v>
      </c>
      <c r="F855" t="s">
        <v>9</v>
      </c>
      <c r="G855" s="2">
        <v>2</v>
      </c>
      <c r="H855" s="2"/>
      <c r="I855" s="6">
        <v>1</v>
      </c>
      <c r="J855" s="6">
        <v>0</v>
      </c>
      <c r="K855" s="7">
        <v>179.31034482758619</v>
      </c>
      <c r="L855" s="7"/>
      <c r="M855" s="2">
        <v>2</v>
      </c>
      <c r="N855" s="6">
        <v>1</v>
      </c>
      <c r="O855" s="7">
        <v>179.31034482758619</v>
      </c>
    </row>
    <row r="856" spans="1:15" x14ac:dyDescent="0.2">
      <c r="A856" t="s">
        <v>2314</v>
      </c>
      <c r="B856" t="s">
        <v>2228</v>
      </c>
      <c r="C856" t="s">
        <v>2315</v>
      </c>
      <c r="D856" t="s">
        <v>88</v>
      </c>
      <c r="E856" t="s">
        <v>10</v>
      </c>
      <c r="F856" t="s">
        <v>10</v>
      </c>
      <c r="G856" s="2"/>
      <c r="H856" s="2">
        <v>1</v>
      </c>
      <c r="I856" s="6">
        <v>0</v>
      </c>
      <c r="J856" s="6">
        <v>1</v>
      </c>
      <c r="K856" s="7"/>
      <c r="L856" s="7">
        <v>57.534246575342472</v>
      </c>
      <c r="M856" s="2">
        <v>1</v>
      </c>
      <c r="N856" s="6">
        <v>1</v>
      </c>
      <c r="O856" s="7">
        <v>57.534246575342472</v>
      </c>
    </row>
    <row r="857" spans="1:15" x14ac:dyDescent="0.2">
      <c r="A857" t="s">
        <v>2316</v>
      </c>
      <c r="B857" t="s">
        <v>1408</v>
      </c>
      <c r="C857" t="s">
        <v>2317</v>
      </c>
      <c r="D857" t="s">
        <v>82</v>
      </c>
      <c r="E857" t="s">
        <v>10</v>
      </c>
      <c r="F857" t="s">
        <v>9</v>
      </c>
      <c r="G857" s="2">
        <v>1</v>
      </c>
      <c r="H857" s="2"/>
      <c r="I857" s="6">
        <v>1</v>
      </c>
      <c r="J857" s="6">
        <v>0</v>
      </c>
      <c r="K857" s="7">
        <v>74.285714285714292</v>
      </c>
      <c r="L857" s="7"/>
      <c r="M857" s="2">
        <v>1</v>
      </c>
      <c r="N857" s="6">
        <v>1</v>
      </c>
      <c r="O857" s="7">
        <v>74.285714285714292</v>
      </c>
    </row>
    <row r="858" spans="1:15" x14ac:dyDescent="0.2">
      <c r="A858" t="s">
        <v>2318</v>
      </c>
      <c r="B858" t="s">
        <v>86</v>
      </c>
      <c r="C858" t="s">
        <v>2319</v>
      </c>
      <c r="D858" t="s">
        <v>82</v>
      </c>
      <c r="E858" t="s">
        <v>10</v>
      </c>
      <c r="F858" t="s">
        <v>9</v>
      </c>
      <c r="G858" s="2">
        <v>3</v>
      </c>
      <c r="H858" s="2"/>
      <c r="I858" s="6">
        <v>1</v>
      </c>
      <c r="J858" s="6">
        <v>0</v>
      </c>
      <c r="K858" s="7">
        <v>240</v>
      </c>
      <c r="L858" s="7"/>
      <c r="M858" s="2">
        <v>3</v>
      </c>
      <c r="N858" s="6">
        <v>1</v>
      </c>
      <c r="O858" s="7">
        <v>240</v>
      </c>
    </row>
    <row r="859" spans="1:15" x14ac:dyDescent="0.2">
      <c r="A859" t="s">
        <v>2320</v>
      </c>
      <c r="B859" t="s">
        <v>1136</v>
      </c>
      <c r="C859" t="s">
        <v>2321</v>
      </c>
      <c r="D859" t="s">
        <v>88</v>
      </c>
      <c r="E859" t="s">
        <v>10</v>
      </c>
      <c r="F859" t="s">
        <v>10</v>
      </c>
      <c r="G859" s="2"/>
      <c r="H859" s="2">
        <v>2</v>
      </c>
      <c r="I859" s="6">
        <v>0</v>
      </c>
      <c r="J859" s="6">
        <v>1</v>
      </c>
      <c r="K859" s="7"/>
      <c r="L859" s="7">
        <v>116.6666666666667</v>
      </c>
      <c r="M859" s="2">
        <v>2</v>
      </c>
      <c r="N859" s="6">
        <v>1</v>
      </c>
      <c r="O859" s="7">
        <v>116.6666666666667</v>
      </c>
    </row>
    <row r="860" spans="1:15" x14ac:dyDescent="0.2">
      <c r="A860" t="s">
        <v>2322</v>
      </c>
      <c r="B860" t="s">
        <v>2323</v>
      </c>
      <c r="C860" t="s">
        <v>2324</v>
      </c>
      <c r="D860" t="s">
        <v>82</v>
      </c>
      <c r="E860" t="s">
        <v>10</v>
      </c>
      <c r="F860" t="s">
        <v>9</v>
      </c>
      <c r="G860" s="2">
        <v>2</v>
      </c>
      <c r="H860" s="2"/>
      <c r="I860" s="6">
        <v>1</v>
      </c>
      <c r="J860" s="6">
        <v>0</v>
      </c>
      <c r="K860" s="7">
        <v>145.4545454545455</v>
      </c>
      <c r="L860" s="7"/>
      <c r="M860" s="2">
        <v>2</v>
      </c>
      <c r="N860" s="6">
        <v>1</v>
      </c>
      <c r="O860" s="7">
        <v>145.4545454545455</v>
      </c>
    </row>
    <row r="861" spans="1:15" x14ac:dyDescent="0.2">
      <c r="A861" t="s">
        <v>2325</v>
      </c>
      <c r="B861" t="s">
        <v>1545</v>
      </c>
      <c r="C861" t="s">
        <v>2326</v>
      </c>
      <c r="D861" t="s">
        <v>88</v>
      </c>
      <c r="E861" t="s">
        <v>10</v>
      </c>
      <c r="F861" t="s">
        <v>10</v>
      </c>
      <c r="G861" s="2"/>
      <c r="H861" s="2">
        <v>1</v>
      </c>
      <c r="I861" s="6">
        <v>0</v>
      </c>
      <c r="J861" s="6">
        <v>1</v>
      </c>
      <c r="K861" s="7"/>
      <c r="L861" s="7">
        <v>56.716417910447767</v>
      </c>
      <c r="M861" s="2">
        <v>1</v>
      </c>
      <c r="N861" s="6">
        <v>1</v>
      </c>
      <c r="O861" s="7">
        <v>56.716417910447767</v>
      </c>
    </row>
    <row r="862" spans="1:15" x14ac:dyDescent="0.2">
      <c r="A862" t="s">
        <v>2327</v>
      </c>
      <c r="B862" t="s">
        <v>2328</v>
      </c>
      <c r="C862" t="s">
        <v>2329</v>
      </c>
      <c r="D862" t="s">
        <v>82</v>
      </c>
      <c r="E862" t="s">
        <v>10</v>
      </c>
      <c r="F862" t="s">
        <v>9</v>
      </c>
      <c r="G862" s="2">
        <v>3</v>
      </c>
      <c r="H862" s="2"/>
      <c r="I862" s="6">
        <v>1</v>
      </c>
      <c r="J862" s="6">
        <v>0</v>
      </c>
      <c r="K862" s="7">
        <v>254.5454545454545</v>
      </c>
      <c r="L862" s="7"/>
      <c r="M862" s="2">
        <v>3</v>
      </c>
      <c r="N862" s="6">
        <v>1</v>
      </c>
      <c r="O862" s="7">
        <v>254.5454545454545</v>
      </c>
    </row>
    <row r="863" spans="1:15" x14ac:dyDescent="0.2">
      <c r="A863" t="s">
        <v>2330</v>
      </c>
      <c r="B863" t="s">
        <v>2331</v>
      </c>
      <c r="C863" t="s">
        <v>2332</v>
      </c>
      <c r="D863" t="s">
        <v>82</v>
      </c>
      <c r="E863" t="s">
        <v>9</v>
      </c>
      <c r="F863" t="s">
        <v>10</v>
      </c>
      <c r="G863" s="2">
        <v>1</v>
      </c>
      <c r="H863" s="2"/>
      <c r="I863" s="6">
        <v>1</v>
      </c>
      <c r="J863" s="6">
        <v>0</v>
      </c>
      <c r="K863" s="7">
        <v>94.845360824742258</v>
      </c>
      <c r="L863" s="7"/>
      <c r="M863" s="2">
        <v>1</v>
      </c>
      <c r="N863" s="6">
        <v>1</v>
      </c>
      <c r="O863" s="7">
        <v>94.845360824742258</v>
      </c>
    </row>
    <row r="864" spans="1:15" x14ac:dyDescent="0.2">
      <c r="A864" t="s">
        <v>2333</v>
      </c>
      <c r="B864" t="s">
        <v>2334</v>
      </c>
      <c r="C864" t="s">
        <v>2335</v>
      </c>
      <c r="D864" t="s">
        <v>82</v>
      </c>
      <c r="E864" t="s">
        <v>10</v>
      </c>
      <c r="F864" t="s">
        <v>9</v>
      </c>
      <c r="G864" s="2">
        <v>2</v>
      </c>
      <c r="H864" s="2"/>
      <c r="I864" s="6">
        <v>1</v>
      </c>
      <c r="J864" s="6">
        <v>0</v>
      </c>
      <c r="K864" s="7">
        <v>157.74647887323951</v>
      </c>
      <c r="L864" s="7"/>
      <c r="M864" s="2">
        <v>2</v>
      </c>
      <c r="N864" s="6">
        <v>1</v>
      </c>
      <c r="O864" s="7">
        <v>157.74647887323951</v>
      </c>
    </row>
    <row r="865" spans="1:15" x14ac:dyDescent="0.2">
      <c r="A865" t="s">
        <v>2336</v>
      </c>
      <c r="B865" t="s">
        <v>2337</v>
      </c>
      <c r="C865" t="s">
        <v>2338</v>
      </c>
      <c r="D865" t="s">
        <v>82</v>
      </c>
      <c r="E865" t="s">
        <v>10</v>
      </c>
      <c r="F865" t="s">
        <v>9</v>
      </c>
      <c r="G865" s="2">
        <v>2</v>
      </c>
      <c r="H865" s="2"/>
      <c r="I865" s="6">
        <v>1</v>
      </c>
      <c r="J865" s="6">
        <v>0</v>
      </c>
      <c r="K865" s="7">
        <v>179.31034482758619</v>
      </c>
      <c r="L865" s="7"/>
      <c r="M865" s="2">
        <v>2</v>
      </c>
      <c r="N865" s="6">
        <v>1</v>
      </c>
      <c r="O865" s="7">
        <v>179.31034482758619</v>
      </c>
    </row>
    <row r="866" spans="1:15" x14ac:dyDescent="0.2">
      <c r="A866" t="s">
        <v>2339</v>
      </c>
      <c r="B866" t="s">
        <v>2339</v>
      </c>
      <c r="C866" t="s">
        <v>2340</v>
      </c>
      <c r="D866" t="s">
        <v>88</v>
      </c>
      <c r="E866" t="s">
        <v>9</v>
      </c>
      <c r="F866" t="s">
        <v>9</v>
      </c>
      <c r="G866" s="2">
        <v>2</v>
      </c>
      <c r="H866" s="2"/>
      <c r="I866" s="6">
        <v>1</v>
      </c>
      <c r="J866" s="6">
        <v>0</v>
      </c>
      <c r="K866" s="7">
        <v>200</v>
      </c>
      <c r="L866" s="7"/>
      <c r="M866" s="2">
        <v>2</v>
      </c>
      <c r="N866" s="6">
        <v>1</v>
      </c>
      <c r="O866" s="7">
        <v>200</v>
      </c>
    </row>
    <row r="867" spans="1:15" x14ac:dyDescent="0.2">
      <c r="A867" t="s">
        <v>2341</v>
      </c>
      <c r="B867" t="s">
        <v>2342</v>
      </c>
      <c r="C867" t="s">
        <v>2343</v>
      </c>
      <c r="D867" t="s">
        <v>82</v>
      </c>
      <c r="E867" t="s">
        <v>10</v>
      </c>
      <c r="F867" t="s">
        <v>9</v>
      </c>
      <c r="G867" s="2">
        <v>1</v>
      </c>
      <c r="H867" s="2"/>
      <c r="I867" s="6">
        <v>1</v>
      </c>
      <c r="J867" s="6">
        <v>0</v>
      </c>
      <c r="K867" s="7">
        <v>75</v>
      </c>
      <c r="L867" s="7"/>
      <c r="M867" s="2">
        <v>1</v>
      </c>
      <c r="N867" s="6">
        <v>1</v>
      </c>
      <c r="O867" s="7">
        <v>75</v>
      </c>
    </row>
    <row r="868" spans="1:15" x14ac:dyDescent="0.2">
      <c r="A868" t="s">
        <v>2344</v>
      </c>
      <c r="B868" t="s">
        <v>1586</v>
      </c>
      <c r="C868" t="s">
        <v>2345</v>
      </c>
      <c r="D868" t="s">
        <v>82</v>
      </c>
      <c r="E868" t="s">
        <v>10</v>
      </c>
      <c r="F868" t="s">
        <v>9</v>
      </c>
      <c r="G868" s="2">
        <v>2</v>
      </c>
      <c r="H868" s="2"/>
      <c r="I868" s="6">
        <v>1</v>
      </c>
      <c r="J868" s="6">
        <v>0</v>
      </c>
      <c r="K868" s="7">
        <v>117.07317073170729</v>
      </c>
      <c r="L868" s="7"/>
      <c r="M868" s="2">
        <v>2</v>
      </c>
      <c r="N868" s="6">
        <v>1</v>
      </c>
      <c r="O868" s="7">
        <v>117.07317073170729</v>
      </c>
    </row>
    <row r="869" spans="1:15" x14ac:dyDescent="0.2">
      <c r="A869" t="s">
        <v>2346</v>
      </c>
      <c r="B869" t="s">
        <v>2347</v>
      </c>
      <c r="C869" t="s">
        <v>2348</v>
      </c>
      <c r="D869" t="s">
        <v>82</v>
      </c>
      <c r="E869" t="s">
        <v>10</v>
      </c>
      <c r="F869" t="s">
        <v>9</v>
      </c>
      <c r="G869" s="2">
        <v>2</v>
      </c>
      <c r="H869" s="2"/>
      <c r="I869" s="6">
        <v>1</v>
      </c>
      <c r="J869" s="6">
        <v>0</v>
      </c>
      <c r="K869" s="7">
        <v>111.1111111111111</v>
      </c>
      <c r="L869" s="7"/>
      <c r="M869" s="2">
        <v>2</v>
      </c>
      <c r="N869" s="6">
        <v>1</v>
      </c>
      <c r="O869" s="7">
        <v>111.1111111111111</v>
      </c>
    </row>
    <row r="870" spans="1:15" x14ac:dyDescent="0.2">
      <c r="A870" t="s">
        <v>2349</v>
      </c>
      <c r="B870" t="s">
        <v>2350</v>
      </c>
      <c r="C870" t="s">
        <v>2351</v>
      </c>
      <c r="D870" t="s">
        <v>82</v>
      </c>
      <c r="E870" t="s">
        <v>10</v>
      </c>
      <c r="F870" t="s">
        <v>9</v>
      </c>
      <c r="G870" s="2">
        <v>1</v>
      </c>
      <c r="H870" s="2"/>
      <c r="I870" s="6">
        <v>1</v>
      </c>
      <c r="J870" s="6">
        <v>0</v>
      </c>
      <c r="K870" s="7">
        <v>63.636363636363633</v>
      </c>
      <c r="L870" s="7"/>
      <c r="M870" s="2">
        <v>1</v>
      </c>
      <c r="N870" s="6">
        <v>1</v>
      </c>
      <c r="O870" s="7">
        <v>63.636363636363633</v>
      </c>
    </row>
    <row r="871" spans="1:15" x14ac:dyDescent="0.2">
      <c r="A871" t="s">
        <v>2352</v>
      </c>
      <c r="B871" t="s">
        <v>2353</v>
      </c>
      <c r="C871" t="s">
        <v>2354</v>
      </c>
      <c r="D871" t="s">
        <v>88</v>
      </c>
      <c r="E871" t="s">
        <v>10</v>
      </c>
      <c r="F871" t="s">
        <v>10</v>
      </c>
      <c r="G871" s="2"/>
      <c r="H871" s="2">
        <v>1</v>
      </c>
      <c r="I871" s="6">
        <v>0</v>
      </c>
      <c r="J871" s="6">
        <v>1</v>
      </c>
      <c r="K871" s="7"/>
      <c r="L871" s="7">
        <v>41.17647058823529</v>
      </c>
      <c r="M871" s="2">
        <v>1</v>
      </c>
      <c r="N871" s="6">
        <v>1</v>
      </c>
      <c r="O871" s="7">
        <v>41.17647058823529</v>
      </c>
    </row>
    <row r="872" spans="1:15" x14ac:dyDescent="0.2">
      <c r="A872" t="s">
        <v>2355</v>
      </c>
      <c r="B872" t="s">
        <v>2356</v>
      </c>
      <c r="C872" t="s">
        <v>2357</v>
      </c>
      <c r="D872" t="s">
        <v>88</v>
      </c>
      <c r="E872" t="s">
        <v>10</v>
      </c>
      <c r="F872" t="s">
        <v>10</v>
      </c>
      <c r="G872" s="2"/>
      <c r="H872" s="2">
        <v>1</v>
      </c>
      <c r="I872" s="6">
        <v>0</v>
      </c>
      <c r="J872" s="6">
        <v>1</v>
      </c>
      <c r="K872" s="7"/>
      <c r="L872" s="7">
        <v>44.444444444444443</v>
      </c>
      <c r="M872" s="2">
        <v>1</v>
      </c>
      <c r="N872" s="6">
        <v>1</v>
      </c>
      <c r="O872" s="7">
        <v>44.444444444444443</v>
      </c>
    </row>
    <row r="873" spans="1:15" x14ac:dyDescent="0.2">
      <c r="A873" t="s">
        <v>2358</v>
      </c>
      <c r="B873" t="s">
        <v>2359</v>
      </c>
      <c r="C873" t="s">
        <v>2360</v>
      </c>
      <c r="D873" t="s">
        <v>82</v>
      </c>
      <c r="E873" t="s">
        <v>10</v>
      </c>
      <c r="F873" t="s">
        <v>9</v>
      </c>
      <c r="G873" s="2">
        <v>1</v>
      </c>
      <c r="H873" s="2"/>
      <c r="I873" s="6">
        <v>1</v>
      </c>
      <c r="J873" s="6">
        <v>0</v>
      </c>
      <c r="K873" s="7">
        <v>64</v>
      </c>
      <c r="L873" s="7"/>
      <c r="M873" s="2">
        <v>1</v>
      </c>
      <c r="N873" s="6">
        <v>1</v>
      </c>
      <c r="O873" s="7">
        <v>64</v>
      </c>
    </row>
    <row r="874" spans="1:15" x14ac:dyDescent="0.2">
      <c r="A874" t="s">
        <v>2361</v>
      </c>
      <c r="B874" t="s">
        <v>721</v>
      </c>
      <c r="C874" t="s">
        <v>2362</v>
      </c>
      <c r="D874" t="s">
        <v>88</v>
      </c>
      <c r="E874" t="s">
        <v>10</v>
      </c>
      <c r="F874" t="s">
        <v>10</v>
      </c>
      <c r="G874" s="2"/>
      <c r="H874" s="2">
        <v>4</v>
      </c>
      <c r="I874" s="6">
        <v>0</v>
      </c>
      <c r="J874" s="6">
        <v>1</v>
      </c>
      <c r="K874" s="7"/>
      <c r="L874" s="7">
        <v>207.05882352941171</v>
      </c>
      <c r="M874" s="2">
        <v>4</v>
      </c>
      <c r="N874" s="6">
        <v>1</v>
      </c>
      <c r="O874" s="7">
        <v>207.05882352941171</v>
      </c>
    </row>
    <row r="875" spans="1:15" x14ac:dyDescent="0.2">
      <c r="A875" t="s">
        <v>2363</v>
      </c>
      <c r="B875" t="s">
        <v>673</v>
      </c>
      <c r="C875" t="s">
        <v>2364</v>
      </c>
      <c r="D875" t="s">
        <v>88</v>
      </c>
      <c r="E875" t="s">
        <v>10</v>
      </c>
      <c r="F875" t="s">
        <v>10</v>
      </c>
      <c r="G875" s="2"/>
      <c r="H875" s="2">
        <v>1</v>
      </c>
      <c r="I875" s="6">
        <v>0</v>
      </c>
      <c r="J875" s="6">
        <v>1</v>
      </c>
      <c r="K875" s="7"/>
      <c r="L875" s="7">
        <v>49.275362318840578</v>
      </c>
      <c r="M875" s="2">
        <v>1</v>
      </c>
      <c r="N875" s="6">
        <v>1</v>
      </c>
      <c r="O875" s="7">
        <v>49.275362318840578</v>
      </c>
    </row>
    <row r="876" spans="1:15" x14ac:dyDescent="0.2">
      <c r="A876" t="s">
        <v>2365</v>
      </c>
      <c r="B876" t="s">
        <v>2366</v>
      </c>
      <c r="C876" t="s">
        <v>2367</v>
      </c>
      <c r="D876" t="s">
        <v>88</v>
      </c>
      <c r="E876" t="s">
        <v>10</v>
      </c>
      <c r="F876" t="s">
        <v>10</v>
      </c>
      <c r="G876" s="2"/>
      <c r="H876" s="2">
        <v>2</v>
      </c>
      <c r="I876" s="6">
        <v>0</v>
      </c>
      <c r="J876" s="6">
        <v>1</v>
      </c>
      <c r="K876" s="7"/>
      <c r="L876" s="7">
        <v>169.2307692307692</v>
      </c>
      <c r="M876" s="2">
        <v>2</v>
      </c>
      <c r="N876" s="6">
        <v>1</v>
      </c>
      <c r="O876" s="7">
        <v>169.2307692307692</v>
      </c>
    </row>
    <row r="877" spans="1:15" x14ac:dyDescent="0.2">
      <c r="A877" t="s">
        <v>2368</v>
      </c>
      <c r="B877" t="s">
        <v>2369</v>
      </c>
      <c r="C877" t="s">
        <v>2370</v>
      </c>
      <c r="D877" t="s">
        <v>82</v>
      </c>
      <c r="E877" t="s">
        <v>10</v>
      </c>
      <c r="F877" t="s">
        <v>9</v>
      </c>
      <c r="G877" s="2">
        <v>1</v>
      </c>
      <c r="H877" s="2"/>
      <c r="I877" s="6">
        <v>1</v>
      </c>
      <c r="J877" s="6">
        <v>0</v>
      </c>
      <c r="K877" s="7">
        <v>81.632653061224488</v>
      </c>
      <c r="L877" s="7"/>
      <c r="M877" s="2">
        <v>1</v>
      </c>
      <c r="N877" s="6">
        <v>1</v>
      </c>
      <c r="O877" s="7">
        <v>81.632653061224488</v>
      </c>
    </row>
    <row r="878" spans="1:15" x14ac:dyDescent="0.2">
      <c r="A878" t="s">
        <v>2371</v>
      </c>
      <c r="B878" t="s">
        <v>2372</v>
      </c>
      <c r="C878" t="s">
        <v>2373</v>
      </c>
      <c r="D878" t="s">
        <v>82</v>
      </c>
      <c r="E878" t="s">
        <v>10</v>
      </c>
      <c r="F878" t="s">
        <v>9</v>
      </c>
      <c r="G878" s="2">
        <v>1</v>
      </c>
      <c r="H878" s="2"/>
      <c r="I878" s="6">
        <v>1</v>
      </c>
      <c r="J878" s="6">
        <v>0</v>
      </c>
      <c r="K878" s="7">
        <v>82.35294117647058</v>
      </c>
      <c r="L878" s="7"/>
      <c r="M878" s="2">
        <v>1</v>
      </c>
      <c r="N878" s="6">
        <v>1</v>
      </c>
      <c r="O878" s="7">
        <v>82.35294117647058</v>
      </c>
    </row>
    <row r="879" spans="1:15" x14ac:dyDescent="0.2">
      <c r="A879" t="s">
        <v>2374</v>
      </c>
      <c r="B879" t="s">
        <v>2375</v>
      </c>
      <c r="C879" t="s">
        <v>2376</v>
      </c>
      <c r="D879" t="s">
        <v>82</v>
      </c>
      <c r="E879" t="s">
        <v>10</v>
      </c>
      <c r="F879" t="s">
        <v>9</v>
      </c>
      <c r="G879" s="2">
        <v>1</v>
      </c>
      <c r="H879" s="2"/>
      <c r="I879" s="6">
        <v>1</v>
      </c>
      <c r="J879" s="6">
        <v>0</v>
      </c>
      <c r="K879" s="7">
        <v>82.35294117647058</v>
      </c>
      <c r="L879" s="7"/>
      <c r="M879" s="2">
        <v>1</v>
      </c>
      <c r="N879" s="6">
        <v>1</v>
      </c>
      <c r="O879" s="7">
        <v>82.35294117647058</v>
      </c>
    </row>
    <row r="880" spans="1:15" x14ac:dyDescent="0.2">
      <c r="A880" t="s">
        <v>2377</v>
      </c>
      <c r="B880" t="s">
        <v>172</v>
      </c>
      <c r="C880" t="s">
        <v>2378</v>
      </c>
      <c r="D880" t="s">
        <v>88</v>
      </c>
      <c r="E880" t="s">
        <v>10</v>
      </c>
      <c r="F880" t="s">
        <v>10</v>
      </c>
      <c r="G880" s="2"/>
      <c r="H880" s="2">
        <v>2</v>
      </c>
      <c r="I880" s="6">
        <v>0</v>
      </c>
      <c r="J880" s="6">
        <v>1</v>
      </c>
      <c r="K880" s="7"/>
      <c r="L880" s="7">
        <v>113.3333333333333</v>
      </c>
      <c r="M880" s="2">
        <v>2</v>
      </c>
      <c r="N880" s="6">
        <v>1</v>
      </c>
      <c r="O880" s="7">
        <v>113.3333333333333</v>
      </c>
    </row>
    <row r="881" spans="1:15" x14ac:dyDescent="0.2">
      <c r="A881" t="s">
        <v>2379</v>
      </c>
      <c r="B881" t="s">
        <v>2380</v>
      </c>
      <c r="C881" t="s">
        <v>2381</v>
      </c>
      <c r="D881" t="s">
        <v>82</v>
      </c>
      <c r="E881" t="s">
        <v>9</v>
      </c>
      <c r="F881" t="s">
        <v>10</v>
      </c>
      <c r="G881" s="2">
        <v>1</v>
      </c>
      <c r="H881" s="2"/>
      <c r="I881" s="6">
        <v>1</v>
      </c>
      <c r="J881" s="6">
        <v>0</v>
      </c>
      <c r="K881" s="7">
        <v>91.525423728813564</v>
      </c>
      <c r="L881" s="7"/>
      <c r="M881" s="2">
        <v>1</v>
      </c>
      <c r="N881" s="6">
        <v>1</v>
      </c>
      <c r="O881" s="7">
        <v>91.525423728813564</v>
      </c>
    </row>
    <row r="882" spans="1:15" x14ac:dyDescent="0.2">
      <c r="A882" t="s">
        <v>2382</v>
      </c>
      <c r="B882" t="s">
        <v>2383</v>
      </c>
      <c r="C882" t="s">
        <v>2384</v>
      </c>
      <c r="D882" t="s">
        <v>82</v>
      </c>
      <c r="E882" t="s">
        <v>10</v>
      </c>
      <c r="F882" t="s">
        <v>9</v>
      </c>
      <c r="G882" s="2">
        <v>1</v>
      </c>
      <c r="H882" s="2"/>
      <c r="I882" s="6">
        <v>1</v>
      </c>
      <c r="J882" s="6">
        <v>0</v>
      </c>
      <c r="K882" s="7">
        <v>88.888888888888886</v>
      </c>
      <c r="L882" s="7"/>
      <c r="M882" s="2">
        <v>1</v>
      </c>
      <c r="N882" s="6">
        <v>1</v>
      </c>
      <c r="O882" s="7">
        <v>88.888888888888886</v>
      </c>
    </row>
    <row r="883" spans="1:15" x14ac:dyDescent="0.2">
      <c r="A883" t="s">
        <v>2385</v>
      </c>
      <c r="B883" t="s">
        <v>2386</v>
      </c>
      <c r="C883" t="s">
        <v>2387</v>
      </c>
      <c r="D883" t="s">
        <v>88</v>
      </c>
      <c r="E883" t="s">
        <v>10</v>
      </c>
      <c r="F883" t="s">
        <v>10</v>
      </c>
      <c r="G883" s="2"/>
      <c r="H883" s="2">
        <v>1</v>
      </c>
      <c r="I883" s="6">
        <v>0</v>
      </c>
      <c r="J883" s="6">
        <v>1</v>
      </c>
      <c r="K883" s="7"/>
      <c r="L883" s="7">
        <v>60</v>
      </c>
      <c r="M883" s="2">
        <v>1</v>
      </c>
      <c r="N883" s="6">
        <v>1</v>
      </c>
      <c r="O883" s="7">
        <v>60</v>
      </c>
    </row>
    <row r="884" spans="1:15" x14ac:dyDescent="0.2">
      <c r="A884" t="s">
        <v>1038</v>
      </c>
      <c r="B884" t="s">
        <v>1038</v>
      </c>
      <c r="C884" t="s">
        <v>2388</v>
      </c>
      <c r="D884" t="s">
        <v>82</v>
      </c>
      <c r="E884" t="s">
        <v>9</v>
      </c>
      <c r="F884" t="s">
        <v>10</v>
      </c>
      <c r="G884" s="2">
        <v>1</v>
      </c>
      <c r="H884" s="2"/>
      <c r="I884" s="6">
        <v>1</v>
      </c>
      <c r="J884" s="6">
        <v>0</v>
      </c>
      <c r="K884" s="7">
        <v>100</v>
      </c>
      <c r="L884" s="7"/>
      <c r="M884" s="2">
        <v>1</v>
      </c>
      <c r="N884" s="6">
        <v>1</v>
      </c>
      <c r="O884" s="7">
        <v>100</v>
      </c>
    </row>
    <row r="885" spans="1:15" x14ac:dyDescent="0.2">
      <c r="A885" t="s">
        <v>2389</v>
      </c>
      <c r="B885" t="s">
        <v>1120</v>
      </c>
      <c r="C885" t="s">
        <v>2390</v>
      </c>
      <c r="D885" t="s">
        <v>88</v>
      </c>
      <c r="E885" t="s">
        <v>10</v>
      </c>
      <c r="F885" t="s">
        <v>10</v>
      </c>
      <c r="G885" s="2"/>
      <c r="H885" s="2">
        <v>1</v>
      </c>
      <c r="I885" s="6">
        <v>0</v>
      </c>
      <c r="J885" s="6">
        <v>1</v>
      </c>
      <c r="K885" s="7"/>
      <c r="L885" s="7">
        <v>46.428571428571431</v>
      </c>
      <c r="M885" s="2">
        <v>1</v>
      </c>
      <c r="N885" s="6">
        <v>1</v>
      </c>
      <c r="O885" s="7">
        <v>46.428571428571431</v>
      </c>
    </row>
    <row r="886" spans="1:15" x14ac:dyDescent="0.2">
      <c r="A886" t="s">
        <v>2391</v>
      </c>
      <c r="B886" t="s">
        <v>628</v>
      </c>
      <c r="C886" t="s">
        <v>2392</v>
      </c>
      <c r="D886" t="s">
        <v>88</v>
      </c>
      <c r="E886" t="s">
        <v>10</v>
      </c>
      <c r="F886" t="s">
        <v>10</v>
      </c>
      <c r="G886" s="2"/>
      <c r="H886" s="2">
        <v>1</v>
      </c>
      <c r="I886" s="6">
        <v>0</v>
      </c>
      <c r="J886" s="6">
        <v>1</v>
      </c>
      <c r="K886" s="7"/>
      <c r="L886" s="7">
        <v>46.428571428571431</v>
      </c>
      <c r="M886" s="2">
        <v>1</v>
      </c>
      <c r="N886" s="6">
        <v>1</v>
      </c>
      <c r="O886" s="7">
        <v>46.428571428571431</v>
      </c>
    </row>
    <row r="887" spans="1:15" x14ac:dyDescent="0.2">
      <c r="A887" t="s">
        <v>2393</v>
      </c>
      <c r="B887" t="s">
        <v>2394</v>
      </c>
      <c r="C887" t="s">
        <v>2395</v>
      </c>
      <c r="D887" t="s">
        <v>82</v>
      </c>
      <c r="E887" t="s">
        <v>10</v>
      </c>
      <c r="F887" t="s">
        <v>9</v>
      </c>
      <c r="G887" s="2">
        <v>1</v>
      </c>
      <c r="H887" s="2"/>
      <c r="I887" s="6">
        <v>1</v>
      </c>
      <c r="J887" s="6">
        <v>0</v>
      </c>
      <c r="K887" s="7">
        <v>66.666666666666671</v>
      </c>
      <c r="L887" s="7"/>
      <c r="M887" s="2">
        <v>1</v>
      </c>
      <c r="N887" s="6">
        <v>1</v>
      </c>
      <c r="O887" s="7">
        <v>66.666666666666671</v>
      </c>
    </row>
    <row r="888" spans="1:15" x14ac:dyDescent="0.2">
      <c r="A888" t="s">
        <v>2396</v>
      </c>
      <c r="B888" t="s">
        <v>80</v>
      </c>
      <c r="C888" t="s">
        <v>2397</v>
      </c>
      <c r="D888" t="s">
        <v>82</v>
      </c>
      <c r="E888" t="s">
        <v>10</v>
      </c>
      <c r="F888" t="s">
        <v>9</v>
      </c>
      <c r="G888" s="2">
        <v>1</v>
      </c>
      <c r="H888" s="2"/>
      <c r="I888" s="6">
        <v>1</v>
      </c>
      <c r="J888" s="6">
        <v>0</v>
      </c>
      <c r="K888" s="7">
        <v>69.230769230769226</v>
      </c>
      <c r="L888" s="7"/>
      <c r="M888" s="2">
        <v>1</v>
      </c>
      <c r="N888" s="6">
        <v>1</v>
      </c>
      <c r="O888" s="7">
        <v>69.230769230769226</v>
      </c>
    </row>
    <row r="889" spans="1:15" x14ac:dyDescent="0.2">
      <c r="A889" t="s">
        <v>2398</v>
      </c>
      <c r="B889" t="s">
        <v>2399</v>
      </c>
      <c r="C889" t="s">
        <v>2400</v>
      </c>
      <c r="D889" t="s">
        <v>82</v>
      </c>
      <c r="E889" t="s">
        <v>10</v>
      </c>
      <c r="F889" t="s">
        <v>9</v>
      </c>
      <c r="G889" s="2">
        <v>3</v>
      </c>
      <c r="H889" s="2"/>
      <c r="I889" s="6">
        <v>1</v>
      </c>
      <c r="J889" s="6">
        <v>0</v>
      </c>
      <c r="K889" s="7">
        <v>269.38775510204079</v>
      </c>
      <c r="L889" s="7"/>
      <c r="M889" s="2">
        <v>3</v>
      </c>
      <c r="N889" s="6">
        <v>1</v>
      </c>
      <c r="O889" s="7">
        <v>269.38775510204079</v>
      </c>
    </row>
    <row r="890" spans="1:15" x14ac:dyDescent="0.2">
      <c r="A890" t="s">
        <v>2401</v>
      </c>
      <c r="B890" t="s">
        <v>812</v>
      </c>
      <c r="C890" t="s">
        <v>2402</v>
      </c>
      <c r="D890" t="s">
        <v>88</v>
      </c>
      <c r="E890" t="s">
        <v>10</v>
      </c>
      <c r="F890" t="s">
        <v>10</v>
      </c>
      <c r="G890" s="2"/>
      <c r="H890" s="2">
        <v>1</v>
      </c>
      <c r="I890" s="6">
        <v>0</v>
      </c>
      <c r="J890" s="6">
        <v>1</v>
      </c>
      <c r="K890" s="7"/>
      <c r="L890" s="7">
        <v>56.25</v>
      </c>
      <c r="M890" s="2">
        <v>1</v>
      </c>
      <c r="N890" s="6">
        <v>1</v>
      </c>
      <c r="O890" s="7">
        <v>56.25</v>
      </c>
    </row>
    <row r="891" spans="1:15" x14ac:dyDescent="0.2">
      <c r="A891" t="s">
        <v>2403</v>
      </c>
      <c r="B891" t="s">
        <v>166</v>
      </c>
      <c r="C891" t="s">
        <v>2404</v>
      </c>
      <c r="D891" t="s">
        <v>88</v>
      </c>
      <c r="E891" t="s">
        <v>10</v>
      </c>
      <c r="F891" t="s">
        <v>10</v>
      </c>
      <c r="G891" s="2"/>
      <c r="H891" s="2">
        <v>1</v>
      </c>
      <c r="I891" s="6">
        <v>0</v>
      </c>
      <c r="J891" s="6">
        <v>1</v>
      </c>
      <c r="K891" s="7"/>
      <c r="L891" s="7">
        <v>42.335766423357668</v>
      </c>
      <c r="M891" s="2">
        <v>1</v>
      </c>
      <c r="N891" s="6">
        <v>1</v>
      </c>
      <c r="O891" s="7">
        <v>42.335766423357668</v>
      </c>
    </row>
    <row r="892" spans="1:15" x14ac:dyDescent="0.2">
      <c r="A892" t="s">
        <v>2405</v>
      </c>
      <c r="B892" t="s">
        <v>2406</v>
      </c>
      <c r="C892" t="s">
        <v>2407</v>
      </c>
      <c r="D892" t="s">
        <v>88</v>
      </c>
      <c r="E892" t="s">
        <v>10</v>
      </c>
      <c r="F892" t="s">
        <v>10</v>
      </c>
      <c r="G892" s="2"/>
      <c r="H892" s="2">
        <v>1</v>
      </c>
      <c r="I892" s="6">
        <v>0</v>
      </c>
      <c r="J892" s="6">
        <v>1</v>
      </c>
      <c r="K892" s="7"/>
      <c r="L892" s="7">
        <v>61.016949152542367</v>
      </c>
      <c r="M892" s="2">
        <v>1</v>
      </c>
      <c r="N892" s="6">
        <v>1</v>
      </c>
      <c r="O892" s="7">
        <v>61.016949152542367</v>
      </c>
    </row>
    <row r="893" spans="1:15" x14ac:dyDescent="0.2">
      <c r="A893" t="s">
        <v>2408</v>
      </c>
      <c r="B893" t="s">
        <v>2409</v>
      </c>
      <c r="C893" t="s">
        <v>2410</v>
      </c>
      <c r="D893" t="s">
        <v>88</v>
      </c>
      <c r="E893" t="s">
        <v>10</v>
      </c>
      <c r="F893" t="s">
        <v>10</v>
      </c>
      <c r="G893" s="2"/>
      <c r="H893" s="2">
        <v>1</v>
      </c>
      <c r="I893" s="6">
        <v>0</v>
      </c>
      <c r="J893" s="6">
        <v>1</v>
      </c>
      <c r="K893" s="7"/>
      <c r="L893" s="7">
        <v>45.977011494252871</v>
      </c>
      <c r="M893" s="2">
        <v>1</v>
      </c>
      <c r="N893" s="6">
        <v>1</v>
      </c>
      <c r="O893" s="7">
        <v>45.977011494252871</v>
      </c>
    </row>
    <row r="894" spans="1:15" x14ac:dyDescent="0.2">
      <c r="A894" t="s">
        <v>2411</v>
      </c>
      <c r="B894" t="s">
        <v>476</v>
      </c>
      <c r="C894" t="s">
        <v>2412</v>
      </c>
      <c r="D894" t="s">
        <v>88</v>
      </c>
      <c r="E894" t="s">
        <v>10</v>
      </c>
      <c r="F894" t="s">
        <v>10</v>
      </c>
      <c r="G894" s="2"/>
      <c r="H894" s="2">
        <v>1</v>
      </c>
      <c r="I894" s="6">
        <v>0</v>
      </c>
      <c r="J894" s="6">
        <v>1</v>
      </c>
      <c r="K894" s="7"/>
      <c r="L894" s="7">
        <v>48.351648351648343</v>
      </c>
      <c r="M894" s="2">
        <v>1</v>
      </c>
      <c r="N894" s="6">
        <v>1</v>
      </c>
      <c r="O894" s="7">
        <v>48.351648351648343</v>
      </c>
    </row>
    <row r="895" spans="1:15" x14ac:dyDescent="0.2">
      <c r="A895" t="s">
        <v>2413</v>
      </c>
      <c r="B895" t="s">
        <v>2413</v>
      </c>
      <c r="C895" t="s">
        <v>2414</v>
      </c>
      <c r="D895" t="s">
        <v>88</v>
      </c>
      <c r="E895" t="s">
        <v>9</v>
      </c>
      <c r="F895" t="s">
        <v>9</v>
      </c>
      <c r="G895" s="2">
        <v>1</v>
      </c>
      <c r="H895" s="2"/>
      <c r="I895" s="6">
        <v>1</v>
      </c>
      <c r="J895" s="6">
        <v>0</v>
      </c>
      <c r="K895" s="7">
        <v>100</v>
      </c>
      <c r="L895" s="7"/>
      <c r="M895" s="2">
        <v>1</v>
      </c>
      <c r="N895" s="6">
        <v>1</v>
      </c>
      <c r="O895" s="7">
        <v>100</v>
      </c>
    </row>
    <row r="896" spans="1:15" x14ac:dyDescent="0.2">
      <c r="A896" t="s">
        <v>2415</v>
      </c>
      <c r="B896" t="s">
        <v>2416</v>
      </c>
      <c r="C896" t="s">
        <v>2417</v>
      </c>
      <c r="D896" t="s">
        <v>88</v>
      </c>
      <c r="E896" t="s">
        <v>10</v>
      </c>
      <c r="F896" t="s">
        <v>10</v>
      </c>
      <c r="G896" s="2"/>
      <c r="H896" s="2">
        <v>1</v>
      </c>
      <c r="I896" s="6">
        <v>0</v>
      </c>
      <c r="J896" s="6">
        <v>1</v>
      </c>
      <c r="K896" s="7"/>
      <c r="L896" s="7">
        <v>39.583333333333343</v>
      </c>
      <c r="M896" s="2">
        <v>1</v>
      </c>
      <c r="N896" s="6">
        <v>1</v>
      </c>
      <c r="O896" s="7">
        <v>39.583333333333343</v>
      </c>
    </row>
    <row r="897" spans="1:15" x14ac:dyDescent="0.2">
      <c r="A897" t="s">
        <v>2418</v>
      </c>
      <c r="B897" t="s">
        <v>2419</v>
      </c>
      <c r="C897" t="s">
        <v>2420</v>
      </c>
      <c r="D897" t="s">
        <v>88</v>
      </c>
      <c r="E897" t="s">
        <v>10</v>
      </c>
      <c r="F897" t="s">
        <v>10</v>
      </c>
      <c r="G897" s="2"/>
      <c r="H897" s="2">
        <v>1</v>
      </c>
      <c r="I897" s="6">
        <v>0</v>
      </c>
      <c r="J897" s="6">
        <v>1</v>
      </c>
      <c r="K897" s="7"/>
      <c r="L897" s="7">
        <v>40.54054054054054</v>
      </c>
      <c r="M897" s="2">
        <v>1</v>
      </c>
      <c r="N897" s="6">
        <v>1</v>
      </c>
      <c r="O897" s="7">
        <v>40.54054054054054</v>
      </c>
    </row>
    <row r="898" spans="1:15" x14ac:dyDescent="0.2">
      <c r="A898" t="s">
        <v>2421</v>
      </c>
      <c r="B898" t="s">
        <v>2422</v>
      </c>
      <c r="C898" t="s">
        <v>2423</v>
      </c>
      <c r="D898" t="s">
        <v>88</v>
      </c>
      <c r="E898" t="s">
        <v>10</v>
      </c>
      <c r="F898" t="s">
        <v>10</v>
      </c>
      <c r="G898" s="2"/>
      <c r="H898" s="2">
        <v>1</v>
      </c>
      <c r="I898" s="6">
        <v>0</v>
      </c>
      <c r="J898" s="6">
        <v>1</v>
      </c>
      <c r="K898" s="7"/>
      <c r="L898" s="7">
        <v>43.90243902439024</v>
      </c>
      <c r="M898" s="2">
        <v>1</v>
      </c>
      <c r="N898" s="6">
        <v>1</v>
      </c>
      <c r="O898" s="7">
        <v>43.90243902439024</v>
      </c>
    </row>
    <row r="899" spans="1:15" x14ac:dyDescent="0.2">
      <c r="A899" t="s">
        <v>2424</v>
      </c>
      <c r="B899" t="s">
        <v>2425</v>
      </c>
      <c r="C899" t="s">
        <v>2426</v>
      </c>
      <c r="D899" t="s">
        <v>88</v>
      </c>
      <c r="E899" t="s">
        <v>10</v>
      </c>
      <c r="F899" t="s">
        <v>10</v>
      </c>
      <c r="G899" s="2"/>
      <c r="H899" s="2">
        <v>1</v>
      </c>
      <c r="I899" s="6">
        <v>0</v>
      </c>
      <c r="J899" s="6">
        <v>1</v>
      </c>
      <c r="K899" s="7"/>
      <c r="L899" s="7">
        <v>52.307692307692299</v>
      </c>
      <c r="M899" s="2">
        <v>1</v>
      </c>
      <c r="N899" s="6">
        <v>1</v>
      </c>
      <c r="O899" s="7">
        <v>52.307692307692299</v>
      </c>
    </row>
    <row r="900" spans="1:15" x14ac:dyDescent="0.2">
      <c r="A900" t="s">
        <v>2427</v>
      </c>
      <c r="B900" t="s">
        <v>510</v>
      </c>
      <c r="C900" t="s">
        <v>2428</v>
      </c>
      <c r="D900" t="s">
        <v>82</v>
      </c>
      <c r="E900" t="s">
        <v>10</v>
      </c>
      <c r="F900" t="s">
        <v>9</v>
      </c>
      <c r="G900" s="2">
        <v>1</v>
      </c>
      <c r="H900" s="2"/>
      <c r="I900" s="6">
        <v>1</v>
      </c>
      <c r="J900" s="6">
        <v>0</v>
      </c>
      <c r="K900" s="7">
        <v>72.289156626506028</v>
      </c>
      <c r="L900" s="7"/>
      <c r="M900" s="2">
        <v>1</v>
      </c>
      <c r="N900" s="6">
        <v>1</v>
      </c>
      <c r="O900" s="7">
        <v>72.289156626506028</v>
      </c>
    </row>
    <row r="901" spans="1:15" x14ac:dyDescent="0.2">
      <c r="A901" t="s">
        <v>2429</v>
      </c>
      <c r="B901" t="s">
        <v>2429</v>
      </c>
      <c r="C901" t="s">
        <v>2430</v>
      </c>
      <c r="D901" t="s">
        <v>82</v>
      </c>
      <c r="E901" t="s">
        <v>9</v>
      </c>
      <c r="F901" t="s">
        <v>10</v>
      </c>
      <c r="G901" s="2">
        <v>2</v>
      </c>
      <c r="H901" s="2"/>
      <c r="I901" s="6">
        <v>1</v>
      </c>
      <c r="J901" s="6">
        <v>0</v>
      </c>
      <c r="K901" s="7">
        <v>200</v>
      </c>
      <c r="L901" s="7"/>
      <c r="M901" s="2">
        <v>2</v>
      </c>
      <c r="N901" s="6">
        <v>1</v>
      </c>
      <c r="O901" s="7">
        <v>200</v>
      </c>
    </row>
    <row r="902" spans="1:15" x14ac:dyDescent="0.2">
      <c r="A902" t="s">
        <v>856</v>
      </c>
      <c r="B902" t="s">
        <v>856</v>
      </c>
      <c r="C902" t="s">
        <v>2431</v>
      </c>
      <c r="D902" t="s">
        <v>88</v>
      </c>
      <c r="E902" t="s">
        <v>9</v>
      </c>
      <c r="F902" t="s">
        <v>9</v>
      </c>
      <c r="G902" s="2">
        <v>1</v>
      </c>
      <c r="H902" s="2"/>
      <c r="I902" s="6">
        <v>1</v>
      </c>
      <c r="J902" s="6">
        <v>0</v>
      </c>
      <c r="K902" s="7">
        <v>100</v>
      </c>
      <c r="L902" s="7"/>
      <c r="M902" s="2">
        <v>1</v>
      </c>
      <c r="N902" s="6">
        <v>1</v>
      </c>
      <c r="O902" s="7">
        <v>100</v>
      </c>
    </row>
    <row r="903" spans="1:15" x14ac:dyDescent="0.2">
      <c r="A903" t="s">
        <v>2432</v>
      </c>
      <c r="B903" t="s">
        <v>2433</v>
      </c>
      <c r="C903" t="s">
        <v>2434</v>
      </c>
      <c r="D903" t="s">
        <v>88</v>
      </c>
      <c r="E903" t="s">
        <v>10</v>
      </c>
      <c r="F903" t="s">
        <v>10</v>
      </c>
      <c r="G903" s="2"/>
      <c r="H903" s="2">
        <v>1</v>
      </c>
      <c r="I903" s="6">
        <v>0</v>
      </c>
      <c r="J903" s="6">
        <v>1</v>
      </c>
      <c r="K903" s="7"/>
      <c r="L903" s="7">
        <v>58.333333333333329</v>
      </c>
      <c r="M903" s="2">
        <v>1</v>
      </c>
      <c r="N903" s="6">
        <v>1</v>
      </c>
      <c r="O903" s="7">
        <v>58.333333333333329</v>
      </c>
    </row>
    <row r="904" spans="1:15" x14ac:dyDescent="0.2">
      <c r="A904" t="s">
        <v>2435</v>
      </c>
      <c r="B904" t="s">
        <v>2435</v>
      </c>
      <c r="C904" t="s">
        <v>2436</v>
      </c>
      <c r="D904" t="s">
        <v>82</v>
      </c>
      <c r="E904" t="s">
        <v>9</v>
      </c>
      <c r="F904" t="s">
        <v>10</v>
      </c>
      <c r="G904" s="2">
        <v>1</v>
      </c>
      <c r="H904" s="2"/>
      <c r="I904" s="6">
        <v>1</v>
      </c>
      <c r="J904" s="6">
        <v>0</v>
      </c>
      <c r="K904" s="7">
        <v>100</v>
      </c>
      <c r="L904" s="7"/>
      <c r="M904" s="2">
        <v>1</v>
      </c>
      <c r="N904" s="6">
        <v>1</v>
      </c>
      <c r="O904" s="7">
        <v>100</v>
      </c>
    </row>
    <row r="905" spans="1:15" x14ac:dyDescent="0.2">
      <c r="A905" t="s">
        <v>2437</v>
      </c>
      <c r="B905" t="s">
        <v>2438</v>
      </c>
      <c r="C905" t="s">
        <v>2439</v>
      </c>
      <c r="D905" t="s">
        <v>88</v>
      </c>
      <c r="E905" t="s">
        <v>10</v>
      </c>
      <c r="F905" t="s">
        <v>10</v>
      </c>
      <c r="G905" s="2"/>
      <c r="H905" s="2">
        <v>1</v>
      </c>
      <c r="I905" s="6">
        <v>0</v>
      </c>
      <c r="J905" s="6">
        <v>1</v>
      </c>
      <c r="K905" s="7"/>
      <c r="L905" s="7">
        <v>38.095238095238088</v>
      </c>
      <c r="M905" s="2">
        <v>1</v>
      </c>
      <c r="N905" s="6">
        <v>1</v>
      </c>
      <c r="O905" s="7">
        <v>38.095238095238088</v>
      </c>
    </row>
    <row r="906" spans="1:15" x14ac:dyDescent="0.2">
      <c r="A906" t="s">
        <v>2440</v>
      </c>
      <c r="B906" t="s">
        <v>2441</v>
      </c>
      <c r="C906" t="s">
        <v>2442</v>
      </c>
      <c r="D906" t="s">
        <v>88</v>
      </c>
      <c r="E906" t="s">
        <v>10</v>
      </c>
      <c r="F906" t="s">
        <v>10</v>
      </c>
      <c r="G906" s="2"/>
      <c r="H906" s="2">
        <v>1</v>
      </c>
      <c r="I906" s="6">
        <v>0</v>
      </c>
      <c r="J906" s="6">
        <v>1</v>
      </c>
      <c r="K906" s="7"/>
      <c r="L906" s="7">
        <v>40.425531914893618</v>
      </c>
      <c r="M906" s="2">
        <v>1</v>
      </c>
      <c r="N906" s="6">
        <v>1</v>
      </c>
      <c r="O906" s="7">
        <v>40.425531914893618</v>
      </c>
    </row>
    <row r="907" spans="1:15" x14ac:dyDescent="0.2">
      <c r="A907" t="s">
        <v>2443</v>
      </c>
      <c r="B907" t="s">
        <v>693</v>
      </c>
      <c r="C907" t="s">
        <v>2444</v>
      </c>
      <c r="D907" t="s">
        <v>88</v>
      </c>
      <c r="E907" t="s">
        <v>10</v>
      </c>
      <c r="F907" t="s">
        <v>10</v>
      </c>
      <c r="G907" s="2"/>
      <c r="H907" s="2">
        <v>1</v>
      </c>
      <c r="I907" s="6">
        <v>0</v>
      </c>
      <c r="J907" s="6">
        <v>1</v>
      </c>
      <c r="K907" s="7"/>
      <c r="L907" s="7">
        <v>25</v>
      </c>
      <c r="M907" s="2">
        <v>1</v>
      </c>
      <c r="N907" s="6">
        <v>1</v>
      </c>
      <c r="O907" s="7">
        <v>25</v>
      </c>
    </row>
    <row r="908" spans="1:15" x14ac:dyDescent="0.2">
      <c r="A908" t="s">
        <v>2445</v>
      </c>
      <c r="B908" t="s">
        <v>1485</v>
      </c>
      <c r="C908" t="s">
        <v>2446</v>
      </c>
      <c r="D908" t="s">
        <v>88</v>
      </c>
      <c r="E908" t="s">
        <v>10</v>
      </c>
      <c r="F908" t="s">
        <v>10</v>
      </c>
      <c r="G908" s="2"/>
      <c r="H908" s="2">
        <v>1</v>
      </c>
      <c r="I908" s="6">
        <v>0</v>
      </c>
      <c r="J908" s="6">
        <v>1</v>
      </c>
      <c r="K908" s="7"/>
      <c r="L908" s="7">
        <v>53.333333333333343</v>
      </c>
      <c r="M908" s="2">
        <v>1</v>
      </c>
      <c r="N908" s="6">
        <v>1</v>
      </c>
      <c r="O908" s="7">
        <v>53.333333333333343</v>
      </c>
    </row>
    <row r="909" spans="1:15" x14ac:dyDescent="0.2">
      <c r="A909" t="s">
        <v>2447</v>
      </c>
      <c r="B909" t="s">
        <v>2447</v>
      </c>
      <c r="C909" t="s">
        <v>2448</v>
      </c>
      <c r="D909" t="s">
        <v>88</v>
      </c>
      <c r="E909" t="s">
        <v>9</v>
      </c>
      <c r="F909" t="s">
        <v>9</v>
      </c>
      <c r="G909" s="2">
        <v>1</v>
      </c>
      <c r="H909" s="2"/>
      <c r="I909" s="6">
        <v>1</v>
      </c>
      <c r="J909" s="6">
        <v>0</v>
      </c>
      <c r="K909" s="7">
        <v>100</v>
      </c>
      <c r="L909" s="7"/>
      <c r="M909" s="2">
        <v>1</v>
      </c>
      <c r="N909" s="6">
        <v>1</v>
      </c>
      <c r="O909" s="7">
        <v>100</v>
      </c>
    </row>
    <row r="910" spans="1:15" x14ac:dyDescent="0.2">
      <c r="A910" t="s">
        <v>2449</v>
      </c>
      <c r="B910" t="s">
        <v>2449</v>
      </c>
      <c r="C910" t="s">
        <v>2450</v>
      </c>
      <c r="D910" t="s">
        <v>82</v>
      </c>
      <c r="E910" t="s">
        <v>9</v>
      </c>
      <c r="F910" t="s">
        <v>10</v>
      </c>
      <c r="G910" s="2">
        <v>1</v>
      </c>
      <c r="H910" s="2"/>
      <c r="I910" s="6">
        <v>1</v>
      </c>
      <c r="J910" s="6">
        <v>0</v>
      </c>
      <c r="K910" s="7">
        <v>100</v>
      </c>
      <c r="L910" s="7"/>
      <c r="M910" s="2">
        <v>1</v>
      </c>
      <c r="N910" s="6">
        <v>1</v>
      </c>
      <c r="O910" s="7">
        <v>100</v>
      </c>
    </row>
    <row r="911" spans="1:15" x14ac:dyDescent="0.2">
      <c r="A911" t="s">
        <v>2451</v>
      </c>
      <c r="B911" t="s">
        <v>2452</v>
      </c>
      <c r="C911" t="s">
        <v>2453</v>
      </c>
      <c r="D911" t="s">
        <v>88</v>
      </c>
      <c r="E911" t="s">
        <v>10</v>
      </c>
      <c r="F911" t="s">
        <v>10</v>
      </c>
      <c r="G911" s="2"/>
      <c r="H911" s="2">
        <v>1</v>
      </c>
      <c r="I911" s="6">
        <v>0</v>
      </c>
      <c r="J911" s="6">
        <v>1</v>
      </c>
      <c r="K911" s="7"/>
      <c r="L911" s="7">
        <v>50</v>
      </c>
      <c r="M911" s="2">
        <v>1</v>
      </c>
      <c r="N911" s="6">
        <v>1</v>
      </c>
      <c r="O911" s="7">
        <v>50</v>
      </c>
    </row>
    <row r="912" spans="1:15" x14ac:dyDescent="0.2">
      <c r="A912" t="s">
        <v>2454</v>
      </c>
      <c r="B912" t="s">
        <v>1389</v>
      </c>
      <c r="C912" t="s">
        <v>2455</v>
      </c>
      <c r="D912" t="s">
        <v>88</v>
      </c>
      <c r="E912" t="s">
        <v>10</v>
      </c>
      <c r="F912" t="s">
        <v>10</v>
      </c>
      <c r="G912" s="2"/>
      <c r="H912" s="2">
        <v>2</v>
      </c>
      <c r="I912" s="6">
        <v>0</v>
      </c>
      <c r="J912" s="6">
        <v>1</v>
      </c>
      <c r="K912" s="7"/>
      <c r="L912" s="7">
        <v>84.210526315789465</v>
      </c>
      <c r="M912" s="2">
        <v>2</v>
      </c>
      <c r="N912" s="6">
        <v>1</v>
      </c>
      <c r="O912" s="7">
        <v>84.210526315789465</v>
      </c>
    </row>
    <row r="913" spans="1:15" x14ac:dyDescent="0.2">
      <c r="A913" t="s">
        <v>2456</v>
      </c>
      <c r="B913" t="s">
        <v>2457</v>
      </c>
      <c r="C913" t="s">
        <v>2458</v>
      </c>
      <c r="D913" t="s">
        <v>88</v>
      </c>
      <c r="E913" t="s">
        <v>10</v>
      </c>
      <c r="F913" t="s">
        <v>10</v>
      </c>
      <c r="G913" s="2"/>
      <c r="H913" s="2">
        <v>1</v>
      </c>
      <c r="I913" s="6">
        <v>0</v>
      </c>
      <c r="J913" s="6">
        <v>1</v>
      </c>
      <c r="K913" s="7"/>
      <c r="L913" s="7">
        <v>45.161290322580648</v>
      </c>
      <c r="M913" s="2">
        <v>1</v>
      </c>
      <c r="N913" s="6">
        <v>1</v>
      </c>
      <c r="O913" s="7">
        <v>45.161290322580648</v>
      </c>
    </row>
    <row r="914" spans="1:15" x14ac:dyDescent="0.2">
      <c r="A914" t="s">
        <v>2459</v>
      </c>
      <c r="B914" t="s">
        <v>2460</v>
      </c>
      <c r="C914" t="s">
        <v>2461</v>
      </c>
      <c r="D914" t="s">
        <v>88</v>
      </c>
      <c r="E914" t="s">
        <v>9</v>
      </c>
      <c r="F914" t="s">
        <v>9</v>
      </c>
      <c r="G914" s="2">
        <v>1</v>
      </c>
      <c r="H914" s="2"/>
      <c r="I914" s="6">
        <v>1</v>
      </c>
      <c r="J914" s="6">
        <v>0</v>
      </c>
      <c r="K914" s="7">
        <v>91.228070175438589</v>
      </c>
      <c r="L914" s="7"/>
      <c r="M914" s="2">
        <v>1</v>
      </c>
      <c r="N914" s="6">
        <v>1</v>
      </c>
      <c r="O914" s="7">
        <v>91.228070175438589</v>
      </c>
    </row>
    <row r="915" spans="1:15" x14ac:dyDescent="0.2">
      <c r="A915" t="s">
        <v>2462</v>
      </c>
      <c r="B915" t="s">
        <v>199</v>
      </c>
      <c r="C915" t="s">
        <v>2463</v>
      </c>
      <c r="D915" t="s">
        <v>88</v>
      </c>
      <c r="E915" t="s">
        <v>10</v>
      </c>
      <c r="F915" t="s">
        <v>10</v>
      </c>
      <c r="G915" s="2"/>
      <c r="H915" s="2">
        <v>1</v>
      </c>
      <c r="I915" s="6">
        <v>0</v>
      </c>
      <c r="J915" s="6">
        <v>1</v>
      </c>
      <c r="K915" s="7"/>
      <c r="L915" s="7">
        <v>54.54545454545454</v>
      </c>
      <c r="M915" s="2">
        <v>1</v>
      </c>
      <c r="N915" s="6">
        <v>1</v>
      </c>
      <c r="O915" s="7">
        <v>54.54545454545454</v>
      </c>
    </row>
    <row r="916" spans="1:15" x14ac:dyDescent="0.2">
      <c r="A916" t="s">
        <v>2464</v>
      </c>
      <c r="B916" t="s">
        <v>1633</v>
      </c>
      <c r="C916" t="s">
        <v>2465</v>
      </c>
      <c r="D916" t="s">
        <v>88</v>
      </c>
      <c r="E916" t="s">
        <v>10</v>
      </c>
      <c r="F916" t="s">
        <v>10</v>
      </c>
      <c r="G916" s="2"/>
      <c r="H916" s="2">
        <v>1</v>
      </c>
      <c r="I916" s="6">
        <v>0</v>
      </c>
      <c r="J916" s="6">
        <v>1</v>
      </c>
      <c r="K916" s="7"/>
      <c r="L916" s="7">
        <v>61.111111111111107</v>
      </c>
      <c r="M916" s="2">
        <v>1</v>
      </c>
      <c r="N916" s="6">
        <v>1</v>
      </c>
      <c r="O916" s="7">
        <v>61.111111111111107</v>
      </c>
    </row>
    <row r="917" spans="1:15" x14ac:dyDescent="0.2">
      <c r="A917" t="s">
        <v>2466</v>
      </c>
      <c r="B917" t="s">
        <v>2467</v>
      </c>
      <c r="C917" t="s">
        <v>2468</v>
      </c>
      <c r="D917" t="s">
        <v>82</v>
      </c>
      <c r="E917" t="s">
        <v>10</v>
      </c>
      <c r="F917" t="s">
        <v>9</v>
      </c>
      <c r="G917" s="2">
        <v>3</v>
      </c>
      <c r="H917" s="2"/>
      <c r="I917" s="6">
        <v>1</v>
      </c>
      <c r="J917" s="6">
        <v>0</v>
      </c>
      <c r="K917" s="7">
        <v>258.46153846153851</v>
      </c>
      <c r="L917" s="7"/>
      <c r="M917" s="2">
        <v>3</v>
      </c>
      <c r="N917" s="6">
        <v>1</v>
      </c>
      <c r="O917" s="7">
        <v>258.46153846153851</v>
      </c>
    </row>
    <row r="918" spans="1:15" x14ac:dyDescent="0.2">
      <c r="A918" t="s">
        <v>2469</v>
      </c>
      <c r="B918" t="s">
        <v>2353</v>
      </c>
      <c r="C918" t="s">
        <v>2470</v>
      </c>
      <c r="D918" t="s">
        <v>82</v>
      </c>
      <c r="E918" t="s">
        <v>10</v>
      </c>
      <c r="F918" t="s">
        <v>9</v>
      </c>
      <c r="G918" s="2">
        <v>1</v>
      </c>
      <c r="H918" s="2"/>
      <c r="I918" s="6">
        <v>1</v>
      </c>
      <c r="J918" s="6">
        <v>0</v>
      </c>
      <c r="K918" s="7">
        <v>80.851063829787236</v>
      </c>
      <c r="L918" s="7"/>
      <c r="M918" s="2">
        <v>1</v>
      </c>
      <c r="N918" s="6">
        <v>1</v>
      </c>
      <c r="O918" s="7">
        <v>80.851063829787236</v>
      </c>
    </row>
    <row r="919" spans="1:15" x14ac:dyDescent="0.2">
      <c r="A919" t="s">
        <v>2471</v>
      </c>
      <c r="B919" t="s">
        <v>2472</v>
      </c>
      <c r="C919" t="s">
        <v>2473</v>
      </c>
      <c r="D919" t="s">
        <v>82</v>
      </c>
      <c r="E919" t="s">
        <v>10</v>
      </c>
      <c r="F919" t="s">
        <v>9</v>
      </c>
      <c r="G919" s="2">
        <v>3</v>
      </c>
      <c r="H919" s="2"/>
      <c r="I919" s="6">
        <v>1</v>
      </c>
      <c r="J919" s="6">
        <v>0</v>
      </c>
      <c r="K919" s="7">
        <v>249.0566037735849</v>
      </c>
      <c r="L919" s="7"/>
      <c r="M919" s="2">
        <v>3</v>
      </c>
      <c r="N919" s="6">
        <v>1</v>
      </c>
      <c r="O919" s="7">
        <v>249.0566037735849</v>
      </c>
    </row>
    <row r="920" spans="1:15" x14ac:dyDescent="0.2">
      <c r="A920" t="s">
        <v>2474</v>
      </c>
      <c r="B920" t="s">
        <v>2475</v>
      </c>
      <c r="C920" t="s">
        <v>2476</v>
      </c>
      <c r="D920" t="s">
        <v>88</v>
      </c>
      <c r="E920" t="s">
        <v>10</v>
      </c>
      <c r="F920" t="s">
        <v>10</v>
      </c>
      <c r="G920" s="2"/>
      <c r="H920" s="2">
        <v>3</v>
      </c>
      <c r="I920" s="6">
        <v>0</v>
      </c>
      <c r="J920" s="6">
        <v>1</v>
      </c>
      <c r="K920" s="7"/>
      <c r="L920" s="7">
        <v>237.2093023255814</v>
      </c>
      <c r="M920" s="2">
        <v>3</v>
      </c>
      <c r="N920" s="6">
        <v>1</v>
      </c>
      <c r="O920" s="7">
        <v>237.2093023255814</v>
      </c>
    </row>
    <row r="921" spans="1:15" x14ac:dyDescent="0.2">
      <c r="A921" t="s">
        <v>2477</v>
      </c>
      <c r="B921" t="s">
        <v>2478</v>
      </c>
      <c r="C921" t="s">
        <v>2479</v>
      </c>
      <c r="D921" t="s">
        <v>82</v>
      </c>
      <c r="E921" t="s">
        <v>10</v>
      </c>
      <c r="F921" t="s">
        <v>9</v>
      </c>
      <c r="G921" s="2">
        <v>3</v>
      </c>
      <c r="H921" s="2"/>
      <c r="I921" s="6">
        <v>1</v>
      </c>
      <c r="J921" s="6">
        <v>0</v>
      </c>
      <c r="K921" s="7">
        <v>244.44444444444451</v>
      </c>
      <c r="L921" s="7"/>
      <c r="M921" s="2">
        <v>3</v>
      </c>
      <c r="N921" s="6">
        <v>1</v>
      </c>
      <c r="O921" s="7">
        <v>244.44444444444451</v>
      </c>
    </row>
    <row r="922" spans="1:15" x14ac:dyDescent="0.2">
      <c r="A922" t="s">
        <v>2480</v>
      </c>
      <c r="B922" t="s">
        <v>2481</v>
      </c>
      <c r="C922" t="s">
        <v>2482</v>
      </c>
      <c r="D922" t="s">
        <v>88</v>
      </c>
      <c r="E922" t="s">
        <v>10</v>
      </c>
      <c r="F922" t="s">
        <v>10</v>
      </c>
      <c r="G922" s="2"/>
      <c r="H922" s="2">
        <v>3</v>
      </c>
      <c r="I922" s="6">
        <v>0</v>
      </c>
      <c r="J922" s="6">
        <v>1</v>
      </c>
      <c r="K922" s="7"/>
      <c r="L922" s="7">
        <v>177.7777777777778</v>
      </c>
      <c r="M922" s="2">
        <v>3</v>
      </c>
      <c r="N922" s="6">
        <v>1</v>
      </c>
      <c r="O922" s="7">
        <v>177.7777777777778</v>
      </c>
    </row>
    <row r="923" spans="1:15" x14ac:dyDescent="0.2">
      <c r="A923" t="s">
        <v>2483</v>
      </c>
      <c r="B923" t="s">
        <v>2484</v>
      </c>
      <c r="C923" t="s">
        <v>2485</v>
      </c>
      <c r="D923" t="s">
        <v>82</v>
      </c>
      <c r="E923" t="s">
        <v>9</v>
      </c>
      <c r="F923" t="s">
        <v>10</v>
      </c>
      <c r="G923" s="2">
        <v>2</v>
      </c>
      <c r="H923" s="2"/>
      <c r="I923" s="6">
        <v>1</v>
      </c>
      <c r="J923" s="6">
        <v>0</v>
      </c>
      <c r="K923" s="7">
        <v>183.0508474576271</v>
      </c>
      <c r="L923" s="7"/>
      <c r="M923" s="2">
        <v>2</v>
      </c>
      <c r="N923" s="6">
        <v>1</v>
      </c>
      <c r="O923" s="7">
        <v>183.0508474576271</v>
      </c>
    </row>
    <row r="924" spans="1:15" x14ac:dyDescent="0.2">
      <c r="A924" t="s">
        <v>2486</v>
      </c>
      <c r="B924" t="s">
        <v>2487</v>
      </c>
      <c r="C924" t="s">
        <v>2488</v>
      </c>
      <c r="D924" t="s">
        <v>82</v>
      </c>
      <c r="E924" t="s">
        <v>10</v>
      </c>
      <c r="F924" t="s">
        <v>9</v>
      </c>
      <c r="G924" s="2">
        <v>1</v>
      </c>
      <c r="H924" s="2"/>
      <c r="I924" s="6">
        <v>1</v>
      </c>
      <c r="J924" s="6">
        <v>0</v>
      </c>
      <c r="K924" s="7">
        <v>83.018867924528308</v>
      </c>
      <c r="L924" s="7"/>
      <c r="M924" s="2">
        <v>1</v>
      </c>
      <c r="N924" s="6">
        <v>1</v>
      </c>
      <c r="O924" s="7">
        <v>83.018867924528308</v>
      </c>
    </row>
    <row r="925" spans="1:15" x14ac:dyDescent="0.2">
      <c r="A925" t="s">
        <v>2489</v>
      </c>
      <c r="B925" t="s">
        <v>154</v>
      </c>
      <c r="C925" t="s">
        <v>2490</v>
      </c>
      <c r="D925" t="s">
        <v>88</v>
      </c>
      <c r="E925" t="s">
        <v>10</v>
      </c>
      <c r="F925" t="s">
        <v>10</v>
      </c>
      <c r="G925" s="2"/>
      <c r="H925" s="2">
        <v>1</v>
      </c>
      <c r="I925" s="6">
        <v>0</v>
      </c>
      <c r="J925" s="6">
        <v>1</v>
      </c>
      <c r="K925" s="7"/>
      <c r="L925" s="7">
        <v>65.517241379310349</v>
      </c>
      <c r="M925" s="2">
        <v>1</v>
      </c>
      <c r="N925" s="6">
        <v>1</v>
      </c>
      <c r="O925" s="7">
        <v>65.517241379310349</v>
      </c>
    </row>
    <row r="926" spans="1:15" x14ac:dyDescent="0.2">
      <c r="A926" t="s">
        <v>2491</v>
      </c>
      <c r="B926" t="s">
        <v>2492</v>
      </c>
      <c r="C926" t="s">
        <v>2493</v>
      </c>
      <c r="D926" t="s">
        <v>82</v>
      </c>
      <c r="E926" t="s">
        <v>10</v>
      </c>
      <c r="F926" t="s">
        <v>9</v>
      </c>
      <c r="G926" s="2">
        <v>3</v>
      </c>
      <c r="H926" s="2"/>
      <c r="I926" s="6">
        <v>1</v>
      </c>
      <c r="J926" s="6">
        <v>0</v>
      </c>
      <c r="K926" s="7">
        <v>225</v>
      </c>
      <c r="L926" s="7"/>
      <c r="M926" s="2">
        <v>3</v>
      </c>
      <c r="N926" s="6">
        <v>1</v>
      </c>
      <c r="O926" s="7">
        <v>225</v>
      </c>
    </row>
    <row r="927" spans="1:15" x14ac:dyDescent="0.2">
      <c r="A927" t="s">
        <v>2494</v>
      </c>
      <c r="B927" t="s">
        <v>2495</v>
      </c>
      <c r="C927" t="s">
        <v>2496</v>
      </c>
      <c r="D927" t="s">
        <v>82</v>
      </c>
      <c r="E927" t="s">
        <v>10</v>
      </c>
      <c r="F927" t="s">
        <v>9</v>
      </c>
      <c r="G927" s="2">
        <v>1</v>
      </c>
      <c r="H927" s="2"/>
      <c r="I927" s="6">
        <v>1</v>
      </c>
      <c r="J927" s="6">
        <v>0</v>
      </c>
      <c r="K927" s="7">
        <v>81.690140845070431</v>
      </c>
      <c r="L927" s="7"/>
      <c r="M927" s="2">
        <v>1</v>
      </c>
      <c r="N927" s="6">
        <v>1</v>
      </c>
      <c r="O927" s="7">
        <v>81.690140845070431</v>
      </c>
    </row>
    <row r="928" spans="1:15" x14ac:dyDescent="0.2">
      <c r="A928" t="s">
        <v>2497</v>
      </c>
      <c r="B928" t="s">
        <v>2498</v>
      </c>
      <c r="C928" t="s">
        <v>2499</v>
      </c>
      <c r="D928" t="s">
        <v>82</v>
      </c>
      <c r="E928" t="s">
        <v>10</v>
      </c>
      <c r="F928" t="s">
        <v>9</v>
      </c>
      <c r="G928" s="2">
        <v>4</v>
      </c>
      <c r="H928" s="2"/>
      <c r="I928" s="6">
        <v>1</v>
      </c>
      <c r="J928" s="6">
        <v>0</v>
      </c>
      <c r="K928" s="7">
        <v>285.71428571428572</v>
      </c>
      <c r="L928" s="7"/>
      <c r="M928" s="2">
        <v>4</v>
      </c>
      <c r="N928" s="6">
        <v>1</v>
      </c>
      <c r="O928" s="7">
        <v>285.71428571428572</v>
      </c>
    </row>
    <row r="929" spans="1:15" x14ac:dyDescent="0.2">
      <c r="A929" t="s">
        <v>2500</v>
      </c>
      <c r="B929" t="s">
        <v>2501</v>
      </c>
      <c r="C929" t="s">
        <v>2502</v>
      </c>
      <c r="D929" t="s">
        <v>88</v>
      </c>
      <c r="E929" t="s">
        <v>10</v>
      </c>
      <c r="F929" t="s">
        <v>10</v>
      </c>
      <c r="G929" s="2"/>
      <c r="H929" s="2">
        <v>2</v>
      </c>
      <c r="I929" s="6">
        <v>0</v>
      </c>
      <c r="J929" s="6">
        <v>1</v>
      </c>
      <c r="K929" s="7"/>
      <c r="L929" s="7">
        <v>165.33333333333329</v>
      </c>
      <c r="M929" s="2">
        <v>2</v>
      </c>
      <c r="N929" s="6">
        <v>1</v>
      </c>
      <c r="O929" s="7">
        <v>165.33333333333329</v>
      </c>
    </row>
    <row r="930" spans="1:15" x14ac:dyDescent="0.2">
      <c r="A930" t="s">
        <v>2503</v>
      </c>
      <c r="B930" t="s">
        <v>2504</v>
      </c>
      <c r="C930" t="s">
        <v>2505</v>
      </c>
      <c r="D930" t="s">
        <v>88</v>
      </c>
      <c r="E930" t="s">
        <v>10</v>
      </c>
      <c r="F930" t="s">
        <v>10</v>
      </c>
      <c r="G930" s="2"/>
      <c r="H930" s="2">
        <v>4</v>
      </c>
      <c r="I930" s="6">
        <v>0</v>
      </c>
      <c r="J930" s="6">
        <v>1</v>
      </c>
      <c r="K930" s="7"/>
      <c r="L930" s="7">
        <v>326.53061224489801</v>
      </c>
      <c r="M930" s="2">
        <v>4</v>
      </c>
      <c r="N930" s="6">
        <v>1</v>
      </c>
      <c r="O930" s="7">
        <v>326.53061224489801</v>
      </c>
    </row>
    <row r="931" spans="1:15" x14ac:dyDescent="0.2">
      <c r="A931" t="s">
        <v>2506</v>
      </c>
      <c r="B931" t="s">
        <v>2507</v>
      </c>
      <c r="C931" t="s">
        <v>2508</v>
      </c>
      <c r="D931" t="s">
        <v>88</v>
      </c>
      <c r="E931" t="s">
        <v>10</v>
      </c>
      <c r="F931" t="s">
        <v>10</v>
      </c>
      <c r="G931" s="2"/>
      <c r="H931" s="2">
        <v>1</v>
      </c>
      <c r="I931" s="6">
        <v>0</v>
      </c>
      <c r="J931" s="6">
        <v>1</v>
      </c>
      <c r="K931" s="7"/>
      <c r="L931" s="7">
        <v>58.82352941176471</v>
      </c>
      <c r="M931" s="2">
        <v>1</v>
      </c>
      <c r="N931" s="6">
        <v>1</v>
      </c>
      <c r="O931" s="7">
        <v>58.82352941176471</v>
      </c>
    </row>
    <row r="932" spans="1:15" x14ac:dyDescent="0.2">
      <c r="A932" t="s">
        <v>2509</v>
      </c>
      <c r="B932" t="s">
        <v>2510</v>
      </c>
      <c r="C932" t="s">
        <v>2511</v>
      </c>
      <c r="D932" t="s">
        <v>82</v>
      </c>
      <c r="E932" t="s">
        <v>10</v>
      </c>
      <c r="F932" t="s">
        <v>9</v>
      </c>
      <c r="G932" s="2">
        <v>2</v>
      </c>
      <c r="H932" s="2"/>
      <c r="I932" s="6">
        <v>1</v>
      </c>
      <c r="J932" s="6">
        <v>0</v>
      </c>
      <c r="K932" s="7">
        <v>164.70588235294119</v>
      </c>
      <c r="L932" s="7"/>
      <c r="M932" s="2">
        <v>2</v>
      </c>
      <c r="N932" s="6">
        <v>1</v>
      </c>
      <c r="O932" s="7">
        <v>164.70588235294119</v>
      </c>
    </row>
    <row r="933" spans="1:15" x14ac:dyDescent="0.2">
      <c r="A933" t="s">
        <v>2512</v>
      </c>
      <c r="B933" t="s">
        <v>2513</v>
      </c>
      <c r="C933" t="s">
        <v>2514</v>
      </c>
      <c r="D933" t="s">
        <v>88</v>
      </c>
      <c r="E933" t="s">
        <v>10</v>
      </c>
      <c r="F933" t="s">
        <v>10</v>
      </c>
      <c r="G933" s="2"/>
      <c r="H933" s="2">
        <v>2</v>
      </c>
      <c r="I933" s="6">
        <v>0</v>
      </c>
      <c r="J933" s="6">
        <v>1</v>
      </c>
      <c r="K933" s="7"/>
      <c r="L933" s="7">
        <v>137.7777777777778</v>
      </c>
      <c r="M933" s="2">
        <v>2</v>
      </c>
      <c r="N933" s="6">
        <v>1</v>
      </c>
      <c r="O933" s="7">
        <v>137.7777777777778</v>
      </c>
    </row>
    <row r="934" spans="1:15" x14ac:dyDescent="0.2">
      <c r="A934" t="s">
        <v>2515</v>
      </c>
      <c r="B934" t="s">
        <v>2516</v>
      </c>
      <c r="C934" t="s">
        <v>2517</v>
      </c>
      <c r="D934" t="s">
        <v>88</v>
      </c>
      <c r="E934" t="s">
        <v>10</v>
      </c>
      <c r="F934" t="s">
        <v>10</v>
      </c>
      <c r="G934" s="2"/>
      <c r="H934" s="2">
        <v>2</v>
      </c>
      <c r="I934" s="6">
        <v>0</v>
      </c>
      <c r="J934" s="6">
        <v>1</v>
      </c>
      <c r="K934" s="7"/>
      <c r="L934" s="7">
        <v>145.4545454545455</v>
      </c>
      <c r="M934" s="2">
        <v>2</v>
      </c>
      <c r="N934" s="6">
        <v>1</v>
      </c>
      <c r="O934" s="7">
        <v>145.4545454545455</v>
      </c>
    </row>
    <row r="935" spans="1:15" x14ac:dyDescent="0.2">
      <c r="A935" t="s">
        <v>2518</v>
      </c>
      <c r="B935" t="s">
        <v>2519</v>
      </c>
      <c r="C935" t="s">
        <v>2520</v>
      </c>
      <c r="D935" t="s">
        <v>82</v>
      </c>
      <c r="E935" t="s">
        <v>10</v>
      </c>
      <c r="F935" t="s">
        <v>9</v>
      </c>
      <c r="G935" s="2">
        <v>3</v>
      </c>
      <c r="H935" s="2"/>
      <c r="I935" s="6">
        <v>1</v>
      </c>
      <c r="J935" s="6">
        <v>0</v>
      </c>
      <c r="K935" s="7">
        <v>244.89795918367349</v>
      </c>
      <c r="L935" s="7"/>
      <c r="M935" s="2">
        <v>3</v>
      </c>
      <c r="N935" s="6">
        <v>1</v>
      </c>
      <c r="O935" s="7">
        <v>244.89795918367349</v>
      </c>
    </row>
    <row r="936" spans="1:15" x14ac:dyDescent="0.2">
      <c r="A936" t="s">
        <v>2521</v>
      </c>
      <c r="B936" t="s">
        <v>2522</v>
      </c>
      <c r="C936" t="s">
        <v>2523</v>
      </c>
      <c r="D936" t="s">
        <v>82</v>
      </c>
      <c r="E936" t="s">
        <v>10</v>
      </c>
      <c r="F936" t="s">
        <v>9</v>
      </c>
      <c r="G936" s="2">
        <v>2</v>
      </c>
      <c r="H936" s="2"/>
      <c r="I936" s="6">
        <v>1</v>
      </c>
      <c r="J936" s="6">
        <v>0</v>
      </c>
      <c r="K936" s="7">
        <v>133.33333333333329</v>
      </c>
      <c r="L936" s="7"/>
      <c r="M936" s="2">
        <v>2</v>
      </c>
      <c r="N936" s="6">
        <v>1</v>
      </c>
      <c r="O936" s="7">
        <v>133.33333333333329</v>
      </c>
    </row>
    <row r="937" spans="1:15" x14ac:dyDescent="0.2">
      <c r="A937" t="s">
        <v>2524</v>
      </c>
      <c r="B937" t="s">
        <v>2525</v>
      </c>
      <c r="C937" t="s">
        <v>2526</v>
      </c>
      <c r="D937" t="s">
        <v>88</v>
      </c>
      <c r="E937" t="s">
        <v>10</v>
      </c>
      <c r="F937" t="s">
        <v>10</v>
      </c>
      <c r="G937" s="2"/>
      <c r="H937" s="2">
        <v>4</v>
      </c>
      <c r="I937" s="6">
        <v>0</v>
      </c>
      <c r="J937" s="6">
        <v>1</v>
      </c>
      <c r="K937" s="7"/>
      <c r="L937" s="7">
        <v>329.41176470588232</v>
      </c>
      <c r="M937" s="2">
        <v>4</v>
      </c>
      <c r="N937" s="6">
        <v>1</v>
      </c>
      <c r="O937" s="7">
        <v>329.41176470588232</v>
      </c>
    </row>
    <row r="938" spans="1:15" x14ac:dyDescent="0.2">
      <c r="A938" t="s">
        <v>2527</v>
      </c>
      <c r="B938" t="s">
        <v>2394</v>
      </c>
      <c r="C938" t="s">
        <v>2528</v>
      </c>
      <c r="D938" t="s">
        <v>82</v>
      </c>
      <c r="E938" t="s">
        <v>10</v>
      </c>
      <c r="F938" t="s">
        <v>9</v>
      </c>
      <c r="G938" s="2">
        <v>2</v>
      </c>
      <c r="H938" s="2"/>
      <c r="I938" s="6">
        <v>1</v>
      </c>
      <c r="J938" s="6">
        <v>0</v>
      </c>
      <c r="K938" s="7">
        <v>167.27272727272731</v>
      </c>
      <c r="L938" s="7"/>
      <c r="M938" s="2">
        <v>2</v>
      </c>
      <c r="N938" s="6">
        <v>1</v>
      </c>
      <c r="O938" s="7">
        <v>167.27272727272731</v>
      </c>
    </row>
    <row r="939" spans="1:15" x14ac:dyDescent="0.2">
      <c r="A939" t="s">
        <v>2529</v>
      </c>
      <c r="B939" t="s">
        <v>1215</v>
      </c>
      <c r="C939" t="s">
        <v>2530</v>
      </c>
      <c r="D939" t="s">
        <v>82</v>
      </c>
      <c r="E939" t="s">
        <v>10</v>
      </c>
      <c r="F939" t="s">
        <v>9</v>
      </c>
      <c r="G939" s="2">
        <v>1</v>
      </c>
      <c r="H939" s="2"/>
      <c r="I939" s="6">
        <v>1</v>
      </c>
      <c r="J939" s="6">
        <v>0</v>
      </c>
      <c r="K939" s="7">
        <v>69.696969696969703</v>
      </c>
      <c r="L939" s="7"/>
      <c r="M939" s="2">
        <v>1</v>
      </c>
      <c r="N939" s="6">
        <v>1</v>
      </c>
      <c r="O939" s="7">
        <v>69.696969696969703</v>
      </c>
    </row>
    <row r="940" spans="1:15" x14ac:dyDescent="0.2">
      <c r="A940" t="s">
        <v>2531</v>
      </c>
      <c r="B940" t="s">
        <v>2532</v>
      </c>
      <c r="C940" t="s">
        <v>2533</v>
      </c>
      <c r="D940" t="s">
        <v>82</v>
      </c>
      <c r="E940" t="s">
        <v>10</v>
      </c>
      <c r="F940" t="s">
        <v>9</v>
      </c>
      <c r="G940" s="2">
        <v>2</v>
      </c>
      <c r="H940" s="2"/>
      <c r="I940" s="6">
        <v>1</v>
      </c>
      <c r="J940" s="6">
        <v>0</v>
      </c>
      <c r="K940" s="7">
        <v>180</v>
      </c>
      <c r="L940" s="7"/>
      <c r="M940" s="2">
        <v>2</v>
      </c>
      <c r="N940" s="6">
        <v>1</v>
      </c>
      <c r="O940" s="7">
        <v>180</v>
      </c>
    </row>
    <row r="941" spans="1:15" x14ac:dyDescent="0.2">
      <c r="A941" t="s">
        <v>2534</v>
      </c>
      <c r="B941" t="s">
        <v>2535</v>
      </c>
      <c r="C941" t="s">
        <v>2536</v>
      </c>
      <c r="D941" t="s">
        <v>82</v>
      </c>
      <c r="E941" t="s">
        <v>10</v>
      </c>
      <c r="F941" t="s">
        <v>9</v>
      </c>
      <c r="G941" s="2">
        <v>3</v>
      </c>
      <c r="H941" s="2"/>
      <c r="I941" s="6">
        <v>1</v>
      </c>
      <c r="J941" s="6">
        <v>0</v>
      </c>
      <c r="K941" s="7">
        <v>249.0566037735849</v>
      </c>
      <c r="L941" s="7"/>
      <c r="M941" s="2">
        <v>3</v>
      </c>
      <c r="N941" s="6">
        <v>1</v>
      </c>
      <c r="O941" s="7">
        <v>249.0566037735849</v>
      </c>
    </row>
    <row r="942" spans="1:15" x14ac:dyDescent="0.2">
      <c r="A942" t="s">
        <v>2537</v>
      </c>
      <c r="B942" t="s">
        <v>2538</v>
      </c>
      <c r="C942" t="s">
        <v>2539</v>
      </c>
      <c r="D942" t="s">
        <v>82</v>
      </c>
      <c r="E942" t="s">
        <v>10</v>
      </c>
      <c r="F942" t="s">
        <v>9</v>
      </c>
      <c r="G942" s="2">
        <v>4</v>
      </c>
      <c r="H942" s="2"/>
      <c r="I942" s="6">
        <v>1</v>
      </c>
      <c r="J942" s="6">
        <v>0</v>
      </c>
      <c r="K942" s="7">
        <v>348.51485148514848</v>
      </c>
      <c r="L942" s="7"/>
      <c r="M942" s="2">
        <v>4</v>
      </c>
      <c r="N942" s="6">
        <v>1</v>
      </c>
      <c r="O942" s="7">
        <v>348.51485148514848</v>
      </c>
    </row>
    <row r="943" spans="1:15" x14ac:dyDescent="0.2">
      <c r="A943" t="s">
        <v>2540</v>
      </c>
      <c r="B943" t="s">
        <v>2487</v>
      </c>
      <c r="C943" t="s">
        <v>2541</v>
      </c>
      <c r="D943" t="s">
        <v>88</v>
      </c>
      <c r="E943" t="s">
        <v>10</v>
      </c>
      <c r="F943" t="s">
        <v>10</v>
      </c>
      <c r="G943" s="2"/>
      <c r="H943" s="2">
        <v>1</v>
      </c>
      <c r="I943" s="6">
        <v>0</v>
      </c>
      <c r="J943" s="6">
        <v>1</v>
      </c>
      <c r="K943" s="7"/>
      <c r="L943" s="7">
        <v>60.317460317460323</v>
      </c>
      <c r="M943" s="2">
        <v>1</v>
      </c>
      <c r="N943" s="6">
        <v>1</v>
      </c>
      <c r="O943" s="7">
        <v>60.317460317460323</v>
      </c>
    </row>
    <row r="944" spans="1:15" x14ac:dyDescent="0.2">
      <c r="A944" t="s">
        <v>2542</v>
      </c>
      <c r="B944" t="s">
        <v>2154</v>
      </c>
      <c r="C944" t="s">
        <v>2543</v>
      </c>
      <c r="D944" t="s">
        <v>88</v>
      </c>
      <c r="E944" t="s">
        <v>10</v>
      </c>
      <c r="F944" t="s">
        <v>10</v>
      </c>
      <c r="G944" s="2"/>
      <c r="H944" s="2">
        <v>2</v>
      </c>
      <c r="I944" s="6">
        <v>0</v>
      </c>
      <c r="J944" s="6">
        <v>1</v>
      </c>
      <c r="K944" s="7"/>
      <c r="L944" s="7">
        <v>112</v>
      </c>
      <c r="M944" s="2">
        <v>2</v>
      </c>
      <c r="N944" s="6">
        <v>1</v>
      </c>
      <c r="O944" s="7">
        <v>112</v>
      </c>
    </row>
    <row r="945" spans="1:15" x14ac:dyDescent="0.2">
      <c r="A945" t="s">
        <v>2544</v>
      </c>
      <c r="B945" t="s">
        <v>2545</v>
      </c>
      <c r="C945" t="s">
        <v>2546</v>
      </c>
      <c r="D945" t="s">
        <v>82</v>
      </c>
      <c r="E945" t="s">
        <v>10</v>
      </c>
      <c r="F945" t="s">
        <v>9</v>
      </c>
      <c r="G945" s="2">
        <v>3</v>
      </c>
      <c r="H945" s="2"/>
      <c r="I945" s="6">
        <v>1</v>
      </c>
      <c r="J945" s="6">
        <v>0</v>
      </c>
      <c r="K945" s="7">
        <v>242.10526315789471</v>
      </c>
      <c r="L945" s="7"/>
      <c r="M945" s="2">
        <v>3</v>
      </c>
      <c r="N945" s="6">
        <v>1</v>
      </c>
      <c r="O945" s="7">
        <v>242.10526315789471</v>
      </c>
    </row>
    <row r="946" spans="1:15" x14ac:dyDescent="0.2">
      <c r="A946" t="s">
        <v>2547</v>
      </c>
      <c r="B946" t="s">
        <v>2548</v>
      </c>
      <c r="C946" t="s">
        <v>2549</v>
      </c>
      <c r="D946" t="s">
        <v>82</v>
      </c>
      <c r="E946" t="s">
        <v>10</v>
      </c>
      <c r="F946" t="s">
        <v>9</v>
      </c>
      <c r="G946" s="2">
        <v>1</v>
      </c>
      <c r="H946" s="2"/>
      <c r="I946" s="6">
        <v>1</v>
      </c>
      <c r="J946" s="6">
        <v>0</v>
      </c>
      <c r="K946" s="7">
        <v>76.19047619047619</v>
      </c>
      <c r="L946" s="7"/>
      <c r="M946" s="2">
        <v>1</v>
      </c>
      <c r="N946" s="6">
        <v>1</v>
      </c>
      <c r="O946" s="7">
        <v>76.19047619047619</v>
      </c>
    </row>
    <row r="947" spans="1:15" x14ac:dyDescent="0.2">
      <c r="A947" t="s">
        <v>2550</v>
      </c>
      <c r="B947" t="s">
        <v>2548</v>
      </c>
      <c r="C947" t="s">
        <v>2551</v>
      </c>
      <c r="D947" t="s">
        <v>82</v>
      </c>
      <c r="E947" t="s">
        <v>10</v>
      </c>
      <c r="F947" t="s">
        <v>9</v>
      </c>
      <c r="G947" s="2">
        <v>1</v>
      </c>
      <c r="H947" s="2"/>
      <c r="I947" s="6">
        <v>1</v>
      </c>
      <c r="J947" s="6">
        <v>0</v>
      </c>
      <c r="K947" s="7">
        <v>76.19047619047619</v>
      </c>
      <c r="L947" s="7"/>
      <c r="M947" s="2">
        <v>1</v>
      </c>
      <c r="N947" s="6">
        <v>1</v>
      </c>
      <c r="O947" s="7">
        <v>76.19047619047619</v>
      </c>
    </row>
    <row r="948" spans="1:15" x14ac:dyDescent="0.2">
      <c r="A948" t="s">
        <v>2552</v>
      </c>
      <c r="B948" t="s">
        <v>836</v>
      </c>
      <c r="C948" t="s">
        <v>2553</v>
      </c>
      <c r="D948" t="s">
        <v>88</v>
      </c>
      <c r="E948" t="s">
        <v>10</v>
      </c>
      <c r="F948" t="s">
        <v>10</v>
      </c>
      <c r="G948" s="2"/>
      <c r="H948" s="2">
        <v>1</v>
      </c>
      <c r="I948" s="6">
        <v>0</v>
      </c>
      <c r="J948" s="6">
        <v>1</v>
      </c>
      <c r="K948" s="7"/>
      <c r="L948" s="7">
        <v>43.333333333333343</v>
      </c>
      <c r="M948" s="2">
        <v>1</v>
      </c>
      <c r="N948" s="6">
        <v>1</v>
      </c>
      <c r="O948" s="7">
        <v>43.333333333333343</v>
      </c>
    </row>
    <row r="949" spans="1:15" x14ac:dyDescent="0.2">
      <c r="A949" t="s">
        <v>2554</v>
      </c>
      <c r="B949" t="s">
        <v>2554</v>
      </c>
      <c r="C949" t="s">
        <v>2555</v>
      </c>
      <c r="D949" t="s">
        <v>82</v>
      </c>
      <c r="E949" t="s">
        <v>9</v>
      </c>
      <c r="F949" t="s">
        <v>10</v>
      </c>
      <c r="G949" s="2">
        <v>1</v>
      </c>
      <c r="H949" s="2"/>
      <c r="I949" s="6">
        <v>1</v>
      </c>
      <c r="J949" s="6">
        <v>0</v>
      </c>
      <c r="K949" s="7">
        <v>100</v>
      </c>
      <c r="L949" s="7"/>
      <c r="M949" s="2">
        <v>1</v>
      </c>
      <c r="N949" s="6">
        <v>1</v>
      </c>
      <c r="O949" s="7">
        <v>100</v>
      </c>
    </row>
    <row r="950" spans="1:15" x14ac:dyDescent="0.2">
      <c r="A950" t="s">
        <v>2556</v>
      </c>
      <c r="B950" t="s">
        <v>1242</v>
      </c>
      <c r="C950" t="s">
        <v>2557</v>
      </c>
      <c r="D950" t="s">
        <v>88</v>
      </c>
      <c r="E950" t="s">
        <v>10</v>
      </c>
      <c r="F950" t="s">
        <v>10</v>
      </c>
      <c r="G950" s="2"/>
      <c r="H950" s="2">
        <v>1</v>
      </c>
      <c r="I950" s="6">
        <v>0</v>
      </c>
      <c r="J950" s="6">
        <v>1</v>
      </c>
      <c r="K950" s="7"/>
      <c r="L950" s="7">
        <v>59.574468085106382</v>
      </c>
      <c r="M950" s="2">
        <v>1</v>
      </c>
      <c r="N950" s="6">
        <v>1</v>
      </c>
      <c r="O950" s="7">
        <v>59.574468085106382</v>
      </c>
    </row>
    <row r="951" spans="1:15" x14ac:dyDescent="0.2">
      <c r="A951" t="s">
        <v>2558</v>
      </c>
      <c r="B951" t="s">
        <v>592</v>
      </c>
      <c r="C951" t="s">
        <v>2559</v>
      </c>
      <c r="D951" t="s">
        <v>88</v>
      </c>
      <c r="E951" t="s">
        <v>10</v>
      </c>
      <c r="F951" t="s">
        <v>10</v>
      </c>
      <c r="G951" s="2"/>
      <c r="H951" s="2">
        <v>1</v>
      </c>
      <c r="I951" s="6">
        <v>0</v>
      </c>
      <c r="J951" s="6">
        <v>1</v>
      </c>
      <c r="K951" s="7"/>
      <c r="L951" s="7">
        <v>56.521739130434788</v>
      </c>
      <c r="M951" s="2">
        <v>1</v>
      </c>
      <c r="N951" s="6">
        <v>1</v>
      </c>
      <c r="O951" s="7">
        <v>56.521739130434788</v>
      </c>
    </row>
    <row r="952" spans="1:15" x14ac:dyDescent="0.2">
      <c r="A952" t="s">
        <v>2560</v>
      </c>
      <c r="B952" t="s">
        <v>184</v>
      </c>
      <c r="C952" t="s">
        <v>2561</v>
      </c>
      <c r="D952" t="s">
        <v>88</v>
      </c>
      <c r="E952" t="s">
        <v>10</v>
      </c>
      <c r="F952" t="s">
        <v>10</v>
      </c>
      <c r="G952" s="2"/>
      <c r="H952" s="2">
        <v>1</v>
      </c>
      <c r="I952" s="6">
        <v>0</v>
      </c>
      <c r="J952" s="6">
        <v>1</v>
      </c>
      <c r="K952" s="7"/>
      <c r="L952" s="7">
        <v>37.037037037037038</v>
      </c>
      <c r="M952" s="2">
        <v>1</v>
      </c>
      <c r="N952" s="6">
        <v>1</v>
      </c>
      <c r="O952" s="7">
        <v>37.037037037037038</v>
      </c>
    </row>
    <row r="953" spans="1:15" x14ac:dyDescent="0.2">
      <c r="A953" t="s">
        <v>2562</v>
      </c>
      <c r="B953" t="s">
        <v>241</v>
      </c>
      <c r="C953" t="s">
        <v>2563</v>
      </c>
      <c r="D953" t="s">
        <v>88</v>
      </c>
      <c r="E953" t="s">
        <v>10</v>
      </c>
      <c r="F953" t="s">
        <v>10</v>
      </c>
      <c r="G953" s="2"/>
      <c r="H953" s="2">
        <v>1</v>
      </c>
      <c r="I953" s="6">
        <v>0</v>
      </c>
      <c r="J953" s="6">
        <v>1</v>
      </c>
      <c r="K953" s="7"/>
      <c r="L953" s="7">
        <v>43.137254901960787</v>
      </c>
      <c r="M953" s="2">
        <v>1</v>
      </c>
      <c r="N953" s="6">
        <v>1</v>
      </c>
      <c r="O953" s="7">
        <v>43.137254901960787</v>
      </c>
    </row>
    <row r="954" spans="1:15" x14ac:dyDescent="0.2">
      <c r="A954" t="s">
        <v>2564</v>
      </c>
      <c r="B954" t="s">
        <v>2565</v>
      </c>
      <c r="C954" t="s">
        <v>2566</v>
      </c>
      <c r="D954" t="s">
        <v>82</v>
      </c>
      <c r="E954" t="s">
        <v>10</v>
      </c>
      <c r="F954" t="s">
        <v>9</v>
      </c>
      <c r="G954" s="2">
        <v>1</v>
      </c>
      <c r="H954" s="2"/>
      <c r="I954" s="6">
        <v>1</v>
      </c>
      <c r="J954" s="6">
        <v>0</v>
      </c>
      <c r="K954" s="7">
        <v>87.640449438202253</v>
      </c>
      <c r="L954" s="7"/>
      <c r="M954" s="2">
        <v>1</v>
      </c>
      <c r="N954" s="6">
        <v>1</v>
      </c>
      <c r="O954" s="7">
        <v>87.640449438202253</v>
      </c>
    </row>
    <row r="955" spans="1:15" x14ac:dyDescent="0.2">
      <c r="A955" t="s">
        <v>2567</v>
      </c>
      <c r="B955" t="s">
        <v>181</v>
      </c>
      <c r="C955" t="s">
        <v>2568</v>
      </c>
      <c r="D955" t="s">
        <v>88</v>
      </c>
      <c r="E955" t="s">
        <v>10</v>
      </c>
      <c r="F955" t="s">
        <v>10</v>
      </c>
      <c r="G955" s="2"/>
      <c r="H955" s="2">
        <v>1</v>
      </c>
      <c r="I955" s="6">
        <v>0</v>
      </c>
      <c r="J955" s="6">
        <v>1</v>
      </c>
      <c r="K955" s="7"/>
      <c r="L955" s="7">
        <v>47.619047619047613</v>
      </c>
      <c r="M955" s="2">
        <v>1</v>
      </c>
      <c r="N955" s="6">
        <v>1</v>
      </c>
      <c r="O955" s="7">
        <v>47.619047619047613</v>
      </c>
    </row>
    <row r="956" spans="1:15" x14ac:dyDescent="0.2">
      <c r="A956" t="s">
        <v>2569</v>
      </c>
      <c r="B956" t="s">
        <v>1545</v>
      </c>
      <c r="C956" t="s">
        <v>2570</v>
      </c>
      <c r="D956" t="s">
        <v>88</v>
      </c>
      <c r="E956" t="s">
        <v>10</v>
      </c>
      <c r="F956" t="s">
        <v>10</v>
      </c>
      <c r="G956" s="2"/>
      <c r="H956" s="2">
        <v>1</v>
      </c>
      <c r="I956" s="6">
        <v>0</v>
      </c>
      <c r="J956" s="6">
        <v>1</v>
      </c>
      <c r="K956" s="7"/>
      <c r="L956" s="7">
        <v>55.555555555555557</v>
      </c>
      <c r="M956" s="2">
        <v>1</v>
      </c>
      <c r="N956" s="6">
        <v>1</v>
      </c>
      <c r="O956" s="7">
        <v>55.555555555555557</v>
      </c>
    </row>
    <row r="957" spans="1:15" x14ac:dyDescent="0.2">
      <c r="A957" t="s">
        <v>2571</v>
      </c>
      <c r="B957" t="s">
        <v>2572</v>
      </c>
      <c r="C957" t="s">
        <v>2573</v>
      </c>
      <c r="D957" t="s">
        <v>82</v>
      </c>
      <c r="E957" t="s">
        <v>10</v>
      </c>
      <c r="F957" t="s">
        <v>9</v>
      </c>
      <c r="G957" s="2">
        <v>2</v>
      </c>
      <c r="H957" s="2"/>
      <c r="I957" s="6">
        <v>1</v>
      </c>
      <c r="J957" s="6">
        <v>0</v>
      </c>
      <c r="K957" s="7">
        <v>95.522388059701498</v>
      </c>
      <c r="L957" s="7"/>
      <c r="M957" s="2">
        <v>2</v>
      </c>
      <c r="N957" s="6">
        <v>1</v>
      </c>
      <c r="O957" s="7">
        <v>95.522388059701498</v>
      </c>
    </row>
    <row r="958" spans="1:15" x14ac:dyDescent="0.2">
      <c r="A958" t="s">
        <v>2574</v>
      </c>
      <c r="B958" t="s">
        <v>241</v>
      </c>
      <c r="C958" t="s">
        <v>2575</v>
      </c>
      <c r="D958" t="s">
        <v>88</v>
      </c>
      <c r="E958" t="s">
        <v>10</v>
      </c>
      <c r="F958" t="s">
        <v>10</v>
      </c>
      <c r="G958" s="2"/>
      <c r="H958" s="2">
        <v>1</v>
      </c>
      <c r="I958" s="6">
        <v>0</v>
      </c>
      <c r="J958" s="6">
        <v>1</v>
      </c>
      <c r="K958" s="7"/>
      <c r="L958" s="7">
        <v>42.71844660194175</v>
      </c>
      <c r="M958" s="2">
        <v>1</v>
      </c>
      <c r="N958" s="6">
        <v>1</v>
      </c>
      <c r="O958" s="7">
        <v>42.71844660194175</v>
      </c>
    </row>
    <row r="959" spans="1:15" x14ac:dyDescent="0.2">
      <c r="A959" t="s">
        <v>2576</v>
      </c>
      <c r="B959" t="s">
        <v>181</v>
      </c>
      <c r="C959" t="s">
        <v>2577</v>
      </c>
      <c r="D959" t="s">
        <v>88</v>
      </c>
      <c r="E959" t="s">
        <v>10</v>
      </c>
      <c r="F959" t="s">
        <v>10</v>
      </c>
      <c r="G959" s="2"/>
      <c r="H959" s="2">
        <v>1</v>
      </c>
      <c r="I959" s="6">
        <v>0</v>
      </c>
      <c r="J959" s="6">
        <v>1</v>
      </c>
      <c r="K959" s="7"/>
      <c r="L959" s="7">
        <v>47.619047619047613</v>
      </c>
      <c r="M959" s="2">
        <v>1</v>
      </c>
      <c r="N959" s="6">
        <v>1</v>
      </c>
      <c r="O959" s="7">
        <v>47.619047619047613</v>
      </c>
    </row>
    <row r="960" spans="1:15" x14ac:dyDescent="0.2">
      <c r="A960" t="s">
        <v>2578</v>
      </c>
      <c r="B960" t="s">
        <v>2579</v>
      </c>
      <c r="C960" t="s">
        <v>2580</v>
      </c>
      <c r="D960" t="s">
        <v>82</v>
      </c>
      <c r="E960" t="s">
        <v>10</v>
      </c>
      <c r="F960" t="s">
        <v>9</v>
      </c>
      <c r="G960" s="2">
        <v>1</v>
      </c>
      <c r="H960" s="2"/>
      <c r="I960" s="6">
        <v>1</v>
      </c>
      <c r="J960" s="6">
        <v>0</v>
      </c>
      <c r="K960" s="7">
        <v>78.651685393258433</v>
      </c>
      <c r="L960" s="7"/>
      <c r="M960" s="2">
        <v>1</v>
      </c>
      <c r="N960" s="6">
        <v>1</v>
      </c>
      <c r="O960" s="7">
        <v>78.651685393258433</v>
      </c>
    </row>
    <row r="961" spans="1:15" x14ac:dyDescent="0.2">
      <c r="A961" t="s">
        <v>2581</v>
      </c>
      <c r="B961" t="s">
        <v>96</v>
      </c>
      <c r="C961" t="s">
        <v>2582</v>
      </c>
      <c r="D961" t="s">
        <v>82</v>
      </c>
      <c r="E961" t="s">
        <v>10</v>
      </c>
      <c r="F961" t="s">
        <v>9</v>
      </c>
      <c r="G961" s="2">
        <v>1</v>
      </c>
      <c r="H961" s="2"/>
      <c r="I961" s="6">
        <v>1</v>
      </c>
      <c r="J961" s="6">
        <v>0</v>
      </c>
      <c r="K961" s="7">
        <v>72.222222222222214</v>
      </c>
      <c r="L961" s="7"/>
      <c r="M961" s="2">
        <v>1</v>
      </c>
      <c r="N961" s="6">
        <v>1</v>
      </c>
      <c r="O961" s="7">
        <v>72.222222222222214</v>
      </c>
    </row>
    <row r="962" spans="1:15" x14ac:dyDescent="0.2">
      <c r="A962" t="s">
        <v>2583</v>
      </c>
      <c r="B962" t="s">
        <v>2584</v>
      </c>
      <c r="C962" t="s">
        <v>2585</v>
      </c>
      <c r="D962" t="s">
        <v>88</v>
      </c>
      <c r="E962" t="s">
        <v>10</v>
      </c>
      <c r="F962" t="s">
        <v>10</v>
      </c>
      <c r="G962" s="2"/>
      <c r="H962" s="2">
        <v>1</v>
      </c>
      <c r="I962" s="6">
        <v>0</v>
      </c>
      <c r="J962" s="6">
        <v>1</v>
      </c>
      <c r="K962" s="7"/>
      <c r="L962" s="7">
        <v>53.846153846153847</v>
      </c>
      <c r="M962" s="2">
        <v>1</v>
      </c>
      <c r="N962" s="6">
        <v>1</v>
      </c>
      <c r="O962" s="7">
        <v>53.846153846153847</v>
      </c>
    </row>
    <row r="963" spans="1:15" x14ac:dyDescent="0.2">
      <c r="A963" t="s">
        <v>2586</v>
      </c>
      <c r="B963" t="s">
        <v>2194</v>
      </c>
      <c r="C963" t="s">
        <v>2587</v>
      </c>
      <c r="D963" t="s">
        <v>88</v>
      </c>
      <c r="E963" t="s">
        <v>10</v>
      </c>
      <c r="F963" t="s">
        <v>10</v>
      </c>
      <c r="G963" s="2"/>
      <c r="H963" s="2">
        <v>1</v>
      </c>
      <c r="I963" s="6">
        <v>0</v>
      </c>
      <c r="J963" s="6">
        <v>1</v>
      </c>
      <c r="K963" s="7"/>
      <c r="L963" s="7">
        <v>47.619047619047613</v>
      </c>
      <c r="M963" s="2">
        <v>1</v>
      </c>
      <c r="N963" s="6">
        <v>1</v>
      </c>
      <c r="O963" s="7">
        <v>47.619047619047613</v>
      </c>
    </row>
    <row r="964" spans="1:15" x14ac:dyDescent="0.2">
      <c r="A964" t="s">
        <v>2588</v>
      </c>
      <c r="B964" t="s">
        <v>2589</v>
      </c>
      <c r="C964" t="s">
        <v>2590</v>
      </c>
      <c r="D964" t="s">
        <v>88</v>
      </c>
      <c r="E964" t="s">
        <v>10</v>
      </c>
      <c r="F964" t="s">
        <v>10</v>
      </c>
      <c r="G964" s="2"/>
      <c r="H964" s="2">
        <v>1</v>
      </c>
      <c r="I964" s="6">
        <v>0</v>
      </c>
      <c r="J964" s="6">
        <v>1</v>
      </c>
      <c r="K964" s="7"/>
      <c r="L964" s="7">
        <v>50</v>
      </c>
      <c r="M964" s="2">
        <v>1</v>
      </c>
      <c r="N964" s="6">
        <v>1</v>
      </c>
      <c r="O964" s="7">
        <v>50</v>
      </c>
    </row>
    <row r="965" spans="1:15" x14ac:dyDescent="0.2">
      <c r="A965" t="s">
        <v>2591</v>
      </c>
      <c r="B965" t="s">
        <v>2592</v>
      </c>
      <c r="C965" t="s">
        <v>2593</v>
      </c>
      <c r="D965" t="s">
        <v>88</v>
      </c>
      <c r="E965" t="s">
        <v>10</v>
      </c>
      <c r="F965" t="s">
        <v>10</v>
      </c>
      <c r="G965" s="2"/>
      <c r="H965" s="2">
        <v>1</v>
      </c>
      <c r="I965" s="6">
        <v>0</v>
      </c>
      <c r="J965" s="6">
        <v>1</v>
      </c>
      <c r="K965" s="7"/>
      <c r="L965" s="7">
        <v>54.54545454545454</v>
      </c>
      <c r="M965" s="2">
        <v>1</v>
      </c>
      <c r="N965" s="6">
        <v>1</v>
      </c>
      <c r="O965" s="7">
        <v>54.54545454545454</v>
      </c>
    </row>
    <row r="966" spans="1:15" x14ac:dyDescent="0.2">
      <c r="A966" t="s">
        <v>2594</v>
      </c>
      <c r="B966" t="s">
        <v>377</v>
      </c>
      <c r="C966" t="s">
        <v>2595</v>
      </c>
      <c r="D966" t="s">
        <v>82</v>
      </c>
      <c r="E966" t="s">
        <v>10</v>
      </c>
      <c r="F966" t="s">
        <v>9</v>
      </c>
      <c r="G966" s="2">
        <v>1</v>
      </c>
      <c r="H966" s="2"/>
      <c r="I966" s="6">
        <v>1</v>
      </c>
      <c r="J966" s="6">
        <v>0</v>
      </c>
      <c r="K966" s="7">
        <v>51.428571428571423</v>
      </c>
      <c r="L966" s="7"/>
      <c r="M966" s="2">
        <v>1</v>
      </c>
      <c r="N966" s="6">
        <v>1</v>
      </c>
      <c r="O966" s="7">
        <v>51.428571428571423</v>
      </c>
    </row>
    <row r="967" spans="1:15" x14ac:dyDescent="0.2">
      <c r="A967" t="s">
        <v>2596</v>
      </c>
      <c r="B967" t="s">
        <v>2597</v>
      </c>
      <c r="C967" t="s">
        <v>2598</v>
      </c>
      <c r="D967" t="s">
        <v>82</v>
      </c>
      <c r="E967" t="s">
        <v>10</v>
      </c>
      <c r="F967" t="s">
        <v>9</v>
      </c>
      <c r="G967" s="2">
        <v>1</v>
      </c>
      <c r="H967" s="2"/>
      <c r="I967" s="6">
        <v>1</v>
      </c>
      <c r="J967" s="6">
        <v>0</v>
      </c>
      <c r="K967" s="7">
        <v>88.709677419354833</v>
      </c>
      <c r="L967" s="7"/>
      <c r="M967" s="2">
        <v>1</v>
      </c>
      <c r="N967" s="6">
        <v>1</v>
      </c>
      <c r="O967" s="7">
        <v>88.709677419354833</v>
      </c>
    </row>
    <row r="968" spans="1:15" x14ac:dyDescent="0.2">
      <c r="A968" t="s">
        <v>2599</v>
      </c>
      <c r="B968" t="s">
        <v>1824</v>
      </c>
      <c r="C968" t="s">
        <v>2600</v>
      </c>
      <c r="D968" t="s">
        <v>88</v>
      </c>
      <c r="E968" t="s">
        <v>10</v>
      </c>
      <c r="F968" t="s">
        <v>10</v>
      </c>
      <c r="G968" s="2"/>
      <c r="H968" s="2">
        <v>1</v>
      </c>
      <c r="I968" s="6">
        <v>0</v>
      </c>
      <c r="J968" s="6">
        <v>1</v>
      </c>
      <c r="K968" s="7"/>
      <c r="L968" s="7">
        <v>55.000000000000007</v>
      </c>
      <c r="M968" s="2">
        <v>1</v>
      </c>
      <c r="N968" s="6">
        <v>1</v>
      </c>
      <c r="O968" s="7">
        <v>55.000000000000007</v>
      </c>
    </row>
    <row r="969" spans="1:15" x14ac:dyDescent="0.2">
      <c r="A969" t="s">
        <v>2601</v>
      </c>
      <c r="B969" t="s">
        <v>569</v>
      </c>
      <c r="C969" t="s">
        <v>2602</v>
      </c>
      <c r="D969" t="s">
        <v>88</v>
      </c>
      <c r="E969" t="s">
        <v>10</v>
      </c>
      <c r="F969" t="s">
        <v>10</v>
      </c>
      <c r="G969" s="2"/>
      <c r="H969" s="2">
        <v>1</v>
      </c>
      <c r="I969" s="6">
        <v>0</v>
      </c>
      <c r="J969" s="6">
        <v>1</v>
      </c>
      <c r="K969" s="7"/>
      <c r="L969" s="7">
        <v>57.142857142857139</v>
      </c>
      <c r="M969" s="2">
        <v>1</v>
      </c>
      <c r="N969" s="6">
        <v>1</v>
      </c>
      <c r="O969" s="7">
        <v>57.142857142857139</v>
      </c>
    </row>
    <row r="970" spans="1:15" x14ac:dyDescent="0.2">
      <c r="A970" t="s">
        <v>2603</v>
      </c>
      <c r="B970" t="s">
        <v>2386</v>
      </c>
      <c r="C970" t="s">
        <v>2604</v>
      </c>
      <c r="D970" t="s">
        <v>82</v>
      </c>
      <c r="E970" t="s">
        <v>10</v>
      </c>
      <c r="F970" t="s">
        <v>9</v>
      </c>
      <c r="G970" s="2">
        <v>1</v>
      </c>
      <c r="H970" s="2"/>
      <c r="I970" s="6">
        <v>1</v>
      </c>
      <c r="J970" s="6">
        <v>0</v>
      </c>
      <c r="K970" s="7">
        <v>51.851851851851862</v>
      </c>
      <c r="L970" s="7"/>
      <c r="M970" s="2">
        <v>1</v>
      </c>
      <c r="N970" s="6">
        <v>1</v>
      </c>
      <c r="O970" s="7">
        <v>51.851851851851862</v>
      </c>
    </row>
    <row r="971" spans="1:15" x14ac:dyDescent="0.2">
      <c r="A971" t="s">
        <v>2605</v>
      </c>
      <c r="B971" t="s">
        <v>108</v>
      </c>
      <c r="C971" t="s">
        <v>2606</v>
      </c>
      <c r="D971" t="s">
        <v>88</v>
      </c>
      <c r="E971" t="s">
        <v>10</v>
      </c>
      <c r="F971" t="s">
        <v>10</v>
      </c>
      <c r="G971" s="2"/>
      <c r="H971" s="2">
        <v>1</v>
      </c>
      <c r="I971" s="6">
        <v>0</v>
      </c>
      <c r="J971" s="6">
        <v>1</v>
      </c>
      <c r="K971" s="7"/>
      <c r="L971" s="7">
        <v>51.851851851851862</v>
      </c>
      <c r="M971" s="2">
        <v>1</v>
      </c>
      <c r="N971" s="6">
        <v>1</v>
      </c>
      <c r="O971" s="7">
        <v>51.851851851851862</v>
      </c>
    </row>
    <row r="972" spans="1:15" x14ac:dyDescent="0.2">
      <c r="A972" t="s">
        <v>2607</v>
      </c>
      <c r="B972" t="s">
        <v>2608</v>
      </c>
      <c r="C972" t="s">
        <v>2609</v>
      </c>
      <c r="D972" t="s">
        <v>88</v>
      </c>
      <c r="E972" t="s">
        <v>10</v>
      </c>
      <c r="F972" t="s">
        <v>10</v>
      </c>
      <c r="G972" s="2"/>
      <c r="H972" s="2">
        <v>1</v>
      </c>
      <c r="I972" s="6">
        <v>0</v>
      </c>
      <c r="J972" s="6">
        <v>1</v>
      </c>
      <c r="K972" s="7"/>
      <c r="L972" s="7">
        <v>49.382716049382722</v>
      </c>
      <c r="M972" s="2">
        <v>1</v>
      </c>
      <c r="N972" s="6">
        <v>1</v>
      </c>
      <c r="O972" s="7">
        <v>49.382716049382722</v>
      </c>
    </row>
    <row r="973" spans="1:15" x14ac:dyDescent="0.2">
      <c r="A973" t="s">
        <v>2610</v>
      </c>
      <c r="B973" t="s">
        <v>1594</v>
      </c>
      <c r="C973" t="s">
        <v>2611</v>
      </c>
      <c r="D973" t="s">
        <v>88</v>
      </c>
      <c r="E973" t="s">
        <v>10</v>
      </c>
      <c r="F973" t="s">
        <v>10</v>
      </c>
      <c r="G973" s="2"/>
      <c r="H973" s="2">
        <v>1</v>
      </c>
      <c r="I973" s="6">
        <v>0</v>
      </c>
      <c r="J973" s="6">
        <v>1</v>
      </c>
      <c r="K973" s="7"/>
      <c r="L973" s="7">
        <v>48.192771084337352</v>
      </c>
      <c r="M973" s="2">
        <v>1</v>
      </c>
      <c r="N973" s="6">
        <v>1</v>
      </c>
      <c r="O973" s="7">
        <v>48.192771084337352</v>
      </c>
    </row>
    <row r="974" spans="1:15" x14ac:dyDescent="0.2">
      <c r="A974" t="s">
        <v>2612</v>
      </c>
      <c r="B974" t="s">
        <v>676</v>
      </c>
      <c r="C974" t="s">
        <v>2613</v>
      </c>
      <c r="D974" t="s">
        <v>88</v>
      </c>
      <c r="E974" t="s">
        <v>10</v>
      </c>
      <c r="F974" t="s">
        <v>10</v>
      </c>
      <c r="G974" s="2"/>
      <c r="H974" s="2">
        <v>1</v>
      </c>
      <c r="I974" s="6">
        <v>0</v>
      </c>
      <c r="J974" s="6">
        <v>1</v>
      </c>
      <c r="K974" s="7"/>
      <c r="L974" s="7">
        <v>51.612903225806448</v>
      </c>
      <c r="M974" s="2">
        <v>1</v>
      </c>
      <c r="N974" s="6">
        <v>1</v>
      </c>
      <c r="O974" s="7">
        <v>51.612903225806448</v>
      </c>
    </row>
    <row r="975" spans="1:15" x14ac:dyDescent="0.2">
      <c r="A975" t="s">
        <v>2614</v>
      </c>
      <c r="B975" t="s">
        <v>429</v>
      </c>
      <c r="C975" t="s">
        <v>2615</v>
      </c>
      <c r="D975" t="s">
        <v>88</v>
      </c>
      <c r="E975" t="s">
        <v>10</v>
      </c>
      <c r="F975" t="s">
        <v>10</v>
      </c>
      <c r="G975" s="2"/>
      <c r="H975" s="2">
        <v>1</v>
      </c>
      <c r="I975" s="6">
        <v>0</v>
      </c>
      <c r="J975" s="6">
        <v>1</v>
      </c>
      <c r="K975" s="7"/>
      <c r="L975" s="7">
        <v>57.142857142857139</v>
      </c>
      <c r="M975" s="2">
        <v>1</v>
      </c>
      <c r="N975" s="6">
        <v>1</v>
      </c>
      <c r="O975" s="7">
        <v>57.142857142857139</v>
      </c>
    </row>
    <row r="976" spans="1:15" x14ac:dyDescent="0.2">
      <c r="A976" t="s">
        <v>2616</v>
      </c>
      <c r="B976" t="s">
        <v>1594</v>
      </c>
      <c r="C976" t="s">
        <v>2617</v>
      </c>
      <c r="D976" t="s">
        <v>88</v>
      </c>
      <c r="E976" t="s">
        <v>10</v>
      </c>
      <c r="F976" t="s">
        <v>10</v>
      </c>
      <c r="G976" s="2"/>
      <c r="H976" s="2">
        <v>1</v>
      </c>
      <c r="I976" s="6">
        <v>0</v>
      </c>
      <c r="J976" s="6">
        <v>1</v>
      </c>
      <c r="K976" s="7"/>
      <c r="L976" s="7">
        <v>49.484536082474229</v>
      </c>
      <c r="M976" s="2">
        <v>1</v>
      </c>
      <c r="N976" s="6">
        <v>1</v>
      </c>
      <c r="O976" s="7">
        <v>49.484536082474229</v>
      </c>
    </row>
    <row r="977" spans="1:15" x14ac:dyDescent="0.2">
      <c r="A977" t="s">
        <v>2618</v>
      </c>
      <c r="B977" t="s">
        <v>2592</v>
      </c>
      <c r="C977" t="s">
        <v>2619</v>
      </c>
      <c r="D977" t="s">
        <v>88</v>
      </c>
      <c r="E977" t="s">
        <v>10</v>
      </c>
      <c r="F977" t="s">
        <v>10</v>
      </c>
      <c r="G977" s="2"/>
      <c r="H977" s="2">
        <v>1</v>
      </c>
      <c r="I977" s="6">
        <v>0</v>
      </c>
      <c r="J977" s="6">
        <v>1</v>
      </c>
      <c r="K977" s="7"/>
      <c r="L977" s="7">
        <v>63.768115942028977</v>
      </c>
      <c r="M977" s="2">
        <v>1</v>
      </c>
      <c r="N977" s="6">
        <v>1</v>
      </c>
      <c r="O977" s="7">
        <v>63.768115942028977</v>
      </c>
    </row>
    <row r="978" spans="1:15" x14ac:dyDescent="0.2">
      <c r="A978" t="s">
        <v>2620</v>
      </c>
      <c r="B978" t="s">
        <v>2621</v>
      </c>
      <c r="C978" t="s">
        <v>2622</v>
      </c>
      <c r="D978" t="s">
        <v>88</v>
      </c>
      <c r="E978" t="s">
        <v>10</v>
      </c>
      <c r="F978" t="s">
        <v>10</v>
      </c>
      <c r="G978" s="2"/>
      <c r="H978" s="2">
        <v>1</v>
      </c>
      <c r="I978" s="6">
        <v>0</v>
      </c>
      <c r="J978" s="6">
        <v>1</v>
      </c>
      <c r="K978" s="7"/>
      <c r="L978" s="7">
        <v>42.372881355932201</v>
      </c>
      <c r="M978" s="2">
        <v>1</v>
      </c>
      <c r="N978" s="6">
        <v>1</v>
      </c>
      <c r="O978" s="7">
        <v>42.372881355932201</v>
      </c>
    </row>
    <row r="979" spans="1:15" x14ac:dyDescent="0.2">
      <c r="A979" t="s">
        <v>2623</v>
      </c>
      <c r="B979" t="s">
        <v>2624</v>
      </c>
      <c r="C979" t="s">
        <v>2625</v>
      </c>
      <c r="D979" t="s">
        <v>82</v>
      </c>
      <c r="E979" t="s">
        <v>10</v>
      </c>
      <c r="F979" t="s">
        <v>9</v>
      </c>
      <c r="G979" s="2">
        <v>1</v>
      </c>
      <c r="H979" s="2"/>
      <c r="I979" s="6">
        <v>1</v>
      </c>
      <c r="J979" s="6">
        <v>0</v>
      </c>
      <c r="K979" s="7">
        <v>58.22784810126582</v>
      </c>
      <c r="L979" s="7"/>
      <c r="M979" s="2">
        <v>1</v>
      </c>
      <c r="N979" s="6">
        <v>1</v>
      </c>
      <c r="O979" s="7">
        <v>58.22784810126582</v>
      </c>
    </row>
    <row r="980" spans="1:15" x14ac:dyDescent="0.2">
      <c r="A980" t="s">
        <v>2626</v>
      </c>
      <c r="B980" t="s">
        <v>2627</v>
      </c>
      <c r="C980" t="s">
        <v>2628</v>
      </c>
      <c r="D980" t="s">
        <v>88</v>
      </c>
      <c r="E980" t="s">
        <v>10</v>
      </c>
      <c r="F980" t="s">
        <v>10</v>
      </c>
      <c r="G980" s="2"/>
      <c r="H980" s="2">
        <v>1</v>
      </c>
      <c r="I980" s="6">
        <v>0</v>
      </c>
      <c r="J980" s="6">
        <v>1</v>
      </c>
      <c r="K980" s="7"/>
      <c r="L980" s="7">
        <v>51.219512195121951</v>
      </c>
      <c r="M980" s="2">
        <v>1</v>
      </c>
      <c r="N980" s="6">
        <v>1</v>
      </c>
      <c r="O980" s="7">
        <v>51.219512195121951</v>
      </c>
    </row>
    <row r="981" spans="1:15" x14ac:dyDescent="0.2">
      <c r="A981" t="s">
        <v>2629</v>
      </c>
      <c r="B981" t="s">
        <v>2630</v>
      </c>
      <c r="C981" t="s">
        <v>2631</v>
      </c>
      <c r="D981" t="s">
        <v>82</v>
      </c>
      <c r="E981" t="s">
        <v>10</v>
      </c>
      <c r="F981" t="s">
        <v>9</v>
      </c>
      <c r="G981" s="2">
        <v>1</v>
      </c>
      <c r="H981" s="2"/>
      <c r="I981" s="6">
        <v>1</v>
      </c>
      <c r="J981" s="6">
        <v>0</v>
      </c>
      <c r="K981" s="7">
        <v>80</v>
      </c>
      <c r="L981" s="7"/>
      <c r="M981" s="2">
        <v>1</v>
      </c>
      <c r="N981" s="6">
        <v>1</v>
      </c>
      <c r="O981" s="7">
        <v>80</v>
      </c>
    </row>
    <row r="982" spans="1:15" x14ac:dyDescent="0.2">
      <c r="A982" t="s">
        <v>2632</v>
      </c>
      <c r="B982" t="s">
        <v>2633</v>
      </c>
      <c r="C982" t="s">
        <v>2634</v>
      </c>
      <c r="D982" t="s">
        <v>82</v>
      </c>
      <c r="E982" t="s">
        <v>10</v>
      </c>
      <c r="F982" t="s">
        <v>9</v>
      </c>
      <c r="G982" s="2">
        <v>1</v>
      </c>
      <c r="H982" s="2"/>
      <c r="I982" s="6">
        <v>1</v>
      </c>
      <c r="J982" s="6">
        <v>0</v>
      </c>
      <c r="K982" s="7">
        <v>79.245283018867923</v>
      </c>
      <c r="L982" s="7"/>
      <c r="M982" s="2">
        <v>1</v>
      </c>
      <c r="N982" s="6">
        <v>1</v>
      </c>
      <c r="O982" s="7">
        <v>79.245283018867923</v>
      </c>
    </row>
    <row r="983" spans="1:15" x14ac:dyDescent="0.2">
      <c r="A983" t="s">
        <v>2635</v>
      </c>
      <c r="B983" t="s">
        <v>2636</v>
      </c>
      <c r="C983" t="s">
        <v>2637</v>
      </c>
      <c r="D983" t="s">
        <v>82</v>
      </c>
      <c r="E983" t="s">
        <v>10</v>
      </c>
      <c r="F983" t="s">
        <v>9</v>
      </c>
      <c r="G983" s="2">
        <v>1</v>
      </c>
      <c r="H983" s="2"/>
      <c r="I983" s="6">
        <v>1</v>
      </c>
      <c r="J983" s="6">
        <v>0</v>
      </c>
      <c r="K983" s="7">
        <v>88.421052631578945</v>
      </c>
      <c r="L983" s="7"/>
      <c r="M983" s="2">
        <v>1</v>
      </c>
      <c r="N983" s="6">
        <v>1</v>
      </c>
      <c r="O983" s="7">
        <v>88.421052631578945</v>
      </c>
    </row>
    <row r="984" spans="1:15" x14ac:dyDescent="0.2">
      <c r="A984" t="s">
        <v>2638</v>
      </c>
      <c r="B984" t="s">
        <v>1545</v>
      </c>
      <c r="C984" t="s">
        <v>2639</v>
      </c>
      <c r="D984" t="s">
        <v>88</v>
      </c>
      <c r="E984" t="s">
        <v>10</v>
      </c>
      <c r="F984" t="s">
        <v>10</v>
      </c>
      <c r="G984" s="2"/>
      <c r="H984" s="2">
        <v>1</v>
      </c>
      <c r="I984" s="6">
        <v>0</v>
      </c>
      <c r="J984" s="6">
        <v>1</v>
      </c>
      <c r="K984" s="7"/>
      <c r="L984" s="7">
        <v>55.555555555555557</v>
      </c>
      <c r="M984" s="2">
        <v>1</v>
      </c>
      <c r="N984" s="6">
        <v>1</v>
      </c>
      <c r="O984" s="7">
        <v>55.555555555555557</v>
      </c>
    </row>
    <row r="985" spans="1:15" x14ac:dyDescent="0.2">
      <c r="A985" t="s">
        <v>2640</v>
      </c>
      <c r="B985" t="s">
        <v>2641</v>
      </c>
      <c r="C985" t="s">
        <v>2642</v>
      </c>
      <c r="D985" t="s">
        <v>88</v>
      </c>
      <c r="E985" t="s">
        <v>10</v>
      </c>
      <c r="F985" t="s">
        <v>10</v>
      </c>
      <c r="G985" s="2"/>
      <c r="H985" s="2">
        <v>1</v>
      </c>
      <c r="I985" s="6">
        <v>0</v>
      </c>
      <c r="J985" s="6">
        <v>1</v>
      </c>
      <c r="K985" s="7"/>
      <c r="L985" s="7">
        <v>52.307692307692299</v>
      </c>
      <c r="M985" s="2">
        <v>1</v>
      </c>
      <c r="N985" s="6">
        <v>1</v>
      </c>
      <c r="O985" s="7">
        <v>52.307692307692299</v>
      </c>
    </row>
    <row r="986" spans="1:15" x14ac:dyDescent="0.2">
      <c r="A986" t="s">
        <v>2643</v>
      </c>
      <c r="B986" t="s">
        <v>569</v>
      </c>
      <c r="C986" t="s">
        <v>2644</v>
      </c>
      <c r="D986" t="s">
        <v>82</v>
      </c>
      <c r="E986" t="s">
        <v>10</v>
      </c>
      <c r="F986" t="s">
        <v>9</v>
      </c>
      <c r="G986" s="2">
        <v>1</v>
      </c>
      <c r="H986" s="2"/>
      <c r="I986" s="6">
        <v>1</v>
      </c>
      <c r="J986" s="6">
        <v>0</v>
      </c>
      <c r="K986" s="7">
        <v>54.54545454545454</v>
      </c>
      <c r="L986" s="7"/>
      <c r="M986" s="2">
        <v>1</v>
      </c>
      <c r="N986" s="6">
        <v>1</v>
      </c>
      <c r="O986" s="7">
        <v>54.54545454545454</v>
      </c>
    </row>
    <row r="987" spans="1:15" x14ac:dyDescent="0.2">
      <c r="A987" t="s">
        <v>2645</v>
      </c>
      <c r="B987" t="s">
        <v>1594</v>
      </c>
      <c r="C987" t="s">
        <v>2646</v>
      </c>
      <c r="D987" t="s">
        <v>88</v>
      </c>
      <c r="E987" t="s">
        <v>10</v>
      </c>
      <c r="F987" t="s">
        <v>10</v>
      </c>
      <c r="G987" s="2"/>
      <c r="H987" s="2">
        <v>1</v>
      </c>
      <c r="I987" s="6">
        <v>0</v>
      </c>
      <c r="J987" s="6">
        <v>1</v>
      </c>
      <c r="K987" s="7"/>
      <c r="L987" s="7">
        <v>49.484536082474229</v>
      </c>
      <c r="M987" s="2">
        <v>1</v>
      </c>
      <c r="N987" s="6">
        <v>1</v>
      </c>
      <c r="O987" s="7">
        <v>49.484536082474229</v>
      </c>
    </row>
    <row r="988" spans="1:15" x14ac:dyDescent="0.2">
      <c r="A988" t="s">
        <v>2647</v>
      </c>
      <c r="B988" t="s">
        <v>2648</v>
      </c>
      <c r="C988" t="s">
        <v>2649</v>
      </c>
      <c r="D988" t="s">
        <v>82</v>
      </c>
      <c r="E988" t="s">
        <v>10</v>
      </c>
      <c r="F988" t="s">
        <v>9</v>
      </c>
      <c r="G988" s="2">
        <v>1</v>
      </c>
      <c r="H988" s="2"/>
      <c r="I988" s="6">
        <v>1</v>
      </c>
      <c r="J988" s="6">
        <v>0</v>
      </c>
      <c r="K988" s="7">
        <v>73.80952380952381</v>
      </c>
      <c r="L988" s="7"/>
      <c r="M988" s="2">
        <v>1</v>
      </c>
      <c r="N988" s="6">
        <v>1</v>
      </c>
      <c r="O988" s="7">
        <v>73.80952380952381</v>
      </c>
    </row>
    <row r="989" spans="1:15" x14ac:dyDescent="0.2">
      <c r="A989" t="s">
        <v>2650</v>
      </c>
      <c r="B989" t="s">
        <v>2651</v>
      </c>
      <c r="C989" t="s">
        <v>2652</v>
      </c>
      <c r="D989" t="s">
        <v>88</v>
      </c>
      <c r="E989" t="s">
        <v>10</v>
      </c>
      <c r="F989" t="s">
        <v>10</v>
      </c>
      <c r="G989" s="2"/>
      <c r="H989" s="2">
        <v>2</v>
      </c>
      <c r="I989" s="6">
        <v>0</v>
      </c>
      <c r="J989" s="6">
        <v>1</v>
      </c>
      <c r="K989" s="7"/>
      <c r="L989" s="7">
        <v>82.142857142857139</v>
      </c>
      <c r="M989" s="2">
        <v>2</v>
      </c>
      <c r="N989" s="6">
        <v>1</v>
      </c>
      <c r="O989" s="7">
        <v>82.142857142857139</v>
      </c>
    </row>
    <row r="990" spans="1:15" x14ac:dyDescent="0.2">
      <c r="A990" t="s">
        <v>2653</v>
      </c>
      <c r="B990" t="s">
        <v>569</v>
      </c>
      <c r="C990" t="s">
        <v>2654</v>
      </c>
      <c r="D990" t="s">
        <v>88</v>
      </c>
      <c r="E990" t="s">
        <v>10</v>
      </c>
      <c r="F990" t="s">
        <v>10</v>
      </c>
      <c r="G990" s="2"/>
      <c r="H990" s="2">
        <v>2</v>
      </c>
      <c r="I990" s="6">
        <v>0</v>
      </c>
      <c r="J990" s="6">
        <v>1</v>
      </c>
      <c r="K990" s="7"/>
      <c r="L990" s="7">
        <v>121.0526315789474</v>
      </c>
      <c r="M990" s="2">
        <v>2</v>
      </c>
      <c r="N990" s="6">
        <v>1</v>
      </c>
      <c r="O990" s="7">
        <v>121.0526315789474</v>
      </c>
    </row>
    <row r="991" spans="1:15" x14ac:dyDescent="0.2">
      <c r="A991" t="s">
        <v>2655</v>
      </c>
      <c r="B991" t="s">
        <v>2228</v>
      </c>
      <c r="C991" t="s">
        <v>2656</v>
      </c>
      <c r="D991" t="s">
        <v>82</v>
      </c>
      <c r="E991" t="s">
        <v>10</v>
      </c>
      <c r="F991" t="s">
        <v>9</v>
      </c>
      <c r="G991" s="2">
        <v>1</v>
      </c>
      <c r="H991" s="2"/>
      <c r="I991" s="6">
        <v>1</v>
      </c>
      <c r="J991" s="6">
        <v>0</v>
      </c>
      <c r="K991" s="7">
        <v>72.727272727272734</v>
      </c>
      <c r="L991" s="7"/>
      <c r="M991" s="2">
        <v>1</v>
      </c>
      <c r="N991" s="6">
        <v>1</v>
      </c>
      <c r="O991" s="7">
        <v>72.727272727272734</v>
      </c>
    </row>
    <row r="992" spans="1:15" x14ac:dyDescent="0.2">
      <c r="A992" t="s">
        <v>2657</v>
      </c>
      <c r="B992" t="s">
        <v>288</v>
      </c>
      <c r="C992" t="s">
        <v>2658</v>
      </c>
      <c r="D992" t="s">
        <v>88</v>
      </c>
      <c r="E992" t="s">
        <v>10</v>
      </c>
      <c r="F992" t="s">
        <v>10</v>
      </c>
      <c r="G992" s="2"/>
      <c r="H992" s="2">
        <v>1</v>
      </c>
      <c r="I992" s="6">
        <v>0</v>
      </c>
      <c r="J992" s="6">
        <v>1</v>
      </c>
      <c r="K992" s="7"/>
      <c r="L992" s="7">
        <v>50</v>
      </c>
      <c r="M992" s="2">
        <v>1</v>
      </c>
      <c r="N992" s="6">
        <v>1</v>
      </c>
      <c r="O992" s="7">
        <v>50</v>
      </c>
    </row>
    <row r="993" spans="1:15" x14ac:dyDescent="0.2">
      <c r="A993" t="s">
        <v>2659</v>
      </c>
      <c r="B993" t="s">
        <v>2660</v>
      </c>
      <c r="C993" t="s">
        <v>2661</v>
      </c>
      <c r="D993" t="s">
        <v>82</v>
      </c>
      <c r="E993" t="s">
        <v>10</v>
      </c>
      <c r="F993" t="s">
        <v>9</v>
      </c>
      <c r="G993" s="2">
        <v>1</v>
      </c>
      <c r="H993" s="2"/>
      <c r="I993" s="6">
        <v>1</v>
      </c>
      <c r="J993" s="6">
        <v>0</v>
      </c>
      <c r="K993" s="7">
        <v>88.888888888888886</v>
      </c>
      <c r="L993" s="7"/>
      <c r="M993" s="2">
        <v>1</v>
      </c>
      <c r="N993" s="6">
        <v>1</v>
      </c>
      <c r="O993" s="7">
        <v>88.888888888888886</v>
      </c>
    </row>
    <row r="994" spans="1:15" x14ac:dyDescent="0.2">
      <c r="A994" t="s">
        <v>2662</v>
      </c>
      <c r="B994" t="s">
        <v>2663</v>
      </c>
      <c r="C994" t="s">
        <v>2664</v>
      </c>
      <c r="D994" t="s">
        <v>82</v>
      </c>
      <c r="E994" t="s">
        <v>10</v>
      </c>
      <c r="F994" t="s">
        <v>9</v>
      </c>
      <c r="G994" s="2">
        <v>1</v>
      </c>
      <c r="H994" s="2"/>
      <c r="I994" s="6">
        <v>1</v>
      </c>
      <c r="J994" s="6">
        <v>0</v>
      </c>
      <c r="K994" s="7">
        <v>70.833333333333329</v>
      </c>
      <c r="L994" s="7"/>
      <c r="M994" s="2">
        <v>1</v>
      </c>
      <c r="N994" s="6">
        <v>1</v>
      </c>
      <c r="O994" s="7">
        <v>70.833333333333329</v>
      </c>
    </row>
    <row r="995" spans="1:15" x14ac:dyDescent="0.2">
      <c r="A995" t="s">
        <v>2665</v>
      </c>
      <c r="B995" t="s">
        <v>670</v>
      </c>
      <c r="C995" t="s">
        <v>2666</v>
      </c>
      <c r="D995" t="s">
        <v>88</v>
      </c>
      <c r="E995" t="s">
        <v>10</v>
      </c>
      <c r="F995" t="s">
        <v>10</v>
      </c>
      <c r="G995" s="2"/>
      <c r="H995" s="2">
        <v>1</v>
      </c>
      <c r="I995" s="6">
        <v>0</v>
      </c>
      <c r="J995" s="6">
        <v>1</v>
      </c>
      <c r="K995" s="7"/>
      <c r="L995" s="7">
        <v>44.73684210526315</v>
      </c>
      <c r="M995" s="2">
        <v>1</v>
      </c>
      <c r="N995" s="6">
        <v>1</v>
      </c>
      <c r="O995" s="7">
        <v>44.73684210526315</v>
      </c>
    </row>
    <row r="996" spans="1:15" x14ac:dyDescent="0.2">
      <c r="A996" t="s">
        <v>2667</v>
      </c>
      <c r="B996" t="s">
        <v>1038</v>
      </c>
      <c r="C996" t="s">
        <v>2668</v>
      </c>
      <c r="D996" t="s">
        <v>88</v>
      </c>
      <c r="E996" t="s">
        <v>10</v>
      </c>
      <c r="F996" t="s">
        <v>10</v>
      </c>
      <c r="G996" s="2"/>
      <c r="H996" s="2">
        <v>1</v>
      </c>
      <c r="I996" s="6">
        <v>0</v>
      </c>
      <c r="J996" s="6">
        <v>1</v>
      </c>
      <c r="K996" s="7"/>
      <c r="L996" s="7">
        <v>54.794520547945197</v>
      </c>
      <c r="M996" s="2">
        <v>1</v>
      </c>
      <c r="N996" s="6">
        <v>1</v>
      </c>
      <c r="O996" s="7">
        <v>54.794520547945197</v>
      </c>
    </row>
    <row r="997" spans="1:15" x14ac:dyDescent="0.2">
      <c r="A997" t="s">
        <v>2669</v>
      </c>
      <c r="B997" t="s">
        <v>1594</v>
      </c>
      <c r="C997" t="s">
        <v>2670</v>
      </c>
      <c r="D997" t="s">
        <v>88</v>
      </c>
      <c r="E997" t="s">
        <v>10</v>
      </c>
      <c r="F997" t="s">
        <v>10</v>
      </c>
      <c r="G997" s="2"/>
      <c r="H997" s="2">
        <v>1</v>
      </c>
      <c r="I997" s="6">
        <v>0</v>
      </c>
      <c r="J997" s="6">
        <v>1</v>
      </c>
      <c r="K997" s="7"/>
      <c r="L997" s="7">
        <v>48.979591836734691</v>
      </c>
      <c r="M997" s="2">
        <v>1</v>
      </c>
      <c r="N997" s="6">
        <v>1</v>
      </c>
      <c r="O997" s="7">
        <v>48.979591836734691</v>
      </c>
    </row>
    <row r="998" spans="1:15" x14ac:dyDescent="0.2">
      <c r="A998" t="s">
        <v>2671</v>
      </c>
      <c r="B998" t="s">
        <v>2672</v>
      </c>
      <c r="C998" t="s">
        <v>2673</v>
      </c>
      <c r="D998" t="s">
        <v>88</v>
      </c>
      <c r="E998" t="s">
        <v>10</v>
      </c>
      <c r="F998" t="s">
        <v>10</v>
      </c>
      <c r="G998" s="2"/>
      <c r="H998" s="2">
        <v>1</v>
      </c>
      <c r="I998" s="6">
        <v>0</v>
      </c>
      <c r="J998" s="6">
        <v>1</v>
      </c>
      <c r="K998" s="7"/>
      <c r="L998" s="7">
        <v>36.734693877551017</v>
      </c>
      <c r="M998" s="2">
        <v>1</v>
      </c>
      <c r="N998" s="6">
        <v>1</v>
      </c>
      <c r="O998" s="7">
        <v>36.734693877551017</v>
      </c>
    </row>
    <row r="999" spans="1:15" x14ac:dyDescent="0.2">
      <c r="A999" t="s">
        <v>2674</v>
      </c>
      <c r="B999" t="s">
        <v>2675</v>
      </c>
      <c r="C999" t="s">
        <v>2676</v>
      </c>
      <c r="D999" t="s">
        <v>82</v>
      </c>
      <c r="E999" t="s">
        <v>10</v>
      </c>
      <c r="F999" t="s">
        <v>9</v>
      </c>
      <c r="G999" s="2">
        <v>2</v>
      </c>
      <c r="H999" s="2"/>
      <c r="I999" s="6">
        <v>1</v>
      </c>
      <c r="J999" s="6">
        <v>0</v>
      </c>
      <c r="K999" s="7">
        <v>133.33333333333329</v>
      </c>
      <c r="L999" s="7"/>
      <c r="M999" s="2">
        <v>2</v>
      </c>
      <c r="N999" s="6">
        <v>1</v>
      </c>
      <c r="O999" s="7">
        <v>133.33333333333329</v>
      </c>
    </row>
    <row r="1000" spans="1:15" x14ac:dyDescent="0.2">
      <c r="A1000" t="s">
        <v>2677</v>
      </c>
      <c r="B1000" t="s">
        <v>2621</v>
      </c>
      <c r="C1000" t="s">
        <v>2678</v>
      </c>
      <c r="D1000" t="s">
        <v>88</v>
      </c>
      <c r="E1000" t="s">
        <v>10</v>
      </c>
      <c r="F1000" t="s">
        <v>10</v>
      </c>
      <c r="G1000" s="2"/>
      <c r="H1000" s="2">
        <v>1</v>
      </c>
      <c r="I1000" s="6">
        <v>0</v>
      </c>
      <c r="J1000" s="6">
        <v>1</v>
      </c>
      <c r="K1000" s="7"/>
      <c r="L1000" s="7">
        <v>43.69747899159664</v>
      </c>
      <c r="M1000" s="2">
        <v>1</v>
      </c>
      <c r="N1000" s="6">
        <v>1</v>
      </c>
      <c r="O1000" s="7">
        <v>43.69747899159664</v>
      </c>
    </row>
    <row r="1001" spans="1:15" x14ac:dyDescent="0.2">
      <c r="A1001" t="s">
        <v>2679</v>
      </c>
      <c r="B1001" t="s">
        <v>2592</v>
      </c>
      <c r="C1001" t="s">
        <v>2680</v>
      </c>
      <c r="D1001" t="s">
        <v>88</v>
      </c>
      <c r="E1001" t="s">
        <v>10</v>
      </c>
      <c r="F1001" t="s">
        <v>10</v>
      </c>
      <c r="G1001" s="2"/>
      <c r="H1001" s="2">
        <v>1</v>
      </c>
      <c r="I1001" s="6">
        <v>0</v>
      </c>
      <c r="J1001" s="6">
        <v>1</v>
      </c>
      <c r="K1001" s="7"/>
      <c r="L1001" s="7">
        <v>48.101265822784811</v>
      </c>
      <c r="M1001" s="2">
        <v>1</v>
      </c>
      <c r="N1001" s="6">
        <v>1</v>
      </c>
      <c r="O1001" s="7">
        <v>48.101265822784811</v>
      </c>
    </row>
    <row r="1002" spans="1:15" x14ac:dyDescent="0.2">
      <c r="A1002" t="s">
        <v>2681</v>
      </c>
      <c r="B1002" t="s">
        <v>2608</v>
      </c>
      <c r="C1002" t="s">
        <v>2682</v>
      </c>
      <c r="D1002" t="s">
        <v>82</v>
      </c>
      <c r="E1002" t="s">
        <v>10</v>
      </c>
      <c r="F1002" t="s">
        <v>9</v>
      </c>
      <c r="G1002" s="2">
        <v>1</v>
      </c>
      <c r="H1002" s="2"/>
      <c r="I1002" s="6">
        <v>1</v>
      </c>
      <c r="J1002" s="6">
        <v>0</v>
      </c>
      <c r="K1002" s="7">
        <v>81.159420289855078</v>
      </c>
      <c r="L1002" s="7"/>
      <c r="M1002" s="2">
        <v>1</v>
      </c>
      <c r="N1002" s="6">
        <v>1</v>
      </c>
      <c r="O1002" s="7">
        <v>81.159420289855078</v>
      </c>
    </row>
    <row r="1003" spans="1:15" x14ac:dyDescent="0.2">
      <c r="A1003" t="s">
        <v>2683</v>
      </c>
      <c r="B1003" t="s">
        <v>2228</v>
      </c>
      <c r="C1003" t="s">
        <v>2684</v>
      </c>
      <c r="D1003" t="s">
        <v>88</v>
      </c>
      <c r="E1003" t="s">
        <v>10</v>
      </c>
      <c r="F1003" t="s">
        <v>10</v>
      </c>
      <c r="G1003" s="2"/>
      <c r="H1003" s="2">
        <v>1</v>
      </c>
      <c r="I1003" s="6">
        <v>0</v>
      </c>
      <c r="J1003" s="6">
        <v>1</v>
      </c>
      <c r="K1003" s="7"/>
      <c r="L1003" s="7">
        <v>47.422680412371129</v>
      </c>
      <c r="M1003" s="2">
        <v>1</v>
      </c>
      <c r="N1003" s="6">
        <v>1</v>
      </c>
      <c r="O1003" s="7">
        <v>47.422680412371129</v>
      </c>
    </row>
    <row r="1004" spans="1:15" x14ac:dyDescent="0.2">
      <c r="A1004" t="s">
        <v>2685</v>
      </c>
      <c r="B1004" t="s">
        <v>2088</v>
      </c>
      <c r="C1004" t="s">
        <v>2686</v>
      </c>
      <c r="D1004" t="s">
        <v>82</v>
      </c>
      <c r="E1004" t="s">
        <v>10</v>
      </c>
      <c r="F1004" t="s">
        <v>9</v>
      </c>
      <c r="G1004" s="2">
        <v>3</v>
      </c>
      <c r="H1004" s="2"/>
      <c r="I1004" s="6">
        <v>1</v>
      </c>
      <c r="J1004" s="6">
        <v>0</v>
      </c>
      <c r="K1004" s="7">
        <v>216.27906976744191</v>
      </c>
      <c r="L1004" s="7"/>
      <c r="M1004" s="2">
        <v>3</v>
      </c>
      <c r="N1004" s="6">
        <v>1</v>
      </c>
      <c r="O1004" s="7">
        <v>216.27906976744191</v>
      </c>
    </row>
    <row r="1005" spans="1:15" x14ac:dyDescent="0.2">
      <c r="A1005" t="s">
        <v>2687</v>
      </c>
      <c r="B1005" t="s">
        <v>2688</v>
      </c>
      <c r="C1005" t="s">
        <v>2689</v>
      </c>
      <c r="D1005" t="s">
        <v>82</v>
      </c>
      <c r="E1005" t="s">
        <v>10</v>
      </c>
      <c r="F1005" t="s">
        <v>9</v>
      </c>
      <c r="G1005" s="2">
        <v>1</v>
      </c>
      <c r="H1005" s="2"/>
      <c r="I1005" s="6">
        <v>1</v>
      </c>
      <c r="J1005" s="6">
        <v>0</v>
      </c>
      <c r="K1005" s="7">
        <v>67.241379310344826</v>
      </c>
      <c r="L1005" s="7"/>
      <c r="M1005" s="2">
        <v>1</v>
      </c>
      <c r="N1005" s="6">
        <v>1</v>
      </c>
      <c r="O1005" s="7">
        <v>67.241379310344826</v>
      </c>
    </row>
    <row r="1006" spans="1:15" x14ac:dyDescent="0.2">
      <c r="A1006" t="s">
        <v>2690</v>
      </c>
      <c r="B1006" t="s">
        <v>670</v>
      </c>
      <c r="C1006" t="s">
        <v>2691</v>
      </c>
      <c r="D1006" t="s">
        <v>88</v>
      </c>
      <c r="E1006" t="s">
        <v>10</v>
      </c>
      <c r="F1006" t="s">
        <v>10</v>
      </c>
      <c r="G1006" s="2"/>
      <c r="H1006" s="2">
        <v>1</v>
      </c>
      <c r="I1006" s="6">
        <v>0</v>
      </c>
      <c r="J1006" s="6">
        <v>1</v>
      </c>
      <c r="K1006" s="7"/>
      <c r="L1006" s="7">
        <v>45.945945945945937</v>
      </c>
      <c r="M1006" s="2">
        <v>1</v>
      </c>
      <c r="N1006" s="6">
        <v>1</v>
      </c>
      <c r="O1006" s="7">
        <v>45.945945945945937</v>
      </c>
    </row>
    <row r="1007" spans="1:15" x14ac:dyDescent="0.2">
      <c r="A1007" t="s">
        <v>2692</v>
      </c>
      <c r="B1007" t="s">
        <v>2693</v>
      </c>
      <c r="C1007" t="s">
        <v>2694</v>
      </c>
      <c r="D1007" t="s">
        <v>82</v>
      </c>
      <c r="E1007" t="s">
        <v>10</v>
      </c>
      <c r="F1007" t="s">
        <v>9</v>
      </c>
      <c r="G1007" s="2">
        <v>1</v>
      </c>
      <c r="H1007" s="2"/>
      <c r="I1007" s="6">
        <v>1</v>
      </c>
      <c r="J1007" s="6">
        <v>0</v>
      </c>
      <c r="K1007" s="7">
        <v>41.558441558441558</v>
      </c>
      <c r="L1007" s="7"/>
      <c r="M1007" s="2">
        <v>1</v>
      </c>
      <c r="N1007" s="6">
        <v>1</v>
      </c>
      <c r="O1007" s="7">
        <v>41.558441558441558</v>
      </c>
    </row>
    <row r="1008" spans="1:15" x14ac:dyDescent="0.2">
      <c r="A1008" t="s">
        <v>2695</v>
      </c>
      <c r="B1008" t="s">
        <v>2696</v>
      </c>
      <c r="C1008" t="s">
        <v>2697</v>
      </c>
      <c r="D1008" t="s">
        <v>82</v>
      </c>
      <c r="E1008" t="s">
        <v>10</v>
      </c>
      <c r="F1008" t="s">
        <v>9</v>
      </c>
      <c r="G1008" s="2">
        <v>1</v>
      </c>
      <c r="H1008" s="2"/>
      <c r="I1008" s="6">
        <v>1</v>
      </c>
      <c r="J1008" s="6">
        <v>0</v>
      </c>
      <c r="K1008" s="7">
        <v>50.666666666666657</v>
      </c>
      <c r="L1008" s="7"/>
      <c r="M1008" s="2">
        <v>1</v>
      </c>
      <c r="N1008" s="6">
        <v>1</v>
      </c>
      <c r="O1008" s="7">
        <v>50.666666666666657</v>
      </c>
    </row>
    <row r="1009" spans="1:15" x14ac:dyDescent="0.2">
      <c r="A1009" t="s">
        <v>2698</v>
      </c>
      <c r="B1009" t="s">
        <v>2699</v>
      </c>
      <c r="C1009" t="s">
        <v>2700</v>
      </c>
      <c r="D1009" t="s">
        <v>82</v>
      </c>
      <c r="E1009" t="s">
        <v>10</v>
      </c>
      <c r="F1009" t="s">
        <v>9</v>
      </c>
      <c r="G1009" s="2">
        <v>1</v>
      </c>
      <c r="H1009" s="2"/>
      <c r="I1009" s="6">
        <v>1</v>
      </c>
      <c r="J1009" s="6">
        <v>0</v>
      </c>
      <c r="K1009" s="7">
        <v>77.611940298507463</v>
      </c>
      <c r="L1009" s="7"/>
      <c r="M1009" s="2">
        <v>1</v>
      </c>
      <c r="N1009" s="6">
        <v>1</v>
      </c>
      <c r="O1009" s="7">
        <v>77.611940298507463</v>
      </c>
    </row>
    <row r="1010" spans="1:15" x14ac:dyDescent="0.2">
      <c r="A1010" t="s">
        <v>2701</v>
      </c>
      <c r="B1010" t="s">
        <v>1017</v>
      </c>
      <c r="C1010" t="s">
        <v>2702</v>
      </c>
      <c r="D1010" t="s">
        <v>82</v>
      </c>
      <c r="E1010" t="s">
        <v>10</v>
      </c>
      <c r="F1010" t="s">
        <v>9</v>
      </c>
      <c r="G1010" s="2">
        <v>3</v>
      </c>
      <c r="H1010" s="2"/>
      <c r="I1010" s="6">
        <v>1</v>
      </c>
      <c r="J1010" s="6">
        <v>0</v>
      </c>
      <c r="K1010" s="7">
        <v>248.78048780487799</v>
      </c>
      <c r="L1010" s="7"/>
      <c r="M1010" s="2">
        <v>3</v>
      </c>
      <c r="N1010" s="6">
        <v>1</v>
      </c>
      <c r="O1010" s="7">
        <v>248.78048780487799</v>
      </c>
    </row>
    <row r="1011" spans="1:15" x14ac:dyDescent="0.2">
      <c r="A1011" t="s">
        <v>2703</v>
      </c>
      <c r="B1011" t="s">
        <v>2704</v>
      </c>
      <c r="C1011" t="s">
        <v>2705</v>
      </c>
      <c r="D1011" t="s">
        <v>82</v>
      </c>
      <c r="E1011" t="s">
        <v>10</v>
      </c>
      <c r="F1011" t="s">
        <v>9</v>
      </c>
      <c r="G1011" s="2">
        <v>1</v>
      </c>
      <c r="H1011" s="2"/>
      <c r="I1011" s="6">
        <v>1</v>
      </c>
      <c r="J1011" s="6">
        <v>0</v>
      </c>
      <c r="K1011" s="7">
        <v>84.210526315789465</v>
      </c>
      <c r="L1011" s="7"/>
      <c r="M1011" s="2">
        <v>1</v>
      </c>
      <c r="N1011" s="6">
        <v>1</v>
      </c>
      <c r="O1011" s="7">
        <v>84.210526315789465</v>
      </c>
    </row>
    <row r="1012" spans="1:15" x14ac:dyDescent="0.2">
      <c r="A1012" t="s">
        <v>2706</v>
      </c>
      <c r="B1012" t="s">
        <v>2707</v>
      </c>
      <c r="C1012" t="s">
        <v>2708</v>
      </c>
      <c r="D1012" t="s">
        <v>82</v>
      </c>
      <c r="E1012" t="s">
        <v>10</v>
      </c>
      <c r="F1012" t="s">
        <v>9</v>
      </c>
      <c r="G1012" s="2">
        <v>3</v>
      </c>
      <c r="H1012" s="2"/>
      <c r="I1012" s="6">
        <v>1</v>
      </c>
      <c r="J1012" s="6">
        <v>0</v>
      </c>
      <c r="K1012" s="7">
        <v>160.82474226804121</v>
      </c>
      <c r="L1012" s="7"/>
      <c r="M1012" s="2">
        <v>3</v>
      </c>
      <c r="N1012" s="6">
        <v>1</v>
      </c>
      <c r="O1012" s="7">
        <v>160.82474226804121</v>
      </c>
    </row>
    <row r="1013" spans="1:15" x14ac:dyDescent="0.2">
      <c r="A1013" t="s">
        <v>2709</v>
      </c>
      <c r="B1013" t="s">
        <v>1897</v>
      </c>
      <c r="C1013" t="s">
        <v>2710</v>
      </c>
      <c r="D1013" t="s">
        <v>88</v>
      </c>
      <c r="E1013" t="s">
        <v>10</v>
      </c>
      <c r="F1013" t="s">
        <v>10</v>
      </c>
      <c r="G1013" s="2"/>
      <c r="H1013" s="2">
        <v>4</v>
      </c>
      <c r="I1013" s="6">
        <v>0</v>
      </c>
      <c r="J1013" s="6">
        <v>1</v>
      </c>
      <c r="K1013" s="7"/>
      <c r="L1013" s="7">
        <v>164.38356164383561</v>
      </c>
      <c r="M1013" s="2">
        <v>4</v>
      </c>
      <c r="N1013" s="6">
        <v>1</v>
      </c>
      <c r="O1013" s="7">
        <v>164.38356164383561</v>
      </c>
    </row>
    <row r="1014" spans="1:15" x14ac:dyDescent="0.2">
      <c r="A1014" t="s">
        <v>2711</v>
      </c>
      <c r="B1014" t="s">
        <v>1485</v>
      </c>
      <c r="C1014" t="s">
        <v>2712</v>
      </c>
      <c r="D1014" t="s">
        <v>82</v>
      </c>
      <c r="E1014" t="s">
        <v>10</v>
      </c>
      <c r="F1014" t="s">
        <v>9</v>
      </c>
      <c r="G1014" s="2">
        <v>1</v>
      </c>
      <c r="H1014" s="2"/>
      <c r="I1014" s="6">
        <v>1</v>
      </c>
      <c r="J1014" s="6">
        <v>0</v>
      </c>
      <c r="K1014" s="7">
        <v>44.444444444444443</v>
      </c>
      <c r="L1014" s="7"/>
      <c r="M1014" s="2">
        <v>1</v>
      </c>
      <c r="N1014" s="6">
        <v>1</v>
      </c>
      <c r="O1014" s="7">
        <v>44.444444444444443</v>
      </c>
    </row>
    <row r="1015" spans="1:15" x14ac:dyDescent="0.2">
      <c r="A1015" t="s">
        <v>2713</v>
      </c>
      <c r="B1015" t="s">
        <v>2592</v>
      </c>
      <c r="C1015" t="s">
        <v>2714</v>
      </c>
      <c r="D1015" t="s">
        <v>88</v>
      </c>
      <c r="E1015" t="s">
        <v>10</v>
      </c>
      <c r="F1015" t="s">
        <v>10</v>
      </c>
      <c r="G1015" s="2"/>
      <c r="H1015" s="2">
        <v>1</v>
      </c>
      <c r="I1015" s="6">
        <v>0</v>
      </c>
      <c r="J1015" s="6">
        <v>1</v>
      </c>
      <c r="K1015" s="7"/>
      <c r="L1015" s="7">
        <v>45.283018867924532</v>
      </c>
      <c r="M1015" s="2">
        <v>1</v>
      </c>
      <c r="N1015" s="6">
        <v>1</v>
      </c>
      <c r="O1015" s="7">
        <v>45.283018867924532</v>
      </c>
    </row>
    <row r="1016" spans="1:15" x14ac:dyDescent="0.2">
      <c r="A1016" t="s">
        <v>2715</v>
      </c>
      <c r="B1016" t="s">
        <v>1212</v>
      </c>
      <c r="C1016" t="s">
        <v>2716</v>
      </c>
      <c r="D1016" t="s">
        <v>82</v>
      </c>
      <c r="E1016" t="s">
        <v>10</v>
      </c>
      <c r="F1016" t="s">
        <v>9</v>
      </c>
      <c r="G1016" s="2">
        <v>1</v>
      </c>
      <c r="H1016" s="2"/>
      <c r="I1016" s="6">
        <v>1</v>
      </c>
      <c r="J1016" s="6">
        <v>0</v>
      </c>
      <c r="K1016" s="7">
        <v>63.888888888888893</v>
      </c>
      <c r="L1016" s="7"/>
      <c r="M1016" s="2">
        <v>1</v>
      </c>
      <c r="N1016" s="6">
        <v>1</v>
      </c>
      <c r="O1016" s="7">
        <v>63.888888888888893</v>
      </c>
    </row>
    <row r="1017" spans="1:15" x14ac:dyDescent="0.2">
      <c r="A1017" t="s">
        <v>2717</v>
      </c>
      <c r="B1017" t="s">
        <v>2718</v>
      </c>
      <c r="C1017" t="s">
        <v>2719</v>
      </c>
      <c r="D1017" t="s">
        <v>82</v>
      </c>
      <c r="E1017" t="s">
        <v>10</v>
      </c>
      <c r="F1017" t="s">
        <v>9</v>
      </c>
      <c r="G1017" s="2">
        <v>1</v>
      </c>
      <c r="H1017" s="2"/>
      <c r="I1017" s="6">
        <v>1</v>
      </c>
      <c r="J1017" s="6">
        <v>0</v>
      </c>
      <c r="K1017" s="7">
        <v>86.41975308641976</v>
      </c>
      <c r="L1017" s="7"/>
      <c r="M1017" s="2">
        <v>1</v>
      </c>
      <c r="N1017" s="6">
        <v>1</v>
      </c>
      <c r="O1017" s="7">
        <v>86.41975308641976</v>
      </c>
    </row>
    <row r="1018" spans="1:15" x14ac:dyDescent="0.2">
      <c r="A1018" t="s">
        <v>2720</v>
      </c>
      <c r="B1018" t="s">
        <v>2721</v>
      </c>
      <c r="C1018" t="s">
        <v>2722</v>
      </c>
      <c r="D1018" t="s">
        <v>88</v>
      </c>
      <c r="E1018" t="s">
        <v>10</v>
      </c>
      <c r="F1018" t="s">
        <v>10</v>
      </c>
      <c r="G1018" s="2"/>
      <c r="H1018" s="2">
        <v>2</v>
      </c>
      <c r="I1018" s="6">
        <v>0</v>
      </c>
      <c r="J1018" s="6">
        <v>1</v>
      </c>
      <c r="K1018" s="7"/>
      <c r="L1018" s="7">
        <v>83.516483516483504</v>
      </c>
      <c r="M1018" s="2">
        <v>2</v>
      </c>
      <c r="N1018" s="6">
        <v>1</v>
      </c>
      <c r="O1018" s="7">
        <v>83.516483516483504</v>
      </c>
    </row>
    <row r="1019" spans="1:15" x14ac:dyDescent="0.2">
      <c r="A1019" t="s">
        <v>2723</v>
      </c>
      <c r="B1019" t="s">
        <v>2592</v>
      </c>
      <c r="C1019" t="s">
        <v>2724</v>
      </c>
      <c r="D1019" t="s">
        <v>88</v>
      </c>
      <c r="E1019" t="s">
        <v>10</v>
      </c>
      <c r="F1019" t="s">
        <v>10</v>
      </c>
      <c r="G1019" s="2"/>
      <c r="H1019" s="2">
        <v>1</v>
      </c>
      <c r="I1019" s="6">
        <v>0</v>
      </c>
      <c r="J1019" s="6">
        <v>1</v>
      </c>
      <c r="K1019" s="7"/>
      <c r="L1019" s="7">
        <v>53.932584269662918</v>
      </c>
      <c r="M1019" s="2">
        <v>1</v>
      </c>
      <c r="N1019" s="6">
        <v>1</v>
      </c>
      <c r="O1019" s="7">
        <v>53.932584269662918</v>
      </c>
    </row>
    <row r="1020" spans="1:15" x14ac:dyDescent="0.2">
      <c r="A1020" t="s">
        <v>2725</v>
      </c>
      <c r="B1020" t="s">
        <v>1824</v>
      </c>
      <c r="C1020" t="s">
        <v>2726</v>
      </c>
      <c r="D1020" t="s">
        <v>88</v>
      </c>
      <c r="E1020" t="s">
        <v>10</v>
      </c>
      <c r="F1020" t="s">
        <v>10</v>
      </c>
      <c r="G1020" s="2"/>
      <c r="H1020" s="2">
        <v>1</v>
      </c>
      <c r="I1020" s="6">
        <v>0</v>
      </c>
      <c r="J1020" s="6">
        <v>1</v>
      </c>
      <c r="K1020" s="7"/>
      <c r="L1020" s="7">
        <v>57.142857142857139</v>
      </c>
      <c r="M1020" s="2">
        <v>1</v>
      </c>
      <c r="N1020" s="6">
        <v>1</v>
      </c>
      <c r="O1020" s="7">
        <v>57.142857142857139</v>
      </c>
    </row>
    <row r="1021" spans="1:15" x14ac:dyDescent="0.2">
      <c r="A1021" t="s">
        <v>2727</v>
      </c>
      <c r="B1021" t="s">
        <v>238</v>
      </c>
      <c r="C1021" t="s">
        <v>2728</v>
      </c>
      <c r="D1021" t="s">
        <v>88</v>
      </c>
      <c r="E1021" t="s">
        <v>10</v>
      </c>
      <c r="F1021" t="s">
        <v>10</v>
      </c>
      <c r="G1021" s="2"/>
      <c r="H1021" s="2">
        <v>1</v>
      </c>
      <c r="I1021" s="6">
        <v>0</v>
      </c>
      <c r="J1021" s="6">
        <v>1</v>
      </c>
      <c r="K1021" s="7"/>
      <c r="L1021" s="7">
        <v>53.968253968253983</v>
      </c>
      <c r="M1021" s="2">
        <v>1</v>
      </c>
      <c r="N1021" s="6">
        <v>1</v>
      </c>
      <c r="O1021" s="7">
        <v>53.968253968253983</v>
      </c>
    </row>
    <row r="1022" spans="1:15" x14ac:dyDescent="0.2">
      <c r="A1022" t="s">
        <v>2729</v>
      </c>
      <c r="B1022" t="s">
        <v>1485</v>
      </c>
      <c r="C1022" t="s">
        <v>2730</v>
      </c>
      <c r="D1022" t="s">
        <v>88</v>
      </c>
      <c r="E1022" t="s">
        <v>10</v>
      </c>
      <c r="F1022" t="s">
        <v>10</v>
      </c>
      <c r="G1022" s="2"/>
      <c r="H1022" s="2">
        <v>1</v>
      </c>
      <c r="I1022" s="6">
        <v>0</v>
      </c>
      <c r="J1022" s="6">
        <v>1</v>
      </c>
      <c r="K1022" s="7"/>
      <c r="L1022" s="7">
        <v>49.122807017543863</v>
      </c>
      <c r="M1022" s="2">
        <v>1</v>
      </c>
      <c r="N1022" s="6">
        <v>1</v>
      </c>
      <c r="O1022" s="7">
        <v>49.122807017543863</v>
      </c>
    </row>
    <row r="1023" spans="1:15" x14ac:dyDescent="0.2">
      <c r="A1023" t="s">
        <v>2731</v>
      </c>
      <c r="B1023" t="s">
        <v>1594</v>
      </c>
      <c r="C1023" t="s">
        <v>2732</v>
      </c>
      <c r="D1023" t="s">
        <v>88</v>
      </c>
      <c r="E1023" t="s">
        <v>10</v>
      </c>
      <c r="F1023" t="s">
        <v>10</v>
      </c>
      <c r="G1023" s="2"/>
      <c r="H1023" s="2">
        <v>1</v>
      </c>
      <c r="I1023" s="6">
        <v>0</v>
      </c>
      <c r="J1023" s="6">
        <v>1</v>
      </c>
      <c r="K1023" s="7"/>
      <c r="L1023" s="7">
        <v>48.979591836734691</v>
      </c>
      <c r="M1023" s="2">
        <v>1</v>
      </c>
      <c r="N1023" s="6">
        <v>1</v>
      </c>
      <c r="O1023" s="7">
        <v>48.979591836734691</v>
      </c>
    </row>
    <row r="1024" spans="1:15" x14ac:dyDescent="0.2">
      <c r="A1024" t="s">
        <v>2733</v>
      </c>
      <c r="B1024" t="s">
        <v>2672</v>
      </c>
      <c r="C1024" t="s">
        <v>2734</v>
      </c>
      <c r="D1024" t="s">
        <v>88</v>
      </c>
      <c r="E1024" t="s">
        <v>10</v>
      </c>
      <c r="F1024" t="s">
        <v>10</v>
      </c>
      <c r="G1024" s="2"/>
      <c r="H1024" s="2">
        <v>1</v>
      </c>
      <c r="I1024" s="6">
        <v>0</v>
      </c>
      <c r="J1024" s="6">
        <v>1</v>
      </c>
      <c r="K1024" s="7"/>
      <c r="L1024" s="7">
        <v>45.45454545454546</v>
      </c>
      <c r="M1024" s="2">
        <v>1</v>
      </c>
      <c r="N1024" s="6">
        <v>1</v>
      </c>
      <c r="O1024" s="7">
        <v>45.45454545454546</v>
      </c>
    </row>
    <row r="1025" spans="1:15" x14ac:dyDescent="0.2">
      <c r="A1025" t="s">
        <v>2735</v>
      </c>
      <c r="B1025" t="s">
        <v>569</v>
      </c>
      <c r="C1025" t="s">
        <v>2736</v>
      </c>
      <c r="D1025" t="s">
        <v>88</v>
      </c>
      <c r="E1025" t="s">
        <v>10</v>
      </c>
      <c r="F1025" t="s">
        <v>10</v>
      </c>
      <c r="G1025" s="2"/>
      <c r="H1025" s="2">
        <v>1</v>
      </c>
      <c r="I1025" s="6">
        <v>0</v>
      </c>
      <c r="J1025" s="6">
        <v>1</v>
      </c>
      <c r="K1025" s="7"/>
      <c r="L1025" s="7">
        <v>48.351648351648343</v>
      </c>
      <c r="M1025" s="2">
        <v>1</v>
      </c>
      <c r="N1025" s="6">
        <v>1</v>
      </c>
      <c r="O1025" s="7">
        <v>48.351648351648343</v>
      </c>
    </row>
    <row r="1026" spans="1:15" x14ac:dyDescent="0.2">
      <c r="A1026" t="s">
        <v>2737</v>
      </c>
      <c r="B1026" t="s">
        <v>1725</v>
      </c>
      <c r="C1026" t="s">
        <v>2738</v>
      </c>
      <c r="D1026" t="s">
        <v>88</v>
      </c>
      <c r="E1026" t="s">
        <v>10</v>
      </c>
      <c r="F1026" t="s">
        <v>10</v>
      </c>
      <c r="G1026" s="2"/>
      <c r="H1026" s="2">
        <v>1</v>
      </c>
      <c r="I1026" s="6">
        <v>0</v>
      </c>
      <c r="J1026" s="6">
        <v>1</v>
      </c>
      <c r="K1026" s="7"/>
      <c r="L1026" s="7">
        <v>45.161290322580648</v>
      </c>
      <c r="M1026" s="2">
        <v>1</v>
      </c>
      <c r="N1026" s="6">
        <v>1</v>
      </c>
      <c r="O1026" s="7">
        <v>45.161290322580648</v>
      </c>
    </row>
    <row r="1027" spans="1:15" x14ac:dyDescent="0.2">
      <c r="A1027" t="s">
        <v>2739</v>
      </c>
      <c r="B1027" t="s">
        <v>896</v>
      </c>
      <c r="C1027" t="s">
        <v>2740</v>
      </c>
      <c r="D1027" t="s">
        <v>88</v>
      </c>
      <c r="E1027" t="s">
        <v>10</v>
      </c>
      <c r="F1027" t="s">
        <v>10</v>
      </c>
      <c r="G1027" s="2"/>
      <c r="H1027" s="2">
        <v>1</v>
      </c>
      <c r="I1027" s="6">
        <v>0</v>
      </c>
      <c r="J1027" s="6">
        <v>1</v>
      </c>
      <c r="K1027" s="7"/>
      <c r="L1027" s="7">
        <v>51.612903225806448</v>
      </c>
      <c r="M1027" s="2">
        <v>1</v>
      </c>
      <c r="N1027" s="6">
        <v>1</v>
      </c>
      <c r="O1027" s="7">
        <v>51.612903225806448</v>
      </c>
    </row>
    <row r="1028" spans="1:15" x14ac:dyDescent="0.2">
      <c r="A1028" t="s">
        <v>2741</v>
      </c>
      <c r="B1028" t="s">
        <v>2742</v>
      </c>
      <c r="C1028" t="s">
        <v>2743</v>
      </c>
      <c r="D1028" t="s">
        <v>88</v>
      </c>
      <c r="E1028" t="s">
        <v>10</v>
      </c>
      <c r="F1028" t="s">
        <v>10</v>
      </c>
      <c r="G1028" s="2"/>
      <c r="H1028" s="2">
        <v>1</v>
      </c>
      <c r="I1028" s="6">
        <v>0</v>
      </c>
      <c r="J1028" s="6">
        <v>1</v>
      </c>
      <c r="K1028" s="7"/>
      <c r="L1028" s="7">
        <v>59.016393442622949</v>
      </c>
      <c r="M1028" s="2">
        <v>1</v>
      </c>
      <c r="N1028" s="6">
        <v>1</v>
      </c>
      <c r="O1028" s="7">
        <v>59.016393442622949</v>
      </c>
    </row>
    <row r="1029" spans="1:15" x14ac:dyDescent="0.2">
      <c r="A1029" t="s">
        <v>2744</v>
      </c>
      <c r="B1029" t="s">
        <v>569</v>
      </c>
      <c r="C1029" t="s">
        <v>2745</v>
      </c>
      <c r="D1029" t="s">
        <v>88</v>
      </c>
      <c r="E1029" t="s">
        <v>9</v>
      </c>
      <c r="F1029" t="s">
        <v>9</v>
      </c>
      <c r="G1029" s="2">
        <v>2</v>
      </c>
      <c r="H1029" s="2"/>
      <c r="I1029" s="6">
        <v>1</v>
      </c>
      <c r="J1029" s="6">
        <v>0</v>
      </c>
      <c r="K1029" s="7">
        <v>187.6543209876543</v>
      </c>
      <c r="L1029" s="7"/>
      <c r="M1029" s="2">
        <v>2</v>
      </c>
      <c r="N1029" s="6">
        <v>1</v>
      </c>
      <c r="O1029" s="7">
        <v>187.6543209876543</v>
      </c>
    </row>
    <row r="1030" spans="1:15" x14ac:dyDescent="0.2">
      <c r="A1030" t="s">
        <v>2746</v>
      </c>
      <c r="B1030" t="s">
        <v>2747</v>
      </c>
      <c r="C1030" t="s">
        <v>2748</v>
      </c>
      <c r="D1030" t="s">
        <v>82</v>
      </c>
      <c r="E1030" t="s">
        <v>9</v>
      </c>
      <c r="F1030" t="s">
        <v>10</v>
      </c>
      <c r="G1030" s="2">
        <v>1</v>
      </c>
      <c r="H1030" s="2"/>
      <c r="I1030" s="6">
        <v>1</v>
      </c>
      <c r="J1030" s="6">
        <v>0</v>
      </c>
      <c r="K1030" s="7">
        <v>91.139240506329116</v>
      </c>
      <c r="L1030" s="7"/>
      <c r="M1030" s="2">
        <v>1</v>
      </c>
      <c r="N1030" s="6">
        <v>1</v>
      </c>
      <c r="O1030" s="7">
        <v>91.139240506329116</v>
      </c>
    </row>
    <row r="1031" spans="1:15" x14ac:dyDescent="0.2">
      <c r="A1031" t="s">
        <v>2749</v>
      </c>
      <c r="B1031" t="s">
        <v>2128</v>
      </c>
      <c r="C1031" t="s">
        <v>2750</v>
      </c>
      <c r="D1031" t="s">
        <v>88</v>
      </c>
      <c r="E1031" t="s">
        <v>10</v>
      </c>
      <c r="F1031" t="s">
        <v>10</v>
      </c>
      <c r="G1031" s="2"/>
      <c r="H1031" s="2">
        <v>1</v>
      </c>
      <c r="I1031" s="6">
        <v>0</v>
      </c>
      <c r="J1031" s="6">
        <v>1</v>
      </c>
      <c r="K1031" s="7"/>
      <c r="L1031" s="7">
        <v>56.756756756756758</v>
      </c>
      <c r="M1031" s="2">
        <v>1</v>
      </c>
      <c r="N1031" s="6">
        <v>1</v>
      </c>
      <c r="O1031" s="7">
        <v>56.756756756756758</v>
      </c>
    </row>
    <row r="1032" spans="1:15" x14ac:dyDescent="0.2">
      <c r="A1032" t="s">
        <v>2751</v>
      </c>
      <c r="B1032" t="s">
        <v>696</v>
      </c>
      <c r="C1032" t="s">
        <v>2752</v>
      </c>
      <c r="D1032" t="s">
        <v>88</v>
      </c>
      <c r="E1032" t="s">
        <v>10</v>
      </c>
      <c r="F1032" t="s">
        <v>10</v>
      </c>
      <c r="G1032" s="2"/>
      <c r="H1032" s="2">
        <v>1</v>
      </c>
      <c r="I1032" s="6">
        <v>0</v>
      </c>
      <c r="J1032" s="6">
        <v>1</v>
      </c>
      <c r="K1032" s="7"/>
      <c r="L1032" s="7">
        <v>61.818181818181813</v>
      </c>
      <c r="M1032" s="2">
        <v>1</v>
      </c>
      <c r="N1032" s="6">
        <v>1</v>
      </c>
      <c r="O1032" s="7">
        <v>61.818181818181813</v>
      </c>
    </row>
    <row r="1033" spans="1:15" x14ac:dyDescent="0.2">
      <c r="A1033" t="s">
        <v>2753</v>
      </c>
      <c r="B1033" t="s">
        <v>2754</v>
      </c>
      <c r="C1033" t="s">
        <v>2755</v>
      </c>
      <c r="D1033" t="s">
        <v>88</v>
      </c>
      <c r="E1033" t="s">
        <v>10</v>
      </c>
      <c r="F1033" t="s">
        <v>10</v>
      </c>
      <c r="G1033" s="2"/>
      <c r="H1033" s="2">
        <v>1</v>
      </c>
      <c r="I1033" s="6">
        <v>0</v>
      </c>
      <c r="J1033" s="6">
        <v>1</v>
      </c>
      <c r="K1033" s="7"/>
      <c r="L1033" s="7">
        <v>53.968253968253983</v>
      </c>
      <c r="M1033" s="2">
        <v>1</v>
      </c>
      <c r="N1033" s="6">
        <v>1</v>
      </c>
      <c r="O1033" s="7">
        <v>53.968253968253983</v>
      </c>
    </row>
    <row r="1034" spans="1:15" x14ac:dyDescent="0.2">
      <c r="A1034" t="s">
        <v>2756</v>
      </c>
      <c r="B1034" t="s">
        <v>2757</v>
      </c>
      <c r="C1034" t="s">
        <v>2758</v>
      </c>
      <c r="D1034" t="s">
        <v>82</v>
      </c>
      <c r="E1034" t="s">
        <v>10</v>
      </c>
      <c r="F1034" t="s">
        <v>9</v>
      </c>
      <c r="G1034" s="2">
        <v>1</v>
      </c>
      <c r="H1034" s="2"/>
      <c r="I1034" s="6">
        <v>1</v>
      </c>
      <c r="J1034" s="6">
        <v>0</v>
      </c>
      <c r="K1034" s="7">
        <v>79.069767441860463</v>
      </c>
      <c r="L1034" s="7"/>
      <c r="M1034" s="2">
        <v>1</v>
      </c>
      <c r="N1034" s="6">
        <v>1</v>
      </c>
      <c r="O1034" s="7">
        <v>79.069767441860463</v>
      </c>
    </row>
    <row r="1035" spans="1:15" x14ac:dyDescent="0.2">
      <c r="A1035" t="s">
        <v>2759</v>
      </c>
      <c r="B1035" t="s">
        <v>2760</v>
      </c>
      <c r="C1035" t="s">
        <v>2761</v>
      </c>
      <c r="D1035" t="s">
        <v>88</v>
      </c>
      <c r="E1035" t="s">
        <v>10</v>
      </c>
      <c r="F1035" t="s">
        <v>10</v>
      </c>
      <c r="G1035" s="2"/>
      <c r="H1035" s="2">
        <v>1</v>
      </c>
      <c r="I1035" s="6">
        <v>0</v>
      </c>
      <c r="J1035" s="6">
        <v>1</v>
      </c>
      <c r="K1035" s="7"/>
      <c r="L1035" s="7">
        <v>51.94805194805194</v>
      </c>
      <c r="M1035" s="2">
        <v>1</v>
      </c>
      <c r="N1035" s="6">
        <v>1</v>
      </c>
      <c r="O1035" s="7">
        <v>51.94805194805194</v>
      </c>
    </row>
    <row r="1036" spans="1:15" x14ac:dyDescent="0.2">
      <c r="A1036" t="s">
        <v>2762</v>
      </c>
      <c r="B1036" t="s">
        <v>1052</v>
      </c>
      <c r="C1036" t="s">
        <v>2763</v>
      </c>
      <c r="D1036" t="s">
        <v>88</v>
      </c>
      <c r="E1036" t="s">
        <v>10</v>
      </c>
      <c r="F1036" t="s">
        <v>10</v>
      </c>
      <c r="G1036" s="2"/>
      <c r="H1036" s="2">
        <v>1</v>
      </c>
      <c r="I1036" s="6">
        <v>0</v>
      </c>
      <c r="J1036" s="6">
        <v>1</v>
      </c>
      <c r="K1036" s="7"/>
      <c r="L1036" s="7">
        <v>48.484848484848477</v>
      </c>
      <c r="M1036" s="2">
        <v>1</v>
      </c>
      <c r="N1036" s="6">
        <v>1</v>
      </c>
      <c r="O1036" s="7">
        <v>48.484848484848477</v>
      </c>
    </row>
    <row r="1037" spans="1:15" x14ac:dyDescent="0.2">
      <c r="A1037" t="s">
        <v>2764</v>
      </c>
      <c r="B1037" t="s">
        <v>2765</v>
      </c>
      <c r="C1037" t="s">
        <v>2766</v>
      </c>
      <c r="D1037" t="s">
        <v>82</v>
      </c>
      <c r="E1037" t="s">
        <v>10</v>
      </c>
      <c r="F1037" t="s">
        <v>9</v>
      </c>
      <c r="G1037" s="2">
        <v>1</v>
      </c>
      <c r="H1037" s="2"/>
      <c r="I1037" s="6">
        <v>1</v>
      </c>
      <c r="J1037" s="6">
        <v>0</v>
      </c>
      <c r="K1037" s="7">
        <v>63.013698630136993</v>
      </c>
      <c r="L1037" s="7"/>
      <c r="M1037" s="2">
        <v>1</v>
      </c>
      <c r="N1037" s="6">
        <v>1</v>
      </c>
      <c r="O1037" s="7">
        <v>63.013698630136993</v>
      </c>
    </row>
    <row r="1038" spans="1:15" x14ac:dyDescent="0.2">
      <c r="A1038" t="s">
        <v>2767</v>
      </c>
      <c r="B1038" t="s">
        <v>2688</v>
      </c>
      <c r="C1038" t="s">
        <v>2768</v>
      </c>
      <c r="D1038" t="s">
        <v>82</v>
      </c>
      <c r="E1038" t="s">
        <v>10</v>
      </c>
      <c r="F1038" t="s">
        <v>9</v>
      </c>
      <c r="G1038" s="2">
        <v>1</v>
      </c>
      <c r="H1038" s="2"/>
      <c r="I1038" s="6">
        <v>1</v>
      </c>
      <c r="J1038" s="6">
        <v>0</v>
      </c>
      <c r="K1038" s="7">
        <v>63.865546218487388</v>
      </c>
      <c r="L1038" s="7"/>
      <c r="M1038" s="2">
        <v>1</v>
      </c>
      <c r="N1038" s="6">
        <v>1</v>
      </c>
      <c r="O1038" s="7">
        <v>63.865546218487388</v>
      </c>
    </row>
    <row r="1039" spans="1:15" x14ac:dyDescent="0.2">
      <c r="A1039" t="s">
        <v>2769</v>
      </c>
      <c r="B1039" t="s">
        <v>2770</v>
      </c>
      <c r="C1039" t="s">
        <v>2771</v>
      </c>
      <c r="D1039" t="s">
        <v>82</v>
      </c>
      <c r="E1039" t="s">
        <v>10</v>
      </c>
      <c r="F1039" t="s">
        <v>9</v>
      </c>
      <c r="G1039" s="2">
        <v>1</v>
      </c>
      <c r="H1039" s="2"/>
      <c r="I1039" s="6">
        <v>1</v>
      </c>
      <c r="J1039" s="6">
        <v>0</v>
      </c>
      <c r="K1039" s="7">
        <v>88</v>
      </c>
      <c r="L1039" s="7"/>
      <c r="M1039" s="2">
        <v>1</v>
      </c>
      <c r="N1039" s="6">
        <v>1</v>
      </c>
      <c r="O1039" s="7">
        <v>88</v>
      </c>
    </row>
    <row r="1040" spans="1:15" x14ac:dyDescent="0.2">
      <c r="A1040" t="s">
        <v>2772</v>
      </c>
      <c r="B1040" t="s">
        <v>865</v>
      </c>
      <c r="C1040" t="s">
        <v>2773</v>
      </c>
      <c r="D1040" t="s">
        <v>82</v>
      </c>
      <c r="E1040" t="s">
        <v>9</v>
      </c>
      <c r="F1040" t="s">
        <v>10</v>
      </c>
      <c r="G1040" s="2">
        <v>2</v>
      </c>
      <c r="H1040" s="2"/>
      <c r="I1040" s="6">
        <v>1</v>
      </c>
      <c r="J1040" s="6">
        <v>0</v>
      </c>
      <c r="K1040" s="7">
        <v>189.24731182795699</v>
      </c>
      <c r="L1040" s="7"/>
      <c r="M1040" s="2">
        <v>2</v>
      </c>
      <c r="N1040" s="6">
        <v>1</v>
      </c>
      <c r="O1040" s="7">
        <v>189.24731182795699</v>
      </c>
    </row>
    <row r="1041" spans="1:15" x14ac:dyDescent="0.2">
      <c r="A1041" t="s">
        <v>2774</v>
      </c>
      <c r="B1041" t="s">
        <v>2633</v>
      </c>
      <c r="C1041" t="s">
        <v>2775</v>
      </c>
      <c r="D1041" t="s">
        <v>88</v>
      </c>
      <c r="E1041" t="s">
        <v>10</v>
      </c>
      <c r="F1041" t="s">
        <v>10</v>
      </c>
      <c r="G1041" s="2"/>
      <c r="H1041" s="2">
        <v>1</v>
      </c>
      <c r="I1041" s="6">
        <v>0</v>
      </c>
      <c r="J1041" s="6">
        <v>1</v>
      </c>
      <c r="K1041" s="7"/>
      <c r="L1041" s="7">
        <v>46.666666666666657</v>
      </c>
      <c r="M1041" s="2">
        <v>1</v>
      </c>
      <c r="N1041" s="6">
        <v>1</v>
      </c>
      <c r="O1041" s="7">
        <v>46.666666666666657</v>
      </c>
    </row>
    <row r="1042" spans="1:15" x14ac:dyDescent="0.2">
      <c r="A1042" t="s">
        <v>2776</v>
      </c>
      <c r="B1042" t="s">
        <v>2777</v>
      </c>
      <c r="C1042" t="s">
        <v>2778</v>
      </c>
      <c r="D1042" t="s">
        <v>82</v>
      </c>
      <c r="E1042" t="s">
        <v>10</v>
      </c>
      <c r="F1042" t="s">
        <v>9</v>
      </c>
      <c r="G1042" s="2">
        <v>1</v>
      </c>
      <c r="H1042" s="2"/>
      <c r="I1042" s="6">
        <v>1</v>
      </c>
      <c r="J1042" s="6">
        <v>0</v>
      </c>
      <c r="K1042" s="7">
        <v>75</v>
      </c>
      <c r="L1042" s="7"/>
      <c r="M1042" s="2">
        <v>1</v>
      </c>
      <c r="N1042" s="6">
        <v>1</v>
      </c>
      <c r="O1042" s="7">
        <v>75</v>
      </c>
    </row>
    <row r="1043" spans="1:15" x14ac:dyDescent="0.2">
      <c r="A1043" t="s">
        <v>2779</v>
      </c>
      <c r="B1043" t="s">
        <v>1755</v>
      </c>
      <c r="C1043" t="s">
        <v>2780</v>
      </c>
      <c r="D1043" t="s">
        <v>88</v>
      </c>
      <c r="E1043" t="s">
        <v>10</v>
      </c>
      <c r="F1043" t="s">
        <v>10</v>
      </c>
      <c r="G1043" s="2"/>
      <c r="H1043" s="2">
        <v>2</v>
      </c>
      <c r="I1043" s="6">
        <v>0</v>
      </c>
      <c r="J1043" s="6">
        <v>1</v>
      </c>
      <c r="K1043" s="7"/>
      <c r="L1043" s="7">
        <v>108.47457627118639</v>
      </c>
      <c r="M1043" s="2">
        <v>2</v>
      </c>
      <c r="N1043" s="6">
        <v>1</v>
      </c>
      <c r="O1043" s="7">
        <v>108.47457627118639</v>
      </c>
    </row>
    <row r="1044" spans="1:15" x14ac:dyDescent="0.2">
      <c r="A1044" t="s">
        <v>2781</v>
      </c>
      <c r="B1044" t="s">
        <v>2782</v>
      </c>
      <c r="C1044" t="s">
        <v>2783</v>
      </c>
      <c r="D1044" t="s">
        <v>82</v>
      </c>
      <c r="E1044" t="s">
        <v>10</v>
      </c>
      <c r="F1044" t="s">
        <v>9</v>
      </c>
      <c r="G1044" s="2">
        <v>1</v>
      </c>
      <c r="H1044" s="2"/>
      <c r="I1044" s="6">
        <v>1</v>
      </c>
      <c r="J1044" s="6">
        <v>0</v>
      </c>
      <c r="K1044" s="7">
        <v>60.75949367088608</v>
      </c>
      <c r="L1044" s="7"/>
      <c r="M1044" s="2">
        <v>1</v>
      </c>
      <c r="N1044" s="6">
        <v>1</v>
      </c>
      <c r="O1044" s="7">
        <v>60.75949367088608</v>
      </c>
    </row>
    <row r="1045" spans="1:15" x14ac:dyDescent="0.2">
      <c r="A1045" t="s">
        <v>2784</v>
      </c>
      <c r="B1045" t="s">
        <v>429</v>
      </c>
      <c r="C1045" t="s">
        <v>2785</v>
      </c>
      <c r="D1045" t="s">
        <v>88</v>
      </c>
      <c r="E1045" t="s">
        <v>10</v>
      </c>
      <c r="F1045" t="s">
        <v>10</v>
      </c>
      <c r="G1045" s="2"/>
      <c r="H1045" s="2">
        <v>1</v>
      </c>
      <c r="I1045" s="6">
        <v>0</v>
      </c>
      <c r="J1045" s="6">
        <v>1</v>
      </c>
      <c r="K1045" s="7"/>
      <c r="L1045" s="7">
        <v>71.428571428571431</v>
      </c>
      <c r="M1045" s="2">
        <v>1</v>
      </c>
      <c r="N1045" s="6">
        <v>1</v>
      </c>
      <c r="O1045" s="7">
        <v>71.428571428571431</v>
      </c>
    </row>
    <row r="1046" spans="1:15" x14ac:dyDescent="0.2">
      <c r="A1046" t="s">
        <v>2786</v>
      </c>
      <c r="B1046" t="s">
        <v>154</v>
      </c>
      <c r="C1046" t="s">
        <v>2787</v>
      </c>
      <c r="D1046" t="s">
        <v>88</v>
      </c>
      <c r="E1046" t="s">
        <v>10</v>
      </c>
      <c r="F1046" t="s">
        <v>10</v>
      </c>
      <c r="G1046" s="2"/>
      <c r="H1046" s="2">
        <v>1</v>
      </c>
      <c r="I1046" s="6">
        <v>0</v>
      </c>
      <c r="J1046" s="6">
        <v>1</v>
      </c>
      <c r="K1046" s="7"/>
      <c r="L1046" s="7">
        <v>59.459459459459453</v>
      </c>
      <c r="M1046" s="2">
        <v>1</v>
      </c>
      <c r="N1046" s="6">
        <v>1</v>
      </c>
      <c r="O1046" s="7">
        <v>59.459459459459453</v>
      </c>
    </row>
    <row r="1047" spans="1:15" x14ac:dyDescent="0.2">
      <c r="A1047" t="s">
        <v>2788</v>
      </c>
      <c r="B1047" t="s">
        <v>2394</v>
      </c>
      <c r="C1047" t="s">
        <v>2789</v>
      </c>
      <c r="D1047" t="s">
        <v>88</v>
      </c>
      <c r="E1047" t="s">
        <v>10</v>
      </c>
      <c r="F1047" t="s">
        <v>10</v>
      </c>
      <c r="G1047" s="2"/>
      <c r="H1047" s="2">
        <v>1</v>
      </c>
      <c r="I1047" s="6">
        <v>0</v>
      </c>
      <c r="J1047" s="6">
        <v>1</v>
      </c>
      <c r="K1047" s="7"/>
      <c r="L1047" s="7">
        <v>55.172413793103438</v>
      </c>
      <c r="M1047" s="2">
        <v>1</v>
      </c>
      <c r="N1047" s="6">
        <v>1</v>
      </c>
      <c r="O1047" s="7">
        <v>55.172413793103438</v>
      </c>
    </row>
    <row r="1048" spans="1:15" x14ac:dyDescent="0.2">
      <c r="A1048" t="s">
        <v>2790</v>
      </c>
      <c r="B1048" t="s">
        <v>2592</v>
      </c>
      <c r="C1048" t="s">
        <v>2791</v>
      </c>
      <c r="D1048" t="s">
        <v>88</v>
      </c>
      <c r="E1048" t="s">
        <v>10</v>
      </c>
      <c r="F1048" t="s">
        <v>10</v>
      </c>
      <c r="G1048" s="2"/>
      <c r="H1048" s="2">
        <v>1</v>
      </c>
      <c r="I1048" s="6">
        <v>0</v>
      </c>
      <c r="J1048" s="6">
        <v>1</v>
      </c>
      <c r="K1048" s="7"/>
      <c r="L1048" s="7">
        <v>75.862068965517238</v>
      </c>
      <c r="M1048" s="2">
        <v>1</v>
      </c>
      <c r="N1048" s="6">
        <v>1</v>
      </c>
      <c r="O1048" s="7">
        <v>75.862068965517238</v>
      </c>
    </row>
    <row r="1049" spans="1:15" x14ac:dyDescent="0.2">
      <c r="A1049" t="s">
        <v>2792</v>
      </c>
      <c r="B1049" t="s">
        <v>1285</v>
      </c>
      <c r="C1049" t="s">
        <v>2793</v>
      </c>
      <c r="D1049" t="s">
        <v>82</v>
      </c>
      <c r="E1049" t="s">
        <v>10</v>
      </c>
      <c r="F1049" t="s">
        <v>9</v>
      </c>
      <c r="G1049" s="2">
        <v>1</v>
      </c>
      <c r="H1049" s="2"/>
      <c r="I1049" s="6">
        <v>1</v>
      </c>
      <c r="J1049" s="6">
        <v>0</v>
      </c>
      <c r="K1049" s="7">
        <v>70.175438596491219</v>
      </c>
      <c r="L1049" s="7"/>
      <c r="M1049" s="2">
        <v>1</v>
      </c>
      <c r="N1049" s="6">
        <v>1</v>
      </c>
      <c r="O1049" s="7">
        <v>70.175438596491219</v>
      </c>
    </row>
    <row r="1050" spans="1:15" x14ac:dyDescent="0.2">
      <c r="A1050" t="s">
        <v>2794</v>
      </c>
      <c r="B1050" t="s">
        <v>2795</v>
      </c>
      <c r="C1050" t="s">
        <v>2796</v>
      </c>
      <c r="D1050" t="s">
        <v>82</v>
      </c>
      <c r="E1050" t="s">
        <v>10</v>
      </c>
      <c r="F1050" t="s">
        <v>9</v>
      </c>
      <c r="G1050" s="2">
        <v>1</v>
      </c>
      <c r="H1050" s="2"/>
      <c r="I1050" s="6">
        <v>1</v>
      </c>
      <c r="J1050" s="6">
        <v>0</v>
      </c>
      <c r="K1050" s="7">
        <v>80.851063829787236</v>
      </c>
      <c r="L1050" s="7"/>
      <c r="M1050" s="2">
        <v>1</v>
      </c>
      <c r="N1050" s="6">
        <v>1</v>
      </c>
      <c r="O1050" s="7">
        <v>80.851063829787236</v>
      </c>
    </row>
    <row r="1051" spans="1:15" x14ac:dyDescent="0.2">
      <c r="A1051" t="s">
        <v>2797</v>
      </c>
      <c r="B1051" t="s">
        <v>2777</v>
      </c>
      <c r="C1051" t="s">
        <v>2798</v>
      </c>
      <c r="D1051" t="s">
        <v>82</v>
      </c>
      <c r="E1051" t="s">
        <v>10</v>
      </c>
      <c r="F1051" t="s">
        <v>9</v>
      </c>
      <c r="G1051" s="2">
        <v>1</v>
      </c>
      <c r="H1051" s="2"/>
      <c r="I1051" s="6">
        <v>1</v>
      </c>
      <c r="J1051" s="6">
        <v>0</v>
      </c>
      <c r="K1051" s="7">
        <v>76.92307692307692</v>
      </c>
      <c r="L1051" s="7"/>
      <c r="M1051" s="2">
        <v>1</v>
      </c>
      <c r="N1051" s="6">
        <v>1</v>
      </c>
      <c r="O1051" s="7">
        <v>76.92307692307692</v>
      </c>
    </row>
    <row r="1052" spans="1:15" x14ac:dyDescent="0.2">
      <c r="A1052" t="s">
        <v>2799</v>
      </c>
      <c r="B1052" t="s">
        <v>2800</v>
      </c>
      <c r="C1052" t="s">
        <v>2801</v>
      </c>
      <c r="D1052" t="s">
        <v>82</v>
      </c>
      <c r="E1052" t="s">
        <v>10</v>
      </c>
      <c r="F1052" t="s">
        <v>9</v>
      </c>
      <c r="G1052" s="2">
        <v>2</v>
      </c>
      <c r="H1052" s="2"/>
      <c r="I1052" s="6">
        <v>1</v>
      </c>
      <c r="J1052" s="6">
        <v>0</v>
      </c>
      <c r="K1052" s="7">
        <v>167.44186046511629</v>
      </c>
      <c r="L1052" s="7"/>
      <c r="M1052" s="2">
        <v>2</v>
      </c>
      <c r="N1052" s="6">
        <v>1</v>
      </c>
      <c r="O1052" s="7">
        <v>167.44186046511629</v>
      </c>
    </row>
    <row r="1053" spans="1:15" x14ac:dyDescent="0.2">
      <c r="A1053" t="s">
        <v>2802</v>
      </c>
      <c r="B1053" t="s">
        <v>2399</v>
      </c>
      <c r="C1053" t="s">
        <v>2803</v>
      </c>
      <c r="D1053" t="s">
        <v>88</v>
      </c>
      <c r="E1053" t="s">
        <v>10</v>
      </c>
      <c r="F1053" t="s">
        <v>10</v>
      </c>
      <c r="G1053" s="2"/>
      <c r="H1053" s="2">
        <v>1</v>
      </c>
      <c r="I1053" s="6">
        <v>0</v>
      </c>
      <c r="J1053" s="6">
        <v>1</v>
      </c>
      <c r="K1053" s="7"/>
      <c r="L1053" s="7">
        <v>60.377358490566039</v>
      </c>
      <c r="M1053" s="2">
        <v>1</v>
      </c>
      <c r="N1053" s="6">
        <v>1</v>
      </c>
      <c r="O1053" s="7">
        <v>60.377358490566039</v>
      </c>
    </row>
    <row r="1054" spans="1:15" x14ac:dyDescent="0.2">
      <c r="A1054" t="s">
        <v>2804</v>
      </c>
      <c r="B1054" t="s">
        <v>1824</v>
      </c>
      <c r="C1054" t="s">
        <v>2805</v>
      </c>
      <c r="D1054" t="s">
        <v>82</v>
      </c>
      <c r="E1054" t="s">
        <v>10</v>
      </c>
      <c r="F1054" t="s">
        <v>9</v>
      </c>
      <c r="G1054" s="2">
        <v>1</v>
      </c>
      <c r="H1054" s="2"/>
      <c r="I1054" s="6">
        <v>1</v>
      </c>
      <c r="J1054" s="6">
        <v>0</v>
      </c>
      <c r="K1054" s="7">
        <v>50</v>
      </c>
      <c r="L1054" s="7"/>
      <c r="M1054" s="2">
        <v>1</v>
      </c>
      <c r="N1054" s="6">
        <v>1</v>
      </c>
      <c r="O1054" s="7">
        <v>50</v>
      </c>
    </row>
    <row r="1055" spans="1:15" x14ac:dyDescent="0.2">
      <c r="A1055" t="s">
        <v>2806</v>
      </c>
      <c r="B1055" t="s">
        <v>386</v>
      </c>
      <c r="C1055" t="s">
        <v>2807</v>
      </c>
      <c r="D1055" t="s">
        <v>82</v>
      </c>
      <c r="E1055" t="s">
        <v>10</v>
      </c>
      <c r="F1055" t="s">
        <v>9</v>
      </c>
      <c r="G1055" s="2">
        <v>1</v>
      </c>
      <c r="H1055" s="2"/>
      <c r="I1055" s="6">
        <v>1</v>
      </c>
      <c r="J1055" s="6">
        <v>0</v>
      </c>
      <c r="K1055" s="7">
        <v>75.862068965517238</v>
      </c>
      <c r="L1055" s="7"/>
      <c r="M1055" s="2">
        <v>1</v>
      </c>
      <c r="N1055" s="6">
        <v>1</v>
      </c>
      <c r="O1055" s="7">
        <v>75.862068965517238</v>
      </c>
    </row>
    <row r="1056" spans="1:15" x14ac:dyDescent="0.2">
      <c r="A1056" t="s">
        <v>2808</v>
      </c>
      <c r="B1056" t="s">
        <v>2809</v>
      </c>
      <c r="C1056" t="s">
        <v>2810</v>
      </c>
      <c r="D1056" t="s">
        <v>82</v>
      </c>
      <c r="E1056" t="s">
        <v>10</v>
      </c>
      <c r="F1056" t="s">
        <v>9</v>
      </c>
      <c r="G1056" s="2">
        <v>2</v>
      </c>
      <c r="H1056" s="2"/>
      <c r="I1056" s="6">
        <v>1</v>
      </c>
      <c r="J1056" s="6">
        <v>0</v>
      </c>
      <c r="K1056" s="7">
        <v>135.593220338983</v>
      </c>
      <c r="L1056" s="7"/>
      <c r="M1056" s="2">
        <v>2</v>
      </c>
      <c r="N1056" s="6">
        <v>1</v>
      </c>
      <c r="O1056" s="7">
        <v>135.593220338983</v>
      </c>
    </row>
    <row r="1057" spans="1:15" x14ac:dyDescent="0.2">
      <c r="A1057" t="s">
        <v>2811</v>
      </c>
      <c r="B1057" t="s">
        <v>2812</v>
      </c>
      <c r="C1057" t="s">
        <v>2813</v>
      </c>
      <c r="D1057" t="s">
        <v>82</v>
      </c>
      <c r="E1057" t="s">
        <v>10</v>
      </c>
      <c r="F1057" t="s">
        <v>9</v>
      </c>
      <c r="G1057" s="2">
        <v>3</v>
      </c>
      <c r="H1057" s="2"/>
      <c r="I1057" s="6">
        <v>1</v>
      </c>
      <c r="J1057" s="6">
        <v>0</v>
      </c>
      <c r="K1057" s="7">
        <v>195.3488372093023</v>
      </c>
      <c r="L1057" s="7"/>
      <c r="M1057" s="2">
        <v>3</v>
      </c>
      <c r="N1057" s="6">
        <v>1</v>
      </c>
      <c r="O1057" s="7">
        <v>195.3488372093023</v>
      </c>
    </row>
    <row r="1058" spans="1:15" x14ac:dyDescent="0.2">
      <c r="A1058" t="s">
        <v>2814</v>
      </c>
      <c r="B1058" t="s">
        <v>2815</v>
      </c>
      <c r="C1058" t="s">
        <v>2816</v>
      </c>
      <c r="D1058" t="s">
        <v>82</v>
      </c>
      <c r="E1058" t="s">
        <v>10</v>
      </c>
      <c r="F1058" t="s">
        <v>9</v>
      </c>
      <c r="G1058" s="2">
        <v>1</v>
      </c>
      <c r="H1058" s="2"/>
      <c r="I1058" s="6">
        <v>1</v>
      </c>
      <c r="J1058" s="6">
        <v>0</v>
      </c>
      <c r="K1058" s="7">
        <v>56.756756756756758</v>
      </c>
      <c r="L1058" s="7"/>
      <c r="M1058" s="2">
        <v>1</v>
      </c>
      <c r="N1058" s="6">
        <v>1</v>
      </c>
      <c r="O1058" s="7">
        <v>56.756756756756758</v>
      </c>
    </row>
    <row r="1059" spans="1:15" x14ac:dyDescent="0.2">
      <c r="A1059" t="s">
        <v>2817</v>
      </c>
      <c r="B1059" t="s">
        <v>2818</v>
      </c>
      <c r="C1059" t="s">
        <v>2819</v>
      </c>
      <c r="D1059" t="s">
        <v>82</v>
      </c>
      <c r="E1059" t="s">
        <v>10</v>
      </c>
      <c r="F1059" t="s">
        <v>9</v>
      </c>
      <c r="G1059" s="2">
        <v>1</v>
      </c>
      <c r="H1059" s="2"/>
      <c r="I1059" s="6">
        <v>1</v>
      </c>
      <c r="J1059" s="6">
        <v>0</v>
      </c>
      <c r="K1059" s="7">
        <v>82.142857142857139</v>
      </c>
      <c r="L1059" s="7"/>
      <c r="M1059" s="2">
        <v>1</v>
      </c>
      <c r="N1059" s="6">
        <v>1</v>
      </c>
      <c r="O1059" s="7">
        <v>82.142857142857139</v>
      </c>
    </row>
    <row r="1060" spans="1:15" x14ac:dyDescent="0.2">
      <c r="A1060" t="s">
        <v>2820</v>
      </c>
      <c r="B1060" t="s">
        <v>2821</v>
      </c>
      <c r="C1060" t="s">
        <v>2822</v>
      </c>
      <c r="D1060" t="s">
        <v>88</v>
      </c>
      <c r="E1060" t="s">
        <v>10</v>
      </c>
      <c r="F1060" t="s">
        <v>10</v>
      </c>
      <c r="G1060" s="2"/>
      <c r="H1060" s="2">
        <v>1</v>
      </c>
      <c r="I1060" s="6">
        <v>0</v>
      </c>
      <c r="J1060" s="6">
        <v>1</v>
      </c>
      <c r="K1060" s="7"/>
      <c r="L1060" s="7">
        <v>46.575342465753423</v>
      </c>
      <c r="M1060" s="2">
        <v>1</v>
      </c>
      <c r="N1060" s="6">
        <v>1</v>
      </c>
      <c r="O1060" s="7">
        <v>46.575342465753423</v>
      </c>
    </row>
    <row r="1061" spans="1:15" x14ac:dyDescent="0.2">
      <c r="A1061" t="s">
        <v>2823</v>
      </c>
      <c r="B1061" t="s">
        <v>154</v>
      </c>
      <c r="C1061" t="s">
        <v>2824</v>
      </c>
      <c r="D1061" t="s">
        <v>88</v>
      </c>
      <c r="E1061" t="s">
        <v>10</v>
      </c>
      <c r="F1061" t="s">
        <v>10</v>
      </c>
      <c r="G1061" s="2"/>
      <c r="H1061" s="2">
        <v>1</v>
      </c>
      <c r="I1061" s="6">
        <v>0</v>
      </c>
      <c r="J1061" s="6">
        <v>1</v>
      </c>
      <c r="K1061" s="7"/>
      <c r="L1061" s="7">
        <v>61.29032258064516</v>
      </c>
      <c r="M1061" s="2">
        <v>1</v>
      </c>
      <c r="N1061" s="6">
        <v>1</v>
      </c>
      <c r="O1061" s="7">
        <v>61.29032258064516</v>
      </c>
    </row>
    <row r="1062" spans="1:15" x14ac:dyDescent="0.2">
      <c r="A1062" t="s">
        <v>2825</v>
      </c>
      <c r="B1062" t="s">
        <v>1545</v>
      </c>
      <c r="C1062" t="s">
        <v>2826</v>
      </c>
      <c r="D1062" t="s">
        <v>88</v>
      </c>
      <c r="E1062" t="s">
        <v>10</v>
      </c>
      <c r="F1062" t="s">
        <v>10</v>
      </c>
      <c r="G1062" s="2"/>
      <c r="H1062" s="2">
        <v>1</v>
      </c>
      <c r="I1062" s="6">
        <v>0</v>
      </c>
      <c r="J1062" s="6">
        <v>1</v>
      </c>
      <c r="K1062" s="7"/>
      <c r="L1062" s="7">
        <v>60.606060606060609</v>
      </c>
      <c r="M1062" s="2">
        <v>1</v>
      </c>
      <c r="N1062" s="6">
        <v>1</v>
      </c>
      <c r="O1062" s="7">
        <v>60.606060606060609</v>
      </c>
    </row>
    <row r="1063" spans="1:15" x14ac:dyDescent="0.2">
      <c r="A1063" t="s">
        <v>2827</v>
      </c>
      <c r="B1063" t="s">
        <v>2828</v>
      </c>
      <c r="C1063" t="s">
        <v>2829</v>
      </c>
      <c r="D1063" t="s">
        <v>82</v>
      </c>
      <c r="E1063" t="s">
        <v>10</v>
      </c>
      <c r="F1063" t="s">
        <v>9</v>
      </c>
      <c r="G1063" s="2">
        <v>1</v>
      </c>
      <c r="H1063" s="2"/>
      <c r="I1063" s="6">
        <v>1</v>
      </c>
      <c r="J1063" s="6">
        <v>0</v>
      </c>
      <c r="K1063" s="7">
        <v>78.125</v>
      </c>
      <c r="L1063" s="7"/>
      <c r="M1063" s="2">
        <v>1</v>
      </c>
      <c r="N1063" s="6">
        <v>1</v>
      </c>
      <c r="O1063" s="7">
        <v>78.125</v>
      </c>
    </row>
    <row r="1064" spans="1:15" x14ac:dyDescent="0.2">
      <c r="A1064" t="s">
        <v>2830</v>
      </c>
      <c r="B1064" t="s">
        <v>2831</v>
      </c>
      <c r="C1064" t="s">
        <v>2832</v>
      </c>
      <c r="D1064" t="s">
        <v>82</v>
      </c>
      <c r="E1064" t="s">
        <v>10</v>
      </c>
      <c r="F1064" t="s">
        <v>9</v>
      </c>
      <c r="G1064" s="2">
        <v>3</v>
      </c>
      <c r="H1064" s="2"/>
      <c r="I1064" s="6">
        <v>1</v>
      </c>
      <c r="J1064" s="6">
        <v>0</v>
      </c>
      <c r="K1064" s="7">
        <v>190.2439024390244</v>
      </c>
      <c r="L1064" s="7"/>
      <c r="M1064" s="2">
        <v>3</v>
      </c>
      <c r="N1064" s="6">
        <v>1</v>
      </c>
      <c r="O1064" s="7">
        <v>190.2439024390244</v>
      </c>
    </row>
    <row r="1065" spans="1:15" x14ac:dyDescent="0.2">
      <c r="A1065" t="s">
        <v>2833</v>
      </c>
      <c r="B1065" t="s">
        <v>154</v>
      </c>
      <c r="C1065" t="s">
        <v>2834</v>
      </c>
      <c r="D1065" t="s">
        <v>82</v>
      </c>
      <c r="E1065" t="s">
        <v>10</v>
      </c>
      <c r="F1065" t="s">
        <v>9</v>
      </c>
      <c r="G1065" s="2">
        <v>1</v>
      </c>
      <c r="H1065" s="2"/>
      <c r="I1065" s="6">
        <v>1</v>
      </c>
      <c r="J1065" s="6">
        <v>0</v>
      </c>
      <c r="K1065" s="7">
        <v>65.384615384615387</v>
      </c>
      <c r="L1065" s="7"/>
      <c r="M1065" s="2">
        <v>1</v>
      </c>
      <c r="N1065" s="6">
        <v>1</v>
      </c>
      <c r="O1065" s="7">
        <v>65.384615384615387</v>
      </c>
    </row>
    <row r="1066" spans="1:15" x14ac:dyDescent="0.2">
      <c r="A1066" t="s">
        <v>2835</v>
      </c>
      <c r="B1066" t="s">
        <v>2621</v>
      </c>
      <c r="C1066" t="s">
        <v>2836</v>
      </c>
      <c r="D1066" t="s">
        <v>88</v>
      </c>
      <c r="E1066" t="s">
        <v>10</v>
      </c>
      <c r="F1066" t="s">
        <v>10</v>
      </c>
      <c r="G1066" s="2"/>
      <c r="H1066" s="2">
        <v>1</v>
      </c>
      <c r="I1066" s="6">
        <v>0</v>
      </c>
      <c r="J1066" s="6">
        <v>1</v>
      </c>
      <c r="K1066" s="7"/>
      <c r="L1066" s="7">
        <v>44.247787610619469</v>
      </c>
      <c r="M1066" s="2">
        <v>1</v>
      </c>
      <c r="N1066" s="6">
        <v>1</v>
      </c>
      <c r="O1066" s="7">
        <v>44.247787610619469</v>
      </c>
    </row>
    <row r="1067" spans="1:15" x14ac:dyDescent="0.2">
      <c r="A1067" t="s">
        <v>2837</v>
      </c>
      <c r="B1067" t="s">
        <v>2838</v>
      </c>
      <c r="C1067" t="s">
        <v>2839</v>
      </c>
      <c r="D1067" t="s">
        <v>82</v>
      </c>
      <c r="E1067" t="s">
        <v>10</v>
      </c>
      <c r="F1067" t="s">
        <v>9</v>
      </c>
      <c r="G1067" s="2">
        <v>2</v>
      </c>
      <c r="H1067" s="2"/>
      <c r="I1067" s="6">
        <v>1</v>
      </c>
      <c r="J1067" s="6">
        <v>0</v>
      </c>
      <c r="K1067" s="7">
        <v>156.09756097560981</v>
      </c>
      <c r="L1067" s="7"/>
      <c r="M1067" s="2">
        <v>2</v>
      </c>
      <c r="N1067" s="6">
        <v>1</v>
      </c>
      <c r="O1067" s="7">
        <v>156.09756097560981</v>
      </c>
    </row>
    <row r="1068" spans="1:15" x14ac:dyDescent="0.2">
      <c r="A1068" t="s">
        <v>2840</v>
      </c>
      <c r="B1068" t="s">
        <v>1633</v>
      </c>
      <c r="C1068" t="s">
        <v>2841</v>
      </c>
      <c r="D1068" t="s">
        <v>82</v>
      </c>
      <c r="E1068" t="s">
        <v>10</v>
      </c>
      <c r="F1068" t="s">
        <v>9</v>
      </c>
      <c r="G1068" s="2">
        <v>2</v>
      </c>
      <c r="H1068" s="2"/>
      <c r="I1068" s="6">
        <v>1</v>
      </c>
      <c r="J1068" s="6">
        <v>0</v>
      </c>
      <c r="K1068" s="7">
        <v>179.31034482758619</v>
      </c>
      <c r="L1068" s="7"/>
      <c r="M1068" s="2">
        <v>2</v>
      </c>
      <c r="N1068" s="6">
        <v>1</v>
      </c>
      <c r="O1068" s="7">
        <v>179.31034482758619</v>
      </c>
    </row>
    <row r="1069" spans="1:15" x14ac:dyDescent="0.2">
      <c r="A1069" t="s">
        <v>2842</v>
      </c>
      <c r="B1069" t="s">
        <v>2843</v>
      </c>
      <c r="C1069" t="s">
        <v>2844</v>
      </c>
      <c r="D1069" t="s">
        <v>82</v>
      </c>
      <c r="E1069" t="s">
        <v>10</v>
      </c>
      <c r="F1069" t="s">
        <v>9</v>
      </c>
      <c r="G1069" s="2">
        <v>1</v>
      </c>
      <c r="H1069" s="2"/>
      <c r="I1069" s="6">
        <v>1</v>
      </c>
      <c r="J1069" s="6">
        <v>0</v>
      </c>
      <c r="K1069" s="7">
        <v>87.179487179487182</v>
      </c>
      <c r="L1069" s="7"/>
      <c r="M1069" s="2">
        <v>1</v>
      </c>
      <c r="N1069" s="6">
        <v>1</v>
      </c>
      <c r="O1069" s="7">
        <v>87.179487179487182</v>
      </c>
    </row>
    <row r="1070" spans="1:15" x14ac:dyDescent="0.2">
      <c r="A1070" t="s">
        <v>2845</v>
      </c>
      <c r="B1070" t="s">
        <v>2846</v>
      </c>
      <c r="C1070" t="s">
        <v>2847</v>
      </c>
      <c r="D1070" t="s">
        <v>82</v>
      </c>
      <c r="E1070" t="s">
        <v>10</v>
      </c>
      <c r="F1070" t="s">
        <v>9</v>
      </c>
      <c r="G1070" s="2">
        <v>1</v>
      </c>
      <c r="H1070" s="2"/>
      <c r="I1070" s="6">
        <v>1</v>
      </c>
      <c r="J1070" s="6">
        <v>0</v>
      </c>
      <c r="K1070" s="7">
        <v>88.607594936708864</v>
      </c>
      <c r="L1070" s="7"/>
      <c r="M1070" s="2">
        <v>1</v>
      </c>
      <c r="N1070" s="6">
        <v>1</v>
      </c>
      <c r="O1070" s="7">
        <v>88.607594936708864</v>
      </c>
    </row>
    <row r="1071" spans="1:15" x14ac:dyDescent="0.2">
      <c r="A1071" t="s">
        <v>2848</v>
      </c>
      <c r="B1071" t="s">
        <v>1078</v>
      </c>
      <c r="C1071" t="s">
        <v>2849</v>
      </c>
      <c r="D1071" t="s">
        <v>88</v>
      </c>
      <c r="E1071" t="s">
        <v>10</v>
      </c>
      <c r="F1071" t="s">
        <v>10</v>
      </c>
      <c r="G1071" s="2"/>
      <c r="H1071" s="2">
        <v>1</v>
      </c>
      <c r="I1071" s="6">
        <v>0</v>
      </c>
      <c r="J1071" s="6">
        <v>1</v>
      </c>
      <c r="K1071" s="7"/>
      <c r="L1071" s="7">
        <v>65.306122448979593</v>
      </c>
      <c r="M1071" s="2">
        <v>1</v>
      </c>
      <c r="N1071" s="6">
        <v>1</v>
      </c>
      <c r="O1071" s="7">
        <v>65.306122448979593</v>
      </c>
    </row>
    <row r="1072" spans="1:15" x14ac:dyDescent="0.2">
      <c r="A1072" t="s">
        <v>2850</v>
      </c>
      <c r="B1072" t="s">
        <v>2851</v>
      </c>
      <c r="C1072" t="s">
        <v>2852</v>
      </c>
      <c r="D1072" t="s">
        <v>82</v>
      </c>
      <c r="E1072" t="s">
        <v>10</v>
      </c>
      <c r="F1072" t="s">
        <v>9</v>
      </c>
      <c r="G1072" s="2">
        <v>1</v>
      </c>
      <c r="H1072" s="2"/>
      <c r="I1072" s="6">
        <v>1</v>
      </c>
      <c r="J1072" s="6">
        <v>0</v>
      </c>
      <c r="K1072" s="7">
        <v>88.372093023255815</v>
      </c>
      <c r="L1072" s="7"/>
      <c r="M1072" s="2">
        <v>1</v>
      </c>
      <c r="N1072" s="6">
        <v>1</v>
      </c>
      <c r="O1072" s="7">
        <v>88.372093023255815</v>
      </c>
    </row>
    <row r="1073" spans="1:15" x14ac:dyDescent="0.2">
      <c r="A1073" t="s">
        <v>2853</v>
      </c>
      <c r="B1073" t="s">
        <v>2854</v>
      </c>
      <c r="C1073" t="s">
        <v>2855</v>
      </c>
      <c r="D1073" t="s">
        <v>82</v>
      </c>
      <c r="E1073" t="s">
        <v>10</v>
      </c>
      <c r="F1073" t="s">
        <v>9</v>
      </c>
      <c r="G1073" s="2">
        <v>1</v>
      </c>
      <c r="H1073" s="2"/>
      <c r="I1073" s="6">
        <v>1</v>
      </c>
      <c r="J1073" s="6">
        <v>0</v>
      </c>
      <c r="K1073" s="7">
        <v>88.888888888888886</v>
      </c>
      <c r="L1073" s="7"/>
      <c r="M1073" s="2">
        <v>1</v>
      </c>
      <c r="N1073" s="6">
        <v>1</v>
      </c>
      <c r="O1073" s="7">
        <v>88.888888888888886</v>
      </c>
    </row>
    <row r="1074" spans="1:15" x14ac:dyDescent="0.2">
      <c r="A1074" t="s">
        <v>2856</v>
      </c>
      <c r="B1074" t="s">
        <v>2707</v>
      </c>
      <c r="C1074" t="s">
        <v>2857</v>
      </c>
      <c r="D1074" t="s">
        <v>82</v>
      </c>
      <c r="E1074" t="s">
        <v>10</v>
      </c>
      <c r="F1074" t="s">
        <v>9</v>
      </c>
      <c r="G1074" s="2">
        <v>2</v>
      </c>
      <c r="H1074" s="2"/>
      <c r="I1074" s="6">
        <v>1</v>
      </c>
      <c r="J1074" s="6">
        <v>0</v>
      </c>
      <c r="K1074" s="7">
        <v>179.31034482758619</v>
      </c>
      <c r="L1074" s="7"/>
      <c r="M1074" s="2">
        <v>2</v>
      </c>
      <c r="N1074" s="6">
        <v>1</v>
      </c>
      <c r="O1074" s="7">
        <v>179.31034482758619</v>
      </c>
    </row>
    <row r="1075" spans="1:15" x14ac:dyDescent="0.2">
      <c r="A1075" t="s">
        <v>2858</v>
      </c>
      <c r="B1075" t="s">
        <v>2859</v>
      </c>
      <c r="C1075" t="s">
        <v>2860</v>
      </c>
      <c r="D1075" t="s">
        <v>82</v>
      </c>
      <c r="E1075" t="s">
        <v>10</v>
      </c>
      <c r="F1075" t="s">
        <v>9</v>
      </c>
      <c r="G1075" s="2">
        <v>3</v>
      </c>
      <c r="H1075" s="2"/>
      <c r="I1075" s="6">
        <v>1</v>
      </c>
      <c r="J1075" s="6">
        <v>0</v>
      </c>
      <c r="K1075" s="7">
        <v>216.3934426229508</v>
      </c>
      <c r="L1075" s="7"/>
      <c r="M1075" s="2">
        <v>3</v>
      </c>
      <c r="N1075" s="6">
        <v>1</v>
      </c>
      <c r="O1075" s="7">
        <v>216.3934426229508</v>
      </c>
    </row>
    <row r="1076" spans="1:15" x14ac:dyDescent="0.2">
      <c r="A1076" t="s">
        <v>2861</v>
      </c>
      <c r="B1076" t="s">
        <v>2592</v>
      </c>
      <c r="C1076" t="s">
        <v>2862</v>
      </c>
      <c r="D1076" t="s">
        <v>88</v>
      </c>
      <c r="E1076" t="s">
        <v>10</v>
      </c>
      <c r="F1076" t="s">
        <v>10</v>
      </c>
      <c r="G1076" s="2"/>
      <c r="H1076" s="2">
        <v>1</v>
      </c>
      <c r="I1076" s="6">
        <v>0</v>
      </c>
      <c r="J1076" s="6">
        <v>1</v>
      </c>
      <c r="K1076" s="7"/>
      <c r="L1076" s="7">
        <v>60</v>
      </c>
      <c r="M1076" s="2">
        <v>1</v>
      </c>
      <c r="N1076" s="6">
        <v>1</v>
      </c>
      <c r="O1076" s="7">
        <v>60</v>
      </c>
    </row>
    <row r="1077" spans="1:15" x14ac:dyDescent="0.2">
      <c r="A1077" t="s">
        <v>2863</v>
      </c>
      <c r="B1077" t="s">
        <v>1824</v>
      </c>
      <c r="C1077" t="s">
        <v>2864</v>
      </c>
      <c r="D1077" t="s">
        <v>88</v>
      </c>
      <c r="E1077" t="s">
        <v>10</v>
      </c>
      <c r="F1077" t="s">
        <v>10</v>
      </c>
      <c r="G1077" s="2"/>
      <c r="H1077" s="2">
        <v>1</v>
      </c>
      <c r="I1077" s="6">
        <v>0</v>
      </c>
      <c r="J1077" s="6">
        <v>1</v>
      </c>
      <c r="K1077" s="7"/>
      <c r="L1077" s="7">
        <v>62.162162162162161</v>
      </c>
      <c r="M1077" s="2">
        <v>1</v>
      </c>
      <c r="N1077" s="6">
        <v>1</v>
      </c>
      <c r="O1077" s="7">
        <v>62.162162162162161</v>
      </c>
    </row>
    <row r="1078" spans="1:15" x14ac:dyDescent="0.2">
      <c r="A1078" t="s">
        <v>2865</v>
      </c>
      <c r="B1078" t="s">
        <v>1633</v>
      </c>
      <c r="C1078" t="s">
        <v>2866</v>
      </c>
      <c r="D1078" t="s">
        <v>88</v>
      </c>
      <c r="E1078" t="s">
        <v>10</v>
      </c>
      <c r="F1078" t="s">
        <v>10</v>
      </c>
      <c r="G1078" s="2"/>
      <c r="H1078" s="2">
        <v>3</v>
      </c>
      <c r="I1078" s="6">
        <v>0</v>
      </c>
      <c r="J1078" s="6">
        <v>1</v>
      </c>
      <c r="K1078" s="7"/>
      <c r="L1078" s="7">
        <v>226.2295081967213</v>
      </c>
      <c r="M1078" s="2">
        <v>3</v>
      </c>
      <c r="N1078" s="6">
        <v>1</v>
      </c>
      <c r="O1078" s="7">
        <v>226.2295081967213</v>
      </c>
    </row>
    <row r="1079" spans="1:15" x14ac:dyDescent="0.2">
      <c r="A1079" t="s">
        <v>2867</v>
      </c>
      <c r="B1079" t="s">
        <v>2128</v>
      </c>
      <c r="C1079" t="s">
        <v>2868</v>
      </c>
      <c r="D1079" t="s">
        <v>88</v>
      </c>
      <c r="E1079" t="s">
        <v>10</v>
      </c>
      <c r="F1079" t="s">
        <v>10</v>
      </c>
      <c r="G1079" s="2"/>
      <c r="H1079" s="2">
        <v>3</v>
      </c>
      <c r="I1079" s="6">
        <v>0</v>
      </c>
      <c r="J1079" s="6">
        <v>1</v>
      </c>
      <c r="K1079" s="7"/>
      <c r="L1079" s="7">
        <v>180</v>
      </c>
      <c r="M1079" s="2">
        <v>3</v>
      </c>
      <c r="N1079" s="6">
        <v>1</v>
      </c>
      <c r="O1079" s="7">
        <v>180</v>
      </c>
    </row>
    <row r="1080" spans="1:15" x14ac:dyDescent="0.2">
      <c r="A1080" t="s">
        <v>2869</v>
      </c>
      <c r="B1080" t="s">
        <v>2870</v>
      </c>
      <c r="C1080" t="s">
        <v>2871</v>
      </c>
      <c r="D1080" t="s">
        <v>82</v>
      </c>
      <c r="E1080" t="s">
        <v>10</v>
      </c>
      <c r="F1080" t="s">
        <v>9</v>
      </c>
      <c r="G1080" s="2">
        <v>2</v>
      </c>
      <c r="H1080" s="2"/>
      <c r="I1080" s="6">
        <v>1</v>
      </c>
      <c r="J1080" s="6">
        <v>0</v>
      </c>
      <c r="K1080" s="7">
        <v>143.82022471910111</v>
      </c>
      <c r="L1080" s="7"/>
      <c r="M1080" s="2">
        <v>2</v>
      </c>
      <c r="N1080" s="6">
        <v>1</v>
      </c>
      <c r="O1080" s="7">
        <v>143.82022471910111</v>
      </c>
    </row>
    <row r="1081" spans="1:15" x14ac:dyDescent="0.2">
      <c r="A1081" t="s">
        <v>2872</v>
      </c>
      <c r="B1081" t="s">
        <v>2592</v>
      </c>
      <c r="C1081" t="s">
        <v>2873</v>
      </c>
      <c r="D1081" t="s">
        <v>88</v>
      </c>
      <c r="E1081" t="s">
        <v>10</v>
      </c>
      <c r="F1081" t="s">
        <v>10</v>
      </c>
      <c r="G1081" s="2"/>
      <c r="H1081" s="2">
        <v>1</v>
      </c>
      <c r="I1081" s="6">
        <v>0</v>
      </c>
      <c r="J1081" s="6">
        <v>1</v>
      </c>
      <c r="K1081" s="7"/>
      <c r="L1081" s="7">
        <v>57.575757575757571</v>
      </c>
      <c r="M1081" s="2">
        <v>1</v>
      </c>
      <c r="N1081" s="6">
        <v>1</v>
      </c>
      <c r="O1081" s="7">
        <v>57.575757575757571</v>
      </c>
    </row>
    <row r="1082" spans="1:15" x14ac:dyDescent="0.2">
      <c r="A1082" t="s">
        <v>2874</v>
      </c>
      <c r="B1082" t="s">
        <v>785</v>
      </c>
      <c r="C1082" t="s">
        <v>2875</v>
      </c>
      <c r="D1082" t="s">
        <v>82</v>
      </c>
      <c r="E1082" t="s">
        <v>10</v>
      </c>
      <c r="F1082" t="s">
        <v>9</v>
      </c>
      <c r="G1082" s="2">
        <v>3</v>
      </c>
      <c r="H1082" s="2"/>
      <c r="I1082" s="6">
        <v>1</v>
      </c>
      <c r="J1082" s="6">
        <v>0</v>
      </c>
      <c r="K1082" s="7">
        <v>240</v>
      </c>
      <c r="L1082" s="7"/>
      <c r="M1082" s="2">
        <v>3</v>
      </c>
      <c r="N1082" s="6">
        <v>1</v>
      </c>
      <c r="O1082" s="7">
        <v>240</v>
      </c>
    </row>
    <row r="1083" spans="1:15" x14ac:dyDescent="0.2">
      <c r="A1083" t="s">
        <v>2876</v>
      </c>
      <c r="B1083" t="s">
        <v>2877</v>
      </c>
      <c r="C1083" t="s">
        <v>2878</v>
      </c>
      <c r="D1083" t="s">
        <v>88</v>
      </c>
      <c r="E1083" t="s">
        <v>10</v>
      </c>
      <c r="F1083" t="s">
        <v>10</v>
      </c>
      <c r="G1083" s="2"/>
      <c r="H1083" s="2">
        <v>1</v>
      </c>
      <c r="I1083" s="6">
        <v>0</v>
      </c>
      <c r="J1083" s="6">
        <v>1</v>
      </c>
      <c r="K1083" s="7"/>
      <c r="L1083" s="7">
        <v>89.361702127659569</v>
      </c>
      <c r="M1083" s="2">
        <v>1</v>
      </c>
      <c r="N1083" s="6">
        <v>1</v>
      </c>
      <c r="O1083" s="7">
        <v>89.361702127659569</v>
      </c>
    </row>
    <row r="1084" spans="1:15" x14ac:dyDescent="0.2">
      <c r="A1084" t="s">
        <v>2879</v>
      </c>
      <c r="B1084" t="s">
        <v>2880</v>
      </c>
      <c r="C1084" t="s">
        <v>2881</v>
      </c>
      <c r="D1084" t="s">
        <v>82</v>
      </c>
      <c r="E1084" t="s">
        <v>10</v>
      </c>
      <c r="F1084" t="s">
        <v>9</v>
      </c>
      <c r="G1084" s="2">
        <v>1</v>
      </c>
      <c r="H1084" s="2"/>
      <c r="I1084" s="6">
        <v>1</v>
      </c>
      <c r="J1084" s="6">
        <v>0</v>
      </c>
      <c r="K1084" s="7">
        <v>62.5</v>
      </c>
      <c r="L1084" s="7"/>
      <c r="M1084" s="2">
        <v>1</v>
      </c>
      <c r="N1084" s="6">
        <v>1</v>
      </c>
      <c r="O1084" s="7">
        <v>62.5</v>
      </c>
    </row>
    <row r="1085" spans="1:15" x14ac:dyDescent="0.2">
      <c r="A1085" t="s">
        <v>2882</v>
      </c>
      <c r="B1085" t="s">
        <v>1268</v>
      </c>
      <c r="C1085" t="s">
        <v>2883</v>
      </c>
      <c r="D1085" t="s">
        <v>88</v>
      </c>
      <c r="E1085" t="s">
        <v>10</v>
      </c>
      <c r="F1085" t="s">
        <v>10</v>
      </c>
      <c r="G1085" s="2"/>
      <c r="H1085" s="2">
        <v>1</v>
      </c>
      <c r="I1085" s="6">
        <v>0</v>
      </c>
      <c r="J1085" s="6">
        <v>1</v>
      </c>
      <c r="K1085" s="7"/>
      <c r="L1085" s="7">
        <v>56.716417910447767</v>
      </c>
      <c r="M1085" s="2">
        <v>1</v>
      </c>
      <c r="N1085" s="6">
        <v>1</v>
      </c>
      <c r="O1085" s="7">
        <v>56.716417910447767</v>
      </c>
    </row>
    <row r="1086" spans="1:15" x14ac:dyDescent="0.2">
      <c r="A1086" t="s">
        <v>2884</v>
      </c>
      <c r="B1086" t="s">
        <v>2885</v>
      </c>
      <c r="C1086" t="s">
        <v>2886</v>
      </c>
      <c r="D1086" t="s">
        <v>82</v>
      </c>
      <c r="E1086" t="s">
        <v>10</v>
      </c>
      <c r="F1086" t="s">
        <v>9</v>
      </c>
      <c r="G1086" s="2">
        <v>1</v>
      </c>
      <c r="H1086" s="2"/>
      <c r="I1086" s="6">
        <v>1</v>
      </c>
      <c r="J1086" s="6">
        <v>0</v>
      </c>
      <c r="K1086" s="7">
        <v>73.91304347826086</v>
      </c>
      <c r="L1086" s="7"/>
      <c r="M1086" s="2">
        <v>1</v>
      </c>
      <c r="N1086" s="6">
        <v>1</v>
      </c>
      <c r="O1086" s="7">
        <v>73.91304347826086</v>
      </c>
    </row>
    <row r="1087" spans="1:15" x14ac:dyDescent="0.2">
      <c r="A1087" t="s">
        <v>2887</v>
      </c>
      <c r="B1087" t="s">
        <v>2441</v>
      </c>
      <c r="C1087" t="s">
        <v>2888</v>
      </c>
      <c r="D1087" t="s">
        <v>82</v>
      </c>
      <c r="E1087" t="s">
        <v>9</v>
      </c>
      <c r="F1087" t="s">
        <v>10</v>
      </c>
      <c r="G1087" s="2">
        <v>1</v>
      </c>
      <c r="H1087" s="2"/>
      <c r="I1087" s="6">
        <v>1</v>
      </c>
      <c r="J1087" s="6">
        <v>0</v>
      </c>
      <c r="K1087" s="7">
        <v>90.526315789473685</v>
      </c>
      <c r="L1087" s="7"/>
      <c r="M1087" s="2">
        <v>1</v>
      </c>
      <c r="N1087" s="6">
        <v>1</v>
      </c>
      <c r="O1087" s="7">
        <v>90.526315789473685</v>
      </c>
    </row>
    <row r="1088" spans="1:15" x14ac:dyDescent="0.2">
      <c r="A1088" t="s">
        <v>2889</v>
      </c>
      <c r="B1088" t="s">
        <v>2890</v>
      </c>
      <c r="C1088" t="s">
        <v>2891</v>
      </c>
      <c r="D1088" t="s">
        <v>82</v>
      </c>
      <c r="E1088" t="s">
        <v>10</v>
      </c>
      <c r="F1088" t="s">
        <v>9</v>
      </c>
      <c r="G1088" s="2">
        <v>1</v>
      </c>
      <c r="H1088" s="2"/>
      <c r="I1088" s="6">
        <v>1</v>
      </c>
      <c r="J1088" s="6">
        <v>0</v>
      </c>
      <c r="K1088" s="7">
        <v>84.745762711864401</v>
      </c>
      <c r="L1088" s="7"/>
      <c r="M1088" s="2">
        <v>1</v>
      </c>
      <c r="N1088" s="6">
        <v>1</v>
      </c>
      <c r="O1088" s="7">
        <v>84.745762711864401</v>
      </c>
    </row>
    <row r="1089" spans="1:15" x14ac:dyDescent="0.2">
      <c r="A1089" t="s">
        <v>2892</v>
      </c>
      <c r="B1089" t="s">
        <v>2688</v>
      </c>
      <c r="C1089" t="s">
        <v>2893</v>
      </c>
      <c r="D1089" t="s">
        <v>82</v>
      </c>
      <c r="E1089" t="s">
        <v>10</v>
      </c>
      <c r="F1089" t="s">
        <v>9</v>
      </c>
      <c r="G1089" s="2">
        <v>1</v>
      </c>
      <c r="H1089" s="2"/>
      <c r="I1089" s="6">
        <v>1</v>
      </c>
      <c r="J1089" s="6">
        <v>0</v>
      </c>
      <c r="K1089" s="7">
        <v>48.275862068965523</v>
      </c>
      <c r="L1089" s="7"/>
      <c r="M1089" s="2">
        <v>1</v>
      </c>
      <c r="N1089" s="6">
        <v>1</v>
      </c>
      <c r="O1089" s="7">
        <v>48.275862068965523</v>
      </c>
    </row>
    <row r="1090" spans="1:15" x14ac:dyDescent="0.2">
      <c r="A1090" t="s">
        <v>2894</v>
      </c>
      <c r="B1090" t="s">
        <v>2621</v>
      </c>
      <c r="C1090" t="s">
        <v>2895</v>
      </c>
      <c r="D1090" t="s">
        <v>88</v>
      </c>
      <c r="E1090" t="s">
        <v>10</v>
      </c>
      <c r="F1090" t="s">
        <v>10</v>
      </c>
      <c r="G1090" s="2"/>
      <c r="H1090" s="2">
        <v>1</v>
      </c>
      <c r="I1090" s="6">
        <v>0</v>
      </c>
      <c r="J1090" s="6">
        <v>1</v>
      </c>
      <c r="K1090" s="7"/>
      <c r="L1090" s="7">
        <v>42.105263157894733</v>
      </c>
      <c r="M1090" s="2">
        <v>1</v>
      </c>
      <c r="N1090" s="6">
        <v>1</v>
      </c>
      <c r="O1090" s="7">
        <v>42.105263157894733</v>
      </c>
    </row>
    <row r="1091" spans="1:15" x14ac:dyDescent="0.2">
      <c r="A1091" t="s">
        <v>2896</v>
      </c>
      <c r="B1091" t="s">
        <v>2651</v>
      </c>
      <c r="C1091" t="s">
        <v>2897</v>
      </c>
      <c r="D1091" t="s">
        <v>82</v>
      </c>
      <c r="E1091" t="s">
        <v>9</v>
      </c>
      <c r="F1091" t="s">
        <v>10</v>
      </c>
      <c r="G1091" s="2">
        <v>1</v>
      </c>
      <c r="H1091" s="2"/>
      <c r="I1091" s="6">
        <v>1</v>
      </c>
      <c r="J1091" s="6">
        <v>0</v>
      </c>
      <c r="K1091" s="7">
        <v>91.139240506329116</v>
      </c>
      <c r="L1091" s="7"/>
      <c r="M1091" s="2">
        <v>1</v>
      </c>
      <c r="N1091" s="6">
        <v>1</v>
      </c>
      <c r="O1091" s="7">
        <v>91.139240506329116</v>
      </c>
    </row>
    <row r="1092" spans="1:15" x14ac:dyDescent="0.2">
      <c r="A1092" t="s">
        <v>2898</v>
      </c>
      <c r="B1092" t="s">
        <v>2369</v>
      </c>
      <c r="C1092" t="s">
        <v>2899</v>
      </c>
      <c r="D1092" t="s">
        <v>82</v>
      </c>
      <c r="E1092" t="s">
        <v>10</v>
      </c>
      <c r="F1092" t="s">
        <v>9</v>
      </c>
      <c r="G1092" s="2">
        <v>1</v>
      </c>
      <c r="H1092" s="2"/>
      <c r="I1092" s="6">
        <v>1</v>
      </c>
      <c r="J1092" s="6">
        <v>0</v>
      </c>
      <c r="K1092" s="7">
        <v>59.649122807017548</v>
      </c>
      <c r="L1092" s="7"/>
      <c r="M1092" s="2">
        <v>1</v>
      </c>
      <c r="N1092" s="6">
        <v>1</v>
      </c>
      <c r="O1092" s="7">
        <v>59.649122807017548</v>
      </c>
    </row>
    <row r="1093" spans="1:15" x14ac:dyDescent="0.2">
      <c r="A1093" t="s">
        <v>2900</v>
      </c>
      <c r="B1093" t="s">
        <v>1532</v>
      </c>
      <c r="C1093" t="s">
        <v>2901</v>
      </c>
      <c r="D1093" t="s">
        <v>88</v>
      </c>
      <c r="E1093" t="s">
        <v>10</v>
      </c>
      <c r="F1093" t="s">
        <v>10</v>
      </c>
      <c r="G1093" s="2"/>
      <c r="H1093" s="2">
        <v>1</v>
      </c>
      <c r="I1093" s="6">
        <v>0</v>
      </c>
      <c r="J1093" s="6">
        <v>1</v>
      </c>
      <c r="K1093" s="7"/>
      <c r="L1093" s="7">
        <v>36.363636363636367</v>
      </c>
      <c r="M1093" s="2">
        <v>1</v>
      </c>
      <c r="N1093" s="6">
        <v>1</v>
      </c>
      <c r="O1093" s="7">
        <v>36.363636363636367</v>
      </c>
    </row>
    <row r="1094" spans="1:15" x14ac:dyDescent="0.2">
      <c r="A1094" t="s">
        <v>2902</v>
      </c>
      <c r="B1094" t="s">
        <v>2052</v>
      </c>
      <c r="C1094" t="s">
        <v>2903</v>
      </c>
      <c r="D1094" t="s">
        <v>88</v>
      </c>
      <c r="E1094" t="s">
        <v>10</v>
      </c>
      <c r="F1094" t="s">
        <v>10</v>
      </c>
      <c r="G1094" s="2"/>
      <c r="H1094" s="2">
        <v>1</v>
      </c>
      <c r="I1094" s="6">
        <v>0</v>
      </c>
      <c r="J1094" s="6">
        <v>1</v>
      </c>
      <c r="K1094" s="7"/>
      <c r="L1094" s="7">
        <v>47.368421052631582</v>
      </c>
      <c r="M1094" s="2">
        <v>1</v>
      </c>
      <c r="N1094" s="6">
        <v>1</v>
      </c>
      <c r="O1094" s="7">
        <v>47.368421052631582</v>
      </c>
    </row>
    <row r="1095" spans="1:15" x14ac:dyDescent="0.2">
      <c r="A1095" t="s">
        <v>2904</v>
      </c>
      <c r="B1095" t="s">
        <v>1114</v>
      </c>
      <c r="C1095" t="s">
        <v>2905</v>
      </c>
      <c r="D1095" t="s">
        <v>88</v>
      </c>
      <c r="E1095" t="s">
        <v>10</v>
      </c>
      <c r="F1095" t="s">
        <v>10</v>
      </c>
      <c r="G1095" s="2"/>
      <c r="H1095" s="2">
        <v>1</v>
      </c>
      <c r="I1095" s="6">
        <v>0</v>
      </c>
      <c r="J1095" s="6">
        <v>1</v>
      </c>
      <c r="K1095" s="7"/>
      <c r="L1095" s="7">
        <v>57.142857142857139</v>
      </c>
      <c r="M1095" s="2">
        <v>1</v>
      </c>
      <c r="N1095" s="6">
        <v>1</v>
      </c>
      <c r="O1095" s="7">
        <v>57.142857142857139</v>
      </c>
    </row>
    <row r="1096" spans="1:15" x14ac:dyDescent="0.2">
      <c r="A1096" t="s">
        <v>2906</v>
      </c>
      <c r="B1096" t="s">
        <v>2907</v>
      </c>
      <c r="C1096" t="s">
        <v>2908</v>
      </c>
      <c r="D1096" t="s">
        <v>88</v>
      </c>
      <c r="E1096" t="s">
        <v>9</v>
      </c>
      <c r="F1096" t="s">
        <v>9</v>
      </c>
      <c r="G1096" s="2">
        <v>1</v>
      </c>
      <c r="H1096" s="2"/>
      <c r="I1096" s="6">
        <v>1</v>
      </c>
      <c r="J1096" s="6">
        <v>0</v>
      </c>
      <c r="K1096" s="7">
        <v>95.744680851063833</v>
      </c>
      <c r="L1096" s="7"/>
      <c r="M1096" s="2">
        <v>1</v>
      </c>
      <c r="N1096" s="6">
        <v>1</v>
      </c>
      <c r="O1096" s="7">
        <v>95.744680851063833</v>
      </c>
    </row>
    <row r="1097" spans="1:15" x14ac:dyDescent="0.2">
      <c r="A1097" t="s">
        <v>2909</v>
      </c>
      <c r="B1097" t="s">
        <v>527</v>
      </c>
      <c r="C1097" t="s">
        <v>2910</v>
      </c>
      <c r="D1097" t="s">
        <v>82</v>
      </c>
      <c r="E1097" t="s">
        <v>10</v>
      </c>
      <c r="F1097" t="s">
        <v>9</v>
      </c>
      <c r="G1097" s="2">
        <v>1</v>
      </c>
      <c r="H1097" s="2"/>
      <c r="I1097" s="6">
        <v>1</v>
      </c>
      <c r="J1097" s="6">
        <v>0</v>
      </c>
      <c r="K1097" s="7">
        <v>42.857142857142861</v>
      </c>
      <c r="L1097" s="7"/>
      <c r="M1097" s="2">
        <v>1</v>
      </c>
      <c r="N1097" s="6">
        <v>1</v>
      </c>
      <c r="O1097" s="7">
        <v>42.857142857142861</v>
      </c>
    </row>
    <row r="1098" spans="1:15" x14ac:dyDescent="0.2">
      <c r="A1098" t="s">
        <v>2911</v>
      </c>
      <c r="B1098" t="s">
        <v>2696</v>
      </c>
      <c r="C1098" t="s">
        <v>2912</v>
      </c>
      <c r="D1098" t="s">
        <v>82</v>
      </c>
      <c r="E1098" t="s">
        <v>10</v>
      </c>
      <c r="F1098" t="s">
        <v>9</v>
      </c>
      <c r="G1098" s="2">
        <v>1</v>
      </c>
      <c r="H1098" s="2"/>
      <c r="I1098" s="6">
        <v>1</v>
      </c>
      <c r="J1098" s="6">
        <v>0</v>
      </c>
      <c r="K1098" s="7">
        <v>85.454545454545453</v>
      </c>
      <c r="L1098" s="7"/>
      <c r="M1098" s="2">
        <v>1</v>
      </c>
      <c r="N1098" s="6">
        <v>1</v>
      </c>
      <c r="O1098" s="7">
        <v>85.454545454545453</v>
      </c>
    </row>
    <row r="1099" spans="1:15" x14ac:dyDescent="0.2">
      <c r="A1099" t="s">
        <v>2913</v>
      </c>
      <c r="B1099" t="s">
        <v>178</v>
      </c>
      <c r="C1099" t="s">
        <v>2914</v>
      </c>
      <c r="D1099" t="s">
        <v>82</v>
      </c>
      <c r="E1099" t="s">
        <v>10</v>
      </c>
      <c r="F1099" t="s">
        <v>9</v>
      </c>
      <c r="G1099" s="2">
        <v>1</v>
      </c>
      <c r="H1099" s="2"/>
      <c r="I1099" s="6">
        <v>1</v>
      </c>
      <c r="J1099" s="6">
        <v>0</v>
      </c>
      <c r="K1099" s="7">
        <v>28.571428571428569</v>
      </c>
      <c r="L1099" s="7"/>
      <c r="M1099" s="2">
        <v>1</v>
      </c>
      <c r="N1099" s="6">
        <v>1</v>
      </c>
      <c r="O1099" s="7">
        <v>28.571428571428569</v>
      </c>
    </row>
    <row r="1100" spans="1:15" x14ac:dyDescent="0.2">
      <c r="A1100" t="s">
        <v>2915</v>
      </c>
      <c r="B1100" t="s">
        <v>2916</v>
      </c>
      <c r="C1100" t="s">
        <v>2917</v>
      </c>
      <c r="D1100" t="s">
        <v>88</v>
      </c>
      <c r="E1100" t="s">
        <v>10</v>
      </c>
      <c r="F1100" t="s">
        <v>10</v>
      </c>
      <c r="G1100" s="2"/>
      <c r="H1100" s="2">
        <v>1</v>
      </c>
      <c r="I1100" s="6">
        <v>0</v>
      </c>
      <c r="J1100" s="6">
        <v>1</v>
      </c>
      <c r="K1100" s="7"/>
      <c r="L1100" s="7">
        <v>61.53846153846154</v>
      </c>
      <c r="M1100" s="2">
        <v>1</v>
      </c>
      <c r="N1100" s="6">
        <v>1</v>
      </c>
      <c r="O1100" s="7">
        <v>61.53846153846154</v>
      </c>
    </row>
    <row r="1101" spans="1:15" x14ac:dyDescent="0.2">
      <c r="A1101" t="s">
        <v>2918</v>
      </c>
      <c r="B1101" t="s">
        <v>2919</v>
      </c>
      <c r="C1101" t="s">
        <v>2920</v>
      </c>
      <c r="D1101" t="s">
        <v>82</v>
      </c>
      <c r="E1101" t="s">
        <v>10</v>
      </c>
      <c r="F1101" t="s">
        <v>9</v>
      </c>
      <c r="G1101" s="2">
        <v>1</v>
      </c>
      <c r="H1101" s="2"/>
      <c r="I1101" s="6">
        <v>1</v>
      </c>
      <c r="J1101" s="6">
        <v>0</v>
      </c>
      <c r="K1101" s="7">
        <v>68.656716417910445</v>
      </c>
      <c r="L1101" s="7"/>
      <c r="M1101" s="2">
        <v>1</v>
      </c>
      <c r="N1101" s="6">
        <v>1</v>
      </c>
      <c r="O1101" s="7">
        <v>68.656716417910445</v>
      </c>
    </row>
    <row r="1102" spans="1:15" x14ac:dyDescent="0.2">
      <c r="A1102" t="s">
        <v>2921</v>
      </c>
      <c r="B1102" t="s">
        <v>2627</v>
      </c>
      <c r="C1102" t="s">
        <v>2922</v>
      </c>
      <c r="D1102" t="s">
        <v>82</v>
      </c>
      <c r="E1102" t="s">
        <v>9</v>
      </c>
      <c r="F1102" t="s">
        <v>10</v>
      </c>
      <c r="G1102" s="2">
        <v>1</v>
      </c>
      <c r="H1102" s="2"/>
      <c r="I1102" s="6">
        <v>1</v>
      </c>
      <c r="J1102" s="6">
        <v>0</v>
      </c>
      <c r="K1102" s="7">
        <v>93.333333333333329</v>
      </c>
      <c r="L1102" s="7"/>
      <c r="M1102" s="2">
        <v>1</v>
      </c>
      <c r="N1102" s="6">
        <v>1</v>
      </c>
      <c r="O1102" s="7">
        <v>93.333333333333329</v>
      </c>
    </row>
    <row r="1103" spans="1:15" x14ac:dyDescent="0.2">
      <c r="A1103" t="s">
        <v>2923</v>
      </c>
      <c r="B1103" t="s">
        <v>2572</v>
      </c>
      <c r="C1103" t="s">
        <v>2924</v>
      </c>
      <c r="D1103" t="s">
        <v>82</v>
      </c>
      <c r="E1103" t="s">
        <v>10</v>
      </c>
      <c r="F1103" t="s">
        <v>9</v>
      </c>
      <c r="G1103" s="2">
        <v>3</v>
      </c>
      <c r="H1103" s="2"/>
      <c r="I1103" s="6">
        <v>1</v>
      </c>
      <c r="J1103" s="6">
        <v>0</v>
      </c>
      <c r="K1103" s="7">
        <v>139.53488372093031</v>
      </c>
      <c r="L1103" s="7"/>
      <c r="M1103" s="2">
        <v>3</v>
      </c>
      <c r="N1103" s="6">
        <v>1</v>
      </c>
      <c r="O1103" s="7">
        <v>139.53488372093031</v>
      </c>
    </row>
    <row r="1104" spans="1:15" x14ac:dyDescent="0.2">
      <c r="A1104" t="s">
        <v>2925</v>
      </c>
      <c r="B1104" t="s">
        <v>1017</v>
      </c>
      <c r="C1104" t="s">
        <v>2926</v>
      </c>
      <c r="D1104" t="s">
        <v>82</v>
      </c>
      <c r="E1104" t="s">
        <v>10</v>
      </c>
      <c r="F1104" t="s">
        <v>9</v>
      </c>
      <c r="G1104" s="2">
        <v>1</v>
      </c>
      <c r="H1104" s="2"/>
      <c r="I1104" s="6">
        <v>1</v>
      </c>
      <c r="J1104" s="6">
        <v>0</v>
      </c>
      <c r="K1104" s="7">
        <v>47.058823529411761</v>
      </c>
      <c r="L1104" s="7"/>
      <c r="M1104" s="2">
        <v>1</v>
      </c>
      <c r="N1104" s="6">
        <v>1</v>
      </c>
      <c r="O1104" s="7">
        <v>47.058823529411761</v>
      </c>
    </row>
    <row r="1105" spans="1:15" x14ac:dyDescent="0.2">
      <c r="A1105" t="s">
        <v>2927</v>
      </c>
      <c r="B1105" t="s">
        <v>2928</v>
      </c>
      <c r="C1105" t="s">
        <v>2929</v>
      </c>
      <c r="D1105" t="s">
        <v>82</v>
      </c>
      <c r="E1105" t="s">
        <v>9</v>
      </c>
      <c r="F1105" t="s">
        <v>10</v>
      </c>
      <c r="G1105" s="2">
        <v>3</v>
      </c>
      <c r="H1105" s="2"/>
      <c r="I1105" s="6">
        <v>1</v>
      </c>
      <c r="J1105" s="6">
        <v>0</v>
      </c>
      <c r="K1105" s="7">
        <v>270.58823529411768</v>
      </c>
      <c r="L1105" s="7"/>
      <c r="M1105" s="2">
        <v>3</v>
      </c>
      <c r="N1105" s="6">
        <v>1</v>
      </c>
      <c r="O1105" s="7">
        <v>270.58823529411768</v>
      </c>
    </row>
    <row r="1106" spans="1:15" x14ac:dyDescent="0.2">
      <c r="A1106" t="s">
        <v>2930</v>
      </c>
      <c r="B1106" t="s">
        <v>2931</v>
      </c>
      <c r="C1106" t="s">
        <v>2932</v>
      </c>
      <c r="D1106" t="s">
        <v>82</v>
      </c>
      <c r="E1106" t="s">
        <v>10</v>
      </c>
      <c r="F1106" t="s">
        <v>9</v>
      </c>
      <c r="G1106" s="2">
        <v>1</v>
      </c>
      <c r="H1106" s="2"/>
      <c r="I1106" s="6">
        <v>1</v>
      </c>
      <c r="J1106" s="6">
        <v>0</v>
      </c>
      <c r="K1106" s="7">
        <v>71.604938271604951</v>
      </c>
      <c r="L1106" s="7"/>
      <c r="M1106" s="2">
        <v>1</v>
      </c>
      <c r="N1106" s="6">
        <v>1</v>
      </c>
      <c r="O1106" s="7">
        <v>71.604938271604951</v>
      </c>
    </row>
    <row r="1107" spans="1:15" x14ac:dyDescent="0.2">
      <c r="A1107" t="s">
        <v>2933</v>
      </c>
      <c r="B1107" t="s">
        <v>2592</v>
      </c>
      <c r="C1107" t="s">
        <v>2934</v>
      </c>
      <c r="D1107" t="s">
        <v>88</v>
      </c>
      <c r="E1107" t="s">
        <v>10</v>
      </c>
      <c r="F1107" t="s">
        <v>10</v>
      </c>
      <c r="G1107" s="2"/>
      <c r="H1107" s="2">
        <v>1</v>
      </c>
      <c r="I1107" s="6">
        <v>0</v>
      </c>
      <c r="J1107" s="6">
        <v>1</v>
      </c>
      <c r="K1107" s="7"/>
      <c r="L1107" s="7">
        <v>61.53846153846154</v>
      </c>
      <c r="M1107" s="2">
        <v>1</v>
      </c>
      <c r="N1107" s="6">
        <v>1</v>
      </c>
      <c r="O1107" s="7">
        <v>61.53846153846154</v>
      </c>
    </row>
    <row r="1108" spans="1:15" x14ac:dyDescent="0.2">
      <c r="A1108" t="s">
        <v>2935</v>
      </c>
      <c r="B1108" t="s">
        <v>670</v>
      </c>
      <c r="C1108" t="s">
        <v>2936</v>
      </c>
      <c r="D1108" t="s">
        <v>88</v>
      </c>
      <c r="E1108" t="s">
        <v>10</v>
      </c>
      <c r="F1108" t="s">
        <v>10</v>
      </c>
      <c r="G1108" s="2"/>
      <c r="H1108" s="2">
        <v>1</v>
      </c>
      <c r="I1108" s="6">
        <v>0</v>
      </c>
      <c r="J1108" s="6">
        <v>1</v>
      </c>
      <c r="K1108" s="7"/>
      <c r="L1108" s="7">
        <v>64</v>
      </c>
      <c r="M1108" s="2">
        <v>1</v>
      </c>
      <c r="N1108" s="6">
        <v>1</v>
      </c>
      <c r="O1108" s="7">
        <v>64</v>
      </c>
    </row>
    <row r="1109" spans="1:15" x14ac:dyDescent="0.2">
      <c r="A1109" t="s">
        <v>2937</v>
      </c>
      <c r="B1109" t="s">
        <v>679</v>
      </c>
      <c r="C1109" t="s">
        <v>2938</v>
      </c>
      <c r="D1109" t="s">
        <v>88</v>
      </c>
      <c r="E1109" t="s">
        <v>10</v>
      </c>
      <c r="F1109" t="s">
        <v>10</v>
      </c>
      <c r="G1109" s="2"/>
      <c r="H1109" s="2">
        <v>4</v>
      </c>
      <c r="I1109" s="6">
        <v>0</v>
      </c>
      <c r="J1109" s="6">
        <v>1</v>
      </c>
      <c r="K1109" s="7"/>
      <c r="L1109" s="7">
        <v>189.09090909090909</v>
      </c>
      <c r="M1109" s="2">
        <v>4</v>
      </c>
      <c r="N1109" s="6">
        <v>1</v>
      </c>
      <c r="O1109" s="7">
        <v>189.09090909090909</v>
      </c>
    </row>
    <row r="1110" spans="1:15" x14ac:dyDescent="0.2">
      <c r="A1110" t="s">
        <v>2939</v>
      </c>
      <c r="B1110" t="s">
        <v>2940</v>
      </c>
      <c r="C1110" t="s">
        <v>2941</v>
      </c>
      <c r="D1110" t="s">
        <v>82</v>
      </c>
      <c r="E1110" t="s">
        <v>10</v>
      </c>
      <c r="F1110" t="s">
        <v>9</v>
      </c>
      <c r="G1110" s="2">
        <v>2</v>
      </c>
      <c r="H1110" s="2"/>
      <c r="I1110" s="6">
        <v>1</v>
      </c>
      <c r="J1110" s="6">
        <v>0</v>
      </c>
      <c r="K1110" s="7">
        <v>110.5263157894737</v>
      </c>
      <c r="L1110" s="7"/>
      <c r="M1110" s="2">
        <v>2</v>
      </c>
      <c r="N1110" s="6">
        <v>1</v>
      </c>
      <c r="O1110" s="7">
        <v>110.5263157894737</v>
      </c>
    </row>
    <row r="1111" spans="1:15" x14ac:dyDescent="0.2">
      <c r="A1111" t="s">
        <v>2942</v>
      </c>
      <c r="B1111" t="s">
        <v>2693</v>
      </c>
      <c r="C1111" t="s">
        <v>2943</v>
      </c>
      <c r="D1111" t="s">
        <v>88</v>
      </c>
      <c r="E1111" t="s">
        <v>10</v>
      </c>
      <c r="F1111" t="s">
        <v>10</v>
      </c>
      <c r="G1111" s="2"/>
      <c r="H1111" s="2">
        <v>1</v>
      </c>
      <c r="I1111" s="6">
        <v>0</v>
      </c>
      <c r="J1111" s="6">
        <v>1</v>
      </c>
      <c r="K1111" s="7"/>
      <c r="L1111" s="7">
        <v>47.058823529411761</v>
      </c>
      <c r="M1111" s="2">
        <v>1</v>
      </c>
      <c r="N1111" s="6">
        <v>1</v>
      </c>
      <c r="O1111" s="7">
        <v>47.058823529411761</v>
      </c>
    </row>
    <row r="1112" spans="1:15" x14ac:dyDescent="0.2">
      <c r="A1112" t="s">
        <v>2944</v>
      </c>
      <c r="B1112" t="s">
        <v>432</v>
      </c>
      <c r="C1112" t="s">
        <v>2945</v>
      </c>
      <c r="D1112" t="s">
        <v>88</v>
      </c>
      <c r="E1112" t="s">
        <v>10</v>
      </c>
      <c r="F1112" t="s">
        <v>10</v>
      </c>
      <c r="G1112" s="2"/>
      <c r="H1112" s="2">
        <v>1</v>
      </c>
      <c r="I1112" s="6">
        <v>0</v>
      </c>
      <c r="J1112" s="6">
        <v>1</v>
      </c>
      <c r="K1112" s="7"/>
      <c r="L1112" s="7">
        <v>57.692307692307693</v>
      </c>
      <c r="M1112" s="2">
        <v>1</v>
      </c>
      <c r="N1112" s="6">
        <v>1</v>
      </c>
      <c r="O1112" s="7">
        <v>57.692307692307693</v>
      </c>
    </row>
    <row r="1113" spans="1:15" x14ac:dyDescent="0.2">
      <c r="A1113" t="s">
        <v>2946</v>
      </c>
      <c r="B1113" t="s">
        <v>2947</v>
      </c>
      <c r="C1113" t="s">
        <v>2948</v>
      </c>
      <c r="D1113" t="s">
        <v>82</v>
      </c>
      <c r="E1113" t="s">
        <v>10</v>
      </c>
      <c r="F1113" t="s">
        <v>9</v>
      </c>
      <c r="G1113" s="2">
        <v>1</v>
      </c>
      <c r="H1113" s="2"/>
      <c r="I1113" s="6">
        <v>1</v>
      </c>
      <c r="J1113" s="6">
        <v>0</v>
      </c>
      <c r="K1113" s="7">
        <v>89.795918367346943</v>
      </c>
      <c r="L1113" s="7"/>
      <c r="M1113" s="2">
        <v>1</v>
      </c>
      <c r="N1113" s="6">
        <v>1</v>
      </c>
      <c r="O1113" s="7">
        <v>89.795918367346943</v>
      </c>
    </row>
    <row r="1114" spans="1:15" x14ac:dyDescent="0.2">
      <c r="A1114" t="s">
        <v>2949</v>
      </c>
      <c r="B1114" t="s">
        <v>2950</v>
      </c>
      <c r="C1114" t="s">
        <v>2951</v>
      </c>
      <c r="D1114" t="s">
        <v>82</v>
      </c>
      <c r="E1114" t="s">
        <v>10</v>
      </c>
      <c r="F1114" t="s">
        <v>9</v>
      </c>
      <c r="G1114" s="2">
        <v>2</v>
      </c>
      <c r="H1114" s="2"/>
      <c r="I1114" s="6">
        <v>1</v>
      </c>
      <c r="J1114" s="6">
        <v>0</v>
      </c>
      <c r="K1114" s="7">
        <v>164.70588235294119</v>
      </c>
      <c r="L1114" s="7"/>
      <c r="M1114" s="2">
        <v>2</v>
      </c>
      <c r="N1114" s="6">
        <v>1</v>
      </c>
      <c r="O1114" s="7">
        <v>164.70588235294119</v>
      </c>
    </row>
    <row r="1115" spans="1:15" x14ac:dyDescent="0.2">
      <c r="A1115" t="s">
        <v>2952</v>
      </c>
      <c r="B1115" t="s">
        <v>2953</v>
      </c>
      <c r="C1115" t="s">
        <v>2954</v>
      </c>
      <c r="D1115" t="s">
        <v>82</v>
      </c>
      <c r="E1115" t="s">
        <v>9</v>
      </c>
      <c r="F1115" t="s">
        <v>10</v>
      </c>
      <c r="G1115" s="2">
        <v>3</v>
      </c>
      <c r="H1115" s="2"/>
      <c r="I1115" s="6">
        <v>1</v>
      </c>
      <c r="J1115" s="6">
        <v>0</v>
      </c>
      <c r="K1115" s="7">
        <v>270.42253521126759</v>
      </c>
      <c r="L1115" s="7"/>
      <c r="M1115" s="2">
        <v>3</v>
      </c>
      <c r="N1115" s="6">
        <v>1</v>
      </c>
      <c r="O1115" s="7">
        <v>270.42253521126759</v>
      </c>
    </row>
    <row r="1116" spans="1:15" x14ac:dyDescent="0.2">
      <c r="A1116" t="s">
        <v>2955</v>
      </c>
      <c r="B1116" t="s">
        <v>2507</v>
      </c>
      <c r="C1116" t="s">
        <v>2956</v>
      </c>
      <c r="D1116" t="s">
        <v>82</v>
      </c>
      <c r="E1116" t="s">
        <v>10</v>
      </c>
      <c r="F1116" t="s">
        <v>9</v>
      </c>
      <c r="G1116" s="2">
        <v>2</v>
      </c>
      <c r="H1116" s="2"/>
      <c r="I1116" s="6">
        <v>1</v>
      </c>
      <c r="J1116" s="6">
        <v>0</v>
      </c>
      <c r="K1116" s="7">
        <v>171.42857142857139</v>
      </c>
      <c r="L1116" s="7"/>
      <c r="M1116" s="2">
        <v>2</v>
      </c>
      <c r="N1116" s="6">
        <v>1</v>
      </c>
      <c r="O1116" s="7">
        <v>171.42857142857139</v>
      </c>
    </row>
    <row r="1117" spans="1:15" x14ac:dyDescent="0.2">
      <c r="A1117" t="s">
        <v>2957</v>
      </c>
      <c r="B1117" t="s">
        <v>294</v>
      </c>
      <c r="C1117" t="s">
        <v>2958</v>
      </c>
      <c r="D1117" t="s">
        <v>82</v>
      </c>
      <c r="E1117" t="s">
        <v>10</v>
      </c>
      <c r="F1117" t="s">
        <v>9</v>
      </c>
      <c r="G1117" s="2">
        <v>1</v>
      </c>
      <c r="H1117" s="2"/>
      <c r="I1117" s="6">
        <v>1</v>
      </c>
      <c r="J1117" s="6">
        <v>0</v>
      </c>
      <c r="K1117" s="7">
        <v>63.829787234042563</v>
      </c>
      <c r="L1117" s="7"/>
      <c r="M1117" s="2">
        <v>1</v>
      </c>
      <c r="N1117" s="6">
        <v>1</v>
      </c>
      <c r="O1117" s="7">
        <v>63.829787234042563</v>
      </c>
    </row>
    <row r="1118" spans="1:15" x14ac:dyDescent="0.2">
      <c r="A1118" t="s">
        <v>2959</v>
      </c>
      <c r="B1118" t="s">
        <v>2821</v>
      </c>
      <c r="C1118" t="s">
        <v>2960</v>
      </c>
      <c r="D1118" t="s">
        <v>88</v>
      </c>
      <c r="E1118" t="s">
        <v>10</v>
      </c>
      <c r="F1118" t="s">
        <v>10</v>
      </c>
      <c r="G1118" s="2"/>
      <c r="H1118" s="2">
        <v>1</v>
      </c>
      <c r="I1118" s="6">
        <v>0</v>
      </c>
      <c r="J1118" s="6">
        <v>1</v>
      </c>
      <c r="K1118" s="7"/>
      <c r="L1118" s="7">
        <v>54.54545454545454</v>
      </c>
      <c r="M1118" s="2">
        <v>1</v>
      </c>
      <c r="N1118" s="6">
        <v>1</v>
      </c>
      <c r="O1118" s="7">
        <v>54.54545454545454</v>
      </c>
    </row>
    <row r="1119" spans="1:15" x14ac:dyDescent="0.2">
      <c r="A1119" t="s">
        <v>2961</v>
      </c>
      <c r="B1119" t="s">
        <v>2742</v>
      </c>
      <c r="C1119" t="s">
        <v>2962</v>
      </c>
      <c r="D1119" t="s">
        <v>88</v>
      </c>
      <c r="E1119" t="s">
        <v>10</v>
      </c>
      <c r="F1119" t="s">
        <v>10</v>
      </c>
      <c r="G1119" s="2"/>
      <c r="H1119" s="2">
        <v>1</v>
      </c>
      <c r="I1119" s="6">
        <v>0</v>
      </c>
      <c r="J1119" s="6">
        <v>1</v>
      </c>
      <c r="K1119" s="7"/>
      <c r="L1119" s="7">
        <v>59.701492537313428</v>
      </c>
      <c r="M1119" s="2">
        <v>1</v>
      </c>
      <c r="N1119" s="6">
        <v>1</v>
      </c>
      <c r="O1119" s="7">
        <v>59.701492537313428</v>
      </c>
    </row>
    <row r="1120" spans="1:15" x14ac:dyDescent="0.2">
      <c r="A1120" t="s">
        <v>2963</v>
      </c>
      <c r="B1120" t="s">
        <v>2964</v>
      </c>
      <c r="C1120" t="s">
        <v>2965</v>
      </c>
      <c r="D1120" t="s">
        <v>82</v>
      </c>
      <c r="E1120" t="s">
        <v>10</v>
      </c>
      <c r="F1120" t="s">
        <v>9</v>
      </c>
      <c r="G1120" s="2">
        <v>1</v>
      </c>
      <c r="H1120" s="2"/>
      <c r="I1120" s="6">
        <v>1</v>
      </c>
      <c r="J1120" s="6">
        <v>0</v>
      </c>
      <c r="K1120" s="7">
        <v>87.179487179487182</v>
      </c>
      <c r="L1120" s="7"/>
      <c r="M1120" s="2">
        <v>1</v>
      </c>
      <c r="N1120" s="6">
        <v>1</v>
      </c>
      <c r="O1120" s="7">
        <v>87.179487179487182</v>
      </c>
    </row>
    <row r="1121" spans="1:15" x14ac:dyDescent="0.2">
      <c r="A1121" t="s">
        <v>2966</v>
      </c>
      <c r="B1121" t="s">
        <v>2967</v>
      </c>
      <c r="C1121" t="s">
        <v>2968</v>
      </c>
      <c r="D1121" t="s">
        <v>82</v>
      </c>
      <c r="E1121" t="s">
        <v>9</v>
      </c>
      <c r="F1121" t="s">
        <v>10</v>
      </c>
      <c r="G1121" s="2">
        <v>1</v>
      </c>
      <c r="H1121" s="2"/>
      <c r="I1121" s="6">
        <v>1</v>
      </c>
      <c r="J1121" s="6">
        <v>0</v>
      </c>
      <c r="K1121" s="7">
        <v>95.238095238095227</v>
      </c>
      <c r="L1121" s="7"/>
      <c r="M1121" s="2">
        <v>1</v>
      </c>
      <c r="N1121" s="6">
        <v>1</v>
      </c>
      <c r="O1121" s="7">
        <v>95.238095238095227</v>
      </c>
    </row>
    <row r="1122" spans="1:15" x14ac:dyDescent="0.2">
      <c r="A1122" t="s">
        <v>2969</v>
      </c>
      <c r="B1122" t="s">
        <v>2970</v>
      </c>
      <c r="C1122" t="s">
        <v>2971</v>
      </c>
      <c r="D1122" t="s">
        <v>82</v>
      </c>
      <c r="E1122" t="s">
        <v>10</v>
      </c>
      <c r="F1122" t="s">
        <v>9</v>
      </c>
      <c r="G1122" s="2">
        <v>1</v>
      </c>
      <c r="H1122" s="2"/>
      <c r="I1122" s="6">
        <v>1</v>
      </c>
      <c r="J1122" s="6">
        <v>0</v>
      </c>
      <c r="K1122" s="7">
        <v>70.833333333333329</v>
      </c>
      <c r="L1122" s="7"/>
      <c r="M1122" s="2">
        <v>1</v>
      </c>
      <c r="N1122" s="6">
        <v>1</v>
      </c>
      <c r="O1122" s="7">
        <v>70.833333333333329</v>
      </c>
    </row>
    <row r="1123" spans="1:15" x14ac:dyDescent="0.2">
      <c r="A1123" t="s">
        <v>2972</v>
      </c>
      <c r="B1123" t="s">
        <v>113</v>
      </c>
      <c r="C1123" t="s">
        <v>2973</v>
      </c>
      <c r="D1123" t="s">
        <v>88</v>
      </c>
      <c r="E1123" t="s">
        <v>10</v>
      </c>
      <c r="F1123" t="s">
        <v>10</v>
      </c>
      <c r="G1123" s="2"/>
      <c r="H1123" s="2">
        <v>4</v>
      </c>
      <c r="I1123" s="6">
        <v>0</v>
      </c>
      <c r="J1123" s="6">
        <v>1</v>
      </c>
      <c r="K1123" s="7"/>
      <c r="L1123" s="7">
        <v>224</v>
      </c>
      <c r="M1123" s="2">
        <v>4</v>
      </c>
      <c r="N1123" s="6">
        <v>1</v>
      </c>
      <c r="O1123" s="7">
        <v>224</v>
      </c>
    </row>
    <row r="1124" spans="1:15" x14ac:dyDescent="0.2">
      <c r="A1124" t="s">
        <v>2974</v>
      </c>
      <c r="B1124" t="s">
        <v>2621</v>
      </c>
      <c r="C1124" t="s">
        <v>2975</v>
      </c>
      <c r="D1124" t="s">
        <v>88</v>
      </c>
      <c r="E1124" t="s">
        <v>10</v>
      </c>
      <c r="F1124" t="s">
        <v>10</v>
      </c>
      <c r="G1124" s="2"/>
      <c r="H1124" s="2">
        <v>1</v>
      </c>
      <c r="I1124" s="6">
        <v>0</v>
      </c>
      <c r="J1124" s="6">
        <v>1</v>
      </c>
      <c r="K1124" s="7"/>
      <c r="L1124" s="7">
        <v>44.247787610619469</v>
      </c>
      <c r="M1124" s="2">
        <v>1</v>
      </c>
      <c r="N1124" s="6">
        <v>1</v>
      </c>
      <c r="O1124" s="7">
        <v>44.247787610619469</v>
      </c>
    </row>
    <row r="1125" spans="1:15" x14ac:dyDescent="0.2">
      <c r="A1125" t="s">
        <v>2976</v>
      </c>
      <c r="B1125" t="s">
        <v>2977</v>
      </c>
      <c r="C1125" t="s">
        <v>2978</v>
      </c>
      <c r="D1125" t="s">
        <v>82</v>
      </c>
      <c r="E1125" t="s">
        <v>10</v>
      </c>
      <c r="F1125" t="s">
        <v>9</v>
      </c>
      <c r="G1125" s="2">
        <v>1</v>
      </c>
      <c r="H1125" s="2"/>
      <c r="I1125" s="6">
        <v>1</v>
      </c>
      <c r="J1125" s="6">
        <v>0</v>
      </c>
      <c r="K1125" s="7">
        <v>68.181818181818187</v>
      </c>
      <c r="L1125" s="7"/>
      <c r="M1125" s="2">
        <v>1</v>
      </c>
      <c r="N1125" s="6">
        <v>1</v>
      </c>
      <c r="O1125" s="7">
        <v>68.181818181818187</v>
      </c>
    </row>
    <row r="1126" spans="1:15" x14ac:dyDescent="0.2">
      <c r="A1126" t="s">
        <v>2979</v>
      </c>
      <c r="B1126" t="s">
        <v>2467</v>
      </c>
      <c r="C1126" t="s">
        <v>2980</v>
      </c>
      <c r="D1126" t="s">
        <v>82</v>
      </c>
      <c r="E1126" t="s">
        <v>10</v>
      </c>
      <c r="F1126" t="s">
        <v>9</v>
      </c>
      <c r="G1126" s="2">
        <v>3</v>
      </c>
      <c r="H1126" s="2"/>
      <c r="I1126" s="6">
        <v>1</v>
      </c>
      <c r="J1126" s="6">
        <v>0</v>
      </c>
      <c r="K1126" s="7">
        <v>211.7647058823529</v>
      </c>
      <c r="L1126" s="7"/>
      <c r="M1126" s="2">
        <v>3</v>
      </c>
      <c r="N1126" s="6">
        <v>1</v>
      </c>
      <c r="O1126" s="7">
        <v>211.7647058823529</v>
      </c>
    </row>
    <row r="1127" spans="1:15" x14ac:dyDescent="0.2">
      <c r="A1127" t="s">
        <v>2981</v>
      </c>
      <c r="B1127" t="s">
        <v>2782</v>
      </c>
      <c r="C1127" t="s">
        <v>2982</v>
      </c>
      <c r="D1127" t="s">
        <v>82</v>
      </c>
      <c r="E1127" t="s">
        <v>10</v>
      </c>
      <c r="F1127" t="s">
        <v>9</v>
      </c>
      <c r="G1127" s="2">
        <v>1</v>
      </c>
      <c r="H1127" s="2"/>
      <c r="I1127" s="6">
        <v>1</v>
      </c>
      <c r="J1127" s="6">
        <v>0</v>
      </c>
      <c r="K1127" s="7">
        <v>81.395348837209298</v>
      </c>
      <c r="L1127" s="7"/>
      <c r="M1127" s="2">
        <v>1</v>
      </c>
      <c r="N1127" s="6">
        <v>1</v>
      </c>
      <c r="O1127" s="7">
        <v>81.395348837209298</v>
      </c>
    </row>
    <row r="1128" spans="1:15" x14ac:dyDescent="0.2">
      <c r="A1128" t="s">
        <v>2983</v>
      </c>
      <c r="B1128" t="s">
        <v>521</v>
      </c>
      <c r="C1128" t="s">
        <v>2984</v>
      </c>
      <c r="D1128" t="s">
        <v>88</v>
      </c>
      <c r="E1128" t="s">
        <v>10</v>
      </c>
      <c r="F1128" t="s">
        <v>10</v>
      </c>
      <c r="G1128" s="2"/>
      <c r="H1128" s="2">
        <v>1</v>
      </c>
      <c r="I1128" s="6">
        <v>0</v>
      </c>
      <c r="J1128" s="6">
        <v>1</v>
      </c>
      <c r="K1128" s="7"/>
      <c r="L1128" s="7">
        <v>54.237288135593218</v>
      </c>
      <c r="M1128" s="2">
        <v>1</v>
      </c>
      <c r="N1128" s="6">
        <v>1</v>
      </c>
      <c r="O1128" s="7">
        <v>54.237288135593218</v>
      </c>
    </row>
    <row r="1129" spans="1:15" x14ac:dyDescent="0.2">
      <c r="A1129" t="s">
        <v>2985</v>
      </c>
      <c r="B1129" t="s">
        <v>822</v>
      </c>
      <c r="C1129" t="s">
        <v>2986</v>
      </c>
      <c r="D1129" t="s">
        <v>88</v>
      </c>
      <c r="E1129" t="s">
        <v>10</v>
      </c>
      <c r="F1129" t="s">
        <v>10</v>
      </c>
      <c r="G1129" s="2"/>
      <c r="H1129" s="2">
        <v>1</v>
      </c>
      <c r="I1129" s="6">
        <v>0</v>
      </c>
      <c r="J1129" s="6">
        <v>1</v>
      </c>
      <c r="K1129" s="7"/>
      <c r="L1129" s="7">
        <v>54.285714285714292</v>
      </c>
      <c r="M1129" s="2">
        <v>1</v>
      </c>
      <c r="N1129" s="6">
        <v>1</v>
      </c>
      <c r="O1129" s="7">
        <v>54.285714285714292</v>
      </c>
    </row>
    <row r="1130" spans="1:15" x14ac:dyDescent="0.2">
      <c r="A1130" t="s">
        <v>2987</v>
      </c>
      <c r="B1130" t="s">
        <v>853</v>
      </c>
      <c r="C1130" t="s">
        <v>2988</v>
      </c>
      <c r="D1130" t="s">
        <v>88</v>
      </c>
      <c r="E1130" t="s">
        <v>10</v>
      </c>
      <c r="F1130" t="s">
        <v>10</v>
      </c>
      <c r="G1130" s="2"/>
      <c r="H1130" s="2">
        <v>3</v>
      </c>
      <c r="I1130" s="6">
        <v>0</v>
      </c>
      <c r="J1130" s="6">
        <v>1</v>
      </c>
      <c r="K1130" s="7"/>
      <c r="L1130" s="7">
        <v>150</v>
      </c>
      <c r="M1130" s="2">
        <v>3</v>
      </c>
      <c r="N1130" s="6">
        <v>1</v>
      </c>
      <c r="O1130" s="7">
        <v>150</v>
      </c>
    </row>
    <row r="1131" spans="1:15" x14ac:dyDescent="0.2">
      <c r="A1131" t="s">
        <v>2989</v>
      </c>
      <c r="B1131" t="s">
        <v>202</v>
      </c>
      <c r="C1131" t="s">
        <v>2990</v>
      </c>
      <c r="D1131" t="s">
        <v>82</v>
      </c>
      <c r="E1131" t="s">
        <v>9</v>
      </c>
      <c r="F1131" t="s">
        <v>10</v>
      </c>
      <c r="G1131" s="2">
        <v>2</v>
      </c>
      <c r="H1131" s="2"/>
      <c r="I1131" s="6">
        <v>1</v>
      </c>
      <c r="J1131" s="6">
        <v>0</v>
      </c>
      <c r="K1131" s="7">
        <v>183.0508474576271</v>
      </c>
      <c r="L1131" s="7"/>
      <c r="M1131" s="2">
        <v>2</v>
      </c>
      <c r="N1131" s="6">
        <v>1</v>
      </c>
      <c r="O1131" s="7">
        <v>183.0508474576271</v>
      </c>
    </row>
    <row r="1132" spans="1:15" x14ac:dyDescent="0.2">
      <c r="A1132" t="s">
        <v>2991</v>
      </c>
      <c r="B1132" t="s">
        <v>113</v>
      </c>
      <c r="C1132" t="s">
        <v>2992</v>
      </c>
      <c r="D1132" t="s">
        <v>82</v>
      </c>
      <c r="E1132" t="s">
        <v>10</v>
      </c>
      <c r="F1132" t="s">
        <v>9</v>
      </c>
      <c r="G1132" s="2">
        <v>2</v>
      </c>
      <c r="H1132" s="2"/>
      <c r="I1132" s="6">
        <v>1</v>
      </c>
      <c r="J1132" s="6">
        <v>0</v>
      </c>
      <c r="K1132" s="7">
        <v>142.85714285714289</v>
      </c>
      <c r="L1132" s="7"/>
      <c r="M1132" s="2">
        <v>2</v>
      </c>
      <c r="N1132" s="6">
        <v>1</v>
      </c>
      <c r="O1132" s="7">
        <v>142.85714285714289</v>
      </c>
    </row>
    <row r="1133" spans="1:15" x14ac:dyDescent="0.2">
      <c r="A1133" t="s">
        <v>2993</v>
      </c>
      <c r="B1133" t="s">
        <v>2994</v>
      </c>
      <c r="C1133" t="s">
        <v>2995</v>
      </c>
      <c r="D1133" t="s">
        <v>82</v>
      </c>
      <c r="E1133" t="s">
        <v>10</v>
      </c>
      <c r="F1133" t="s">
        <v>9</v>
      </c>
      <c r="G1133" s="2">
        <v>1</v>
      </c>
      <c r="H1133" s="2"/>
      <c r="I1133" s="6">
        <v>1</v>
      </c>
      <c r="J1133" s="6">
        <v>0</v>
      </c>
      <c r="K1133" s="7">
        <v>83.018867924528308</v>
      </c>
      <c r="L1133" s="7"/>
      <c r="M1133" s="2">
        <v>1</v>
      </c>
      <c r="N1133" s="6">
        <v>1</v>
      </c>
      <c r="O1133" s="7">
        <v>83.018867924528308</v>
      </c>
    </row>
    <row r="1134" spans="1:15" x14ac:dyDescent="0.2">
      <c r="A1134" t="s">
        <v>2996</v>
      </c>
      <c r="B1134" t="s">
        <v>196</v>
      </c>
      <c r="C1134" t="s">
        <v>2997</v>
      </c>
      <c r="D1134" t="s">
        <v>82</v>
      </c>
      <c r="E1134" t="s">
        <v>9</v>
      </c>
      <c r="F1134" t="s">
        <v>10</v>
      </c>
      <c r="G1134" s="2">
        <v>3</v>
      </c>
      <c r="H1134" s="2"/>
      <c r="I1134" s="6">
        <v>1</v>
      </c>
      <c r="J1134" s="6">
        <v>0</v>
      </c>
      <c r="K1134" s="7">
        <v>275.40983606557381</v>
      </c>
      <c r="L1134" s="7"/>
      <c r="M1134" s="2">
        <v>3</v>
      </c>
      <c r="N1134" s="6">
        <v>1</v>
      </c>
      <c r="O1134" s="7">
        <v>275.40983606557381</v>
      </c>
    </row>
    <row r="1135" spans="1:15" x14ac:dyDescent="0.2">
      <c r="A1135" t="s">
        <v>2998</v>
      </c>
      <c r="B1135" t="s">
        <v>401</v>
      </c>
      <c r="C1135" t="s">
        <v>2999</v>
      </c>
      <c r="D1135" t="s">
        <v>82</v>
      </c>
      <c r="E1135" t="s">
        <v>10</v>
      </c>
      <c r="F1135" t="s">
        <v>9</v>
      </c>
      <c r="G1135" s="2">
        <v>2</v>
      </c>
      <c r="H1135" s="2"/>
      <c r="I1135" s="6">
        <v>1</v>
      </c>
      <c r="J1135" s="6">
        <v>0</v>
      </c>
      <c r="K1135" s="7">
        <v>133.33333333333329</v>
      </c>
      <c r="L1135" s="7"/>
      <c r="M1135" s="2">
        <v>2</v>
      </c>
      <c r="N1135" s="6">
        <v>1</v>
      </c>
      <c r="O1135" s="7">
        <v>133.33333333333329</v>
      </c>
    </row>
    <row r="1136" spans="1:15" x14ac:dyDescent="0.2">
      <c r="A1136" t="s">
        <v>3000</v>
      </c>
      <c r="B1136" t="s">
        <v>3001</v>
      </c>
      <c r="C1136" t="s">
        <v>3002</v>
      </c>
      <c r="D1136" t="s">
        <v>82</v>
      </c>
      <c r="E1136" t="s">
        <v>10</v>
      </c>
      <c r="F1136" t="s">
        <v>9</v>
      </c>
      <c r="G1136" s="2">
        <v>2</v>
      </c>
      <c r="H1136" s="2"/>
      <c r="I1136" s="6">
        <v>1</v>
      </c>
      <c r="J1136" s="6">
        <v>0</v>
      </c>
      <c r="K1136" s="7">
        <v>127.27272727272729</v>
      </c>
      <c r="L1136" s="7"/>
      <c r="M1136" s="2">
        <v>2</v>
      </c>
      <c r="N1136" s="6">
        <v>1</v>
      </c>
      <c r="O1136" s="7">
        <v>127.27272727272729</v>
      </c>
    </row>
    <row r="1137" spans="1:15" x14ac:dyDescent="0.2">
      <c r="A1137" t="s">
        <v>3003</v>
      </c>
      <c r="B1137" t="s">
        <v>3004</v>
      </c>
      <c r="C1137" t="s">
        <v>3005</v>
      </c>
      <c r="D1137" t="s">
        <v>88</v>
      </c>
      <c r="E1137" t="s">
        <v>10</v>
      </c>
      <c r="F1137" t="s">
        <v>10</v>
      </c>
      <c r="G1137" s="2"/>
      <c r="H1137" s="2">
        <v>3</v>
      </c>
      <c r="I1137" s="6">
        <v>0</v>
      </c>
      <c r="J1137" s="6">
        <v>1</v>
      </c>
      <c r="K1137" s="7"/>
      <c r="L1137" s="7">
        <v>179.31034482758619</v>
      </c>
      <c r="M1137" s="2">
        <v>3</v>
      </c>
      <c r="N1137" s="6">
        <v>1</v>
      </c>
      <c r="O1137" s="7">
        <v>179.31034482758619</v>
      </c>
    </row>
    <row r="1138" spans="1:15" x14ac:dyDescent="0.2">
      <c r="A1138" t="s">
        <v>3006</v>
      </c>
      <c r="B1138" t="s">
        <v>1017</v>
      </c>
      <c r="C1138" t="s">
        <v>3007</v>
      </c>
      <c r="D1138" t="s">
        <v>88</v>
      </c>
      <c r="E1138" t="s">
        <v>10</v>
      </c>
      <c r="F1138" t="s">
        <v>10</v>
      </c>
      <c r="G1138" s="2"/>
      <c r="H1138" s="2">
        <v>1</v>
      </c>
      <c r="I1138" s="6">
        <v>0</v>
      </c>
      <c r="J1138" s="6">
        <v>1</v>
      </c>
      <c r="K1138" s="7"/>
      <c r="L1138" s="7">
        <v>74.285714285714292</v>
      </c>
      <c r="M1138" s="2">
        <v>1</v>
      </c>
      <c r="N1138" s="6">
        <v>1</v>
      </c>
      <c r="O1138" s="7">
        <v>74.285714285714292</v>
      </c>
    </row>
    <row r="1139" spans="1:15" x14ac:dyDescent="0.2">
      <c r="A1139" t="s">
        <v>3008</v>
      </c>
      <c r="B1139" t="s">
        <v>1545</v>
      </c>
      <c r="C1139" t="s">
        <v>3009</v>
      </c>
      <c r="D1139" t="s">
        <v>88</v>
      </c>
      <c r="E1139" t="s">
        <v>10</v>
      </c>
      <c r="F1139" t="s">
        <v>10</v>
      </c>
      <c r="G1139" s="2"/>
      <c r="H1139" s="2">
        <v>1</v>
      </c>
      <c r="I1139" s="6">
        <v>0</v>
      </c>
      <c r="J1139" s="6">
        <v>1</v>
      </c>
      <c r="K1139" s="7"/>
      <c r="L1139" s="7">
        <v>71.186440677966104</v>
      </c>
      <c r="M1139" s="2">
        <v>1</v>
      </c>
      <c r="N1139" s="6">
        <v>1</v>
      </c>
      <c r="O1139" s="7">
        <v>71.186440677966104</v>
      </c>
    </row>
    <row r="1140" spans="1:15" x14ac:dyDescent="0.2">
      <c r="A1140" t="s">
        <v>3010</v>
      </c>
      <c r="B1140" t="s">
        <v>2409</v>
      </c>
      <c r="C1140" t="s">
        <v>3011</v>
      </c>
      <c r="D1140" t="s">
        <v>82</v>
      </c>
      <c r="E1140" t="s">
        <v>10</v>
      </c>
      <c r="F1140" t="s">
        <v>9</v>
      </c>
      <c r="G1140" s="2">
        <v>1</v>
      </c>
      <c r="H1140" s="2"/>
      <c r="I1140" s="6">
        <v>1</v>
      </c>
      <c r="J1140" s="6">
        <v>0</v>
      </c>
      <c r="K1140" s="7">
        <v>88.888888888888886</v>
      </c>
      <c r="L1140" s="7"/>
      <c r="M1140" s="2">
        <v>1</v>
      </c>
      <c r="N1140" s="6">
        <v>1</v>
      </c>
      <c r="O1140" s="7">
        <v>88.888888888888886</v>
      </c>
    </row>
    <row r="1141" spans="1:15" x14ac:dyDescent="0.2">
      <c r="A1141" t="s">
        <v>3012</v>
      </c>
      <c r="B1141" t="s">
        <v>96</v>
      </c>
      <c r="C1141" t="s">
        <v>3013</v>
      </c>
      <c r="D1141" t="s">
        <v>88</v>
      </c>
      <c r="E1141" t="s">
        <v>10</v>
      </c>
      <c r="F1141" t="s">
        <v>10</v>
      </c>
      <c r="G1141" s="2"/>
      <c r="H1141" s="2">
        <v>1</v>
      </c>
      <c r="I1141" s="6">
        <v>0</v>
      </c>
      <c r="J1141" s="6">
        <v>1</v>
      </c>
      <c r="K1141" s="7"/>
      <c r="L1141" s="7">
        <v>40.909090909090907</v>
      </c>
      <c r="M1141" s="2">
        <v>1</v>
      </c>
      <c r="N1141" s="6">
        <v>1</v>
      </c>
      <c r="O1141" s="7">
        <v>40.909090909090907</v>
      </c>
    </row>
    <row r="1142" spans="1:15" x14ac:dyDescent="0.2">
      <c r="A1142" t="s">
        <v>3014</v>
      </c>
      <c r="B1142" t="s">
        <v>3015</v>
      </c>
      <c r="C1142" t="s">
        <v>3016</v>
      </c>
      <c r="D1142" t="s">
        <v>88</v>
      </c>
      <c r="E1142" t="s">
        <v>10</v>
      </c>
      <c r="F1142" t="s">
        <v>10</v>
      </c>
      <c r="G1142" s="2"/>
      <c r="H1142" s="2">
        <v>1</v>
      </c>
      <c r="I1142" s="6">
        <v>0</v>
      </c>
      <c r="J1142" s="6">
        <v>1</v>
      </c>
      <c r="K1142" s="7"/>
      <c r="L1142" s="7">
        <v>54.117647058823543</v>
      </c>
      <c r="M1142" s="2">
        <v>1</v>
      </c>
      <c r="N1142" s="6">
        <v>1</v>
      </c>
      <c r="O1142" s="7">
        <v>54.117647058823543</v>
      </c>
    </row>
    <row r="1143" spans="1:15" x14ac:dyDescent="0.2">
      <c r="A1143" t="s">
        <v>3017</v>
      </c>
      <c r="B1143" t="s">
        <v>2940</v>
      </c>
      <c r="C1143" t="s">
        <v>3018</v>
      </c>
      <c r="D1143" t="s">
        <v>82</v>
      </c>
      <c r="E1143" t="s">
        <v>10</v>
      </c>
      <c r="F1143" t="s">
        <v>9</v>
      </c>
      <c r="G1143" s="2">
        <v>3</v>
      </c>
      <c r="H1143" s="2"/>
      <c r="I1143" s="6">
        <v>1</v>
      </c>
      <c r="J1143" s="6">
        <v>0</v>
      </c>
      <c r="K1143" s="7">
        <v>245.7831325301205</v>
      </c>
      <c r="L1143" s="7"/>
      <c r="M1143" s="2">
        <v>3</v>
      </c>
      <c r="N1143" s="6">
        <v>1</v>
      </c>
      <c r="O1143" s="7">
        <v>245.7831325301205</v>
      </c>
    </row>
    <row r="1144" spans="1:15" x14ac:dyDescent="0.2">
      <c r="A1144" t="s">
        <v>3019</v>
      </c>
      <c r="B1144" t="s">
        <v>845</v>
      </c>
      <c r="C1144" t="s">
        <v>3020</v>
      </c>
      <c r="D1144" t="s">
        <v>88</v>
      </c>
      <c r="E1144" t="s">
        <v>10</v>
      </c>
      <c r="F1144" t="s">
        <v>10</v>
      </c>
      <c r="G1144" s="2"/>
      <c r="H1144" s="2">
        <v>1</v>
      </c>
      <c r="I1144" s="6">
        <v>0</v>
      </c>
      <c r="J1144" s="6">
        <v>1</v>
      </c>
      <c r="K1144" s="7"/>
      <c r="L1144" s="7">
        <v>42.857142857142861</v>
      </c>
      <c r="M1144" s="2">
        <v>1</v>
      </c>
      <c r="N1144" s="6">
        <v>1</v>
      </c>
      <c r="O1144" s="7">
        <v>42.857142857142861</v>
      </c>
    </row>
    <row r="1145" spans="1:15" x14ac:dyDescent="0.2">
      <c r="A1145" t="s">
        <v>3021</v>
      </c>
      <c r="B1145" t="s">
        <v>1382</v>
      </c>
      <c r="C1145" t="s">
        <v>3022</v>
      </c>
      <c r="D1145" t="s">
        <v>88</v>
      </c>
      <c r="E1145" t="s">
        <v>10</v>
      </c>
      <c r="F1145" t="s">
        <v>10</v>
      </c>
      <c r="G1145" s="2"/>
      <c r="H1145" s="2">
        <v>1</v>
      </c>
      <c r="I1145" s="6">
        <v>0</v>
      </c>
      <c r="J1145" s="6">
        <v>1</v>
      </c>
      <c r="K1145" s="7"/>
      <c r="L1145" s="7">
        <v>63.768115942028977</v>
      </c>
      <c r="M1145" s="2">
        <v>1</v>
      </c>
      <c r="N1145" s="6">
        <v>1</v>
      </c>
      <c r="O1145" s="7">
        <v>63.768115942028977</v>
      </c>
    </row>
    <row r="1146" spans="1:15" x14ac:dyDescent="0.2">
      <c r="A1146" t="s">
        <v>3023</v>
      </c>
      <c r="B1146" t="s">
        <v>3024</v>
      </c>
      <c r="C1146" t="s">
        <v>3025</v>
      </c>
      <c r="D1146" t="s">
        <v>82</v>
      </c>
      <c r="E1146" t="s">
        <v>10</v>
      </c>
      <c r="F1146" t="s">
        <v>9</v>
      </c>
      <c r="G1146" s="2">
        <v>2</v>
      </c>
      <c r="H1146" s="2"/>
      <c r="I1146" s="6">
        <v>1</v>
      </c>
      <c r="J1146" s="6">
        <v>0</v>
      </c>
      <c r="K1146" s="7">
        <v>148.38709677419351</v>
      </c>
      <c r="L1146" s="7"/>
      <c r="M1146" s="2">
        <v>2</v>
      </c>
      <c r="N1146" s="6">
        <v>1</v>
      </c>
      <c r="O1146" s="7">
        <v>148.38709677419351</v>
      </c>
    </row>
    <row r="1147" spans="1:15" x14ac:dyDescent="0.2">
      <c r="A1147" t="s">
        <v>3026</v>
      </c>
      <c r="B1147" t="s">
        <v>3027</v>
      </c>
      <c r="C1147" t="s">
        <v>3028</v>
      </c>
      <c r="D1147" t="s">
        <v>82</v>
      </c>
      <c r="E1147" t="s">
        <v>10</v>
      </c>
      <c r="F1147" t="s">
        <v>9</v>
      </c>
      <c r="G1147" s="2">
        <v>3</v>
      </c>
      <c r="H1147" s="2"/>
      <c r="I1147" s="6">
        <v>1</v>
      </c>
      <c r="J1147" s="6">
        <v>0</v>
      </c>
      <c r="K1147" s="7">
        <v>233.3333333333334</v>
      </c>
      <c r="L1147" s="7"/>
      <c r="M1147" s="2">
        <v>3</v>
      </c>
      <c r="N1147" s="6">
        <v>1</v>
      </c>
      <c r="O1147" s="7">
        <v>233.3333333333334</v>
      </c>
    </row>
    <row r="1148" spans="1:15" x14ac:dyDescent="0.2">
      <c r="A1148" t="s">
        <v>3029</v>
      </c>
      <c r="B1148" t="s">
        <v>2621</v>
      </c>
      <c r="C1148" t="s">
        <v>3030</v>
      </c>
      <c r="D1148" t="s">
        <v>88</v>
      </c>
      <c r="E1148" t="s">
        <v>10</v>
      </c>
      <c r="F1148" t="s">
        <v>10</v>
      </c>
      <c r="G1148" s="2"/>
      <c r="H1148" s="2">
        <v>1</v>
      </c>
      <c r="I1148" s="6">
        <v>0</v>
      </c>
      <c r="J1148" s="6">
        <v>1</v>
      </c>
      <c r="K1148" s="7"/>
      <c r="L1148" s="7">
        <v>43.859649122807021</v>
      </c>
      <c r="M1148" s="2">
        <v>1</v>
      </c>
      <c r="N1148" s="6">
        <v>1</v>
      </c>
      <c r="O1148" s="7">
        <v>43.859649122807021</v>
      </c>
    </row>
    <row r="1149" spans="1:15" x14ac:dyDescent="0.2">
      <c r="A1149" t="s">
        <v>3031</v>
      </c>
      <c r="B1149" t="s">
        <v>3004</v>
      </c>
      <c r="C1149" t="s">
        <v>3032</v>
      </c>
      <c r="D1149" t="s">
        <v>82</v>
      </c>
      <c r="E1149" t="s">
        <v>10</v>
      </c>
      <c r="F1149" t="s">
        <v>9</v>
      </c>
      <c r="G1149" s="2">
        <v>2</v>
      </c>
      <c r="H1149" s="2"/>
      <c r="I1149" s="6">
        <v>1</v>
      </c>
      <c r="J1149" s="6">
        <v>0</v>
      </c>
      <c r="K1149" s="7">
        <v>122.35294117647059</v>
      </c>
      <c r="L1149" s="7"/>
      <c r="M1149" s="2">
        <v>2</v>
      </c>
      <c r="N1149" s="6">
        <v>1</v>
      </c>
      <c r="O1149" s="7">
        <v>122.35294117647059</v>
      </c>
    </row>
    <row r="1150" spans="1:15" x14ac:dyDescent="0.2">
      <c r="A1150" t="s">
        <v>3033</v>
      </c>
      <c r="B1150" t="s">
        <v>2085</v>
      </c>
      <c r="C1150" t="s">
        <v>3034</v>
      </c>
      <c r="D1150" t="s">
        <v>82</v>
      </c>
      <c r="E1150" t="s">
        <v>10</v>
      </c>
      <c r="F1150" t="s">
        <v>9</v>
      </c>
      <c r="G1150" s="2">
        <v>1</v>
      </c>
      <c r="H1150" s="2"/>
      <c r="I1150" s="6">
        <v>1</v>
      </c>
      <c r="J1150" s="6">
        <v>0</v>
      </c>
      <c r="K1150" s="7">
        <v>80.519480519480524</v>
      </c>
      <c r="L1150" s="7"/>
      <c r="M1150" s="2">
        <v>1</v>
      </c>
      <c r="N1150" s="6">
        <v>1</v>
      </c>
      <c r="O1150" s="7">
        <v>80.519480519480524</v>
      </c>
    </row>
    <row r="1151" spans="1:15" x14ac:dyDescent="0.2">
      <c r="A1151" t="s">
        <v>3035</v>
      </c>
      <c r="B1151" t="s">
        <v>3036</v>
      </c>
      <c r="C1151" t="s">
        <v>3037</v>
      </c>
      <c r="D1151" t="s">
        <v>82</v>
      </c>
      <c r="E1151" t="s">
        <v>10</v>
      </c>
      <c r="F1151" t="s">
        <v>9</v>
      </c>
      <c r="G1151" s="2">
        <v>4</v>
      </c>
      <c r="H1151" s="2"/>
      <c r="I1151" s="6">
        <v>1</v>
      </c>
      <c r="J1151" s="6">
        <v>0</v>
      </c>
      <c r="K1151" s="7">
        <v>338.02816901408448</v>
      </c>
      <c r="L1151" s="7"/>
      <c r="M1151" s="2">
        <v>4</v>
      </c>
      <c r="N1151" s="6">
        <v>1</v>
      </c>
      <c r="O1151" s="7">
        <v>338.02816901408448</v>
      </c>
    </row>
    <row r="1152" spans="1:15" x14ac:dyDescent="0.2">
      <c r="A1152" t="s">
        <v>3038</v>
      </c>
      <c r="B1152" t="s">
        <v>1954</v>
      </c>
      <c r="C1152" t="s">
        <v>3039</v>
      </c>
      <c r="D1152" t="s">
        <v>88</v>
      </c>
      <c r="E1152" t="s">
        <v>10</v>
      </c>
      <c r="F1152" t="s">
        <v>10</v>
      </c>
      <c r="G1152" s="2"/>
      <c r="H1152" s="2">
        <v>1</v>
      </c>
      <c r="I1152" s="6">
        <v>0</v>
      </c>
      <c r="J1152" s="6">
        <v>1</v>
      </c>
      <c r="K1152" s="7"/>
      <c r="L1152" s="7">
        <v>61.904761904761912</v>
      </c>
      <c r="M1152" s="2">
        <v>1</v>
      </c>
      <c r="N1152" s="6">
        <v>1</v>
      </c>
      <c r="O1152" s="7">
        <v>61.904761904761912</v>
      </c>
    </row>
    <row r="1153" spans="1:15" x14ac:dyDescent="0.2">
      <c r="A1153" t="s">
        <v>3040</v>
      </c>
      <c r="B1153" t="s">
        <v>1774</v>
      </c>
      <c r="C1153" t="s">
        <v>3041</v>
      </c>
      <c r="D1153" t="s">
        <v>88</v>
      </c>
      <c r="E1153" t="s">
        <v>10</v>
      </c>
      <c r="F1153" t="s">
        <v>10</v>
      </c>
      <c r="G1153" s="2"/>
      <c r="H1153" s="2">
        <v>1</v>
      </c>
      <c r="I1153" s="6">
        <v>0</v>
      </c>
      <c r="J1153" s="6">
        <v>1</v>
      </c>
      <c r="K1153" s="7"/>
      <c r="L1153" s="7">
        <v>73.07692307692308</v>
      </c>
      <c r="M1153" s="2">
        <v>1</v>
      </c>
      <c r="N1153" s="6">
        <v>1</v>
      </c>
      <c r="O1153" s="7">
        <v>73.07692307692308</v>
      </c>
    </row>
    <row r="1154" spans="1:15" x14ac:dyDescent="0.2">
      <c r="A1154" t="s">
        <v>3042</v>
      </c>
      <c r="B1154" t="s">
        <v>1086</v>
      </c>
      <c r="C1154" t="s">
        <v>3043</v>
      </c>
      <c r="D1154" t="s">
        <v>82</v>
      </c>
      <c r="E1154" t="s">
        <v>10</v>
      </c>
      <c r="F1154" t="s">
        <v>9</v>
      </c>
      <c r="G1154" s="2">
        <v>1</v>
      </c>
      <c r="H1154" s="2"/>
      <c r="I1154" s="6">
        <v>1</v>
      </c>
      <c r="J1154" s="6">
        <v>0</v>
      </c>
      <c r="K1154" s="7">
        <v>65.060240963855421</v>
      </c>
      <c r="L1154" s="7"/>
      <c r="M1154" s="2">
        <v>1</v>
      </c>
      <c r="N1154" s="6">
        <v>1</v>
      </c>
      <c r="O1154" s="7">
        <v>65.060240963855421</v>
      </c>
    </row>
    <row r="1155" spans="1:15" x14ac:dyDescent="0.2">
      <c r="A1155" t="s">
        <v>3044</v>
      </c>
      <c r="B1155" t="s">
        <v>518</v>
      </c>
      <c r="C1155" t="s">
        <v>3045</v>
      </c>
      <c r="D1155" t="s">
        <v>88</v>
      </c>
      <c r="E1155" t="s">
        <v>10</v>
      </c>
      <c r="F1155" t="s">
        <v>10</v>
      </c>
      <c r="G1155" s="2"/>
      <c r="H1155" s="2">
        <v>1</v>
      </c>
      <c r="I1155" s="6">
        <v>0</v>
      </c>
      <c r="J1155" s="6">
        <v>1</v>
      </c>
      <c r="K1155" s="7"/>
      <c r="L1155" s="7">
        <v>48</v>
      </c>
      <c r="M1155" s="2">
        <v>1</v>
      </c>
      <c r="N1155" s="6">
        <v>1</v>
      </c>
      <c r="O1155" s="7">
        <v>48</v>
      </c>
    </row>
    <row r="1156" spans="1:15" x14ac:dyDescent="0.2">
      <c r="A1156" t="s">
        <v>3046</v>
      </c>
      <c r="B1156" t="s">
        <v>518</v>
      </c>
      <c r="C1156" t="s">
        <v>3047</v>
      </c>
      <c r="D1156" t="s">
        <v>88</v>
      </c>
      <c r="E1156" t="s">
        <v>10</v>
      </c>
      <c r="F1156" t="s">
        <v>10</v>
      </c>
      <c r="G1156" s="2"/>
      <c r="H1156" s="2">
        <v>2</v>
      </c>
      <c r="I1156" s="6">
        <v>0</v>
      </c>
      <c r="J1156" s="6">
        <v>1</v>
      </c>
      <c r="K1156" s="7"/>
      <c r="L1156" s="7">
        <v>91.566265060240966</v>
      </c>
      <c r="M1156" s="2">
        <v>2</v>
      </c>
      <c r="N1156" s="6">
        <v>1</v>
      </c>
      <c r="O1156" s="7">
        <v>91.566265060240966</v>
      </c>
    </row>
    <row r="1157" spans="1:15" x14ac:dyDescent="0.2">
      <c r="A1157" t="s">
        <v>3048</v>
      </c>
      <c r="B1157" t="s">
        <v>1986</v>
      </c>
      <c r="C1157" t="s">
        <v>3049</v>
      </c>
      <c r="D1157" t="s">
        <v>82</v>
      </c>
      <c r="E1157" t="s">
        <v>10</v>
      </c>
      <c r="F1157" t="s">
        <v>9</v>
      </c>
      <c r="G1157" s="2">
        <v>1</v>
      </c>
      <c r="H1157" s="2"/>
      <c r="I1157" s="6">
        <v>1</v>
      </c>
      <c r="J1157" s="6">
        <v>0</v>
      </c>
      <c r="K1157" s="7">
        <v>63.888888888888893</v>
      </c>
      <c r="L1157" s="7"/>
      <c r="M1157" s="2">
        <v>1</v>
      </c>
      <c r="N1157" s="6">
        <v>1</v>
      </c>
      <c r="O1157" s="7">
        <v>63.888888888888893</v>
      </c>
    </row>
    <row r="1158" spans="1:15" x14ac:dyDescent="0.2">
      <c r="A1158" t="s">
        <v>3050</v>
      </c>
      <c r="B1158" t="s">
        <v>1959</v>
      </c>
      <c r="C1158" t="s">
        <v>3051</v>
      </c>
      <c r="D1158" t="s">
        <v>88</v>
      </c>
      <c r="E1158" t="s">
        <v>10</v>
      </c>
      <c r="F1158" t="s">
        <v>10</v>
      </c>
      <c r="G1158" s="2"/>
      <c r="H1158" s="2">
        <v>1</v>
      </c>
      <c r="I1158" s="6">
        <v>0</v>
      </c>
      <c r="J1158" s="6">
        <v>1</v>
      </c>
      <c r="K1158" s="7"/>
      <c r="L1158" s="7">
        <v>66.666666666666671</v>
      </c>
      <c r="M1158" s="2">
        <v>1</v>
      </c>
      <c r="N1158" s="6">
        <v>1</v>
      </c>
      <c r="O1158" s="7">
        <v>66.666666666666671</v>
      </c>
    </row>
    <row r="1159" spans="1:15" x14ac:dyDescent="0.2">
      <c r="A1159" t="s">
        <v>3052</v>
      </c>
      <c r="B1159" t="s">
        <v>3053</v>
      </c>
      <c r="C1159" t="s">
        <v>3054</v>
      </c>
      <c r="D1159" t="s">
        <v>82</v>
      </c>
      <c r="E1159" t="s">
        <v>10</v>
      </c>
      <c r="F1159" t="s">
        <v>9</v>
      </c>
      <c r="G1159" s="2">
        <v>3</v>
      </c>
      <c r="H1159" s="2"/>
      <c r="I1159" s="6">
        <v>1</v>
      </c>
      <c r="J1159" s="6">
        <v>0</v>
      </c>
      <c r="K1159" s="7">
        <v>212.1212121212121</v>
      </c>
      <c r="L1159" s="7"/>
      <c r="M1159" s="2">
        <v>3</v>
      </c>
      <c r="N1159" s="6">
        <v>1</v>
      </c>
      <c r="O1159" s="7">
        <v>212.1212121212121</v>
      </c>
    </row>
    <row r="1160" spans="1:15" x14ac:dyDescent="0.2">
      <c r="A1160" t="s">
        <v>3055</v>
      </c>
      <c r="B1160" t="s">
        <v>3056</v>
      </c>
      <c r="C1160" t="s">
        <v>3057</v>
      </c>
      <c r="D1160" t="s">
        <v>82</v>
      </c>
      <c r="E1160" t="s">
        <v>10</v>
      </c>
      <c r="F1160" t="s">
        <v>9</v>
      </c>
      <c r="G1160" s="2">
        <v>1</v>
      </c>
      <c r="H1160" s="2"/>
      <c r="I1160" s="6">
        <v>1</v>
      </c>
      <c r="J1160" s="6">
        <v>0</v>
      </c>
      <c r="K1160" s="7">
        <v>88.372093023255815</v>
      </c>
      <c r="L1160" s="7"/>
      <c r="M1160" s="2">
        <v>1</v>
      </c>
      <c r="N1160" s="6">
        <v>1</v>
      </c>
      <c r="O1160" s="7">
        <v>88.372093023255815</v>
      </c>
    </row>
    <row r="1161" spans="1:15" x14ac:dyDescent="0.2">
      <c r="A1161" t="s">
        <v>3058</v>
      </c>
      <c r="B1161" t="s">
        <v>3059</v>
      </c>
      <c r="C1161" t="s">
        <v>3060</v>
      </c>
      <c r="D1161" t="s">
        <v>82</v>
      </c>
      <c r="E1161" t="s">
        <v>10</v>
      </c>
      <c r="F1161" t="s">
        <v>9</v>
      </c>
      <c r="G1161" s="2">
        <v>1</v>
      </c>
      <c r="H1161" s="2"/>
      <c r="I1161" s="6">
        <v>1</v>
      </c>
      <c r="J1161" s="6">
        <v>0</v>
      </c>
      <c r="K1161" s="7">
        <v>88.607594936708864</v>
      </c>
      <c r="L1161" s="7"/>
      <c r="M1161" s="2">
        <v>1</v>
      </c>
      <c r="N1161" s="6">
        <v>1</v>
      </c>
      <c r="O1161" s="7">
        <v>88.607594936708864</v>
      </c>
    </row>
    <row r="1162" spans="1:15" x14ac:dyDescent="0.2">
      <c r="A1162" t="s">
        <v>3061</v>
      </c>
      <c r="B1162" t="s">
        <v>2548</v>
      </c>
      <c r="C1162" t="s">
        <v>3062</v>
      </c>
      <c r="D1162" t="s">
        <v>82</v>
      </c>
      <c r="E1162" t="s">
        <v>10</v>
      </c>
      <c r="F1162" t="s">
        <v>9</v>
      </c>
      <c r="G1162" s="2">
        <v>1</v>
      </c>
      <c r="H1162" s="2"/>
      <c r="I1162" s="6">
        <v>1</v>
      </c>
      <c r="J1162" s="6">
        <v>0</v>
      </c>
      <c r="K1162" s="7">
        <v>40.740740740740748</v>
      </c>
      <c r="L1162" s="7"/>
      <c r="M1162" s="2">
        <v>1</v>
      </c>
      <c r="N1162" s="6">
        <v>1</v>
      </c>
      <c r="O1162" s="7">
        <v>40.740740740740748</v>
      </c>
    </row>
    <row r="1163" spans="1:15" x14ac:dyDescent="0.2">
      <c r="A1163" t="s">
        <v>3063</v>
      </c>
      <c r="B1163" t="s">
        <v>2429</v>
      </c>
      <c r="C1163" t="s">
        <v>3064</v>
      </c>
      <c r="D1163" t="s">
        <v>88</v>
      </c>
      <c r="E1163" t="s">
        <v>10</v>
      </c>
      <c r="F1163" t="s">
        <v>10</v>
      </c>
      <c r="G1163" s="2"/>
      <c r="H1163" s="2">
        <v>1</v>
      </c>
      <c r="I1163" s="6">
        <v>0</v>
      </c>
      <c r="J1163" s="6">
        <v>1</v>
      </c>
      <c r="K1163" s="7"/>
      <c r="L1163" s="7">
        <v>44.628099173553707</v>
      </c>
      <c r="M1163" s="2">
        <v>1</v>
      </c>
      <c r="N1163" s="6">
        <v>1</v>
      </c>
      <c r="O1163" s="7">
        <v>44.628099173553707</v>
      </c>
    </row>
    <row r="1164" spans="1:15" x14ac:dyDescent="0.2">
      <c r="A1164" t="s">
        <v>3065</v>
      </c>
      <c r="B1164" t="s">
        <v>3066</v>
      </c>
      <c r="C1164" t="s">
        <v>3067</v>
      </c>
      <c r="D1164" t="s">
        <v>82</v>
      </c>
      <c r="E1164" t="s">
        <v>10</v>
      </c>
      <c r="F1164" t="s">
        <v>9</v>
      </c>
      <c r="G1164" s="2">
        <v>3</v>
      </c>
      <c r="H1164" s="2"/>
      <c r="I1164" s="6">
        <v>1</v>
      </c>
      <c r="J1164" s="6">
        <v>0</v>
      </c>
      <c r="K1164" s="7">
        <v>214.28571428571431</v>
      </c>
      <c r="L1164" s="7"/>
      <c r="M1164" s="2">
        <v>3</v>
      </c>
      <c r="N1164" s="6">
        <v>1</v>
      </c>
      <c r="O1164" s="7">
        <v>214.28571428571431</v>
      </c>
    </row>
    <row r="1165" spans="1:15" x14ac:dyDescent="0.2">
      <c r="A1165" t="s">
        <v>999</v>
      </c>
      <c r="B1165" t="s">
        <v>999</v>
      </c>
      <c r="C1165" t="s">
        <v>3068</v>
      </c>
      <c r="D1165" t="s">
        <v>82</v>
      </c>
      <c r="E1165" t="s">
        <v>9</v>
      </c>
      <c r="F1165" t="s">
        <v>10</v>
      </c>
      <c r="G1165" s="2">
        <v>1</v>
      </c>
      <c r="H1165" s="2"/>
      <c r="I1165" s="6">
        <v>1</v>
      </c>
      <c r="J1165" s="6">
        <v>0</v>
      </c>
      <c r="K1165" s="7">
        <v>100</v>
      </c>
      <c r="L1165" s="7"/>
      <c r="M1165" s="2">
        <v>1</v>
      </c>
      <c r="N1165" s="6">
        <v>1</v>
      </c>
      <c r="O1165" s="7">
        <v>100</v>
      </c>
    </row>
    <row r="1166" spans="1:15" x14ac:dyDescent="0.2">
      <c r="A1166" t="s">
        <v>3069</v>
      </c>
      <c r="B1166" t="s">
        <v>3070</v>
      </c>
      <c r="C1166" t="s">
        <v>3071</v>
      </c>
      <c r="D1166" t="s">
        <v>82</v>
      </c>
      <c r="E1166" t="s">
        <v>10</v>
      </c>
      <c r="F1166" t="s">
        <v>9</v>
      </c>
      <c r="G1166" s="2">
        <v>1</v>
      </c>
      <c r="H1166" s="2"/>
      <c r="I1166" s="6">
        <v>1</v>
      </c>
      <c r="J1166" s="6">
        <v>0</v>
      </c>
      <c r="K1166" s="7">
        <v>76.92307692307692</v>
      </c>
      <c r="L1166" s="7"/>
      <c r="M1166" s="2">
        <v>1</v>
      </c>
      <c r="N1166" s="6">
        <v>1</v>
      </c>
      <c r="O1166" s="7">
        <v>76.92307692307692</v>
      </c>
    </row>
    <row r="1167" spans="1:15" x14ac:dyDescent="0.2">
      <c r="A1167" t="s">
        <v>3072</v>
      </c>
      <c r="B1167" t="s">
        <v>2425</v>
      </c>
      <c r="C1167" t="s">
        <v>3073</v>
      </c>
      <c r="D1167" t="s">
        <v>88</v>
      </c>
      <c r="E1167" t="s">
        <v>10</v>
      </c>
      <c r="F1167" t="s">
        <v>10</v>
      </c>
      <c r="G1167" s="2"/>
      <c r="H1167" s="2">
        <v>3</v>
      </c>
      <c r="I1167" s="6">
        <v>0</v>
      </c>
      <c r="J1167" s="6">
        <v>1</v>
      </c>
      <c r="K1167" s="7"/>
      <c r="L1167" s="7">
        <v>243.2432432432432</v>
      </c>
      <c r="M1167" s="2">
        <v>3</v>
      </c>
      <c r="N1167" s="6">
        <v>1</v>
      </c>
      <c r="O1167" s="7">
        <v>243.2432432432432</v>
      </c>
    </row>
    <row r="1168" spans="1:15" x14ac:dyDescent="0.2">
      <c r="A1168" t="s">
        <v>3074</v>
      </c>
      <c r="B1168" t="s">
        <v>3075</v>
      </c>
      <c r="C1168" t="s">
        <v>3076</v>
      </c>
      <c r="D1168" t="s">
        <v>82</v>
      </c>
      <c r="E1168" t="s">
        <v>10</v>
      </c>
      <c r="F1168" t="s">
        <v>9</v>
      </c>
      <c r="G1168" s="2">
        <v>3</v>
      </c>
      <c r="H1168" s="2"/>
      <c r="I1168" s="6">
        <v>1</v>
      </c>
      <c r="J1168" s="6">
        <v>0</v>
      </c>
      <c r="K1168" s="7">
        <v>244.89795918367349</v>
      </c>
      <c r="L1168" s="7"/>
      <c r="M1168" s="2">
        <v>3</v>
      </c>
      <c r="N1168" s="6">
        <v>1</v>
      </c>
      <c r="O1168" s="7">
        <v>244.89795918367349</v>
      </c>
    </row>
    <row r="1169" spans="1:15" x14ac:dyDescent="0.2">
      <c r="A1169" t="s">
        <v>3077</v>
      </c>
      <c r="B1169" t="s">
        <v>2597</v>
      </c>
      <c r="C1169" t="s">
        <v>3078</v>
      </c>
      <c r="D1169" t="s">
        <v>82</v>
      </c>
      <c r="E1169" t="s">
        <v>9</v>
      </c>
      <c r="F1169" t="s">
        <v>10</v>
      </c>
      <c r="G1169" s="2">
        <v>1</v>
      </c>
      <c r="H1169" s="2"/>
      <c r="I1169" s="6">
        <v>1</v>
      </c>
      <c r="J1169" s="6">
        <v>0</v>
      </c>
      <c r="K1169" s="7">
        <v>96.721311475409834</v>
      </c>
      <c r="L1169" s="7"/>
      <c r="M1169" s="2">
        <v>1</v>
      </c>
      <c r="N1169" s="6">
        <v>1</v>
      </c>
      <c r="O1169" s="7">
        <v>96.721311475409834</v>
      </c>
    </row>
    <row r="1170" spans="1:15" x14ac:dyDescent="0.2">
      <c r="A1170" t="s">
        <v>3079</v>
      </c>
      <c r="B1170" t="s">
        <v>2416</v>
      </c>
      <c r="C1170" t="s">
        <v>3080</v>
      </c>
      <c r="D1170" t="s">
        <v>82</v>
      </c>
      <c r="E1170" t="s">
        <v>10</v>
      </c>
      <c r="F1170" t="s">
        <v>9</v>
      </c>
      <c r="G1170" s="2">
        <v>2</v>
      </c>
      <c r="H1170" s="2"/>
      <c r="I1170" s="6">
        <v>1</v>
      </c>
      <c r="J1170" s="6">
        <v>0</v>
      </c>
      <c r="K1170" s="7">
        <v>148.57142857142861</v>
      </c>
      <c r="L1170" s="7"/>
      <c r="M1170" s="2">
        <v>2</v>
      </c>
      <c r="N1170" s="6">
        <v>1</v>
      </c>
      <c r="O1170" s="7">
        <v>148.57142857142861</v>
      </c>
    </row>
    <row r="1171" spans="1:15" x14ac:dyDescent="0.2">
      <c r="A1171" t="s">
        <v>3081</v>
      </c>
      <c r="B1171" t="s">
        <v>1586</v>
      </c>
      <c r="C1171" t="s">
        <v>3082</v>
      </c>
      <c r="D1171" t="s">
        <v>82</v>
      </c>
      <c r="E1171" t="s">
        <v>10</v>
      </c>
      <c r="F1171" t="s">
        <v>9</v>
      </c>
      <c r="G1171" s="2">
        <v>2</v>
      </c>
      <c r="H1171" s="2"/>
      <c r="I1171" s="6">
        <v>1</v>
      </c>
      <c r="J1171" s="6">
        <v>0</v>
      </c>
      <c r="K1171" s="7">
        <v>126.31578947368421</v>
      </c>
      <c r="L1171" s="7"/>
      <c r="M1171" s="2">
        <v>2</v>
      </c>
      <c r="N1171" s="6">
        <v>1</v>
      </c>
      <c r="O1171" s="7">
        <v>126.31578947368421</v>
      </c>
    </row>
    <row r="1172" spans="1:15" x14ac:dyDescent="0.2">
      <c r="A1172" t="s">
        <v>3083</v>
      </c>
      <c r="B1172" t="s">
        <v>3084</v>
      </c>
      <c r="C1172" t="s">
        <v>3085</v>
      </c>
      <c r="D1172" t="s">
        <v>82</v>
      </c>
      <c r="E1172" t="s">
        <v>10</v>
      </c>
      <c r="F1172" t="s">
        <v>9</v>
      </c>
      <c r="G1172" s="2">
        <v>2</v>
      </c>
      <c r="H1172" s="2"/>
      <c r="I1172" s="6">
        <v>1</v>
      </c>
      <c r="J1172" s="6">
        <v>0</v>
      </c>
      <c r="K1172" s="7">
        <v>120</v>
      </c>
      <c r="L1172" s="7"/>
      <c r="M1172" s="2">
        <v>2</v>
      </c>
      <c r="N1172" s="6">
        <v>1</v>
      </c>
      <c r="O1172" s="7">
        <v>120</v>
      </c>
    </row>
    <row r="1173" spans="1:15" x14ac:dyDescent="0.2">
      <c r="A1173" t="s">
        <v>3086</v>
      </c>
      <c r="B1173" t="s">
        <v>3087</v>
      </c>
      <c r="C1173" t="s">
        <v>3088</v>
      </c>
      <c r="D1173" t="s">
        <v>82</v>
      </c>
      <c r="E1173" t="s">
        <v>10</v>
      </c>
      <c r="F1173" t="s">
        <v>9</v>
      </c>
      <c r="G1173" s="2">
        <v>2</v>
      </c>
      <c r="H1173" s="2"/>
      <c r="I1173" s="6">
        <v>1</v>
      </c>
      <c r="J1173" s="6">
        <v>0</v>
      </c>
      <c r="K1173" s="7">
        <v>171.42857142857139</v>
      </c>
      <c r="L1173" s="7"/>
      <c r="M1173" s="2">
        <v>2</v>
      </c>
      <c r="N1173" s="6">
        <v>1</v>
      </c>
      <c r="O1173" s="7">
        <v>171.42857142857139</v>
      </c>
    </row>
    <row r="1174" spans="1:15" x14ac:dyDescent="0.2">
      <c r="A1174" t="s">
        <v>3089</v>
      </c>
      <c r="B1174" t="s">
        <v>1561</v>
      </c>
      <c r="C1174" t="s">
        <v>3090</v>
      </c>
      <c r="D1174" t="s">
        <v>88</v>
      </c>
      <c r="E1174" t="s">
        <v>10</v>
      </c>
      <c r="F1174" t="s">
        <v>10</v>
      </c>
      <c r="G1174" s="2"/>
      <c r="H1174" s="2">
        <v>1</v>
      </c>
      <c r="I1174" s="6">
        <v>0</v>
      </c>
      <c r="J1174" s="6">
        <v>1</v>
      </c>
      <c r="K1174" s="7"/>
      <c r="L1174" s="7">
        <v>46.666666666666657</v>
      </c>
      <c r="M1174" s="2">
        <v>1</v>
      </c>
      <c r="N1174" s="6">
        <v>1</v>
      </c>
      <c r="O1174" s="7">
        <v>46.666666666666657</v>
      </c>
    </row>
    <row r="1175" spans="1:15" x14ac:dyDescent="0.2">
      <c r="A1175" t="s">
        <v>3091</v>
      </c>
      <c r="B1175" t="s">
        <v>1517</v>
      </c>
      <c r="C1175" t="s">
        <v>3092</v>
      </c>
      <c r="D1175" t="s">
        <v>82</v>
      </c>
      <c r="E1175" t="s">
        <v>10</v>
      </c>
      <c r="F1175" t="s">
        <v>9</v>
      </c>
      <c r="G1175" s="2">
        <v>1</v>
      </c>
      <c r="H1175" s="2"/>
      <c r="I1175" s="6">
        <v>1</v>
      </c>
      <c r="J1175" s="6">
        <v>0</v>
      </c>
      <c r="K1175" s="7">
        <v>83.63636363636364</v>
      </c>
      <c r="L1175" s="7"/>
      <c r="M1175" s="2">
        <v>1</v>
      </c>
      <c r="N1175" s="6">
        <v>1</v>
      </c>
      <c r="O1175" s="7">
        <v>83.63636363636364</v>
      </c>
    </row>
    <row r="1176" spans="1:15" x14ac:dyDescent="0.2">
      <c r="A1176" t="s">
        <v>3093</v>
      </c>
      <c r="B1176" t="s">
        <v>3094</v>
      </c>
      <c r="C1176" t="s">
        <v>3095</v>
      </c>
      <c r="D1176" t="s">
        <v>82</v>
      </c>
      <c r="E1176" t="s">
        <v>9</v>
      </c>
      <c r="F1176" t="s">
        <v>10</v>
      </c>
      <c r="G1176" s="2">
        <v>2</v>
      </c>
      <c r="H1176" s="2"/>
      <c r="I1176" s="6">
        <v>1</v>
      </c>
      <c r="J1176" s="6">
        <v>0</v>
      </c>
      <c r="K1176" s="7">
        <v>190.47619047619051</v>
      </c>
      <c r="L1176" s="7"/>
      <c r="M1176" s="2">
        <v>2</v>
      </c>
      <c r="N1176" s="6">
        <v>1</v>
      </c>
      <c r="O1176" s="7">
        <v>190.47619047619051</v>
      </c>
    </row>
    <row r="1177" spans="1:15" x14ac:dyDescent="0.2">
      <c r="A1177" t="s">
        <v>3096</v>
      </c>
      <c r="B1177" t="s">
        <v>3097</v>
      </c>
      <c r="C1177" t="s">
        <v>3098</v>
      </c>
      <c r="D1177" t="s">
        <v>82</v>
      </c>
      <c r="E1177" t="s">
        <v>10</v>
      </c>
      <c r="F1177" t="s">
        <v>9</v>
      </c>
      <c r="G1177" s="2">
        <v>3</v>
      </c>
      <c r="H1177" s="2"/>
      <c r="I1177" s="6">
        <v>1</v>
      </c>
      <c r="J1177" s="6">
        <v>0</v>
      </c>
      <c r="K1177" s="7">
        <v>180</v>
      </c>
      <c r="L1177" s="7"/>
      <c r="M1177" s="2">
        <v>3</v>
      </c>
      <c r="N1177" s="6">
        <v>1</v>
      </c>
      <c r="O1177" s="7">
        <v>180</v>
      </c>
    </row>
    <row r="1178" spans="1:15" x14ac:dyDescent="0.2">
      <c r="A1178" t="s">
        <v>3099</v>
      </c>
      <c r="B1178" t="s">
        <v>3100</v>
      </c>
      <c r="C1178" t="s">
        <v>3101</v>
      </c>
      <c r="D1178" t="s">
        <v>88</v>
      </c>
      <c r="E1178" t="s">
        <v>10</v>
      </c>
      <c r="F1178" t="s">
        <v>10</v>
      </c>
      <c r="G1178" s="2"/>
      <c r="H1178" s="2">
        <v>1</v>
      </c>
      <c r="I1178" s="6">
        <v>0</v>
      </c>
      <c r="J1178" s="6">
        <v>1</v>
      </c>
      <c r="K1178" s="7"/>
      <c r="L1178" s="7">
        <v>63.157894736842103</v>
      </c>
      <c r="M1178" s="2">
        <v>1</v>
      </c>
      <c r="N1178" s="6">
        <v>1</v>
      </c>
      <c r="O1178" s="7">
        <v>63.157894736842103</v>
      </c>
    </row>
    <row r="1179" spans="1:15" x14ac:dyDescent="0.2">
      <c r="A1179" t="s">
        <v>3102</v>
      </c>
      <c r="B1179" t="s">
        <v>1485</v>
      </c>
      <c r="C1179" t="s">
        <v>3103</v>
      </c>
      <c r="D1179" t="s">
        <v>88</v>
      </c>
      <c r="E1179" t="s">
        <v>10</v>
      </c>
      <c r="F1179" t="s">
        <v>10</v>
      </c>
      <c r="G1179" s="2"/>
      <c r="H1179" s="2">
        <v>1</v>
      </c>
      <c r="I1179" s="6">
        <v>0</v>
      </c>
      <c r="J1179" s="6">
        <v>1</v>
      </c>
      <c r="K1179" s="7"/>
      <c r="L1179" s="7">
        <v>47.058823529411761</v>
      </c>
      <c r="M1179" s="2">
        <v>1</v>
      </c>
      <c r="N1179" s="6">
        <v>1</v>
      </c>
      <c r="O1179" s="7">
        <v>47.058823529411761</v>
      </c>
    </row>
    <row r="1180" spans="1:15" x14ac:dyDescent="0.2">
      <c r="A1180" t="s">
        <v>3104</v>
      </c>
      <c r="B1180" t="s">
        <v>882</v>
      </c>
      <c r="C1180" t="s">
        <v>3105</v>
      </c>
      <c r="D1180" t="s">
        <v>88</v>
      </c>
      <c r="E1180" t="s">
        <v>10</v>
      </c>
      <c r="F1180" t="s">
        <v>10</v>
      </c>
      <c r="G1180" s="2"/>
      <c r="H1180" s="2">
        <v>1</v>
      </c>
      <c r="I1180" s="6">
        <v>0</v>
      </c>
      <c r="J1180" s="6">
        <v>1</v>
      </c>
      <c r="K1180" s="7"/>
      <c r="L1180" s="7">
        <v>80</v>
      </c>
      <c r="M1180" s="2">
        <v>1</v>
      </c>
      <c r="N1180" s="6">
        <v>1</v>
      </c>
      <c r="O1180" s="7">
        <v>80</v>
      </c>
    </row>
    <row r="1181" spans="1:15" x14ac:dyDescent="0.2">
      <c r="A1181" t="s">
        <v>3106</v>
      </c>
      <c r="B1181" t="s">
        <v>3107</v>
      </c>
      <c r="C1181" t="s">
        <v>3108</v>
      </c>
      <c r="D1181" t="s">
        <v>82</v>
      </c>
      <c r="E1181" t="s">
        <v>10</v>
      </c>
      <c r="F1181" t="s">
        <v>9</v>
      </c>
      <c r="G1181" s="2">
        <v>2</v>
      </c>
      <c r="H1181" s="2"/>
      <c r="I1181" s="6">
        <v>1</v>
      </c>
      <c r="J1181" s="6">
        <v>0</v>
      </c>
      <c r="K1181" s="7">
        <v>155.5555555555556</v>
      </c>
      <c r="L1181" s="7"/>
      <c r="M1181" s="2">
        <v>2</v>
      </c>
      <c r="N1181" s="6">
        <v>1</v>
      </c>
      <c r="O1181" s="7">
        <v>155.5555555555556</v>
      </c>
    </row>
    <row r="1182" spans="1:15" x14ac:dyDescent="0.2">
      <c r="A1182" t="s">
        <v>3109</v>
      </c>
      <c r="B1182" t="s">
        <v>3110</v>
      </c>
      <c r="C1182" t="s">
        <v>3111</v>
      </c>
      <c r="D1182" t="s">
        <v>82</v>
      </c>
      <c r="E1182" t="s">
        <v>10</v>
      </c>
      <c r="F1182" t="s">
        <v>9</v>
      </c>
      <c r="G1182" s="2">
        <v>1</v>
      </c>
      <c r="H1182" s="2"/>
      <c r="I1182" s="6">
        <v>1</v>
      </c>
      <c r="J1182" s="6">
        <v>0</v>
      </c>
      <c r="K1182" s="7">
        <v>68.292682926829258</v>
      </c>
      <c r="L1182" s="7"/>
      <c r="M1182" s="2">
        <v>1</v>
      </c>
      <c r="N1182" s="6">
        <v>1</v>
      </c>
      <c r="O1182" s="7">
        <v>68.292682926829258</v>
      </c>
    </row>
    <row r="1183" spans="1:15" x14ac:dyDescent="0.2">
      <c r="A1183" t="s">
        <v>3112</v>
      </c>
      <c r="B1183" t="s">
        <v>3113</v>
      </c>
      <c r="C1183" t="s">
        <v>3114</v>
      </c>
      <c r="D1183" t="s">
        <v>82</v>
      </c>
      <c r="E1183" t="s">
        <v>9</v>
      </c>
      <c r="F1183" t="s">
        <v>10</v>
      </c>
      <c r="G1183" s="2">
        <v>1</v>
      </c>
      <c r="H1183" s="2"/>
      <c r="I1183" s="6">
        <v>1</v>
      </c>
      <c r="J1183" s="6">
        <v>0</v>
      </c>
      <c r="K1183" s="7">
        <v>90.196078431372555</v>
      </c>
      <c r="L1183" s="7"/>
      <c r="M1183" s="2">
        <v>1</v>
      </c>
      <c r="N1183" s="6">
        <v>1</v>
      </c>
      <c r="O1183" s="7">
        <v>90.196078431372555</v>
      </c>
    </row>
    <row r="1184" spans="1:15" x14ac:dyDescent="0.2">
      <c r="A1184" t="s">
        <v>3115</v>
      </c>
      <c r="B1184" t="s">
        <v>3116</v>
      </c>
      <c r="C1184" t="s">
        <v>3117</v>
      </c>
      <c r="D1184" t="s">
        <v>82</v>
      </c>
      <c r="E1184" t="s">
        <v>10</v>
      </c>
      <c r="F1184" t="s">
        <v>9</v>
      </c>
      <c r="G1184" s="2">
        <v>1</v>
      </c>
      <c r="H1184" s="2"/>
      <c r="I1184" s="6">
        <v>1</v>
      </c>
      <c r="J1184" s="6">
        <v>0</v>
      </c>
      <c r="K1184" s="7">
        <v>86.15384615384616</v>
      </c>
      <c r="L1184" s="7"/>
      <c r="M1184" s="2">
        <v>1</v>
      </c>
      <c r="N1184" s="6">
        <v>1</v>
      </c>
      <c r="O1184" s="7">
        <v>86.15384615384616</v>
      </c>
    </row>
    <row r="1185" spans="1:15" x14ac:dyDescent="0.2">
      <c r="A1185" t="s">
        <v>3118</v>
      </c>
      <c r="B1185" t="s">
        <v>3119</v>
      </c>
      <c r="C1185" t="s">
        <v>3120</v>
      </c>
      <c r="D1185" t="s">
        <v>88</v>
      </c>
      <c r="E1185" t="s">
        <v>10</v>
      </c>
      <c r="F1185" t="s">
        <v>10</v>
      </c>
      <c r="G1185" s="2"/>
      <c r="H1185" s="2">
        <v>1</v>
      </c>
      <c r="I1185" s="6">
        <v>0</v>
      </c>
      <c r="J1185" s="6">
        <v>1</v>
      </c>
      <c r="K1185" s="7"/>
      <c r="L1185" s="7">
        <v>63.768115942028977</v>
      </c>
      <c r="M1185" s="2">
        <v>1</v>
      </c>
      <c r="N1185" s="6">
        <v>1</v>
      </c>
      <c r="O1185" s="7">
        <v>63.768115942028977</v>
      </c>
    </row>
    <row r="1186" spans="1:15" x14ac:dyDescent="0.2">
      <c r="A1186" t="s">
        <v>3121</v>
      </c>
      <c r="B1186" t="s">
        <v>604</v>
      </c>
      <c r="C1186" t="s">
        <v>3122</v>
      </c>
      <c r="D1186" t="s">
        <v>88</v>
      </c>
      <c r="E1186" t="s">
        <v>10</v>
      </c>
      <c r="F1186" t="s">
        <v>10</v>
      </c>
      <c r="G1186" s="2"/>
      <c r="H1186" s="2">
        <v>1</v>
      </c>
      <c r="I1186" s="6">
        <v>0</v>
      </c>
      <c r="J1186" s="6">
        <v>1</v>
      </c>
      <c r="K1186" s="7"/>
      <c r="L1186" s="7">
        <v>49.275362318840578</v>
      </c>
      <c r="M1186" s="2">
        <v>1</v>
      </c>
      <c r="N1186" s="6">
        <v>1</v>
      </c>
      <c r="O1186" s="7">
        <v>49.275362318840578</v>
      </c>
    </row>
    <row r="1187" spans="1:15" x14ac:dyDescent="0.2">
      <c r="A1187" t="s">
        <v>3123</v>
      </c>
      <c r="B1187" t="s">
        <v>3124</v>
      </c>
      <c r="C1187" t="s">
        <v>3125</v>
      </c>
      <c r="D1187" t="s">
        <v>88</v>
      </c>
      <c r="E1187" t="s">
        <v>10</v>
      </c>
      <c r="F1187" t="s">
        <v>10</v>
      </c>
      <c r="G1187" s="2"/>
      <c r="H1187" s="2">
        <v>1</v>
      </c>
      <c r="I1187" s="6">
        <v>0</v>
      </c>
      <c r="J1187" s="6">
        <v>1</v>
      </c>
      <c r="K1187" s="7"/>
      <c r="L1187" s="7">
        <v>50</v>
      </c>
      <c r="M1187" s="2">
        <v>1</v>
      </c>
      <c r="N1187" s="6">
        <v>1</v>
      </c>
      <c r="O1187" s="7">
        <v>50</v>
      </c>
    </row>
    <row r="1188" spans="1:15" x14ac:dyDescent="0.2">
      <c r="A1188" t="s">
        <v>3126</v>
      </c>
      <c r="B1188" t="s">
        <v>3124</v>
      </c>
      <c r="C1188" t="s">
        <v>3127</v>
      </c>
      <c r="D1188" t="s">
        <v>82</v>
      </c>
      <c r="E1188" t="s">
        <v>10</v>
      </c>
      <c r="F1188" t="s">
        <v>9</v>
      </c>
      <c r="G1188" s="2">
        <v>4</v>
      </c>
      <c r="H1188" s="2"/>
      <c r="I1188" s="6">
        <v>1</v>
      </c>
      <c r="J1188" s="6">
        <v>0</v>
      </c>
      <c r="K1188" s="7">
        <v>338.9830508474576</v>
      </c>
      <c r="L1188" s="7"/>
      <c r="M1188" s="2">
        <v>4</v>
      </c>
      <c r="N1188" s="6">
        <v>1</v>
      </c>
      <c r="O1188" s="7">
        <v>338.9830508474576</v>
      </c>
    </row>
    <row r="1189" spans="1:15" x14ac:dyDescent="0.2">
      <c r="A1189" t="s">
        <v>3128</v>
      </c>
      <c r="B1189" t="s">
        <v>586</v>
      </c>
      <c r="C1189" t="s">
        <v>3129</v>
      </c>
      <c r="D1189" t="s">
        <v>88</v>
      </c>
      <c r="E1189" t="s">
        <v>10</v>
      </c>
      <c r="F1189" t="s">
        <v>10</v>
      </c>
      <c r="G1189" s="2"/>
      <c r="H1189" s="2">
        <v>4</v>
      </c>
      <c r="I1189" s="6">
        <v>0</v>
      </c>
      <c r="J1189" s="6">
        <v>1</v>
      </c>
      <c r="K1189" s="7"/>
      <c r="L1189" s="7">
        <v>164.10256410256409</v>
      </c>
      <c r="M1189" s="2">
        <v>4</v>
      </c>
      <c r="N1189" s="6">
        <v>1</v>
      </c>
      <c r="O1189" s="7">
        <v>164.10256410256409</v>
      </c>
    </row>
    <row r="1190" spans="1:15" x14ac:dyDescent="0.2">
      <c r="A1190" t="s">
        <v>3130</v>
      </c>
      <c r="B1190" t="s">
        <v>3131</v>
      </c>
      <c r="C1190" t="s">
        <v>3132</v>
      </c>
      <c r="D1190" t="s">
        <v>82</v>
      </c>
      <c r="E1190" t="s">
        <v>10</v>
      </c>
      <c r="F1190" t="s">
        <v>9</v>
      </c>
      <c r="G1190" s="2">
        <v>1</v>
      </c>
      <c r="H1190" s="2"/>
      <c r="I1190" s="6">
        <v>1</v>
      </c>
      <c r="J1190" s="6">
        <v>0</v>
      </c>
      <c r="K1190" s="7">
        <v>74.576271186440678</v>
      </c>
      <c r="L1190" s="7"/>
      <c r="M1190" s="2">
        <v>1</v>
      </c>
      <c r="N1190" s="6">
        <v>1</v>
      </c>
      <c r="O1190" s="7">
        <v>74.576271186440678</v>
      </c>
    </row>
    <row r="1191" spans="1:15" x14ac:dyDescent="0.2">
      <c r="A1191" t="s">
        <v>3133</v>
      </c>
      <c r="B1191" t="s">
        <v>2386</v>
      </c>
      <c r="C1191" t="s">
        <v>3134</v>
      </c>
      <c r="D1191" t="s">
        <v>88</v>
      </c>
      <c r="E1191" t="s">
        <v>9</v>
      </c>
      <c r="F1191" t="s">
        <v>9</v>
      </c>
      <c r="G1191" s="2">
        <v>4</v>
      </c>
      <c r="H1191" s="2"/>
      <c r="I1191" s="6">
        <v>1</v>
      </c>
      <c r="J1191" s="6">
        <v>0</v>
      </c>
      <c r="K1191" s="7">
        <v>380</v>
      </c>
      <c r="L1191" s="7"/>
      <c r="M1191" s="2">
        <v>4</v>
      </c>
      <c r="N1191" s="6">
        <v>1</v>
      </c>
      <c r="O1191" s="7">
        <v>380</v>
      </c>
    </row>
    <row r="1192" spans="1:15" x14ac:dyDescent="0.2">
      <c r="A1192" t="s">
        <v>3135</v>
      </c>
      <c r="B1192" t="s">
        <v>2621</v>
      </c>
      <c r="C1192" t="s">
        <v>3136</v>
      </c>
      <c r="D1192" t="s">
        <v>88</v>
      </c>
      <c r="E1192" t="s">
        <v>10</v>
      </c>
      <c r="F1192" t="s">
        <v>10</v>
      </c>
      <c r="G1192" s="2"/>
      <c r="H1192" s="2">
        <v>1</v>
      </c>
      <c r="I1192" s="6">
        <v>0</v>
      </c>
      <c r="J1192" s="6">
        <v>1</v>
      </c>
      <c r="K1192" s="7"/>
      <c r="L1192" s="7">
        <v>43.859649122807021</v>
      </c>
      <c r="M1192" s="2">
        <v>1</v>
      </c>
      <c r="N1192" s="6">
        <v>1</v>
      </c>
      <c r="O1192" s="7">
        <v>43.859649122807021</v>
      </c>
    </row>
    <row r="1193" spans="1:15" x14ac:dyDescent="0.2">
      <c r="A1193" t="s">
        <v>3137</v>
      </c>
      <c r="B1193" t="s">
        <v>3138</v>
      </c>
      <c r="C1193" t="s">
        <v>3139</v>
      </c>
      <c r="D1193" t="s">
        <v>82</v>
      </c>
      <c r="E1193" t="s">
        <v>10</v>
      </c>
      <c r="F1193" t="s">
        <v>9</v>
      </c>
      <c r="G1193" s="2">
        <v>2</v>
      </c>
      <c r="H1193" s="2"/>
      <c r="I1193" s="6">
        <v>1</v>
      </c>
      <c r="J1193" s="6">
        <v>0</v>
      </c>
      <c r="K1193" s="7">
        <v>136</v>
      </c>
      <c r="L1193" s="7"/>
      <c r="M1193" s="2">
        <v>2</v>
      </c>
      <c r="N1193" s="6">
        <v>1</v>
      </c>
      <c r="O1193" s="7">
        <v>136</v>
      </c>
    </row>
    <row r="1194" spans="1:15" x14ac:dyDescent="0.2">
      <c r="A1194" t="s">
        <v>3140</v>
      </c>
      <c r="B1194" t="s">
        <v>1889</v>
      </c>
      <c r="C1194" t="s">
        <v>3141</v>
      </c>
      <c r="D1194" t="s">
        <v>82</v>
      </c>
      <c r="E1194" t="s">
        <v>10</v>
      </c>
      <c r="F1194" t="s">
        <v>9</v>
      </c>
      <c r="G1194" s="2">
        <v>2</v>
      </c>
      <c r="H1194" s="2"/>
      <c r="I1194" s="6">
        <v>1</v>
      </c>
      <c r="J1194" s="6">
        <v>0</v>
      </c>
      <c r="K1194" s="7">
        <v>147.69230769230771</v>
      </c>
      <c r="L1194" s="7"/>
      <c r="M1194" s="2">
        <v>2</v>
      </c>
      <c r="N1194" s="6">
        <v>1</v>
      </c>
      <c r="O1194" s="7">
        <v>147.69230769230771</v>
      </c>
    </row>
    <row r="1195" spans="1:15" x14ac:dyDescent="0.2">
      <c r="A1195" t="s">
        <v>3142</v>
      </c>
      <c r="B1195" t="s">
        <v>1550</v>
      </c>
      <c r="C1195" t="s">
        <v>3143</v>
      </c>
      <c r="D1195" t="s">
        <v>82</v>
      </c>
      <c r="E1195" t="s">
        <v>10</v>
      </c>
      <c r="F1195" t="s">
        <v>9</v>
      </c>
      <c r="G1195" s="2">
        <v>2</v>
      </c>
      <c r="H1195" s="2"/>
      <c r="I1195" s="6">
        <v>1</v>
      </c>
      <c r="J1195" s="6">
        <v>0</v>
      </c>
      <c r="K1195" s="7">
        <v>129.2307692307692</v>
      </c>
      <c r="L1195" s="7"/>
      <c r="M1195" s="2">
        <v>2</v>
      </c>
      <c r="N1195" s="6">
        <v>1</v>
      </c>
      <c r="O1195" s="7">
        <v>129.2307692307692</v>
      </c>
    </row>
    <row r="1196" spans="1:15" x14ac:dyDescent="0.2">
      <c r="A1196" t="s">
        <v>3144</v>
      </c>
      <c r="B1196" t="s">
        <v>3145</v>
      </c>
      <c r="C1196" t="s">
        <v>3146</v>
      </c>
      <c r="D1196" t="s">
        <v>82</v>
      </c>
      <c r="E1196" t="s">
        <v>10</v>
      </c>
      <c r="F1196" t="s">
        <v>9</v>
      </c>
      <c r="G1196" s="2">
        <v>3</v>
      </c>
      <c r="H1196" s="2"/>
      <c r="I1196" s="6">
        <v>1</v>
      </c>
      <c r="J1196" s="6">
        <v>0</v>
      </c>
      <c r="K1196" s="7">
        <v>227.027027027027</v>
      </c>
      <c r="L1196" s="7"/>
      <c r="M1196" s="2">
        <v>3</v>
      </c>
      <c r="N1196" s="6">
        <v>1</v>
      </c>
      <c r="O1196" s="7">
        <v>227.027027027027</v>
      </c>
    </row>
    <row r="1197" spans="1:15" x14ac:dyDescent="0.2">
      <c r="A1197" t="s">
        <v>3147</v>
      </c>
      <c r="B1197" t="s">
        <v>346</v>
      </c>
      <c r="C1197" t="s">
        <v>3148</v>
      </c>
      <c r="D1197" t="s">
        <v>88</v>
      </c>
      <c r="E1197" t="s">
        <v>10</v>
      </c>
      <c r="F1197" t="s">
        <v>10</v>
      </c>
      <c r="G1197" s="2"/>
      <c r="H1197" s="2">
        <v>1</v>
      </c>
      <c r="I1197" s="6">
        <v>0</v>
      </c>
      <c r="J1197" s="6">
        <v>1</v>
      </c>
      <c r="K1197" s="7"/>
      <c r="L1197" s="7">
        <v>57.142857142857139</v>
      </c>
      <c r="M1197" s="2">
        <v>1</v>
      </c>
      <c r="N1197" s="6">
        <v>1</v>
      </c>
      <c r="O1197" s="7">
        <v>57.142857142857139</v>
      </c>
    </row>
    <row r="1198" spans="1:15" x14ac:dyDescent="0.2">
      <c r="A1198" t="s">
        <v>3149</v>
      </c>
      <c r="B1198" t="s">
        <v>3150</v>
      </c>
      <c r="C1198" t="s">
        <v>3151</v>
      </c>
      <c r="D1198" t="s">
        <v>82</v>
      </c>
      <c r="E1198" t="s">
        <v>10</v>
      </c>
      <c r="F1198" t="s">
        <v>9</v>
      </c>
      <c r="G1198" s="2">
        <v>1</v>
      </c>
      <c r="H1198" s="2"/>
      <c r="I1198" s="6">
        <v>1</v>
      </c>
      <c r="J1198" s="6">
        <v>0</v>
      </c>
      <c r="K1198" s="7">
        <v>71.794871794871796</v>
      </c>
      <c r="L1198" s="7"/>
      <c r="M1198" s="2">
        <v>1</v>
      </c>
      <c r="N1198" s="6">
        <v>1</v>
      </c>
      <c r="O1198" s="7">
        <v>71.794871794871796</v>
      </c>
    </row>
    <row r="1199" spans="1:15" x14ac:dyDescent="0.2">
      <c r="A1199" t="s">
        <v>3152</v>
      </c>
      <c r="B1199" t="s">
        <v>3153</v>
      </c>
      <c r="C1199" t="s">
        <v>3154</v>
      </c>
      <c r="D1199" t="s">
        <v>82</v>
      </c>
      <c r="E1199" t="s">
        <v>9</v>
      </c>
      <c r="F1199" t="s">
        <v>10</v>
      </c>
      <c r="G1199" s="2">
        <v>1</v>
      </c>
      <c r="H1199" s="2"/>
      <c r="I1199" s="6">
        <v>1</v>
      </c>
      <c r="J1199" s="6">
        <v>0</v>
      </c>
      <c r="K1199" s="7">
        <v>91.228070175438589</v>
      </c>
      <c r="L1199" s="7"/>
      <c r="M1199" s="2">
        <v>1</v>
      </c>
      <c r="N1199" s="6">
        <v>1</v>
      </c>
      <c r="O1199" s="7">
        <v>91.228070175438589</v>
      </c>
    </row>
    <row r="1200" spans="1:15" x14ac:dyDescent="0.2">
      <c r="A1200" t="s">
        <v>3155</v>
      </c>
      <c r="B1200" t="s">
        <v>2369</v>
      </c>
      <c r="C1200" t="s">
        <v>3156</v>
      </c>
      <c r="D1200" t="s">
        <v>88</v>
      </c>
      <c r="E1200" t="s">
        <v>10</v>
      </c>
      <c r="F1200" t="s">
        <v>10</v>
      </c>
      <c r="G1200" s="2"/>
      <c r="H1200" s="2">
        <v>1</v>
      </c>
      <c r="I1200" s="6">
        <v>0</v>
      </c>
      <c r="J1200" s="6">
        <v>1</v>
      </c>
      <c r="K1200" s="7"/>
      <c r="L1200" s="7">
        <v>85.714285714285722</v>
      </c>
      <c r="M1200" s="2">
        <v>1</v>
      </c>
      <c r="N1200" s="6">
        <v>1</v>
      </c>
      <c r="O1200" s="7">
        <v>85.714285714285722</v>
      </c>
    </row>
    <row r="1201" spans="1:15" x14ac:dyDescent="0.2">
      <c r="A1201" t="s">
        <v>3157</v>
      </c>
      <c r="B1201" t="s">
        <v>2548</v>
      </c>
      <c r="C1201" t="s">
        <v>3158</v>
      </c>
      <c r="D1201" t="s">
        <v>82</v>
      </c>
      <c r="E1201" t="s">
        <v>10</v>
      </c>
      <c r="F1201" t="s">
        <v>9</v>
      </c>
      <c r="G1201" s="2">
        <v>1</v>
      </c>
      <c r="H1201" s="2"/>
      <c r="I1201" s="6">
        <v>1</v>
      </c>
      <c r="J1201" s="6">
        <v>0</v>
      </c>
      <c r="K1201" s="7">
        <v>71.910112359550567</v>
      </c>
      <c r="L1201" s="7"/>
      <c r="M1201" s="2">
        <v>1</v>
      </c>
      <c r="N1201" s="6">
        <v>1</v>
      </c>
      <c r="O1201" s="7">
        <v>71.910112359550567</v>
      </c>
    </row>
    <row r="1202" spans="1:15" x14ac:dyDescent="0.2">
      <c r="A1202" t="s">
        <v>3159</v>
      </c>
      <c r="B1202" t="s">
        <v>2696</v>
      </c>
      <c r="C1202" t="s">
        <v>3160</v>
      </c>
      <c r="D1202" t="s">
        <v>82</v>
      </c>
      <c r="E1202" t="s">
        <v>10</v>
      </c>
      <c r="F1202" t="s">
        <v>9</v>
      </c>
      <c r="G1202" s="2">
        <v>1</v>
      </c>
      <c r="H1202" s="2"/>
      <c r="I1202" s="6">
        <v>1</v>
      </c>
      <c r="J1202" s="6">
        <v>0</v>
      </c>
      <c r="K1202" s="7">
        <v>46.464646464646457</v>
      </c>
      <c r="L1202" s="7"/>
      <c r="M1202" s="2">
        <v>1</v>
      </c>
      <c r="N1202" s="6">
        <v>1</v>
      </c>
      <c r="O1202" s="7">
        <v>46.464646464646457</v>
      </c>
    </row>
    <row r="1203" spans="1:15" x14ac:dyDescent="0.2">
      <c r="A1203" t="s">
        <v>3161</v>
      </c>
      <c r="B1203" t="s">
        <v>842</v>
      </c>
      <c r="C1203" t="s">
        <v>3162</v>
      </c>
      <c r="D1203" t="s">
        <v>88</v>
      </c>
      <c r="E1203" t="s">
        <v>10</v>
      </c>
      <c r="F1203" t="s">
        <v>10</v>
      </c>
      <c r="G1203" s="2"/>
      <c r="H1203" s="2">
        <v>1</v>
      </c>
      <c r="I1203" s="6">
        <v>0</v>
      </c>
      <c r="J1203" s="6">
        <v>1</v>
      </c>
      <c r="K1203" s="7"/>
      <c r="L1203" s="7">
        <v>43.75</v>
      </c>
      <c r="M1203" s="2">
        <v>1</v>
      </c>
      <c r="N1203" s="6">
        <v>1</v>
      </c>
      <c r="O1203" s="7">
        <v>43.75</v>
      </c>
    </row>
    <row r="1204" spans="1:15" x14ac:dyDescent="0.2">
      <c r="A1204" t="s">
        <v>3163</v>
      </c>
      <c r="B1204" t="s">
        <v>3164</v>
      </c>
      <c r="C1204" t="s">
        <v>3165</v>
      </c>
      <c r="D1204" t="s">
        <v>82</v>
      </c>
      <c r="E1204" t="s">
        <v>10</v>
      </c>
      <c r="F1204" t="s">
        <v>9</v>
      </c>
      <c r="G1204" s="2">
        <v>3</v>
      </c>
      <c r="H1204" s="2"/>
      <c r="I1204" s="6">
        <v>1</v>
      </c>
      <c r="J1204" s="6">
        <v>0</v>
      </c>
      <c r="K1204" s="7">
        <v>155.1724137931034</v>
      </c>
      <c r="L1204" s="7"/>
      <c r="M1204" s="2">
        <v>3</v>
      </c>
      <c r="N1204" s="6">
        <v>1</v>
      </c>
      <c r="O1204" s="7">
        <v>155.1724137931034</v>
      </c>
    </row>
    <row r="1205" spans="1:15" x14ac:dyDescent="0.2">
      <c r="A1205" t="s">
        <v>3166</v>
      </c>
      <c r="B1205" t="s">
        <v>3167</v>
      </c>
      <c r="C1205" t="s">
        <v>3168</v>
      </c>
      <c r="D1205" t="s">
        <v>82</v>
      </c>
      <c r="E1205" t="s">
        <v>10</v>
      </c>
      <c r="F1205" t="s">
        <v>9</v>
      </c>
      <c r="G1205" s="2">
        <v>1</v>
      </c>
      <c r="H1205" s="2"/>
      <c r="I1205" s="6">
        <v>1</v>
      </c>
      <c r="J1205" s="6">
        <v>0</v>
      </c>
      <c r="K1205" s="7">
        <v>60.869565217391312</v>
      </c>
      <c r="L1205" s="7"/>
      <c r="M1205" s="2">
        <v>1</v>
      </c>
      <c r="N1205" s="6">
        <v>1</v>
      </c>
      <c r="O1205" s="7">
        <v>60.869565217391312</v>
      </c>
    </row>
    <row r="1206" spans="1:15" x14ac:dyDescent="0.2">
      <c r="A1206" t="s">
        <v>3169</v>
      </c>
      <c r="B1206" t="s">
        <v>1558</v>
      </c>
      <c r="C1206" t="s">
        <v>3170</v>
      </c>
      <c r="D1206" t="s">
        <v>82</v>
      </c>
      <c r="E1206" t="s">
        <v>10</v>
      </c>
      <c r="F1206" t="s">
        <v>9</v>
      </c>
      <c r="G1206" s="2">
        <v>2</v>
      </c>
      <c r="H1206" s="2"/>
      <c r="I1206" s="6">
        <v>1</v>
      </c>
      <c r="J1206" s="6">
        <v>0</v>
      </c>
      <c r="K1206" s="7">
        <v>114.28571428571431</v>
      </c>
      <c r="L1206" s="7"/>
      <c r="M1206" s="2">
        <v>2</v>
      </c>
      <c r="N1206" s="6">
        <v>1</v>
      </c>
      <c r="O1206" s="7">
        <v>114.28571428571431</v>
      </c>
    </row>
    <row r="1207" spans="1:15" x14ac:dyDescent="0.2">
      <c r="A1207" t="s">
        <v>3171</v>
      </c>
      <c r="B1207" t="s">
        <v>3172</v>
      </c>
      <c r="C1207" t="s">
        <v>3173</v>
      </c>
      <c r="D1207" t="s">
        <v>82</v>
      </c>
      <c r="E1207" t="s">
        <v>10</v>
      </c>
      <c r="F1207" t="s">
        <v>9</v>
      </c>
      <c r="G1207" s="2">
        <v>4</v>
      </c>
      <c r="H1207" s="2"/>
      <c r="I1207" s="6">
        <v>1</v>
      </c>
      <c r="J1207" s="6">
        <v>0</v>
      </c>
      <c r="K1207" s="7">
        <v>255.07246376811591</v>
      </c>
      <c r="L1207" s="7"/>
      <c r="M1207" s="2">
        <v>4</v>
      </c>
      <c r="N1207" s="6">
        <v>1</v>
      </c>
      <c r="O1207" s="7">
        <v>255.07246376811591</v>
      </c>
    </row>
    <row r="1208" spans="1:15" x14ac:dyDescent="0.2">
      <c r="A1208" t="s">
        <v>3174</v>
      </c>
      <c r="B1208" t="s">
        <v>3175</v>
      </c>
      <c r="C1208" t="s">
        <v>3176</v>
      </c>
      <c r="D1208" t="s">
        <v>82</v>
      </c>
      <c r="E1208" t="s">
        <v>10</v>
      </c>
      <c r="F1208" t="s">
        <v>9</v>
      </c>
      <c r="G1208" s="2">
        <v>3</v>
      </c>
      <c r="H1208" s="2"/>
      <c r="I1208" s="6">
        <v>1</v>
      </c>
      <c r="J1208" s="6">
        <v>0</v>
      </c>
      <c r="K1208" s="7">
        <v>217.5</v>
      </c>
      <c r="L1208" s="7"/>
      <c r="M1208" s="2">
        <v>3</v>
      </c>
      <c r="N1208" s="6">
        <v>1</v>
      </c>
      <c r="O1208" s="7">
        <v>217.5</v>
      </c>
    </row>
    <row r="1209" spans="1:15" x14ac:dyDescent="0.2">
      <c r="A1209" t="s">
        <v>3177</v>
      </c>
      <c r="B1209" t="s">
        <v>3178</v>
      </c>
      <c r="C1209" t="s">
        <v>3179</v>
      </c>
      <c r="D1209" t="s">
        <v>82</v>
      </c>
      <c r="E1209" t="s">
        <v>10</v>
      </c>
      <c r="F1209" t="s">
        <v>9</v>
      </c>
      <c r="G1209" s="2">
        <v>3</v>
      </c>
      <c r="H1209" s="2"/>
      <c r="I1209" s="6">
        <v>1</v>
      </c>
      <c r="J1209" s="6">
        <v>0</v>
      </c>
      <c r="K1209" s="7">
        <v>243.39622641509439</v>
      </c>
      <c r="L1209" s="7"/>
      <c r="M1209" s="2">
        <v>3</v>
      </c>
      <c r="N1209" s="6">
        <v>1</v>
      </c>
      <c r="O1209" s="7">
        <v>243.39622641509439</v>
      </c>
    </row>
    <row r="1210" spans="1:15" x14ac:dyDescent="0.2">
      <c r="A1210" t="s">
        <v>3180</v>
      </c>
      <c r="B1210" t="s">
        <v>2142</v>
      </c>
      <c r="C1210" t="s">
        <v>3181</v>
      </c>
      <c r="D1210" t="s">
        <v>82</v>
      </c>
      <c r="E1210" t="s">
        <v>10</v>
      </c>
      <c r="F1210" t="s">
        <v>9</v>
      </c>
      <c r="G1210" s="2">
        <v>1</v>
      </c>
      <c r="H1210" s="2"/>
      <c r="I1210" s="6">
        <v>1</v>
      </c>
      <c r="J1210" s="6">
        <v>0</v>
      </c>
      <c r="K1210" s="7">
        <v>73.684210526315795</v>
      </c>
      <c r="L1210" s="7"/>
      <c r="M1210" s="2">
        <v>1</v>
      </c>
      <c r="N1210" s="6">
        <v>1</v>
      </c>
      <c r="O1210" s="7">
        <v>73.684210526315795</v>
      </c>
    </row>
    <row r="1211" spans="1:15" x14ac:dyDescent="0.2">
      <c r="A1211" t="s">
        <v>3182</v>
      </c>
      <c r="B1211" t="s">
        <v>241</v>
      </c>
      <c r="C1211" t="s">
        <v>3183</v>
      </c>
      <c r="D1211" t="s">
        <v>88</v>
      </c>
      <c r="E1211" t="s">
        <v>10</v>
      </c>
      <c r="F1211" t="s">
        <v>10</v>
      </c>
      <c r="G1211" s="2"/>
      <c r="H1211" s="2">
        <v>1</v>
      </c>
      <c r="I1211" s="6">
        <v>0</v>
      </c>
      <c r="J1211" s="6">
        <v>1</v>
      </c>
      <c r="K1211" s="7"/>
      <c r="L1211" s="7">
        <v>42.105263157894733</v>
      </c>
      <c r="M1211" s="2">
        <v>1</v>
      </c>
      <c r="N1211" s="6">
        <v>1</v>
      </c>
      <c r="O1211" s="7">
        <v>42.105263157894733</v>
      </c>
    </row>
    <row r="1212" spans="1:15" x14ac:dyDescent="0.2">
      <c r="A1212" t="s">
        <v>3184</v>
      </c>
      <c r="B1212" t="s">
        <v>374</v>
      </c>
      <c r="C1212" t="s">
        <v>3185</v>
      </c>
      <c r="D1212" t="s">
        <v>82</v>
      </c>
      <c r="E1212" t="s">
        <v>10</v>
      </c>
      <c r="F1212" t="s">
        <v>9</v>
      </c>
      <c r="G1212" s="2">
        <v>2</v>
      </c>
      <c r="H1212" s="2"/>
      <c r="I1212" s="6">
        <v>1</v>
      </c>
      <c r="J1212" s="6">
        <v>0</v>
      </c>
      <c r="K1212" s="7">
        <v>165.51724137931029</v>
      </c>
      <c r="L1212" s="7"/>
      <c r="M1212" s="2">
        <v>2</v>
      </c>
      <c r="N1212" s="6">
        <v>1</v>
      </c>
      <c r="O1212" s="7">
        <v>165.51724137931029</v>
      </c>
    </row>
    <row r="1213" spans="1:15" x14ac:dyDescent="0.2">
      <c r="A1213" t="s">
        <v>3186</v>
      </c>
      <c r="B1213" t="s">
        <v>628</v>
      </c>
      <c r="C1213" t="s">
        <v>3187</v>
      </c>
      <c r="D1213" t="s">
        <v>88</v>
      </c>
      <c r="E1213" t="s">
        <v>10</v>
      </c>
      <c r="F1213" t="s">
        <v>10</v>
      </c>
      <c r="G1213" s="2"/>
      <c r="H1213" s="2">
        <v>1</v>
      </c>
      <c r="I1213" s="6">
        <v>0</v>
      </c>
      <c r="J1213" s="6">
        <v>1</v>
      </c>
      <c r="K1213" s="7"/>
      <c r="L1213" s="7">
        <v>55.555555555555557</v>
      </c>
      <c r="M1213" s="2">
        <v>1</v>
      </c>
      <c r="N1213" s="6">
        <v>1</v>
      </c>
      <c r="O1213" s="7">
        <v>55.555555555555557</v>
      </c>
    </row>
    <row r="1214" spans="1:15" x14ac:dyDescent="0.2">
      <c r="A1214" t="s">
        <v>3188</v>
      </c>
      <c r="B1214" t="s">
        <v>2323</v>
      </c>
      <c r="C1214" t="s">
        <v>3189</v>
      </c>
      <c r="D1214" t="s">
        <v>88</v>
      </c>
      <c r="E1214" t="s">
        <v>10</v>
      </c>
      <c r="F1214" t="s">
        <v>10</v>
      </c>
      <c r="G1214" s="2"/>
      <c r="H1214" s="2">
        <v>2</v>
      </c>
      <c r="I1214" s="6">
        <v>0</v>
      </c>
      <c r="J1214" s="6">
        <v>1</v>
      </c>
      <c r="K1214" s="7"/>
      <c r="L1214" s="7">
        <v>102.2222222222222</v>
      </c>
      <c r="M1214" s="2">
        <v>2</v>
      </c>
      <c r="N1214" s="6">
        <v>1</v>
      </c>
      <c r="O1214" s="7">
        <v>102.2222222222222</v>
      </c>
    </row>
    <row r="1215" spans="1:15" x14ac:dyDescent="0.2">
      <c r="A1215" t="s">
        <v>3190</v>
      </c>
      <c r="B1215" t="s">
        <v>2275</v>
      </c>
      <c r="C1215" t="s">
        <v>3191</v>
      </c>
      <c r="D1215" t="s">
        <v>88</v>
      </c>
      <c r="E1215" t="s">
        <v>10</v>
      </c>
      <c r="F1215" t="s">
        <v>10</v>
      </c>
      <c r="G1215" s="2"/>
      <c r="H1215" s="2">
        <v>1</v>
      </c>
      <c r="I1215" s="6">
        <v>0</v>
      </c>
      <c r="J1215" s="6">
        <v>1</v>
      </c>
      <c r="K1215" s="7"/>
      <c r="L1215" s="7">
        <v>61.971830985915503</v>
      </c>
      <c r="M1215" s="2">
        <v>1</v>
      </c>
      <c r="N1215" s="6">
        <v>1</v>
      </c>
      <c r="O1215" s="7">
        <v>61.971830985915503</v>
      </c>
    </row>
    <row r="1216" spans="1:15" x14ac:dyDescent="0.2">
      <c r="A1216" t="s">
        <v>3192</v>
      </c>
      <c r="B1216" t="s">
        <v>2275</v>
      </c>
      <c r="C1216" t="s">
        <v>3193</v>
      </c>
      <c r="D1216" t="s">
        <v>82</v>
      </c>
      <c r="E1216" t="s">
        <v>10</v>
      </c>
      <c r="F1216" t="s">
        <v>9</v>
      </c>
      <c r="G1216" s="2">
        <v>2</v>
      </c>
      <c r="H1216" s="2"/>
      <c r="I1216" s="6">
        <v>1</v>
      </c>
      <c r="J1216" s="6">
        <v>0</v>
      </c>
      <c r="K1216" s="7">
        <v>114.8514851485149</v>
      </c>
      <c r="L1216" s="7"/>
      <c r="M1216" s="2">
        <v>2</v>
      </c>
      <c r="N1216" s="6">
        <v>1</v>
      </c>
      <c r="O1216" s="7">
        <v>114.8514851485149</v>
      </c>
    </row>
    <row r="1217" spans="1:15" x14ac:dyDescent="0.2">
      <c r="A1217" t="s">
        <v>3194</v>
      </c>
      <c r="B1217" t="s">
        <v>707</v>
      </c>
      <c r="C1217" t="s">
        <v>3195</v>
      </c>
      <c r="D1217" t="s">
        <v>88</v>
      </c>
      <c r="E1217" t="s">
        <v>10</v>
      </c>
      <c r="F1217" t="s">
        <v>10</v>
      </c>
      <c r="G1217" s="2"/>
      <c r="H1217" s="2">
        <v>1</v>
      </c>
      <c r="I1217" s="6">
        <v>0</v>
      </c>
      <c r="J1217" s="6">
        <v>1</v>
      </c>
      <c r="K1217" s="7"/>
      <c r="L1217" s="7">
        <v>50.847457627118636</v>
      </c>
      <c r="M1217" s="2">
        <v>1</v>
      </c>
      <c r="N1217" s="6">
        <v>1</v>
      </c>
      <c r="O1217" s="7">
        <v>50.847457627118636</v>
      </c>
    </row>
    <row r="1218" spans="1:15" x14ac:dyDescent="0.2">
      <c r="A1218" t="s">
        <v>3196</v>
      </c>
      <c r="B1218" t="s">
        <v>1145</v>
      </c>
      <c r="C1218" t="s">
        <v>3197</v>
      </c>
      <c r="D1218" t="s">
        <v>88</v>
      </c>
      <c r="E1218" t="s">
        <v>10</v>
      </c>
      <c r="F1218" t="s">
        <v>10</v>
      </c>
      <c r="G1218" s="2"/>
      <c r="H1218" s="2">
        <v>1</v>
      </c>
      <c r="I1218" s="6">
        <v>0</v>
      </c>
      <c r="J1218" s="6">
        <v>1</v>
      </c>
      <c r="K1218" s="7"/>
      <c r="L1218" s="7">
        <v>68</v>
      </c>
      <c r="M1218" s="2">
        <v>1</v>
      </c>
      <c r="N1218" s="6">
        <v>1</v>
      </c>
      <c r="O1218" s="7">
        <v>68</v>
      </c>
    </row>
    <row r="1219" spans="1:15" x14ac:dyDescent="0.2">
      <c r="A1219" t="s">
        <v>3198</v>
      </c>
      <c r="B1219" t="s">
        <v>326</v>
      </c>
      <c r="C1219" t="s">
        <v>3199</v>
      </c>
      <c r="D1219" t="s">
        <v>88</v>
      </c>
      <c r="E1219" t="s">
        <v>10</v>
      </c>
      <c r="F1219" t="s">
        <v>10</v>
      </c>
      <c r="G1219" s="2"/>
      <c r="H1219" s="2">
        <v>1</v>
      </c>
      <c r="I1219" s="6">
        <v>0</v>
      </c>
      <c r="J1219" s="6">
        <v>1</v>
      </c>
      <c r="K1219" s="7"/>
      <c r="L1219" s="7">
        <v>57.777777777777771</v>
      </c>
      <c r="M1219" s="2">
        <v>1</v>
      </c>
      <c r="N1219" s="6">
        <v>1</v>
      </c>
      <c r="O1219" s="7">
        <v>57.777777777777771</v>
      </c>
    </row>
    <row r="1220" spans="1:15" x14ac:dyDescent="0.2">
      <c r="A1220" t="s">
        <v>3200</v>
      </c>
      <c r="B1220" t="s">
        <v>685</v>
      </c>
      <c r="C1220" t="s">
        <v>3201</v>
      </c>
      <c r="D1220" t="s">
        <v>88</v>
      </c>
      <c r="E1220" t="s">
        <v>10</v>
      </c>
      <c r="F1220" t="s">
        <v>10</v>
      </c>
      <c r="G1220" s="2"/>
      <c r="H1220" s="2">
        <v>1</v>
      </c>
      <c r="I1220" s="6">
        <v>0</v>
      </c>
      <c r="J1220" s="6">
        <v>1</v>
      </c>
      <c r="K1220" s="7"/>
      <c r="L1220" s="7">
        <v>50</v>
      </c>
      <c r="M1220" s="2">
        <v>1</v>
      </c>
      <c r="N1220" s="6">
        <v>1</v>
      </c>
      <c r="O1220" s="7">
        <v>50</v>
      </c>
    </row>
    <row r="1221" spans="1:15" x14ac:dyDescent="0.2">
      <c r="A1221" t="s">
        <v>3202</v>
      </c>
      <c r="B1221" t="s">
        <v>3203</v>
      </c>
      <c r="C1221" t="s">
        <v>3204</v>
      </c>
      <c r="D1221" t="s">
        <v>82</v>
      </c>
      <c r="E1221" t="s">
        <v>10</v>
      </c>
      <c r="F1221" t="s">
        <v>9</v>
      </c>
      <c r="G1221" s="2">
        <v>2</v>
      </c>
      <c r="H1221" s="2"/>
      <c r="I1221" s="6">
        <v>1</v>
      </c>
      <c r="J1221" s="6">
        <v>0</v>
      </c>
      <c r="K1221" s="7">
        <v>128.39506172839509</v>
      </c>
      <c r="L1221" s="7"/>
      <c r="M1221" s="2">
        <v>2</v>
      </c>
      <c r="N1221" s="6">
        <v>1</v>
      </c>
      <c r="O1221" s="7">
        <v>128.39506172839509</v>
      </c>
    </row>
    <row r="1222" spans="1:15" x14ac:dyDescent="0.2">
      <c r="A1222" t="s">
        <v>3205</v>
      </c>
      <c r="B1222" t="s">
        <v>3206</v>
      </c>
      <c r="C1222" t="s">
        <v>3207</v>
      </c>
      <c r="D1222" t="s">
        <v>82</v>
      </c>
      <c r="E1222" t="s">
        <v>10</v>
      </c>
      <c r="F1222" t="s">
        <v>9</v>
      </c>
      <c r="G1222" s="2">
        <v>3</v>
      </c>
      <c r="H1222" s="2"/>
      <c r="I1222" s="6">
        <v>1</v>
      </c>
      <c r="J1222" s="6">
        <v>0</v>
      </c>
      <c r="K1222" s="7">
        <v>254.5454545454545</v>
      </c>
      <c r="L1222" s="7"/>
      <c r="M1222" s="2">
        <v>3</v>
      </c>
      <c r="N1222" s="6">
        <v>1</v>
      </c>
      <c r="O1222" s="7">
        <v>254.5454545454545</v>
      </c>
    </row>
    <row r="1223" spans="1:15" x14ac:dyDescent="0.2">
      <c r="A1223" t="s">
        <v>3208</v>
      </c>
      <c r="B1223" t="s">
        <v>679</v>
      </c>
      <c r="C1223" t="s">
        <v>3209</v>
      </c>
      <c r="D1223" t="s">
        <v>88</v>
      </c>
      <c r="E1223" t="s">
        <v>10</v>
      </c>
      <c r="F1223" t="s">
        <v>10</v>
      </c>
      <c r="G1223" s="2"/>
      <c r="H1223" s="2">
        <v>4</v>
      </c>
      <c r="I1223" s="6">
        <v>0</v>
      </c>
      <c r="J1223" s="6">
        <v>1</v>
      </c>
      <c r="K1223" s="7"/>
      <c r="L1223" s="7">
        <v>233.33333333333329</v>
      </c>
      <c r="M1223" s="2">
        <v>4</v>
      </c>
      <c r="N1223" s="6">
        <v>1</v>
      </c>
      <c r="O1223" s="7">
        <v>233.33333333333329</v>
      </c>
    </row>
    <row r="1224" spans="1:15" x14ac:dyDescent="0.2">
      <c r="A1224" t="s">
        <v>3210</v>
      </c>
      <c r="B1224" t="s">
        <v>154</v>
      </c>
      <c r="C1224" t="s">
        <v>3211</v>
      </c>
      <c r="D1224" t="s">
        <v>88</v>
      </c>
      <c r="E1224" t="s">
        <v>10</v>
      </c>
      <c r="F1224" t="s">
        <v>10</v>
      </c>
      <c r="G1224" s="2"/>
      <c r="H1224" s="2">
        <v>4</v>
      </c>
      <c r="I1224" s="6">
        <v>0</v>
      </c>
      <c r="J1224" s="6">
        <v>1</v>
      </c>
      <c r="K1224" s="7"/>
      <c r="L1224" s="7">
        <v>213.3333333333334</v>
      </c>
      <c r="M1224" s="2">
        <v>4</v>
      </c>
      <c r="N1224" s="6">
        <v>1</v>
      </c>
      <c r="O1224" s="7">
        <v>213.3333333333334</v>
      </c>
    </row>
    <row r="1225" spans="1:15" x14ac:dyDescent="0.2">
      <c r="A1225" t="s">
        <v>3212</v>
      </c>
      <c r="B1225" t="s">
        <v>3213</v>
      </c>
      <c r="C1225" t="s">
        <v>3214</v>
      </c>
      <c r="D1225" t="s">
        <v>82</v>
      </c>
      <c r="E1225" t="s">
        <v>10</v>
      </c>
      <c r="F1225" t="s">
        <v>9</v>
      </c>
      <c r="G1225" s="2">
        <v>2</v>
      </c>
      <c r="H1225" s="2"/>
      <c r="I1225" s="6">
        <v>1</v>
      </c>
      <c r="J1225" s="6">
        <v>0</v>
      </c>
      <c r="K1225" s="7">
        <v>110.8910891089109</v>
      </c>
      <c r="L1225" s="7"/>
      <c r="M1225" s="2">
        <v>2</v>
      </c>
      <c r="N1225" s="6">
        <v>1</v>
      </c>
      <c r="O1225" s="7">
        <v>110.8910891089109</v>
      </c>
    </row>
    <row r="1226" spans="1:15" x14ac:dyDescent="0.2">
      <c r="A1226" t="s">
        <v>3215</v>
      </c>
      <c r="B1226" t="s">
        <v>3216</v>
      </c>
      <c r="C1226" t="s">
        <v>3217</v>
      </c>
      <c r="D1226" t="s">
        <v>82</v>
      </c>
      <c r="E1226" t="s">
        <v>10</v>
      </c>
      <c r="F1226" t="s">
        <v>9</v>
      </c>
      <c r="G1226" s="2">
        <v>3</v>
      </c>
      <c r="H1226" s="2"/>
      <c r="I1226" s="6">
        <v>1</v>
      </c>
      <c r="J1226" s="6">
        <v>0</v>
      </c>
      <c r="K1226" s="7">
        <v>240</v>
      </c>
      <c r="L1226" s="7"/>
      <c r="M1226" s="2">
        <v>3</v>
      </c>
      <c r="N1226" s="6">
        <v>1</v>
      </c>
      <c r="O1226" s="7">
        <v>240</v>
      </c>
    </row>
    <row r="1227" spans="1:15" x14ac:dyDescent="0.2">
      <c r="A1227" t="s">
        <v>3218</v>
      </c>
      <c r="B1227" t="s">
        <v>383</v>
      </c>
      <c r="C1227" t="s">
        <v>3219</v>
      </c>
      <c r="D1227" t="s">
        <v>82</v>
      </c>
      <c r="E1227" t="s">
        <v>10</v>
      </c>
      <c r="F1227" t="s">
        <v>9</v>
      </c>
      <c r="G1227" s="2">
        <v>2</v>
      </c>
      <c r="H1227" s="2"/>
      <c r="I1227" s="6">
        <v>1</v>
      </c>
      <c r="J1227" s="6">
        <v>0</v>
      </c>
      <c r="K1227" s="7">
        <v>156.75675675675669</v>
      </c>
      <c r="L1227" s="7"/>
      <c r="M1227" s="2">
        <v>2</v>
      </c>
      <c r="N1227" s="6">
        <v>1</v>
      </c>
      <c r="O1227" s="7">
        <v>156.75675675675669</v>
      </c>
    </row>
    <row r="1228" spans="1:15" x14ac:dyDescent="0.2">
      <c r="A1228" t="s">
        <v>3220</v>
      </c>
      <c r="B1228" t="s">
        <v>679</v>
      </c>
      <c r="C1228" t="s">
        <v>3221</v>
      </c>
      <c r="D1228" t="s">
        <v>88</v>
      </c>
      <c r="E1228" t="s">
        <v>10</v>
      </c>
      <c r="F1228" t="s">
        <v>10</v>
      </c>
      <c r="G1228" s="2"/>
      <c r="H1228" s="2">
        <v>3</v>
      </c>
      <c r="I1228" s="6">
        <v>0</v>
      </c>
      <c r="J1228" s="6">
        <v>1</v>
      </c>
      <c r="K1228" s="7"/>
      <c r="L1228" s="7">
        <v>182.1428571428572</v>
      </c>
      <c r="M1228" s="2">
        <v>3</v>
      </c>
      <c r="N1228" s="6">
        <v>1</v>
      </c>
      <c r="O1228" s="7">
        <v>182.1428571428572</v>
      </c>
    </row>
    <row r="1229" spans="1:15" x14ac:dyDescent="0.2">
      <c r="A1229" t="s">
        <v>3222</v>
      </c>
      <c r="B1229" t="s">
        <v>3223</v>
      </c>
      <c r="C1229" t="s">
        <v>3224</v>
      </c>
      <c r="D1229" t="s">
        <v>82</v>
      </c>
      <c r="E1229" t="s">
        <v>10</v>
      </c>
      <c r="F1229" t="s">
        <v>9</v>
      </c>
      <c r="G1229" s="2">
        <v>4</v>
      </c>
      <c r="H1229" s="2"/>
      <c r="I1229" s="6">
        <v>1</v>
      </c>
      <c r="J1229" s="6">
        <v>0</v>
      </c>
      <c r="K1229" s="7">
        <v>301.63934426229508</v>
      </c>
      <c r="L1229" s="7"/>
      <c r="M1229" s="2">
        <v>4</v>
      </c>
      <c r="N1229" s="6">
        <v>1</v>
      </c>
      <c r="O1229" s="7">
        <v>301.63934426229508</v>
      </c>
    </row>
    <row r="1230" spans="1:15" x14ac:dyDescent="0.2">
      <c r="A1230" t="s">
        <v>3225</v>
      </c>
      <c r="B1230" t="s">
        <v>673</v>
      </c>
      <c r="C1230" t="s">
        <v>3226</v>
      </c>
      <c r="D1230" t="s">
        <v>82</v>
      </c>
      <c r="E1230" t="s">
        <v>10</v>
      </c>
      <c r="F1230" t="s">
        <v>9</v>
      </c>
      <c r="G1230" s="2">
        <v>1</v>
      </c>
      <c r="H1230" s="2"/>
      <c r="I1230" s="6">
        <v>1</v>
      </c>
      <c r="J1230" s="6">
        <v>0</v>
      </c>
      <c r="K1230" s="7">
        <v>52.873563218390807</v>
      </c>
      <c r="L1230" s="7"/>
      <c r="M1230" s="2">
        <v>1</v>
      </c>
      <c r="N1230" s="6">
        <v>1</v>
      </c>
      <c r="O1230" s="7">
        <v>52.873563218390807</v>
      </c>
    </row>
    <row r="1231" spans="1:15" x14ac:dyDescent="0.2">
      <c r="A1231" t="s">
        <v>3227</v>
      </c>
      <c r="B1231" t="s">
        <v>2228</v>
      </c>
      <c r="C1231" t="s">
        <v>3228</v>
      </c>
      <c r="D1231" t="s">
        <v>88</v>
      </c>
      <c r="E1231" t="s">
        <v>10</v>
      </c>
      <c r="F1231" t="s">
        <v>10</v>
      </c>
      <c r="G1231" s="2"/>
      <c r="H1231" s="2">
        <v>4</v>
      </c>
      <c r="I1231" s="6">
        <v>0</v>
      </c>
      <c r="J1231" s="6">
        <v>1</v>
      </c>
      <c r="K1231" s="7"/>
      <c r="L1231" s="7">
        <v>187.6543209876543</v>
      </c>
      <c r="M1231" s="2">
        <v>4</v>
      </c>
      <c r="N1231" s="6">
        <v>1</v>
      </c>
      <c r="O1231" s="7">
        <v>187.6543209876543</v>
      </c>
    </row>
    <row r="1232" spans="1:15" x14ac:dyDescent="0.2">
      <c r="A1232" t="s">
        <v>3229</v>
      </c>
      <c r="B1232" t="s">
        <v>999</v>
      </c>
      <c r="C1232" t="s">
        <v>3230</v>
      </c>
      <c r="D1232" t="s">
        <v>82</v>
      </c>
      <c r="E1232" t="s">
        <v>10</v>
      </c>
      <c r="F1232" t="s">
        <v>9</v>
      </c>
      <c r="G1232" s="2">
        <v>3</v>
      </c>
      <c r="H1232" s="2"/>
      <c r="I1232" s="6">
        <v>1</v>
      </c>
      <c r="J1232" s="6">
        <v>0</v>
      </c>
      <c r="K1232" s="7">
        <v>200</v>
      </c>
      <c r="L1232" s="7"/>
      <c r="M1232" s="2">
        <v>3</v>
      </c>
      <c r="N1232" s="6">
        <v>1</v>
      </c>
      <c r="O1232" s="7">
        <v>200</v>
      </c>
    </row>
    <row r="1233" spans="1:15" x14ac:dyDescent="0.2">
      <c r="A1233" t="s">
        <v>3231</v>
      </c>
      <c r="B1233" t="s">
        <v>3113</v>
      </c>
      <c r="C1233" t="s">
        <v>3232</v>
      </c>
      <c r="D1233" t="s">
        <v>88</v>
      </c>
      <c r="E1233" t="s">
        <v>10</v>
      </c>
      <c r="F1233" t="s">
        <v>10</v>
      </c>
      <c r="G1233" s="2"/>
      <c r="H1233" s="2">
        <v>1</v>
      </c>
      <c r="I1233" s="6">
        <v>0</v>
      </c>
      <c r="J1233" s="6">
        <v>1</v>
      </c>
      <c r="K1233" s="7"/>
      <c r="L1233" s="7">
        <v>56.338028169014088</v>
      </c>
      <c r="M1233" s="2">
        <v>1</v>
      </c>
      <c r="N1233" s="6">
        <v>1</v>
      </c>
      <c r="O1233" s="7">
        <v>56.338028169014088</v>
      </c>
    </row>
    <row r="1234" spans="1:15" x14ac:dyDescent="0.2">
      <c r="A1234" t="s">
        <v>3233</v>
      </c>
      <c r="B1234" t="s">
        <v>3234</v>
      </c>
      <c r="C1234" t="s">
        <v>3235</v>
      </c>
      <c r="D1234" t="s">
        <v>82</v>
      </c>
      <c r="E1234" t="s">
        <v>10</v>
      </c>
      <c r="F1234" t="s">
        <v>9</v>
      </c>
      <c r="G1234" s="2">
        <v>1</v>
      </c>
      <c r="H1234" s="2"/>
      <c r="I1234" s="6">
        <v>1</v>
      </c>
      <c r="J1234" s="6">
        <v>0</v>
      </c>
      <c r="K1234" s="7">
        <v>80.645161290322577</v>
      </c>
      <c r="L1234" s="7"/>
      <c r="M1234" s="2">
        <v>1</v>
      </c>
      <c r="N1234" s="6">
        <v>1</v>
      </c>
      <c r="O1234" s="7">
        <v>80.645161290322577</v>
      </c>
    </row>
    <row r="1235" spans="1:15" x14ac:dyDescent="0.2">
      <c r="A1235" t="s">
        <v>3236</v>
      </c>
      <c r="B1235" t="s">
        <v>1081</v>
      </c>
      <c r="C1235" t="s">
        <v>3237</v>
      </c>
      <c r="D1235" t="s">
        <v>88</v>
      </c>
      <c r="E1235" t="s">
        <v>10</v>
      </c>
      <c r="F1235" t="s">
        <v>10</v>
      </c>
      <c r="G1235" s="2"/>
      <c r="H1235" s="2">
        <v>1</v>
      </c>
      <c r="I1235" s="6">
        <v>0</v>
      </c>
      <c r="J1235" s="6">
        <v>1</v>
      </c>
      <c r="K1235" s="7"/>
      <c r="L1235" s="7">
        <v>64.285714285714278</v>
      </c>
      <c r="M1235" s="2">
        <v>1</v>
      </c>
      <c r="N1235" s="6">
        <v>1</v>
      </c>
      <c r="O1235" s="7">
        <v>64.285714285714278</v>
      </c>
    </row>
    <row r="1236" spans="1:15" x14ac:dyDescent="0.2">
      <c r="A1236" t="s">
        <v>3238</v>
      </c>
      <c r="B1236" t="s">
        <v>377</v>
      </c>
      <c r="C1236" t="s">
        <v>3239</v>
      </c>
      <c r="D1236" t="s">
        <v>88</v>
      </c>
      <c r="E1236" t="s">
        <v>10</v>
      </c>
      <c r="F1236" t="s">
        <v>10</v>
      </c>
      <c r="G1236" s="2"/>
      <c r="H1236" s="2">
        <v>1</v>
      </c>
      <c r="I1236" s="6">
        <v>0</v>
      </c>
      <c r="J1236" s="6">
        <v>1</v>
      </c>
      <c r="K1236" s="7"/>
      <c r="L1236" s="7">
        <v>58.82352941176471</v>
      </c>
      <c r="M1236" s="2">
        <v>1</v>
      </c>
      <c r="N1236" s="6">
        <v>1</v>
      </c>
      <c r="O1236" s="7">
        <v>58.82352941176471</v>
      </c>
    </row>
    <row r="1237" spans="1:15" x14ac:dyDescent="0.2">
      <c r="A1237" t="s">
        <v>3240</v>
      </c>
      <c r="B1237" t="s">
        <v>3241</v>
      </c>
      <c r="C1237" t="s">
        <v>3242</v>
      </c>
      <c r="D1237" t="s">
        <v>82</v>
      </c>
      <c r="E1237" t="s">
        <v>10</v>
      </c>
      <c r="F1237" t="s">
        <v>9</v>
      </c>
      <c r="G1237" s="2">
        <v>1</v>
      </c>
      <c r="H1237" s="2"/>
      <c r="I1237" s="6">
        <v>1</v>
      </c>
      <c r="J1237" s="6">
        <v>0</v>
      </c>
      <c r="K1237" s="7">
        <v>60.869565217391312</v>
      </c>
      <c r="L1237" s="7"/>
      <c r="M1237" s="2">
        <v>1</v>
      </c>
      <c r="N1237" s="6">
        <v>1</v>
      </c>
      <c r="O1237" s="7">
        <v>60.869565217391312</v>
      </c>
    </row>
    <row r="1238" spans="1:15" x14ac:dyDescent="0.2">
      <c r="A1238" t="s">
        <v>3243</v>
      </c>
      <c r="B1238" t="s">
        <v>960</v>
      </c>
      <c r="C1238" t="s">
        <v>3244</v>
      </c>
      <c r="D1238" t="s">
        <v>82</v>
      </c>
      <c r="E1238" t="s">
        <v>10</v>
      </c>
      <c r="F1238" t="s">
        <v>9</v>
      </c>
      <c r="G1238" s="2">
        <v>1</v>
      </c>
      <c r="H1238" s="2"/>
      <c r="I1238" s="6">
        <v>1</v>
      </c>
      <c r="J1238" s="6">
        <v>0</v>
      </c>
      <c r="K1238" s="7">
        <v>61.53846153846154</v>
      </c>
      <c r="L1238" s="7"/>
      <c r="M1238" s="2">
        <v>1</v>
      </c>
      <c r="N1238" s="6">
        <v>1</v>
      </c>
      <c r="O1238" s="7">
        <v>61.53846153846154</v>
      </c>
    </row>
    <row r="1239" spans="1:15" x14ac:dyDescent="0.2">
      <c r="A1239" t="s">
        <v>3245</v>
      </c>
      <c r="B1239" t="s">
        <v>3246</v>
      </c>
      <c r="C1239" t="s">
        <v>3247</v>
      </c>
      <c r="D1239" t="s">
        <v>82</v>
      </c>
      <c r="E1239" t="s">
        <v>9</v>
      </c>
      <c r="F1239" t="s">
        <v>10</v>
      </c>
      <c r="G1239" s="2">
        <v>1</v>
      </c>
      <c r="H1239" s="2"/>
      <c r="I1239" s="6">
        <v>1</v>
      </c>
      <c r="J1239" s="6">
        <v>0</v>
      </c>
      <c r="K1239" s="7">
        <v>94.382022471910105</v>
      </c>
      <c r="L1239" s="7"/>
      <c r="M1239" s="2">
        <v>1</v>
      </c>
      <c r="N1239" s="6">
        <v>1</v>
      </c>
      <c r="O1239" s="7">
        <v>94.382022471910105</v>
      </c>
    </row>
    <row r="1240" spans="1:15" x14ac:dyDescent="0.2">
      <c r="A1240" t="s">
        <v>3248</v>
      </c>
      <c r="B1240" t="s">
        <v>2295</v>
      </c>
      <c r="C1240" t="s">
        <v>3249</v>
      </c>
      <c r="D1240" t="s">
        <v>88</v>
      </c>
      <c r="E1240" t="s">
        <v>10</v>
      </c>
      <c r="F1240" t="s">
        <v>10</v>
      </c>
      <c r="G1240" s="2"/>
      <c r="H1240" s="2">
        <v>1</v>
      </c>
      <c r="I1240" s="6">
        <v>0</v>
      </c>
      <c r="J1240" s="6">
        <v>1</v>
      </c>
      <c r="K1240" s="7"/>
      <c r="L1240" s="7">
        <v>45.569620253164558</v>
      </c>
      <c r="M1240" s="2">
        <v>1</v>
      </c>
      <c r="N1240" s="6">
        <v>1</v>
      </c>
      <c r="O1240" s="7">
        <v>45.569620253164558</v>
      </c>
    </row>
    <row r="1241" spans="1:15" x14ac:dyDescent="0.2">
      <c r="A1241" t="s">
        <v>3250</v>
      </c>
      <c r="B1241" t="s">
        <v>2621</v>
      </c>
      <c r="C1241" t="s">
        <v>3251</v>
      </c>
      <c r="D1241" t="s">
        <v>88</v>
      </c>
      <c r="E1241" t="s">
        <v>10</v>
      </c>
      <c r="F1241" t="s">
        <v>10</v>
      </c>
      <c r="G1241" s="2"/>
      <c r="H1241" s="2">
        <v>1</v>
      </c>
      <c r="I1241" s="6">
        <v>0</v>
      </c>
      <c r="J1241" s="6">
        <v>1</v>
      </c>
      <c r="K1241" s="7"/>
      <c r="L1241" s="7">
        <v>41.269841269841272</v>
      </c>
      <c r="M1241" s="2">
        <v>1</v>
      </c>
      <c r="N1241" s="6">
        <v>1</v>
      </c>
      <c r="O1241" s="7">
        <v>41.269841269841272</v>
      </c>
    </row>
    <row r="1242" spans="1:15" x14ac:dyDescent="0.2">
      <c r="A1242" t="s">
        <v>3252</v>
      </c>
      <c r="B1242" t="s">
        <v>3253</v>
      </c>
      <c r="C1242" t="s">
        <v>3254</v>
      </c>
      <c r="D1242" t="s">
        <v>82</v>
      </c>
      <c r="E1242" t="s">
        <v>10</v>
      </c>
      <c r="F1242" t="s">
        <v>9</v>
      </c>
      <c r="G1242" s="2">
        <v>2</v>
      </c>
      <c r="H1242" s="2"/>
      <c r="I1242" s="6">
        <v>1</v>
      </c>
      <c r="J1242" s="6">
        <v>0</v>
      </c>
      <c r="K1242" s="7">
        <v>155.5555555555556</v>
      </c>
      <c r="L1242" s="7"/>
      <c r="M1242" s="2">
        <v>2</v>
      </c>
      <c r="N1242" s="6">
        <v>1</v>
      </c>
      <c r="O1242" s="7">
        <v>155.5555555555556</v>
      </c>
    </row>
    <row r="1243" spans="1:15" x14ac:dyDescent="0.2">
      <c r="A1243" t="s">
        <v>3255</v>
      </c>
      <c r="B1243" t="s">
        <v>3256</v>
      </c>
      <c r="C1243" t="s">
        <v>3257</v>
      </c>
      <c r="D1243" t="s">
        <v>88</v>
      </c>
      <c r="E1243" t="s">
        <v>10</v>
      </c>
      <c r="F1243" t="s">
        <v>10</v>
      </c>
      <c r="G1243" s="2"/>
      <c r="H1243" s="2">
        <v>1</v>
      </c>
      <c r="I1243" s="6">
        <v>0</v>
      </c>
      <c r="J1243" s="6">
        <v>1</v>
      </c>
      <c r="K1243" s="7"/>
      <c r="L1243" s="7">
        <v>59.649122807017548</v>
      </c>
      <c r="M1243" s="2">
        <v>1</v>
      </c>
      <c r="N1243" s="6">
        <v>1</v>
      </c>
      <c r="O1243" s="7">
        <v>59.649122807017548</v>
      </c>
    </row>
    <row r="1244" spans="1:15" x14ac:dyDescent="0.2">
      <c r="A1244" t="s">
        <v>3258</v>
      </c>
      <c r="B1244" t="s">
        <v>1095</v>
      </c>
      <c r="C1244" t="s">
        <v>3259</v>
      </c>
      <c r="D1244" t="s">
        <v>88</v>
      </c>
      <c r="E1244" t="s">
        <v>10</v>
      </c>
      <c r="F1244" t="s">
        <v>10</v>
      </c>
      <c r="G1244" s="2"/>
      <c r="H1244" s="2">
        <v>1</v>
      </c>
      <c r="I1244" s="6">
        <v>0</v>
      </c>
      <c r="J1244" s="6">
        <v>1</v>
      </c>
      <c r="K1244" s="7"/>
      <c r="L1244" s="7">
        <v>55.172413793103438</v>
      </c>
      <c r="M1244" s="2">
        <v>1</v>
      </c>
      <c r="N1244" s="6">
        <v>1</v>
      </c>
      <c r="O1244" s="7">
        <v>55.172413793103438</v>
      </c>
    </row>
    <row r="1245" spans="1:15" x14ac:dyDescent="0.2">
      <c r="A1245" t="s">
        <v>3260</v>
      </c>
      <c r="B1245" t="s">
        <v>3261</v>
      </c>
      <c r="C1245" t="s">
        <v>3262</v>
      </c>
      <c r="D1245" t="s">
        <v>82</v>
      </c>
      <c r="E1245" t="s">
        <v>10</v>
      </c>
      <c r="F1245" t="s">
        <v>9</v>
      </c>
      <c r="G1245" s="2">
        <v>1</v>
      </c>
      <c r="H1245" s="2"/>
      <c r="I1245" s="6">
        <v>1</v>
      </c>
      <c r="J1245" s="6">
        <v>0</v>
      </c>
      <c r="K1245" s="7">
        <v>70.676691729323309</v>
      </c>
      <c r="L1245" s="7"/>
      <c r="M1245" s="2">
        <v>1</v>
      </c>
      <c r="N1245" s="6">
        <v>1</v>
      </c>
      <c r="O1245" s="7">
        <v>70.676691729323309</v>
      </c>
    </row>
    <row r="1246" spans="1:15" x14ac:dyDescent="0.2">
      <c r="A1246" t="s">
        <v>3263</v>
      </c>
      <c r="B1246" t="s">
        <v>2501</v>
      </c>
      <c r="C1246" t="s">
        <v>3264</v>
      </c>
      <c r="D1246" t="s">
        <v>88</v>
      </c>
      <c r="E1246" t="s">
        <v>10</v>
      </c>
      <c r="F1246" t="s">
        <v>10</v>
      </c>
      <c r="G1246" s="2"/>
      <c r="H1246" s="2">
        <v>4</v>
      </c>
      <c r="I1246" s="6">
        <v>0</v>
      </c>
      <c r="J1246" s="6">
        <v>1</v>
      </c>
      <c r="K1246" s="7"/>
      <c r="L1246" s="7">
        <v>233.84615384615381</v>
      </c>
      <c r="M1246" s="2">
        <v>4</v>
      </c>
      <c r="N1246" s="6">
        <v>1</v>
      </c>
      <c r="O1246" s="7">
        <v>233.84615384615381</v>
      </c>
    </row>
    <row r="1247" spans="1:15" x14ac:dyDescent="0.2">
      <c r="A1247" t="s">
        <v>3265</v>
      </c>
      <c r="B1247" t="s">
        <v>3266</v>
      </c>
      <c r="C1247" t="s">
        <v>3267</v>
      </c>
      <c r="D1247" t="s">
        <v>82</v>
      </c>
      <c r="E1247" t="s">
        <v>10</v>
      </c>
      <c r="F1247" t="s">
        <v>9</v>
      </c>
      <c r="G1247" s="2">
        <v>2</v>
      </c>
      <c r="H1247" s="2"/>
      <c r="I1247" s="6">
        <v>1</v>
      </c>
      <c r="J1247" s="6">
        <v>0</v>
      </c>
      <c r="K1247" s="7">
        <v>168.67469879518069</v>
      </c>
      <c r="L1247" s="7"/>
      <c r="M1247" s="2">
        <v>2</v>
      </c>
      <c r="N1247" s="6">
        <v>1</v>
      </c>
      <c r="O1247" s="7">
        <v>168.67469879518069</v>
      </c>
    </row>
    <row r="1248" spans="1:15" x14ac:dyDescent="0.2">
      <c r="A1248" t="s">
        <v>3268</v>
      </c>
      <c r="B1248" t="s">
        <v>3084</v>
      </c>
      <c r="C1248" t="s">
        <v>3269</v>
      </c>
      <c r="D1248" t="s">
        <v>82</v>
      </c>
      <c r="E1248" t="s">
        <v>9</v>
      </c>
      <c r="F1248" t="s">
        <v>10</v>
      </c>
      <c r="G1248" s="2">
        <v>3</v>
      </c>
      <c r="H1248" s="2"/>
      <c r="I1248" s="6">
        <v>1</v>
      </c>
      <c r="J1248" s="6">
        <v>0</v>
      </c>
      <c r="K1248" s="7">
        <v>270.96774193548379</v>
      </c>
      <c r="L1248" s="7"/>
      <c r="M1248" s="2">
        <v>3</v>
      </c>
      <c r="N1248" s="6">
        <v>1</v>
      </c>
      <c r="O1248" s="7">
        <v>270.96774193548379</v>
      </c>
    </row>
    <row r="1249" spans="1:15" x14ac:dyDescent="0.2">
      <c r="A1249" t="s">
        <v>3270</v>
      </c>
      <c r="B1249" t="s">
        <v>1633</v>
      </c>
      <c r="C1249" t="s">
        <v>3271</v>
      </c>
      <c r="D1249" t="s">
        <v>82</v>
      </c>
      <c r="E1249" t="s">
        <v>10</v>
      </c>
      <c r="F1249" t="s">
        <v>9</v>
      </c>
      <c r="G1249" s="2">
        <v>4</v>
      </c>
      <c r="H1249" s="2"/>
      <c r="I1249" s="6">
        <v>1</v>
      </c>
      <c r="J1249" s="6">
        <v>0</v>
      </c>
      <c r="K1249" s="7">
        <v>262.29508196721321</v>
      </c>
      <c r="L1249" s="7"/>
      <c r="M1249" s="2">
        <v>4</v>
      </c>
      <c r="N1249" s="6">
        <v>1</v>
      </c>
      <c r="O1249" s="7">
        <v>262.29508196721321</v>
      </c>
    </row>
    <row r="1250" spans="1:15" x14ac:dyDescent="0.2">
      <c r="A1250" t="s">
        <v>3272</v>
      </c>
      <c r="B1250" t="s">
        <v>1382</v>
      </c>
      <c r="C1250" t="s">
        <v>3273</v>
      </c>
      <c r="D1250" t="s">
        <v>82</v>
      </c>
      <c r="E1250" t="s">
        <v>10</v>
      </c>
      <c r="F1250" t="s">
        <v>9</v>
      </c>
      <c r="G1250" s="2">
        <v>1</v>
      </c>
      <c r="H1250" s="2"/>
      <c r="I1250" s="6">
        <v>1</v>
      </c>
      <c r="J1250" s="6">
        <v>0</v>
      </c>
      <c r="K1250" s="7">
        <v>78.688524590163937</v>
      </c>
      <c r="L1250" s="7"/>
      <c r="M1250" s="2">
        <v>1</v>
      </c>
      <c r="N1250" s="6">
        <v>1</v>
      </c>
      <c r="O1250" s="7">
        <v>78.688524590163937</v>
      </c>
    </row>
    <row r="1251" spans="1:15" x14ac:dyDescent="0.2">
      <c r="A1251" t="s">
        <v>3274</v>
      </c>
      <c r="B1251" t="s">
        <v>3275</v>
      </c>
      <c r="C1251" t="s">
        <v>3276</v>
      </c>
      <c r="D1251" t="s">
        <v>82</v>
      </c>
      <c r="E1251" t="s">
        <v>10</v>
      </c>
      <c r="F1251" t="s">
        <v>9</v>
      </c>
      <c r="G1251" s="2">
        <v>2</v>
      </c>
      <c r="H1251" s="2"/>
      <c r="I1251" s="6">
        <v>1</v>
      </c>
      <c r="J1251" s="6">
        <v>0</v>
      </c>
      <c r="K1251" s="7">
        <v>144.4444444444444</v>
      </c>
      <c r="L1251" s="7"/>
      <c r="M1251" s="2">
        <v>2</v>
      </c>
      <c r="N1251" s="6">
        <v>1</v>
      </c>
      <c r="O1251" s="7">
        <v>144.4444444444444</v>
      </c>
    </row>
    <row r="1252" spans="1:15" x14ac:dyDescent="0.2">
      <c r="A1252" t="s">
        <v>3277</v>
      </c>
      <c r="B1252" t="s">
        <v>3278</v>
      </c>
      <c r="C1252" t="s">
        <v>3279</v>
      </c>
      <c r="D1252" t="s">
        <v>82</v>
      </c>
      <c r="E1252" t="s">
        <v>9</v>
      </c>
      <c r="F1252" t="s">
        <v>10</v>
      </c>
      <c r="G1252" s="2">
        <v>2</v>
      </c>
      <c r="H1252" s="2"/>
      <c r="I1252" s="6">
        <v>1</v>
      </c>
      <c r="J1252" s="6">
        <v>0</v>
      </c>
      <c r="K1252" s="7">
        <v>181.1320754716981</v>
      </c>
      <c r="L1252" s="7"/>
      <c r="M1252" s="2">
        <v>2</v>
      </c>
      <c r="N1252" s="6">
        <v>1</v>
      </c>
      <c r="O1252" s="7">
        <v>181.1320754716981</v>
      </c>
    </row>
    <row r="1253" spans="1:15" x14ac:dyDescent="0.2">
      <c r="A1253" t="s">
        <v>3280</v>
      </c>
      <c r="B1253" t="s">
        <v>3281</v>
      </c>
      <c r="C1253" t="s">
        <v>3282</v>
      </c>
      <c r="D1253" t="s">
        <v>82</v>
      </c>
      <c r="E1253" t="s">
        <v>10</v>
      </c>
      <c r="F1253" t="s">
        <v>9</v>
      </c>
      <c r="G1253" s="2">
        <v>1</v>
      </c>
      <c r="H1253" s="2"/>
      <c r="I1253" s="6">
        <v>1</v>
      </c>
      <c r="J1253" s="6">
        <v>0</v>
      </c>
      <c r="K1253" s="7">
        <v>73.684210526315795</v>
      </c>
      <c r="L1253" s="7"/>
      <c r="M1253" s="2">
        <v>1</v>
      </c>
      <c r="N1253" s="6">
        <v>1</v>
      </c>
      <c r="O1253" s="7">
        <v>73.684210526315795</v>
      </c>
    </row>
    <row r="1254" spans="1:15" x14ac:dyDescent="0.2">
      <c r="A1254" t="s">
        <v>3283</v>
      </c>
      <c r="B1254" t="s">
        <v>3284</v>
      </c>
      <c r="C1254" t="s">
        <v>3285</v>
      </c>
      <c r="D1254" t="s">
        <v>82</v>
      </c>
      <c r="E1254" t="s">
        <v>10</v>
      </c>
      <c r="F1254" t="s">
        <v>9</v>
      </c>
      <c r="G1254" s="2">
        <v>1</v>
      </c>
      <c r="H1254" s="2"/>
      <c r="I1254" s="6">
        <v>1</v>
      </c>
      <c r="J1254" s="6">
        <v>0</v>
      </c>
      <c r="K1254" s="7">
        <v>69.696969696969703</v>
      </c>
      <c r="L1254" s="7"/>
      <c r="M1254" s="2">
        <v>1</v>
      </c>
      <c r="N1254" s="6">
        <v>1</v>
      </c>
      <c r="O1254" s="7">
        <v>69.696969696969703</v>
      </c>
    </row>
    <row r="1255" spans="1:15" x14ac:dyDescent="0.2">
      <c r="A1255" t="s">
        <v>3286</v>
      </c>
      <c r="B1255" t="s">
        <v>3287</v>
      </c>
      <c r="C1255" t="s">
        <v>3288</v>
      </c>
      <c r="D1255" t="s">
        <v>82</v>
      </c>
      <c r="E1255" t="s">
        <v>10</v>
      </c>
      <c r="F1255" t="s">
        <v>9</v>
      </c>
      <c r="G1255" s="2">
        <v>1</v>
      </c>
      <c r="H1255" s="2"/>
      <c r="I1255" s="6">
        <v>1</v>
      </c>
      <c r="J1255" s="6">
        <v>0</v>
      </c>
      <c r="K1255" s="7">
        <v>76.666666666666657</v>
      </c>
      <c r="L1255" s="7"/>
      <c r="M1255" s="2">
        <v>1</v>
      </c>
      <c r="N1255" s="6">
        <v>1</v>
      </c>
      <c r="O1255" s="7">
        <v>76.666666666666657</v>
      </c>
    </row>
    <row r="1256" spans="1:15" x14ac:dyDescent="0.2">
      <c r="A1256" t="s">
        <v>3289</v>
      </c>
      <c r="B1256" t="s">
        <v>3290</v>
      </c>
      <c r="C1256" t="s">
        <v>3291</v>
      </c>
      <c r="D1256" t="s">
        <v>82</v>
      </c>
      <c r="E1256" t="s">
        <v>10</v>
      </c>
      <c r="F1256" t="s">
        <v>9</v>
      </c>
      <c r="G1256" s="2">
        <v>1</v>
      </c>
      <c r="H1256" s="2"/>
      <c r="I1256" s="6">
        <v>1</v>
      </c>
      <c r="J1256" s="6">
        <v>0</v>
      </c>
      <c r="K1256" s="7">
        <v>73.07692307692308</v>
      </c>
      <c r="L1256" s="7"/>
      <c r="M1256" s="2">
        <v>1</v>
      </c>
      <c r="N1256" s="6">
        <v>1</v>
      </c>
      <c r="O1256" s="7">
        <v>73.07692307692308</v>
      </c>
    </row>
    <row r="1257" spans="1:15" x14ac:dyDescent="0.2">
      <c r="A1257" t="s">
        <v>3292</v>
      </c>
      <c r="B1257" t="s">
        <v>3293</v>
      </c>
      <c r="C1257" t="s">
        <v>3294</v>
      </c>
      <c r="D1257" t="s">
        <v>82</v>
      </c>
      <c r="E1257" t="s">
        <v>10</v>
      </c>
      <c r="F1257" t="s">
        <v>9</v>
      </c>
      <c r="G1257" s="2">
        <v>1</v>
      </c>
      <c r="H1257" s="2"/>
      <c r="I1257" s="6">
        <v>1</v>
      </c>
      <c r="J1257" s="6">
        <v>0</v>
      </c>
      <c r="K1257" s="7">
        <v>83.018867924528308</v>
      </c>
      <c r="L1257" s="7"/>
      <c r="M1257" s="2">
        <v>1</v>
      </c>
      <c r="N1257" s="6">
        <v>1</v>
      </c>
      <c r="O1257" s="7">
        <v>83.018867924528308</v>
      </c>
    </row>
    <row r="1258" spans="1:15" x14ac:dyDescent="0.2">
      <c r="A1258" t="s">
        <v>3295</v>
      </c>
      <c r="B1258" t="s">
        <v>1392</v>
      </c>
      <c r="C1258" t="s">
        <v>3296</v>
      </c>
      <c r="D1258" t="s">
        <v>88</v>
      </c>
      <c r="E1258" t="s">
        <v>10</v>
      </c>
      <c r="F1258" t="s">
        <v>10</v>
      </c>
      <c r="G1258" s="2"/>
      <c r="H1258" s="2">
        <v>3</v>
      </c>
      <c r="I1258" s="6">
        <v>0</v>
      </c>
      <c r="J1258" s="6">
        <v>1</v>
      </c>
      <c r="K1258" s="7"/>
      <c r="L1258" s="7">
        <v>142.8571428571428</v>
      </c>
      <c r="M1258" s="2">
        <v>3</v>
      </c>
      <c r="N1258" s="6">
        <v>1</v>
      </c>
      <c r="O1258" s="7">
        <v>142.8571428571428</v>
      </c>
    </row>
    <row r="1259" spans="1:15" x14ac:dyDescent="0.2">
      <c r="A1259" t="s">
        <v>3297</v>
      </c>
      <c r="B1259" t="s">
        <v>3298</v>
      </c>
      <c r="C1259" t="s">
        <v>3299</v>
      </c>
      <c r="D1259" t="s">
        <v>88</v>
      </c>
      <c r="E1259" t="s">
        <v>10</v>
      </c>
      <c r="F1259" t="s">
        <v>10</v>
      </c>
      <c r="G1259" s="2"/>
      <c r="H1259" s="2">
        <v>2</v>
      </c>
      <c r="I1259" s="6">
        <v>0</v>
      </c>
      <c r="J1259" s="6">
        <v>1</v>
      </c>
      <c r="K1259" s="7"/>
      <c r="L1259" s="7">
        <v>130.3370786516854</v>
      </c>
      <c r="M1259" s="2">
        <v>2</v>
      </c>
      <c r="N1259" s="6">
        <v>1</v>
      </c>
      <c r="O1259" s="7">
        <v>130.3370786516854</v>
      </c>
    </row>
    <row r="1260" spans="1:15" x14ac:dyDescent="0.2">
      <c r="A1260" t="s">
        <v>3300</v>
      </c>
      <c r="B1260" t="s">
        <v>2156</v>
      </c>
      <c r="C1260" t="s">
        <v>3301</v>
      </c>
      <c r="D1260" t="s">
        <v>88</v>
      </c>
      <c r="E1260" t="s">
        <v>10</v>
      </c>
      <c r="F1260" t="s">
        <v>10</v>
      </c>
      <c r="G1260" s="2"/>
      <c r="H1260" s="2">
        <v>1</v>
      </c>
      <c r="I1260" s="6">
        <v>0</v>
      </c>
      <c r="J1260" s="6">
        <v>1</v>
      </c>
      <c r="K1260" s="7"/>
      <c r="L1260" s="7">
        <v>67.741935483870975</v>
      </c>
      <c r="M1260" s="2">
        <v>1</v>
      </c>
      <c r="N1260" s="6">
        <v>1</v>
      </c>
      <c r="O1260" s="7">
        <v>67.741935483870975</v>
      </c>
    </row>
    <row r="1261" spans="1:15" x14ac:dyDescent="0.2">
      <c r="A1261" t="s">
        <v>3302</v>
      </c>
      <c r="B1261" t="s">
        <v>429</v>
      </c>
      <c r="C1261" t="s">
        <v>3303</v>
      </c>
      <c r="D1261" t="s">
        <v>88</v>
      </c>
      <c r="E1261" t="s">
        <v>10</v>
      </c>
      <c r="F1261" t="s">
        <v>10</v>
      </c>
      <c r="G1261" s="2"/>
      <c r="H1261" s="2">
        <v>1</v>
      </c>
      <c r="I1261" s="6">
        <v>0</v>
      </c>
      <c r="J1261" s="6">
        <v>1</v>
      </c>
      <c r="K1261" s="7"/>
      <c r="L1261" s="7">
        <v>41.269841269841272</v>
      </c>
      <c r="M1261" s="2">
        <v>1</v>
      </c>
      <c r="N1261" s="6">
        <v>1</v>
      </c>
      <c r="O1261" s="7">
        <v>41.269841269841272</v>
      </c>
    </row>
    <row r="1262" spans="1:15" x14ac:dyDescent="0.2">
      <c r="A1262" t="s">
        <v>3304</v>
      </c>
      <c r="B1262" t="s">
        <v>3290</v>
      </c>
      <c r="C1262" t="s">
        <v>3305</v>
      </c>
      <c r="D1262" t="s">
        <v>88</v>
      </c>
      <c r="E1262" t="s">
        <v>10</v>
      </c>
      <c r="F1262" t="s">
        <v>10</v>
      </c>
      <c r="G1262" s="2"/>
      <c r="H1262" s="2">
        <v>1</v>
      </c>
      <c r="I1262" s="6">
        <v>0</v>
      </c>
      <c r="J1262" s="6">
        <v>1</v>
      </c>
      <c r="K1262" s="7"/>
      <c r="L1262" s="7">
        <v>53.333333333333343</v>
      </c>
      <c r="M1262" s="2">
        <v>1</v>
      </c>
      <c r="N1262" s="6">
        <v>1</v>
      </c>
      <c r="O1262" s="7">
        <v>53.333333333333343</v>
      </c>
    </row>
    <row r="1263" spans="1:15" x14ac:dyDescent="0.2">
      <c r="A1263" t="s">
        <v>3298</v>
      </c>
      <c r="B1263" t="s">
        <v>3298</v>
      </c>
      <c r="C1263" t="s">
        <v>3306</v>
      </c>
      <c r="D1263" t="s">
        <v>82</v>
      </c>
      <c r="E1263" t="s">
        <v>9</v>
      </c>
      <c r="F1263" t="s">
        <v>10</v>
      </c>
      <c r="G1263" s="2">
        <v>1</v>
      </c>
      <c r="H1263" s="2"/>
      <c r="I1263" s="6">
        <v>1</v>
      </c>
      <c r="J1263" s="6">
        <v>0</v>
      </c>
      <c r="K1263" s="7">
        <v>100</v>
      </c>
      <c r="L1263" s="7"/>
      <c r="M1263" s="2">
        <v>1</v>
      </c>
      <c r="N1263" s="6">
        <v>1</v>
      </c>
      <c r="O1263" s="7">
        <v>100</v>
      </c>
    </row>
    <row r="1264" spans="1:15" x14ac:dyDescent="0.2">
      <c r="A1264" t="s">
        <v>3307</v>
      </c>
      <c r="B1264" t="s">
        <v>3308</v>
      </c>
      <c r="C1264" t="s">
        <v>3309</v>
      </c>
      <c r="D1264" t="s">
        <v>88</v>
      </c>
      <c r="E1264" t="s">
        <v>10</v>
      </c>
      <c r="F1264" t="s">
        <v>10</v>
      </c>
      <c r="G1264" s="2"/>
      <c r="H1264" s="2">
        <v>1</v>
      </c>
      <c r="I1264" s="6">
        <v>0</v>
      </c>
      <c r="J1264" s="6">
        <v>1</v>
      </c>
      <c r="K1264" s="7"/>
      <c r="L1264" s="7">
        <v>43.999999999999993</v>
      </c>
      <c r="M1264" s="2">
        <v>1</v>
      </c>
      <c r="N1264" s="6">
        <v>1</v>
      </c>
      <c r="O1264" s="7">
        <v>43.999999999999993</v>
      </c>
    </row>
    <row r="1265" spans="1:15" x14ac:dyDescent="0.2">
      <c r="A1265" t="s">
        <v>3310</v>
      </c>
      <c r="B1265" t="s">
        <v>740</v>
      </c>
      <c r="C1265" t="s">
        <v>3311</v>
      </c>
      <c r="D1265" t="s">
        <v>82</v>
      </c>
      <c r="E1265" t="s">
        <v>10</v>
      </c>
      <c r="F1265" t="s">
        <v>9</v>
      </c>
      <c r="G1265" s="2">
        <v>1</v>
      </c>
      <c r="H1265" s="2"/>
      <c r="I1265" s="6">
        <v>1</v>
      </c>
      <c r="J1265" s="6">
        <v>0</v>
      </c>
      <c r="K1265" s="7">
        <v>64.705882352941174</v>
      </c>
      <c r="L1265" s="7"/>
      <c r="M1265" s="2">
        <v>1</v>
      </c>
      <c r="N1265" s="6">
        <v>1</v>
      </c>
      <c r="O1265" s="7">
        <v>64.705882352941174</v>
      </c>
    </row>
    <row r="1266" spans="1:15" x14ac:dyDescent="0.2">
      <c r="A1266" t="s">
        <v>3312</v>
      </c>
      <c r="B1266" t="s">
        <v>3313</v>
      </c>
      <c r="C1266" t="s">
        <v>3314</v>
      </c>
      <c r="D1266" t="s">
        <v>82</v>
      </c>
      <c r="E1266" t="s">
        <v>10</v>
      </c>
      <c r="F1266" t="s">
        <v>9</v>
      </c>
      <c r="G1266" s="2">
        <v>3</v>
      </c>
      <c r="H1266" s="2"/>
      <c r="I1266" s="6">
        <v>1</v>
      </c>
      <c r="J1266" s="6">
        <v>0</v>
      </c>
      <c r="K1266" s="7">
        <v>249.2307692307692</v>
      </c>
      <c r="L1266" s="7"/>
      <c r="M1266" s="2">
        <v>3</v>
      </c>
      <c r="N1266" s="6">
        <v>1</v>
      </c>
      <c r="O1266" s="7">
        <v>249.2307692307692</v>
      </c>
    </row>
    <row r="1267" spans="1:15" x14ac:dyDescent="0.2">
      <c r="A1267" t="s">
        <v>3315</v>
      </c>
      <c r="B1267" t="s">
        <v>2916</v>
      </c>
      <c r="C1267" t="s">
        <v>3316</v>
      </c>
      <c r="D1267" t="s">
        <v>82</v>
      </c>
      <c r="E1267" t="s">
        <v>10</v>
      </c>
      <c r="F1267" t="s">
        <v>9</v>
      </c>
      <c r="G1267" s="2">
        <v>1</v>
      </c>
      <c r="H1267" s="2"/>
      <c r="I1267" s="6">
        <v>1</v>
      </c>
      <c r="J1267" s="6">
        <v>0</v>
      </c>
      <c r="K1267" s="7">
        <v>83.720930232558132</v>
      </c>
      <c r="L1267" s="7"/>
      <c r="M1267" s="2">
        <v>1</v>
      </c>
      <c r="N1267" s="6">
        <v>1</v>
      </c>
      <c r="O1267" s="7">
        <v>83.720930232558132</v>
      </c>
    </row>
    <row r="1268" spans="1:15" x14ac:dyDescent="0.2">
      <c r="A1268" t="s">
        <v>3317</v>
      </c>
      <c r="B1268" t="s">
        <v>542</v>
      </c>
      <c r="C1268" t="s">
        <v>3318</v>
      </c>
      <c r="D1268" t="s">
        <v>82</v>
      </c>
      <c r="E1268" t="s">
        <v>10</v>
      </c>
      <c r="F1268" t="s">
        <v>9</v>
      </c>
      <c r="G1268" s="2">
        <v>2</v>
      </c>
      <c r="H1268" s="2"/>
      <c r="I1268" s="6">
        <v>1</v>
      </c>
      <c r="J1268" s="6">
        <v>0</v>
      </c>
      <c r="K1268" s="7">
        <v>178.72340425531911</v>
      </c>
      <c r="L1268" s="7"/>
      <c r="M1268" s="2">
        <v>2</v>
      </c>
      <c r="N1268" s="6">
        <v>1</v>
      </c>
      <c r="O1268" s="7">
        <v>178.72340425531911</v>
      </c>
    </row>
    <row r="1269" spans="1:15" x14ac:dyDescent="0.2">
      <c r="A1269" t="s">
        <v>3319</v>
      </c>
      <c r="B1269" t="s">
        <v>3275</v>
      </c>
      <c r="C1269" t="s">
        <v>3320</v>
      </c>
      <c r="D1269" t="s">
        <v>82</v>
      </c>
      <c r="E1269" t="s">
        <v>10</v>
      </c>
      <c r="F1269" t="s">
        <v>9</v>
      </c>
      <c r="G1269" s="2">
        <v>2</v>
      </c>
      <c r="H1269" s="2"/>
      <c r="I1269" s="6">
        <v>1</v>
      </c>
      <c r="J1269" s="6">
        <v>0</v>
      </c>
      <c r="K1269" s="7">
        <v>125</v>
      </c>
      <c r="L1269" s="7"/>
      <c r="M1269" s="2">
        <v>2</v>
      </c>
      <c r="N1269" s="6">
        <v>1</v>
      </c>
      <c r="O1269" s="7">
        <v>125</v>
      </c>
    </row>
    <row r="1270" spans="1:15" x14ac:dyDescent="0.2">
      <c r="A1270" t="s">
        <v>3321</v>
      </c>
      <c r="B1270" t="s">
        <v>3322</v>
      </c>
      <c r="C1270" t="s">
        <v>3323</v>
      </c>
      <c r="D1270" t="s">
        <v>82</v>
      </c>
      <c r="E1270" t="s">
        <v>9</v>
      </c>
      <c r="F1270" t="s">
        <v>10</v>
      </c>
      <c r="G1270" s="2">
        <v>1</v>
      </c>
      <c r="H1270" s="2"/>
      <c r="I1270" s="6">
        <v>1</v>
      </c>
      <c r="J1270" s="6">
        <v>0</v>
      </c>
      <c r="K1270" s="7">
        <v>91.228070175438589</v>
      </c>
      <c r="L1270" s="7"/>
      <c r="M1270" s="2">
        <v>1</v>
      </c>
      <c r="N1270" s="6">
        <v>1</v>
      </c>
      <c r="O1270" s="7">
        <v>91.228070175438589</v>
      </c>
    </row>
    <row r="1271" spans="1:15" x14ac:dyDescent="0.2">
      <c r="A1271" t="s">
        <v>3324</v>
      </c>
      <c r="B1271" t="s">
        <v>2501</v>
      </c>
      <c r="C1271" t="s">
        <v>3325</v>
      </c>
      <c r="D1271" t="s">
        <v>82</v>
      </c>
      <c r="E1271" t="s">
        <v>10</v>
      </c>
      <c r="F1271" t="s">
        <v>9</v>
      </c>
      <c r="G1271" s="2">
        <v>2</v>
      </c>
      <c r="H1271" s="2"/>
      <c r="I1271" s="6">
        <v>1</v>
      </c>
      <c r="J1271" s="6">
        <v>0</v>
      </c>
      <c r="K1271" s="7">
        <v>144.4444444444444</v>
      </c>
      <c r="L1271" s="7"/>
      <c r="M1271" s="2">
        <v>2</v>
      </c>
      <c r="N1271" s="6">
        <v>1</v>
      </c>
      <c r="O1271" s="7">
        <v>144.4444444444444</v>
      </c>
    </row>
    <row r="1272" spans="1:15" x14ac:dyDescent="0.2">
      <c r="A1272" t="s">
        <v>3326</v>
      </c>
      <c r="B1272" t="s">
        <v>896</v>
      </c>
      <c r="C1272" t="s">
        <v>3327</v>
      </c>
      <c r="D1272" t="s">
        <v>88</v>
      </c>
      <c r="E1272" t="s">
        <v>10</v>
      </c>
      <c r="F1272" t="s">
        <v>10</v>
      </c>
      <c r="G1272" s="2"/>
      <c r="H1272" s="2">
        <v>1</v>
      </c>
      <c r="I1272" s="6">
        <v>0</v>
      </c>
      <c r="J1272" s="6">
        <v>1</v>
      </c>
      <c r="K1272" s="7"/>
      <c r="L1272" s="7">
        <v>60.317460317460323</v>
      </c>
      <c r="M1272" s="2">
        <v>1</v>
      </c>
      <c r="N1272" s="6">
        <v>1</v>
      </c>
      <c r="O1272" s="7">
        <v>60.317460317460323</v>
      </c>
    </row>
    <row r="1273" spans="1:15" x14ac:dyDescent="0.2">
      <c r="A1273" t="s">
        <v>3328</v>
      </c>
      <c r="B1273" t="s">
        <v>3329</v>
      </c>
      <c r="C1273" t="s">
        <v>3330</v>
      </c>
      <c r="D1273" t="s">
        <v>88</v>
      </c>
      <c r="E1273" t="s">
        <v>10</v>
      </c>
      <c r="F1273" t="s">
        <v>10</v>
      </c>
      <c r="G1273" s="2"/>
      <c r="H1273" s="2">
        <v>1</v>
      </c>
      <c r="I1273" s="6">
        <v>0</v>
      </c>
      <c r="J1273" s="6">
        <v>1</v>
      </c>
      <c r="K1273" s="7"/>
      <c r="L1273" s="7">
        <v>68.75</v>
      </c>
      <c r="M1273" s="2">
        <v>1</v>
      </c>
      <c r="N1273" s="6">
        <v>1</v>
      </c>
      <c r="O1273" s="7">
        <v>68.75</v>
      </c>
    </row>
    <row r="1274" spans="1:15" x14ac:dyDescent="0.2">
      <c r="A1274" t="s">
        <v>3331</v>
      </c>
      <c r="B1274" t="s">
        <v>2548</v>
      </c>
      <c r="C1274" t="s">
        <v>3332</v>
      </c>
      <c r="D1274" t="s">
        <v>82</v>
      </c>
      <c r="E1274" t="s">
        <v>10</v>
      </c>
      <c r="F1274" t="s">
        <v>9</v>
      </c>
      <c r="G1274" s="2">
        <v>1</v>
      </c>
      <c r="H1274" s="2"/>
      <c r="I1274" s="6">
        <v>1</v>
      </c>
      <c r="J1274" s="6">
        <v>0</v>
      </c>
      <c r="K1274" s="7">
        <v>77.5</v>
      </c>
      <c r="L1274" s="7"/>
      <c r="M1274" s="2">
        <v>1</v>
      </c>
      <c r="N1274" s="6">
        <v>1</v>
      </c>
      <c r="O1274" s="7">
        <v>77.5</v>
      </c>
    </row>
    <row r="1275" spans="1:15" x14ac:dyDescent="0.2">
      <c r="A1275" t="s">
        <v>3333</v>
      </c>
      <c r="B1275" t="s">
        <v>3334</v>
      </c>
      <c r="C1275" t="s">
        <v>3335</v>
      </c>
      <c r="D1275" t="s">
        <v>88</v>
      </c>
      <c r="E1275" t="s">
        <v>10</v>
      </c>
      <c r="F1275" t="s">
        <v>10</v>
      </c>
      <c r="G1275" s="2"/>
      <c r="H1275" s="2">
        <v>1</v>
      </c>
      <c r="I1275" s="6">
        <v>0</v>
      </c>
      <c r="J1275" s="6">
        <v>1</v>
      </c>
      <c r="K1275" s="7"/>
      <c r="L1275" s="7">
        <v>48</v>
      </c>
      <c r="M1275" s="2">
        <v>1</v>
      </c>
      <c r="N1275" s="6">
        <v>1</v>
      </c>
      <c r="O1275" s="7">
        <v>48</v>
      </c>
    </row>
    <row r="1276" spans="1:15" x14ac:dyDescent="0.2">
      <c r="A1276" t="s">
        <v>3336</v>
      </c>
      <c r="B1276" t="s">
        <v>3337</v>
      </c>
      <c r="C1276" t="s">
        <v>3338</v>
      </c>
      <c r="D1276" t="s">
        <v>82</v>
      </c>
      <c r="E1276" t="s">
        <v>10</v>
      </c>
      <c r="F1276" t="s">
        <v>9</v>
      </c>
      <c r="G1276" s="2">
        <v>1</v>
      </c>
      <c r="H1276" s="2"/>
      <c r="I1276" s="6">
        <v>1</v>
      </c>
      <c r="J1276" s="6">
        <v>0</v>
      </c>
      <c r="K1276" s="7">
        <v>48.979591836734691</v>
      </c>
      <c r="L1276" s="7"/>
      <c r="M1276" s="2">
        <v>1</v>
      </c>
      <c r="N1276" s="6">
        <v>1</v>
      </c>
      <c r="O1276" s="7">
        <v>48.979591836734691</v>
      </c>
    </row>
    <row r="1277" spans="1:15" x14ac:dyDescent="0.2">
      <c r="A1277" t="s">
        <v>3339</v>
      </c>
      <c r="B1277" t="s">
        <v>3340</v>
      </c>
      <c r="C1277" t="s">
        <v>3341</v>
      </c>
      <c r="D1277" t="s">
        <v>82</v>
      </c>
      <c r="E1277" t="s">
        <v>10</v>
      </c>
      <c r="F1277" t="s">
        <v>9</v>
      </c>
      <c r="G1277" s="2">
        <v>1</v>
      </c>
      <c r="H1277" s="2"/>
      <c r="I1277" s="6">
        <v>1</v>
      </c>
      <c r="J1277" s="6">
        <v>0</v>
      </c>
      <c r="K1277" s="7">
        <v>47.826086956521742</v>
      </c>
      <c r="L1277" s="7"/>
      <c r="M1277" s="2">
        <v>1</v>
      </c>
      <c r="N1277" s="6">
        <v>1</v>
      </c>
      <c r="O1277" s="7">
        <v>47.826086956521742</v>
      </c>
    </row>
    <row r="1278" spans="1:15" x14ac:dyDescent="0.2">
      <c r="A1278" t="s">
        <v>3342</v>
      </c>
      <c r="B1278" t="s">
        <v>1633</v>
      </c>
      <c r="C1278" t="s">
        <v>3343</v>
      </c>
      <c r="D1278" t="s">
        <v>88</v>
      </c>
      <c r="E1278" t="s">
        <v>10</v>
      </c>
      <c r="F1278" t="s">
        <v>10</v>
      </c>
      <c r="G1278" s="2"/>
      <c r="H1278" s="2">
        <v>1</v>
      </c>
      <c r="I1278" s="6">
        <v>0</v>
      </c>
      <c r="J1278" s="6">
        <v>1</v>
      </c>
      <c r="K1278" s="7"/>
      <c r="L1278" s="7">
        <v>44.897959183673478</v>
      </c>
      <c r="M1278" s="2">
        <v>1</v>
      </c>
      <c r="N1278" s="6">
        <v>1</v>
      </c>
      <c r="O1278" s="7">
        <v>44.897959183673478</v>
      </c>
    </row>
    <row r="1279" spans="1:15" x14ac:dyDescent="0.2">
      <c r="A1279" t="s">
        <v>3344</v>
      </c>
      <c r="B1279" t="s">
        <v>3345</v>
      </c>
      <c r="C1279" t="s">
        <v>3346</v>
      </c>
      <c r="D1279" t="s">
        <v>88</v>
      </c>
      <c r="E1279" t="s">
        <v>10</v>
      </c>
      <c r="F1279" t="s">
        <v>10</v>
      </c>
      <c r="G1279" s="2"/>
      <c r="H1279" s="2">
        <v>1</v>
      </c>
      <c r="I1279" s="6">
        <v>0</v>
      </c>
      <c r="J1279" s="6">
        <v>1</v>
      </c>
      <c r="K1279" s="7"/>
      <c r="L1279" s="7">
        <v>45.45454545454546</v>
      </c>
      <c r="M1279" s="2">
        <v>1</v>
      </c>
      <c r="N1279" s="6">
        <v>1</v>
      </c>
      <c r="O1279" s="7">
        <v>45.45454545454546</v>
      </c>
    </row>
    <row r="1280" spans="1:15" x14ac:dyDescent="0.2">
      <c r="A1280" t="s">
        <v>3347</v>
      </c>
      <c r="B1280" t="s">
        <v>1136</v>
      </c>
      <c r="C1280" t="s">
        <v>3348</v>
      </c>
      <c r="D1280" t="s">
        <v>88</v>
      </c>
      <c r="E1280" t="s">
        <v>10</v>
      </c>
      <c r="F1280" t="s">
        <v>10</v>
      </c>
      <c r="G1280" s="2"/>
      <c r="H1280" s="2">
        <v>1</v>
      </c>
      <c r="I1280" s="6">
        <v>0</v>
      </c>
      <c r="J1280" s="6">
        <v>1</v>
      </c>
      <c r="K1280" s="7"/>
      <c r="L1280" s="7">
        <v>65.116279069767444</v>
      </c>
      <c r="M1280" s="2">
        <v>1</v>
      </c>
      <c r="N1280" s="6">
        <v>1</v>
      </c>
      <c r="O1280" s="7">
        <v>65.116279069767444</v>
      </c>
    </row>
    <row r="1281" spans="1:15" x14ac:dyDescent="0.2">
      <c r="A1281" t="s">
        <v>3349</v>
      </c>
      <c r="B1281" t="s">
        <v>1405</v>
      </c>
      <c r="C1281" t="s">
        <v>3350</v>
      </c>
      <c r="D1281" t="s">
        <v>82</v>
      </c>
      <c r="E1281" t="s">
        <v>10</v>
      </c>
      <c r="F1281" t="s">
        <v>9</v>
      </c>
      <c r="G1281" s="2">
        <v>1</v>
      </c>
      <c r="H1281" s="2"/>
      <c r="I1281" s="6">
        <v>1</v>
      </c>
      <c r="J1281" s="6">
        <v>0</v>
      </c>
      <c r="K1281" s="7">
        <v>53.608247422680407</v>
      </c>
      <c r="L1281" s="7"/>
      <c r="M1281" s="2">
        <v>1</v>
      </c>
      <c r="N1281" s="6">
        <v>1</v>
      </c>
      <c r="O1281" s="7">
        <v>53.608247422680407</v>
      </c>
    </row>
    <row r="1282" spans="1:15" x14ac:dyDescent="0.2">
      <c r="A1282" t="s">
        <v>3351</v>
      </c>
      <c r="B1282" t="s">
        <v>3352</v>
      </c>
      <c r="C1282" t="s">
        <v>3353</v>
      </c>
      <c r="D1282" t="s">
        <v>82</v>
      </c>
      <c r="E1282" t="s">
        <v>10</v>
      </c>
      <c r="F1282" t="s">
        <v>9</v>
      </c>
      <c r="G1282" s="2">
        <v>1</v>
      </c>
      <c r="H1282" s="2"/>
      <c r="I1282" s="6">
        <v>1</v>
      </c>
      <c r="J1282" s="6">
        <v>0</v>
      </c>
      <c r="K1282" s="7">
        <v>77.272727272727266</v>
      </c>
      <c r="L1282" s="7"/>
      <c r="M1282" s="2">
        <v>1</v>
      </c>
      <c r="N1282" s="6">
        <v>1</v>
      </c>
      <c r="O1282" s="7">
        <v>77.272727272727266</v>
      </c>
    </row>
    <row r="1283" spans="1:15" x14ac:dyDescent="0.2">
      <c r="A1283" t="s">
        <v>3354</v>
      </c>
      <c r="B1283" t="s">
        <v>3355</v>
      </c>
      <c r="C1283" t="s">
        <v>3356</v>
      </c>
      <c r="D1283" t="s">
        <v>82</v>
      </c>
      <c r="E1283" t="s">
        <v>9</v>
      </c>
      <c r="F1283" t="s">
        <v>10</v>
      </c>
      <c r="G1283" s="2">
        <v>1</v>
      </c>
      <c r="H1283" s="2"/>
      <c r="I1283" s="6">
        <v>1</v>
      </c>
      <c r="J1283" s="6">
        <v>0</v>
      </c>
      <c r="K1283" s="7">
        <v>90.566037735849065</v>
      </c>
      <c r="L1283" s="7"/>
      <c r="M1283" s="2">
        <v>1</v>
      </c>
      <c r="N1283" s="6">
        <v>1</v>
      </c>
      <c r="O1283" s="7">
        <v>90.566037735849065</v>
      </c>
    </row>
    <row r="1284" spans="1:15" x14ac:dyDescent="0.2">
      <c r="A1284" t="s">
        <v>3357</v>
      </c>
      <c r="B1284" t="s">
        <v>1405</v>
      </c>
      <c r="C1284" t="s">
        <v>3358</v>
      </c>
      <c r="D1284" t="s">
        <v>82</v>
      </c>
      <c r="E1284" t="s">
        <v>10</v>
      </c>
      <c r="F1284" t="s">
        <v>9</v>
      </c>
      <c r="G1284" s="2">
        <v>3</v>
      </c>
      <c r="H1284" s="2"/>
      <c r="I1284" s="6">
        <v>1</v>
      </c>
      <c r="J1284" s="6">
        <v>0</v>
      </c>
      <c r="K1284" s="7">
        <v>259.79381443298968</v>
      </c>
      <c r="L1284" s="7"/>
      <c r="M1284" s="2">
        <v>3</v>
      </c>
      <c r="N1284" s="6">
        <v>1</v>
      </c>
      <c r="O1284" s="7">
        <v>259.79381443298968</v>
      </c>
    </row>
    <row r="1285" spans="1:15" x14ac:dyDescent="0.2">
      <c r="A1285" t="s">
        <v>3359</v>
      </c>
      <c r="B1285" t="s">
        <v>3360</v>
      </c>
      <c r="C1285" t="s">
        <v>3361</v>
      </c>
      <c r="D1285" t="s">
        <v>82</v>
      </c>
      <c r="E1285" t="s">
        <v>10</v>
      </c>
      <c r="F1285" t="s">
        <v>9</v>
      </c>
      <c r="G1285" s="2">
        <v>2</v>
      </c>
      <c r="H1285" s="2"/>
      <c r="I1285" s="6">
        <v>1</v>
      </c>
      <c r="J1285" s="6">
        <v>0</v>
      </c>
      <c r="K1285" s="7">
        <v>170.49180327868851</v>
      </c>
      <c r="L1285" s="7"/>
      <c r="M1285" s="2">
        <v>2</v>
      </c>
      <c r="N1285" s="6">
        <v>1</v>
      </c>
      <c r="O1285" s="7">
        <v>170.49180327868851</v>
      </c>
    </row>
    <row r="1286" spans="1:15" x14ac:dyDescent="0.2">
      <c r="A1286" t="s">
        <v>3362</v>
      </c>
      <c r="B1286" t="s">
        <v>1382</v>
      </c>
      <c r="C1286" t="s">
        <v>3363</v>
      </c>
      <c r="D1286" t="s">
        <v>88</v>
      </c>
      <c r="E1286" t="s">
        <v>10</v>
      </c>
      <c r="F1286" t="s">
        <v>10</v>
      </c>
      <c r="G1286" s="2"/>
      <c r="H1286" s="2">
        <v>1</v>
      </c>
      <c r="I1286" s="6">
        <v>0</v>
      </c>
      <c r="J1286" s="6">
        <v>1</v>
      </c>
      <c r="K1286" s="7"/>
      <c r="L1286" s="7">
        <v>59.701492537313428</v>
      </c>
      <c r="M1286" s="2">
        <v>1</v>
      </c>
      <c r="N1286" s="6">
        <v>1</v>
      </c>
      <c r="O1286" s="7">
        <v>59.701492537313428</v>
      </c>
    </row>
    <row r="1287" spans="1:15" x14ac:dyDescent="0.2">
      <c r="A1287" t="s">
        <v>429</v>
      </c>
      <c r="B1287" t="s">
        <v>429</v>
      </c>
      <c r="C1287" t="s">
        <v>3364</v>
      </c>
      <c r="D1287" t="s">
        <v>82</v>
      </c>
      <c r="E1287" t="s">
        <v>9</v>
      </c>
      <c r="F1287" t="s">
        <v>10</v>
      </c>
      <c r="G1287" s="2">
        <v>2</v>
      </c>
      <c r="H1287" s="2"/>
      <c r="I1287" s="6">
        <v>1</v>
      </c>
      <c r="J1287" s="6">
        <v>0</v>
      </c>
      <c r="K1287" s="7">
        <v>200</v>
      </c>
      <c r="L1287" s="7"/>
      <c r="M1287" s="2">
        <v>2</v>
      </c>
      <c r="N1287" s="6">
        <v>1</v>
      </c>
      <c r="O1287" s="7">
        <v>200</v>
      </c>
    </row>
    <row r="1288" spans="1:15" x14ac:dyDescent="0.2">
      <c r="A1288" t="s">
        <v>3365</v>
      </c>
      <c r="B1288" t="s">
        <v>788</v>
      </c>
      <c r="C1288" t="s">
        <v>3366</v>
      </c>
      <c r="D1288" t="s">
        <v>88</v>
      </c>
      <c r="E1288" t="s">
        <v>10</v>
      </c>
      <c r="F1288" t="s">
        <v>10</v>
      </c>
      <c r="G1288" s="2"/>
      <c r="H1288" s="2">
        <v>1</v>
      </c>
      <c r="I1288" s="6">
        <v>0</v>
      </c>
      <c r="J1288" s="6">
        <v>1</v>
      </c>
      <c r="K1288" s="7"/>
      <c r="L1288" s="7">
        <v>33.333333333333343</v>
      </c>
      <c r="M1288" s="2">
        <v>1</v>
      </c>
      <c r="N1288" s="6">
        <v>1</v>
      </c>
      <c r="O1288" s="7">
        <v>33.333333333333343</v>
      </c>
    </row>
    <row r="1289" spans="1:15" x14ac:dyDescent="0.2">
      <c r="A1289" t="s">
        <v>3367</v>
      </c>
      <c r="B1289" t="s">
        <v>2721</v>
      </c>
      <c r="C1289" t="s">
        <v>3368</v>
      </c>
      <c r="D1289" t="s">
        <v>82</v>
      </c>
      <c r="E1289" t="s">
        <v>10</v>
      </c>
      <c r="F1289" t="s">
        <v>9</v>
      </c>
      <c r="G1289" s="2">
        <v>4</v>
      </c>
      <c r="H1289" s="2"/>
      <c r="I1289" s="6">
        <v>1</v>
      </c>
      <c r="J1289" s="6">
        <v>0</v>
      </c>
      <c r="K1289" s="7">
        <v>357.89473684210532</v>
      </c>
      <c r="L1289" s="7"/>
      <c r="M1289" s="2">
        <v>4</v>
      </c>
      <c r="N1289" s="6">
        <v>1</v>
      </c>
      <c r="O1289" s="7">
        <v>357.89473684210532</v>
      </c>
    </row>
    <row r="1290" spans="1:15" x14ac:dyDescent="0.2">
      <c r="A1290" t="s">
        <v>3369</v>
      </c>
      <c r="B1290" t="s">
        <v>3370</v>
      </c>
      <c r="C1290" t="s">
        <v>3371</v>
      </c>
      <c r="D1290" t="s">
        <v>82</v>
      </c>
      <c r="E1290" t="s">
        <v>9</v>
      </c>
      <c r="F1290" t="s">
        <v>10</v>
      </c>
      <c r="G1290" s="2">
        <v>3</v>
      </c>
      <c r="H1290" s="2"/>
      <c r="I1290" s="6">
        <v>1</v>
      </c>
      <c r="J1290" s="6">
        <v>0</v>
      </c>
      <c r="K1290" s="7">
        <v>271.69811320754718</v>
      </c>
      <c r="L1290" s="7"/>
      <c r="M1290" s="2">
        <v>3</v>
      </c>
      <c r="N1290" s="6">
        <v>1</v>
      </c>
      <c r="O1290" s="7">
        <v>271.69811320754718</v>
      </c>
    </row>
    <row r="1291" spans="1:15" x14ac:dyDescent="0.2">
      <c r="A1291" t="s">
        <v>3372</v>
      </c>
      <c r="B1291" t="s">
        <v>3337</v>
      </c>
      <c r="C1291" t="s">
        <v>3373</v>
      </c>
      <c r="D1291" t="s">
        <v>82</v>
      </c>
      <c r="E1291" t="s">
        <v>10</v>
      </c>
      <c r="F1291" t="s">
        <v>9</v>
      </c>
      <c r="G1291" s="2">
        <v>1</v>
      </c>
      <c r="H1291" s="2"/>
      <c r="I1291" s="6">
        <v>1</v>
      </c>
      <c r="J1291" s="6">
        <v>0</v>
      </c>
      <c r="K1291" s="7">
        <v>52</v>
      </c>
      <c r="L1291" s="7"/>
      <c r="M1291" s="2">
        <v>1</v>
      </c>
      <c r="N1291" s="6">
        <v>1</v>
      </c>
      <c r="O1291" s="7">
        <v>52</v>
      </c>
    </row>
    <row r="1292" spans="1:15" x14ac:dyDescent="0.2">
      <c r="A1292" t="s">
        <v>3374</v>
      </c>
      <c r="B1292" t="s">
        <v>819</v>
      </c>
      <c r="C1292" t="s">
        <v>3375</v>
      </c>
      <c r="D1292" t="s">
        <v>82</v>
      </c>
      <c r="E1292" t="s">
        <v>10</v>
      </c>
      <c r="F1292" t="s">
        <v>9</v>
      </c>
      <c r="G1292" s="2">
        <v>3</v>
      </c>
      <c r="H1292" s="2"/>
      <c r="I1292" s="6">
        <v>1</v>
      </c>
      <c r="J1292" s="6">
        <v>0</v>
      </c>
      <c r="K1292" s="7">
        <v>191.15044247787611</v>
      </c>
      <c r="L1292" s="7"/>
      <c r="M1292" s="2">
        <v>3</v>
      </c>
      <c r="N1292" s="6">
        <v>1</v>
      </c>
      <c r="O1292" s="7">
        <v>191.15044247787611</v>
      </c>
    </row>
    <row r="1293" spans="1:15" x14ac:dyDescent="0.2">
      <c r="A1293" t="s">
        <v>3376</v>
      </c>
      <c r="B1293" t="s">
        <v>1203</v>
      </c>
      <c r="C1293" t="s">
        <v>3377</v>
      </c>
      <c r="D1293" t="s">
        <v>88</v>
      </c>
      <c r="E1293" t="s">
        <v>10</v>
      </c>
      <c r="F1293" t="s">
        <v>10</v>
      </c>
      <c r="G1293" s="2"/>
      <c r="H1293" s="2">
        <v>3</v>
      </c>
      <c r="I1293" s="6">
        <v>0</v>
      </c>
      <c r="J1293" s="6">
        <v>1</v>
      </c>
      <c r="K1293" s="7"/>
      <c r="L1293" s="7">
        <v>206.25</v>
      </c>
      <c r="M1293" s="2">
        <v>3</v>
      </c>
      <c r="N1293" s="6">
        <v>1</v>
      </c>
      <c r="O1293" s="7">
        <v>206.25</v>
      </c>
    </row>
    <row r="1294" spans="1:15" x14ac:dyDescent="0.2">
      <c r="A1294" t="s">
        <v>3378</v>
      </c>
      <c r="B1294" t="s">
        <v>1447</v>
      </c>
      <c r="C1294" t="s">
        <v>3379</v>
      </c>
      <c r="D1294" t="s">
        <v>88</v>
      </c>
      <c r="E1294" t="s">
        <v>10</v>
      </c>
      <c r="F1294" t="s">
        <v>10</v>
      </c>
      <c r="G1294" s="2"/>
      <c r="H1294" s="2">
        <v>1</v>
      </c>
      <c r="I1294" s="6">
        <v>0</v>
      </c>
      <c r="J1294" s="6">
        <v>1</v>
      </c>
      <c r="K1294" s="7"/>
      <c r="L1294" s="7">
        <v>69.387755102040813</v>
      </c>
      <c r="M1294" s="2">
        <v>1</v>
      </c>
      <c r="N1294" s="6">
        <v>1</v>
      </c>
      <c r="O1294" s="7">
        <v>69.387755102040813</v>
      </c>
    </row>
    <row r="1295" spans="1:15" x14ac:dyDescent="0.2">
      <c r="A1295" t="s">
        <v>3380</v>
      </c>
      <c r="B1295" t="s">
        <v>1089</v>
      </c>
      <c r="C1295" t="s">
        <v>3381</v>
      </c>
      <c r="D1295" t="s">
        <v>88</v>
      </c>
      <c r="E1295" t="s">
        <v>10</v>
      </c>
      <c r="F1295" t="s">
        <v>10</v>
      </c>
      <c r="G1295" s="2"/>
      <c r="H1295" s="2">
        <v>1</v>
      </c>
      <c r="I1295" s="6">
        <v>0</v>
      </c>
      <c r="J1295" s="6">
        <v>1</v>
      </c>
      <c r="K1295" s="7"/>
      <c r="L1295" s="7">
        <v>54.794520547945197</v>
      </c>
      <c r="M1295" s="2">
        <v>1</v>
      </c>
      <c r="N1295" s="6">
        <v>1</v>
      </c>
      <c r="O1295" s="7">
        <v>54.794520547945197</v>
      </c>
    </row>
    <row r="1296" spans="1:15" x14ac:dyDescent="0.2">
      <c r="A1296" t="s">
        <v>3382</v>
      </c>
      <c r="B1296" t="s">
        <v>1078</v>
      </c>
      <c r="C1296" t="s">
        <v>3383</v>
      </c>
      <c r="D1296" t="s">
        <v>88</v>
      </c>
      <c r="E1296" t="s">
        <v>10</v>
      </c>
      <c r="F1296" t="s">
        <v>10</v>
      </c>
      <c r="G1296" s="2"/>
      <c r="H1296" s="2">
        <v>1</v>
      </c>
      <c r="I1296" s="6">
        <v>0</v>
      </c>
      <c r="J1296" s="6">
        <v>1</v>
      </c>
      <c r="K1296" s="7"/>
      <c r="L1296" s="7">
        <v>54.285714285714292</v>
      </c>
      <c r="M1296" s="2">
        <v>1</v>
      </c>
      <c r="N1296" s="6">
        <v>1</v>
      </c>
      <c r="O1296" s="7">
        <v>54.285714285714292</v>
      </c>
    </row>
    <row r="1297" spans="1:15" x14ac:dyDescent="0.2">
      <c r="A1297" t="s">
        <v>3384</v>
      </c>
      <c r="B1297" t="s">
        <v>1577</v>
      </c>
      <c r="C1297" t="s">
        <v>3385</v>
      </c>
      <c r="D1297" t="s">
        <v>88</v>
      </c>
      <c r="E1297" t="s">
        <v>10</v>
      </c>
      <c r="F1297" t="s">
        <v>10</v>
      </c>
      <c r="G1297" s="2"/>
      <c r="H1297" s="2">
        <v>1</v>
      </c>
      <c r="I1297" s="6">
        <v>0</v>
      </c>
      <c r="J1297" s="6">
        <v>1</v>
      </c>
      <c r="K1297" s="7"/>
      <c r="L1297" s="7">
        <v>63.333333333333329</v>
      </c>
      <c r="M1297" s="2">
        <v>1</v>
      </c>
      <c r="N1297" s="6">
        <v>1</v>
      </c>
      <c r="O1297" s="7">
        <v>63.333333333333329</v>
      </c>
    </row>
    <row r="1298" spans="1:15" x14ac:dyDescent="0.2">
      <c r="A1298" t="s">
        <v>3386</v>
      </c>
      <c r="B1298" t="s">
        <v>1095</v>
      </c>
      <c r="C1298" t="s">
        <v>3387</v>
      </c>
      <c r="D1298" t="s">
        <v>88</v>
      </c>
      <c r="E1298" t="s">
        <v>10</v>
      </c>
      <c r="F1298" t="s">
        <v>10</v>
      </c>
      <c r="G1298" s="2"/>
      <c r="H1298" s="2">
        <v>1</v>
      </c>
      <c r="I1298" s="6">
        <v>0</v>
      </c>
      <c r="J1298" s="6">
        <v>1</v>
      </c>
      <c r="K1298" s="7"/>
      <c r="L1298" s="7">
        <v>58.82352941176471</v>
      </c>
      <c r="M1298" s="2">
        <v>1</v>
      </c>
      <c r="N1298" s="6">
        <v>1</v>
      </c>
      <c r="O1298" s="7">
        <v>58.82352941176471</v>
      </c>
    </row>
    <row r="1299" spans="1:15" x14ac:dyDescent="0.2">
      <c r="A1299" t="s">
        <v>3388</v>
      </c>
      <c r="B1299" t="s">
        <v>429</v>
      </c>
      <c r="C1299" t="s">
        <v>3389</v>
      </c>
      <c r="D1299" t="s">
        <v>88</v>
      </c>
      <c r="E1299" t="s">
        <v>10</v>
      </c>
      <c r="F1299" t="s">
        <v>10</v>
      </c>
      <c r="G1299" s="2"/>
      <c r="H1299" s="2">
        <v>1</v>
      </c>
      <c r="I1299" s="6">
        <v>0</v>
      </c>
      <c r="J1299" s="6">
        <v>1</v>
      </c>
      <c r="K1299" s="7"/>
      <c r="L1299" s="7">
        <v>68</v>
      </c>
      <c r="M1299" s="2">
        <v>1</v>
      </c>
      <c r="N1299" s="6">
        <v>1</v>
      </c>
      <c r="O1299" s="7">
        <v>68</v>
      </c>
    </row>
    <row r="1300" spans="1:15" x14ac:dyDescent="0.2">
      <c r="A1300" t="s">
        <v>3390</v>
      </c>
      <c r="B1300" t="s">
        <v>1755</v>
      </c>
      <c r="C1300" t="s">
        <v>3391</v>
      </c>
      <c r="D1300" t="s">
        <v>88</v>
      </c>
      <c r="E1300" t="s">
        <v>10</v>
      </c>
      <c r="F1300" t="s">
        <v>10</v>
      </c>
      <c r="G1300" s="2"/>
      <c r="H1300" s="2">
        <v>1</v>
      </c>
      <c r="I1300" s="6">
        <v>0</v>
      </c>
      <c r="J1300" s="6">
        <v>1</v>
      </c>
      <c r="K1300" s="7"/>
      <c r="L1300" s="7">
        <v>46.666666666666657</v>
      </c>
      <c r="M1300" s="2">
        <v>1</v>
      </c>
      <c r="N1300" s="6">
        <v>1</v>
      </c>
      <c r="O1300" s="7">
        <v>46.666666666666657</v>
      </c>
    </row>
    <row r="1301" spans="1:15" x14ac:dyDescent="0.2">
      <c r="A1301" t="s">
        <v>3392</v>
      </c>
      <c r="B1301" t="s">
        <v>3393</v>
      </c>
      <c r="C1301" t="s">
        <v>3394</v>
      </c>
      <c r="D1301" t="s">
        <v>88</v>
      </c>
      <c r="E1301" t="s">
        <v>10</v>
      </c>
      <c r="F1301" t="s">
        <v>10</v>
      </c>
      <c r="G1301" s="2"/>
      <c r="H1301" s="2">
        <v>1</v>
      </c>
      <c r="I1301" s="6">
        <v>0</v>
      </c>
      <c r="J1301" s="6">
        <v>1</v>
      </c>
      <c r="K1301" s="7"/>
      <c r="L1301" s="7">
        <v>57.692307692307693</v>
      </c>
      <c r="M1301" s="2">
        <v>1</v>
      </c>
      <c r="N1301" s="6">
        <v>1</v>
      </c>
      <c r="O1301" s="7">
        <v>57.692307692307693</v>
      </c>
    </row>
    <row r="1302" spans="1:15" x14ac:dyDescent="0.2">
      <c r="A1302" t="s">
        <v>3395</v>
      </c>
      <c r="B1302" t="s">
        <v>1561</v>
      </c>
      <c r="C1302" t="s">
        <v>3396</v>
      </c>
      <c r="D1302" t="s">
        <v>88</v>
      </c>
      <c r="E1302" t="s">
        <v>10</v>
      </c>
      <c r="F1302" t="s">
        <v>10</v>
      </c>
      <c r="G1302" s="2"/>
      <c r="H1302" s="2">
        <v>2</v>
      </c>
      <c r="I1302" s="6">
        <v>0</v>
      </c>
      <c r="J1302" s="6">
        <v>1</v>
      </c>
      <c r="K1302" s="7"/>
      <c r="L1302" s="7">
        <v>80</v>
      </c>
      <c r="M1302" s="2">
        <v>2</v>
      </c>
      <c r="N1302" s="6">
        <v>1</v>
      </c>
      <c r="O1302" s="7">
        <v>80</v>
      </c>
    </row>
    <row r="1303" spans="1:15" x14ac:dyDescent="0.2">
      <c r="A1303" t="s">
        <v>3397</v>
      </c>
      <c r="B1303" t="s">
        <v>3398</v>
      </c>
      <c r="C1303" t="s">
        <v>3399</v>
      </c>
      <c r="D1303" t="s">
        <v>82</v>
      </c>
      <c r="E1303" t="s">
        <v>10</v>
      </c>
      <c r="F1303" t="s">
        <v>9</v>
      </c>
      <c r="G1303" s="2">
        <v>2</v>
      </c>
      <c r="H1303" s="2"/>
      <c r="I1303" s="6">
        <v>1</v>
      </c>
      <c r="J1303" s="6">
        <v>0</v>
      </c>
      <c r="K1303" s="7">
        <v>179.59183673469391</v>
      </c>
      <c r="L1303" s="7"/>
      <c r="M1303" s="2">
        <v>2</v>
      </c>
      <c r="N1303" s="6">
        <v>1</v>
      </c>
      <c r="O1303" s="7">
        <v>179.59183673469391</v>
      </c>
    </row>
    <row r="1304" spans="1:15" x14ac:dyDescent="0.2">
      <c r="A1304" t="s">
        <v>3400</v>
      </c>
      <c r="B1304" t="s">
        <v>2057</v>
      </c>
      <c r="C1304" t="s">
        <v>3401</v>
      </c>
      <c r="D1304" t="s">
        <v>88</v>
      </c>
      <c r="E1304" t="s">
        <v>10</v>
      </c>
      <c r="F1304" t="s">
        <v>10</v>
      </c>
      <c r="G1304" s="2"/>
      <c r="H1304" s="2">
        <v>1</v>
      </c>
      <c r="I1304" s="6">
        <v>0</v>
      </c>
      <c r="J1304" s="6">
        <v>1</v>
      </c>
      <c r="K1304" s="7"/>
      <c r="L1304" s="7">
        <v>40</v>
      </c>
      <c r="M1304" s="2">
        <v>1</v>
      </c>
      <c r="N1304" s="6">
        <v>1</v>
      </c>
      <c r="O1304" s="7">
        <v>40</v>
      </c>
    </row>
    <row r="1305" spans="1:15" x14ac:dyDescent="0.2">
      <c r="A1305" t="s">
        <v>3402</v>
      </c>
      <c r="B1305" t="s">
        <v>2513</v>
      </c>
      <c r="C1305" t="s">
        <v>3403</v>
      </c>
      <c r="D1305" t="s">
        <v>82</v>
      </c>
      <c r="E1305" t="s">
        <v>10</v>
      </c>
      <c r="F1305" t="s">
        <v>9</v>
      </c>
      <c r="G1305" s="2">
        <v>2</v>
      </c>
      <c r="H1305" s="2"/>
      <c r="I1305" s="6">
        <v>1</v>
      </c>
      <c r="J1305" s="6">
        <v>0</v>
      </c>
      <c r="K1305" s="7">
        <v>150</v>
      </c>
      <c r="L1305" s="7"/>
      <c r="M1305" s="2">
        <v>2</v>
      </c>
      <c r="N1305" s="6">
        <v>1</v>
      </c>
      <c r="O1305" s="7">
        <v>150</v>
      </c>
    </row>
    <row r="1306" spans="1:15" x14ac:dyDescent="0.2">
      <c r="A1306" t="s">
        <v>3404</v>
      </c>
      <c r="B1306" t="s">
        <v>3405</v>
      </c>
      <c r="C1306" t="s">
        <v>3406</v>
      </c>
      <c r="D1306" t="s">
        <v>88</v>
      </c>
      <c r="E1306" t="s">
        <v>9</v>
      </c>
      <c r="F1306" t="s">
        <v>9</v>
      </c>
      <c r="G1306" s="2">
        <v>1</v>
      </c>
      <c r="H1306" s="2"/>
      <c r="I1306" s="6">
        <v>1</v>
      </c>
      <c r="J1306" s="6">
        <v>0</v>
      </c>
      <c r="K1306" s="7">
        <v>91.803278688524586</v>
      </c>
      <c r="L1306" s="7"/>
      <c r="M1306" s="2">
        <v>1</v>
      </c>
      <c r="N1306" s="6">
        <v>1</v>
      </c>
      <c r="O1306" s="7">
        <v>91.803278688524586</v>
      </c>
    </row>
    <row r="1307" spans="1:15" x14ac:dyDescent="0.2">
      <c r="A1307" t="s">
        <v>3407</v>
      </c>
      <c r="B1307" t="s">
        <v>1389</v>
      </c>
      <c r="C1307" t="s">
        <v>3408</v>
      </c>
      <c r="D1307" t="s">
        <v>88</v>
      </c>
      <c r="E1307" t="s">
        <v>10</v>
      </c>
      <c r="F1307" t="s">
        <v>10</v>
      </c>
      <c r="G1307" s="2"/>
      <c r="H1307" s="2">
        <v>4</v>
      </c>
      <c r="I1307" s="6">
        <v>0</v>
      </c>
      <c r="J1307" s="6">
        <v>1</v>
      </c>
      <c r="K1307" s="7"/>
      <c r="L1307" s="7">
        <v>195.1219512195122</v>
      </c>
      <c r="M1307" s="2">
        <v>4</v>
      </c>
      <c r="N1307" s="6">
        <v>1</v>
      </c>
      <c r="O1307" s="7">
        <v>195.1219512195122</v>
      </c>
    </row>
    <row r="1308" spans="1:15" x14ac:dyDescent="0.2">
      <c r="A1308" t="s">
        <v>3409</v>
      </c>
      <c r="B1308" t="s">
        <v>3393</v>
      </c>
      <c r="C1308" t="s">
        <v>3410</v>
      </c>
      <c r="D1308" t="s">
        <v>82</v>
      </c>
      <c r="E1308" t="s">
        <v>10</v>
      </c>
      <c r="F1308" t="s">
        <v>9</v>
      </c>
      <c r="G1308" s="2">
        <v>1</v>
      </c>
      <c r="H1308" s="2"/>
      <c r="I1308" s="6">
        <v>1</v>
      </c>
      <c r="J1308" s="6">
        <v>0</v>
      </c>
      <c r="K1308" s="7">
        <v>76.363636363636374</v>
      </c>
      <c r="L1308" s="7"/>
      <c r="M1308" s="2">
        <v>1</v>
      </c>
      <c r="N1308" s="6">
        <v>1</v>
      </c>
      <c r="O1308" s="7">
        <v>76.363636363636374</v>
      </c>
    </row>
    <row r="1309" spans="1:15" x14ac:dyDescent="0.2">
      <c r="A1309" t="s">
        <v>3411</v>
      </c>
      <c r="B1309" t="s">
        <v>3412</v>
      </c>
      <c r="C1309" t="s">
        <v>3413</v>
      </c>
      <c r="D1309" t="s">
        <v>82</v>
      </c>
      <c r="E1309" t="s">
        <v>10</v>
      </c>
      <c r="F1309" t="s">
        <v>9</v>
      </c>
      <c r="G1309" s="2">
        <v>3</v>
      </c>
      <c r="H1309" s="2"/>
      <c r="I1309" s="6">
        <v>1</v>
      </c>
      <c r="J1309" s="6">
        <v>0</v>
      </c>
      <c r="K1309" s="7">
        <v>222.85714285714289</v>
      </c>
      <c r="L1309" s="7"/>
      <c r="M1309" s="2">
        <v>3</v>
      </c>
      <c r="N1309" s="6">
        <v>1</v>
      </c>
      <c r="O1309" s="7">
        <v>222.85714285714289</v>
      </c>
    </row>
    <row r="1310" spans="1:15" x14ac:dyDescent="0.2">
      <c r="A1310" t="s">
        <v>3414</v>
      </c>
      <c r="B1310" t="s">
        <v>3415</v>
      </c>
      <c r="C1310" t="s">
        <v>3416</v>
      </c>
      <c r="D1310" t="s">
        <v>82</v>
      </c>
      <c r="E1310" t="s">
        <v>10</v>
      </c>
      <c r="F1310" t="s">
        <v>9</v>
      </c>
      <c r="G1310" s="2">
        <v>2</v>
      </c>
      <c r="H1310" s="2"/>
      <c r="I1310" s="6">
        <v>1</v>
      </c>
      <c r="J1310" s="6">
        <v>0</v>
      </c>
      <c r="K1310" s="7">
        <v>175.60975609756099</v>
      </c>
      <c r="L1310" s="7"/>
      <c r="M1310" s="2">
        <v>2</v>
      </c>
      <c r="N1310" s="6">
        <v>1</v>
      </c>
      <c r="O1310" s="7">
        <v>175.60975609756099</v>
      </c>
    </row>
    <row r="1311" spans="1:15" x14ac:dyDescent="0.2">
      <c r="A1311" t="s">
        <v>3417</v>
      </c>
      <c r="B1311" t="s">
        <v>3256</v>
      </c>
      <c r="C1311" t="s">
        <v>3418</v>
      </c>
      <c r="D1311" t="s">
        <v>82</v>
      </c>
      <c r="E1311" t="s">
        <v>10</v>
      </c>
      <c r="F1311" t="s">
        <v>9</v>
      </c>
      <c r="G1311" s="2">
        <v>2</v>
      </c>
      <c r="H1311" s="2"/>
      <c r="I1311" s="6">
        <v>1</v>
      </c>
      <c r="J1311" s="6">
        <v>0</v>
      </c>
      <c r="K1311" s="7">
        <v>161.7021276595745</v>
      </c>
      <c r="L1311" s="7"/>
      <c r="M1311" s="2">
        <v>2</v>
      </c>
      <c r="N1311" s="6">
        <v>1</v>
      </c>
      <c r="O1311" s="7">
        <v>161.7021276595745</v>
      </c>
    </row>
    <row r="1312" spans="1:15" x14ac:dyDescent="0.2">
      <c r="A1312" t="s">
        <v>3419</v>
      </c>
      <c r="B1312" t="s">
        <v>3420</v>
      </c>
      <c r="C1312" t="s">
        <v>3421</v>
      </c>
      <c r="D1312" t="s">
        <v>82</v>
      </c>
      <c r="E1312" t="s">
        <v>10</v>
      </c>
      <c r="F1312" t="s">
        <v>9</v>
      </c>
      <c r="G1312" s="2">
        <v>1</v>
      </c>
      <c r="H1312" s="2"/>
      <c r="I1312" s="6">
        <v>1</v>
      </c>
      <c r="J1312" s="6">
        <v>0</v>
      </c>
      <c r="K1312" s="7">
        <v>80</v>
      </c>
      <c r="L1312" s="7"/>
      <c r="M1312" s="2">
        <v>1</v>
      </c>
      <c r="N1312" s="6">
        <v>1</v>
      </c>
      <c r="O1312" s="7">
        <v>80</v>
      </c>
    </row>
    <row r="1313" spans="1:15" x14ac:dyDescent="0.2">
      <c r="A1313" t="s">
        <v>3422</v>
      </c>
      <c r="B1313" t="s">
        <v>3423</v>
      </c>
      <c r="C1313" t="s">
        <v>3424</v>
      </c>
      <c r="D1313" t="s">
        <v>82</v>
      </c>
      <c r="E1313" t="s">
        <v>9</v>
      </c>
      <c r="F1313" t="s">
        <v>10</v>
      </c>
      <c r="G1313" s="2">
        <v>2</v>
      </c>
      <c r="H1313" s="2"/>
      <c r="I1313" s="6">
        <v>1</v>
      </c>
      <c r="J1313" s="6">
        <v>0</v>
      </c>
      <c r="K1313" s="7">
        <v>181.81818181818181</v>
      </c>
      <c r="L1313" s="7"/>
      <c r="M1313" s="2">
        <v>2</v>
      </c>
      <c r="N1313" s="6">
        <v>1</v>
      </c>
      <c r="O1313" s="7">
        <v>181.81818181818181</v>
      </c>
    </row>
    <row r="1314" spans="1:15" x14ac:dyDescent="0.2">
      <c r="A1314" t="s">
        <v>3425</v>
      </c>
      <c r="B1314" t="s">
        <v>3426</v>
      </c>
      <c r="C1314" t="s">
        <v>3427</v>
      </c>
      <c r="D1314" t="s">
        <v>82</v>
      </c>
      <c r="E1314" t="s">
        <v>10</v>
      </c>
      <c r="F1314" t="s">
        <v>9</v>
      </c>
      <c r="G1314" s="2">
        <v>3</v>
      </c>
      <c r="H1314" s="2"/>
      <c r="I1314" s="6">
        <v>1</v>
      </c>
      <c r="J1314" s="6">
        <v>0</v>
      </c>
      <c r="K1314" s="7">
        <v>252.63157894736841</v>
      </c>
      <c r="L1314" s="7"/>
      <c r="M1314" s="2">
        <v>3</v>
      </c>
      <c r="N1314" s="6">
        <v>1</v>
      </c>
      <c r="O1314" s="7">
        <v>252.63157894736841</v>
      </c>
    </row>
    <row r="1315" spans="1:15" x14ac:dyDescent="0.2">
      <c r="A1315" t="s">
        <v>3428</v>
      </c>
      <c r="B1315" t="s">
        <v>241</v>
      </c>
      <c r="C1315" t="s">
        <v>3429</v>
      </c>
      <c r="D1315" t="s">
        <v>82</v>
      </c>
      <c r="E1315" t="s">
        <v>10</v>
      </c>
      <c r="F1315" t="s">
        <v>9</v>
      </c>
      <c r="G1315" s="2">
        <v>2</v>
      </c>
      <c r="H1315" s="2"/>
      <c r="I1315" s="6">
        <v>1</v>
      </c>
      <c r="J1315" s="6">
        <v>0</v>
      </c>
      <c r="K1315" s="7">
        <v>143.75</v>
      </c>
      <c r="L1315" s="7"/>
      <c r="M1315" s="2">
        <v>2</v>
      </c>
      <c r="N1315" s="6">
        <v>1</v>
      </c>
      <c r="O1315" s="7">
        <v>143.75</v>
      </c>
    </row>
    <row r="1316" spans="1:15" x14ac:dyDescent="0.2">
      <c r="A1316" t="s">
        <v>3430</v>
      </c>
      <c r="B1316" t="s">
        <v>3431</v>
      </c>
      <c r="C1316" t="s">
        <v>3432</v>
      </c>
      <c r="D1316" t="s">
        <v>82</v>
      </c>
      <c r="E1316" t="s">
        <v>10</v>
      </c>
      <c r="F1316" t="s">
        <v>9</v>
      </c>
      <c r="G1316" s="2">
        <v>2</v>
      </c>
      <c r="H1316" s="2"/>
      <c r="I1316" s="6">
        <v>1</v>
      </c>
      <c r="J1316" s="6">
        <v>0</v>
      </c>
      <c r="K1316" s="7">
        <v>165.21739130434781</v>
      </c>
      <c r="L1316" s="7"/>
      <c r="M1316" s="2">
        <v>2</v>
      </c>
      <c r="N1316" s="6">
        <v>1</v>
      </c>
      <c r="O1316" s="7">
        <v>165.21739130434781</v>
      </c>
    </row>
    <row r="1317" spans="1:15" x14ac:dyDescent="0.2">
      <c r="A1317" t="s">
        <v>3433</v>
      </c>
      <c r="B1317" t="s">
        <v>3434</v>
      </c>
      <c r="C1317" t="s">
        <v>3435</v>
      </c>
      <c r="D1317" t="s">
        <v>82</v>
      </c>
      <c r="E1317" t="s">
        <v>10</v>
      </c>
      <c r="F1317" t="s">
        <v>9</v>
      </c>
      <c r="G1317" s="2">
        <v>2</v>
      </c>
      <c r="H1317" s="2"/>
      <c r="I1317" s="6">
        <v>1</v>
      </c>
      <c r="J1317" s="6">
        <v>0</v>
      </c>
      <c r="K1317" s="7">
        <v>161.7021276595745</v>
      </c>
      <c r="L1317" s="7"/>
      <c r="M1317" s="2">
        <v>2</v>
      </c>
      <c r="N1317" s="6">
        <v>1</v>
      </c>
      <c r="O1317" s="7">
        <v>161.7021276595745</v>
      </c>
    </row>
    <row r="1318" spans="1:15" x14ac:dyDescent="0.2">
      <c r="A1318" t="s">
        <v>3436</v>
      </c>
      <c r="B1318" t="s">
        <v>3437</v>
      </c>
      <c r="C1318" t="s">
        <v>3438</v>
      </c>
      <c r="D1318" t="s">
        <v>82</v>
      </c>
      <c r="E1318" t="s">
        <v>10</v>
      </c>
      <c r="F1318" t="s">
        <v>9</v>
      </c>
      <c r="G1318" s="2">
        <v>2</v>
      </c>
      <c r="H1318" s="2"/>
      <c r="I1318" s="6">
        <v>1</v>
      </c>
      <c r="J1318" s="6">
        <v>0</v>
      </c>
      <c r="K1318" s="7">
        <v>160.86956521739131</v>
      </c>
      <c r="L1318" s="7"/>
      <c r="M1318" s="2">
        <v>2</v>
      </c>
      <c r="N1318" s="6">
        <v>1</v>
      </c>
      <c r="O1318" s="7">
        <v>160.86956521739131</v>
      </c>
    </row>
    <row r="1319" spans="1:15" x14ac:dyDescent="0.2">
      <c r="A1319" t="s">
        <v>3439</v>
      </c>
      <c r="B1319" t="s">
        <v>607</v>
      </c>
      <c r="C1319" t="s">
        <v>3440</v>
      </c>
      <c r="D1319" t="s">
        <v>82</v>
      </c>
      <c r="E1319" t="s">
        <v>10</v>
      </c>
      <c r="F1319" t="s">
        <v>9</v>
      </c>
      <c r="G1319" s="2">
        <v>2</v>
      </c>
      <c r="H1319" s="2"/>
      <c r="I1319" s="6">
        <v>1</v>
      </c>
      <c r="J1319" s="6">
        <v>0</v>
      </c>
      <c r="K1319" s="7">
        <v>169.69696969696969</v>
      </c>
      <c r="L1319" s="7"/>
      <c r="M1319" s="2">
        <v>2</v>
      </c>
      <c r="N1319" s="6">
        <v>1</v>
      </c>
      <c r="O1319" s="7">
        <v>169.69696969696969</v>
      </c>
    </row>
    <row r="1320" spans="1:15" x14ac:dyDescent="0.2">
      <c r="A1320" t="s">
        <v>3441</v>
      </c>
      <c r="B1320" t="s">
        <v>3337</v>
      </c>
      <c r="C1320" t="s">
        <v>3442</v>
      </c>
      <c r="D1320" t="s">
        <v>82</v>
      </c>
      <c r="E1320" t="s">
        <v>10</v>
      </c>
      <c r="F1320" t="s">
        <v>9</v>
      </c>
      <c r="G1320" s="2">
        <v>1</v>
      </c>
      <c r="H1320" s="2"/>
      <c r="I1320" s="6">
        <v>1</v>
      </c>
      <c r="J1320" s="6">
        <v>0</v>
      </c>
      <c r="K1320" s="7">
        <v>51.020408163265309</v>
      </c>
      <c r="L1320" s="7"/>
      <c r="M1320" s="2">
        <v>1</v>
      </c>
      <c r="N1320" s="6">
        <v>1</v>
      </c>
      <c r="O1320" s="7">
        <v>51.020408163265309</v>
      </c>
    </row>
    <row r="1321" spans="1:15" x14ac:dyDescent="0.2">
      <c r="A1321" t="s">
        <v>3443</v>
      </c>
      <c r="B1321" t="s">
        <v>819</v>
      </c>
      <c r="C1321" t="s">
        <v>3444</v>
      </c>
      <c r="D1321" t="s">
        <v>82</v>
      </c>
      <c r="E1321" t="s">
        <v>10</v>
      </c>
      <c r="F1321" t="s">
        <v>9</v>
      </c>
      <c r="G1321" s="2">
        <v>3</v>
      </c>
      <c r="H1321" s="2"/>
      <c r="I1321" s="6">
        <v>1</v>
      </c>
      <c r="J1321" s="6">
        <v>0</v>
      </c>
      <c r="K1321" s="7">
        <v>183.0508474576271</v>
      </c>
      <c r="L1321" s="7"/>
      <c r="M1321" s="2">
        <v>3</v>
      </c>
      <c r="N1321" s="6">
        <v>1</v>
      </c>
      <c r="O1321" s="7">
        <v>183.0508474576271</v>
      </c>
    </row>
    <row r="1322" spans="1:15" x14ac:dyDescent="0.2">
      <c r="A1322" t="s">
        <v>3445</v>
      </c>
      <c r="B1322" t="s">
        <v>3446</v>
      </c>
      <c r="C1322" t="s">
        <v>3447</v>
      </c>
      <c r="D1322" t="s">
        <v>82</v>
      </c>
      <c r="E1322" t="s">
        <v>10</v>
      </c>
      <c r="F1322" t="s">
        <v>9</v>
      </c>
      <c r="G1322" s="2">
        <v>3</v>
      </c>
      <c r="H1322" s="2"/>
      <c r="I1322" s="6">
        <v>1</v>
      </c>
      <c r="J1322" s="6">
        <v>0</v>
      </c>
      <c r="K1322" s="7">
        <v>265.11627906976742</v>
      </c>
      <c r="L1322" s="7"/>
      <c r="M1322" s="2">
        <v>3</v>
      </c>
      <c r="N1322" s="6">
        <v>1</v>
      </c>
      <c r="O1322" s="7">
        <v>265.11627906976742</v>
      </c>
    </row>
    <row r="1323" spans="1:15" x14ac:dyDescent="0.2">
      <c r="A1323" t="s">
        <v>3448</v>
      </c>
      <c r="B1323" t="s">
        <v>3449</v>
      </c>
      <c r="C1323" t="s">
        <v>3450</v>
      </c>
      <c r="D1323" t="s">
        <v>82</v>
      </c>
      <c r="E1323" t="s">
        <v>10</v>
      </c>
      <c r="F1323" t="s">
        <v>9</v>
      </c>
      <c r="G1323" s="2">
        <v>3</v>
      </c>
      <c r="H1323" s="2"/>
      <c r="I1323" s="6">
        <v>1</v>
      </c>
      <c r="J1323" s="6">
        <v>0</v>
      </c>
      <c r="K1323" s="7">
        <v>255.31914893617019</v>
      </c>
      <c r="L1323" s="7"/>
      <c r="M1323" s="2">
        <v>3</v>
      </c>
      <c r="N1323" s="6">
        <v>1</v>
      </c>
      <c r="O1323" s="7">
        <v>255.31914893617019</v>
      </c>
    </row>
    <row r="1324" spans="1:15" x14ac:dyDescent="0.2">
      <c r="A1324" t="s">
        <v>3451</v>
      </c>
      <c r="B1324" t="s">
        <v>3452</v>
      </c>
      <c r="C1324" t="s">
        <v>3453</v>
      </c>
      <c r="D1324" t="s">
        <v>82</v>
      </c>
      <c r="E1324" t="s">
        <v>10</v>
      </c>
      <c r="F1324" t="s">
        <v>9</v>
      </c>
      <c r="G1324" s="2">
        <v>3</v>
      </c>
      <c r="H1324" s="2"/>
      <c r="I1324" s="6">
        <v>1</v>
      </c>
      <c r="J1324" s="6">
        <v>0</v>
      </c>
      <c r="K1324" s="7">
        <v>251.61290322580649</v>
      </c>
      <c r="L1324" s="7"/>
      <c r="M1324" s="2">
        <v>3</v>
      </c>
      <c r="N1324" s="6">
        <v>1</v>
      </c>
      <c r="O1324" s="7">
        <v>251.61290322580649</v>
      </c>
    </row>
    <row r="1325" spans="1:15" x14ac:dyDescent="0.2">
      <c r="A1325" t="s">
        <v>3454</v>
      </c>
      <c r="B1325" t="s">
        <v>3455</v>
      </c>
      <c r="C1325" t="s">
        <v>3456</v>
      </c>
      <c r="D1325" t="s">
        <v>82</v>
      </c>
      <c r="E1325" t="s">
        <v>10</v>
      </c>
      <c r="F1325" t="s">
        <v>9</v>
      </c>
      <c r="G1325" s="2">
        <v>1</v>
      </c>
      <c r="H1325" s="2"/>
      <c r="I1325" s="6">
        <v>1</v>
      </c>
      <c r="J1325" s="6">
        <v>0</v>
      </c>
      <c r="K1325" s="7">
        <v>58.333333333333329</v>
      </c>
      <c r="L1325" s="7"/>
      <c r="M1325" s="2">
        <v>1</v>
      </c>
      <c r="N1325" s="6">
        <v>1</v>
      </c>
      <c r="O1325" s="7">
        <v>58.333333333333329</v>
      </c>
    </row>
    <row r="1326" spans="1:15" x14ac:dyDescent="0.2">
      <c r="A1326" t="s">
        <v>3457</v>
      </c>
      <c r="B1326" t="s">
        <v>922</v>
      </c>
      <c r="C1326" t="s">
        <v>3458</v>
      </c>
      <c r="D1326" t="s">
        <v>88</v>
      </c>
      <c r="E1326" t="s">
        <v>10</v>
      </c>
      <c r="F1326" t="s">
        <v>10</v>
      </c>
      <c r="G1326" s="2"/>
      <c r="H1326" s="2">
        <v>1</v>
      </c>
      <c r="I1326" s="6">
        <v>0</v>
      </c>
      <c r="J1326" s="6">
        <v>1</v>
      </c>
      <c r="K1326" s="7"/>
      <c r="L1326" s="7">
        <v>43.478260869565219</v>
      </c>
      <c r="M1326" s="2">
        <v>1</v>
      </c>
      <c r="N1326" s="6">
        <v>1</v>
      </c>
      <c r="O1326" s="7">
        <v>43.478260869565219</v>
      </c>
    </row>
    <row r="1327" spans="1:15" x14ac:dyDescent="0.2">
      <c r="A1327" t="s">
        <v>3459</v>
      </c>
      <c r="B1327" t="s">
        <v>3460</v>
      </c>
      <c r="C1327" t="s">
        <v>3461</v>
      </c>
      <c r="D1327" t="s">
        <v>88</v>
      </c>
      <c r="E1327" t="s">
        <v>10</v>
      </c>
      <c r="F1327" t="s">
        <v>10</v>
      </c>
      <c r="G1327" s="2"/>
      <c r="H1327" s="2">
        <v>2</v>
      </c>
      <c r="I1327" s="6">
        <v>0</v>
      </c>
      <c r="J1327" s="6">
        <v>1</v>
      </c>
      <c r="K1327" s="7"/>
      <c r="L1327" s="7">
        <v>112.5</v>
      </c>
      <c r="M1327" s="2">
        <v>2</v>
      </c>
      <c r="N1327" s="6">
        <v>1</v>
      </c>
      <c r="O1327" s="7">
        <v>112.5</v>
      </c>
    </row>
    <row r="1328" spans="1:15" x14ac:dyDescent="0.2">
      <c r="A1328" t="s">
        <v>3462</v>
      </c>
      <c r="B1328" t="s">
        <v>628</v>
      </c>
      <c r="C1328" t="s">
        <v>3463</v>
      </c>
      <c r="D1328" t="s">
        <v>88</v>
      </c>
      <c r="E1328" t="s">
        <v>10</v>
      </c>
      <c r="F1328" t="s">
        <v>10</v>
      </c>
      <c r="G1328" s="2"/>
      <c r="H1328" s="2">
        <v>2</v>
      </c>
      <c r="I1328" s="6">
        <v>0</v>
      </c>
      <c r="J1328" s="6">
        <v>1</v>
      </c>
      <c r="K1328" s="7"/>
      <c r="L1328" s="7">
        <v>133.33333333333329</v>
      </c>
      <c r="M1328" s="2">
        <v>2</v>
      </c>
      <c r="N1328" s="6">
        <v>1</v>
      </c>
      <c r="O1328" s="7">
        <v>133.33333333333329</v>
      </c>
    </row>
    <row r="1329" spans="1:15" x14ac:dyDescent="0.2">
      <c r="A1329" t="s">
        <v>3464</v>
      </c>
      <c r="B1329" t="s">
        <v>667</v>
      </c>
      <c r="C1329" t="s">
        <v>3465</v>
      </c>
      <c r="D1329" t="s">
        <v>88</v>
      </c>
      <c r="E1329" t="s">
        <v>10</v>
      </c>
      <c r="F1329" t="s">
        <v>10</v>
      </c>
      <c r="G1329" s="2"/>
      <c r="H1329" s="2">
        <v>3</v>
      </c>
      <c r="I1329" s="6">
        <v>0</v>
      </c>
      <c r="J1329" s="6">
        <v>1</v>
      </c>
      <c r="K1329" s="7"/>
      <c r="L1329" s="7">
        <v>190.90909090909091</v>
      </c>
      <c r="M1329" s="2">
        <v>3</v>
      </c>
      <c r="N1329" s="6">
        <v>1</v>
      </c>
      <c r="O1329" s="7">
        <v>190.90909090909091</v>
      </c>
    </row>
    <row r="1330" spans="1:15" x14ac:dyDescent="0.2">
      <c r="A1330" t="s">
        <v>3466</v>
      </c>
      <c r="B1330" t="s">
        <v>3467</v>
      </c>
      <c r="C1330" t="s">
        <v>3468</v>
      </c>
      <c r="D1330" t="s">
        <v>82</v>
      </c>
      <c r="E1330" t="s">
        <v>10</v>
      </c>
      <c r="F1330" t="s">
        <v>9</v>
      </c>
      <c r="G1330" s="2">
        <v>1</v>
      </c>
      <c r="H1330" s="2"/>
      <c r="I1330" s="6">
        <v>1</v>
      </c>
      <c r="J1330" s="6">
        <v>0</v>
      </c>
      <c r="K1330" s="7">
        <v>64.516129032258064</v>
      </c>
      <c r="L1330" s="7"/>
      <c r="M1330" s="2">
        <v>1</v>
      </c>
      <c r="N1330" s="6">
        <v>1</v>
      </c>
      <c r="O1330" s="7">
        <v>64.516129032258064</v>
      </c>
    </row>
    <row r="1331" spans="1:15" x14ac:dyDescent="0.2">
      <c r="A1331" t="s">
        <v>3469</v>
      </c>
      <c r="B1331" t="s">
        <v>139</v>
      </c>
      <c r="C1331" t="s">
        <v>3470</v>
      </c>
      <c r="D1331" t="s">
        <v>82</v>
      </c>
      <c r="E1331" t="s">
        <v>10</v>
      </c>
      <c r="F1331" t="s">
        <v>9</v>
      </c>
      <c r="G1331" s="2">
        <v>1</v>
      </c>
      <c r="H1331" s="2"/>
      <c r="I1331" s="6">
        <v>1</v>
      </c>
      <c r="J1331" s="6">
        <v>0</v>
      </c>
      <c r="K1331" s="7">
        <v>87.671232876712324</v>
      </c>
      <c r="L1331" s="7"/>
      <c r="M1331" s="2">
        <v>1</v>
      </c>
      <c r="N1331" s="6">
        <v>1</v>
      </c>
      <c r="O1331" s="7">
        <v>87.671232876712324</v>
      </c>
    </row>
    <row r="1332" spans="1:15" x14ac:dyDescent="0.2">
      <c r="A1332" t="s">
        <v>3471</v>
      </c>
      <c r="B1332" t="s">
        <v>3472</v>
      </c>
      <c r="C1332" t="s">
        <v>3473</v>
      </c>
      <c r="D1332" t="s">
        <v>82</v>
      </c>
      <c r="E1332" t="s">
        <v>10</v>
      </c>
      <c r="F1332" t="s">
        <v>9</v>
      </c>
      <c r="G1332" s="2">
        <v>3</v>
      </c>
      <c r="H1332" s="2"/>
      <c r="I1332" s="6">
        <v>1</v>
      </c>
      <c r="J1332" s="6">
        <v>0</v>
      </c>
      <c r="K1332" s="7">
        <v>222.58064516129031</v>
      </c>
      <c r="L1332" s="7"/>
      <c r="M1332" s="2">
        <v>3</v>
      </c>
      <c r="N1332" s="6">
        <v>1</v>
      </c>
      <c r="O1332" s="7">
        <v>222.58064516129031</v>
      </c>
    </row>
    <row r="1333" spans="1:15" x14ac:dyDescent="0.2">
      <c r="A1333" t="s">
        <v>3474</v>
      </c>
      <c r="B1333" t="s">
        <v>659</v>
      </c>
      <c r="C1333" t="s">
        <v>3475</v>
      </c>
      <c r="D1333" t="s">
        <v>88</v>
      </c>
      <c r="E1333" t="s">
        <v>10</v>
      </c>
      <c r="F1333" t="s">
        <v>10</v>
      </c>
      <c r="G1333" s="2"/>
      <c r="H1333" s="2">
        <v>3</v>
      </c>
      <c r="I1333" s="6">
        <v>0</v>
      </c>
      <c r="J1333" s="6">
        <v>1</v>
      </c>
      <c r="K1333" s="7"/>
      <c r="L1333" s="7">
        <v>211.42857142857139</v>
      </c>
      <c r="M1333" s="2">
        <v>3</v>
      </c>
      <c r="N1333" s="6">
        <v>1</v>
      </c>
      <c r="O1333" s="7">
        <v>211.42857142857139</v>
      </c>
    </row>
    <row r="1334" spans="1:15" x14ac:dyDescent="0.2">
      <c r="A1334" t="s">
        <v>3476</v>
      </c>
      <c r="B1334" t="s">
        <v>1561</v>
      </c>
      <c r="C1334" t="s">
        <v>3477</v>
      </c>
      <c r="D1334" t="s">
        <v>82</v>
      </c>
      <c r="E1334" t="s">
        <v>10</v>
      </c>
      <c r="F1334" t="s">
        <v>9</v>
      </c>
      <c r="G1334" s="2">
        <v>2</v>
      </c>
      <c r="H1334" s="2"/>
      <c r="I1334" s="6">
        <v>1</v>
      </c>
      <c r="J1334" s="6">
        <v>0</v>
      </c>
      <c r="K1334" s="7">
        <v>146.7889908256881</v>
      </c>
      <c r="L1334" s="7"/>
      <c r="M1334" s="2">
        <v>2</v>
      </c>
      <c r="N1334" s="6">
        <v>1</v>
      </c>
      <c r="O1334" s="7">
        <v>146.7889908256881</v>
      </c>
    </row>
    <row r="1335" spans="1:15" x14ac:dyDescent="0.2">
      <c r="A1335" t="s">
        <v>3478</v>
      </c>
      <c r="B1335" t="s">
        <v>2088</v>
      </c>
      <c r="C1335" t="s">
        <v>3479</v>
      </c>
      <c r="D1335" t="s">
        <v>82</v>
      </c>
      <c r="E1335" t="s">
        <v>10</v>
      </c>
      <c r="F1335" t="s">
        <v>9</v>
      </c>
      <c r="G1335" s="2">
        <v>3</v>
      </c>
      <c r="H1335" s="2"/>
      <c r="I1335" s="6">
        <v>1</v>
      </c>
      <c r="J1335" s="6">
        <v>0</v>
      </c>
      <c r="K1335" s="7">
        <v>184.61538461538461</v>
      </c>
      <c r="L1335" s="7"/>
      <c r="M1335" s="2">
        <v>3</v>
      </c>
      <c r="N1335" s="6">
        <v>1</v>
      </c>
      <c r="O1335" s="7">
        <v>184.61538461538461</v>
      </c>
    </row>
    <row r="1336" spans="1:15" x14ac:dyDescent="0.2">
      <c r="A1336" t="s">
        <v>3480</v>
      </c>
      <c r="B1336" t="s">
        <v>628</v>
      </c>
      <c r="C1336" t="s">
        <v>3481</v>
      </c>
      <c r="D1336" t="s">
        <v>82</v>
      </c>
      <c r="E1336" t="s">
        <v>10</v>
      </c>
      <c r="F1336" t="s">
        <v>9</v>
      </c>
      <c r="G1336" s="2">
        <v>1</v>
      </c>
      <c r="H1336" s="2"/>
      <c r="I1336" s="6">
        <v>1</v>
      </c>
      <c r="J1336" s="6">
        <v>0</v>
      </c>
      <c r="K1336" s="7">
        <v>60.526315789473678</v>
      </c>
      <c r="L1336" s="7"/>
      <c r="M1336" s="2">
        <v>1</v>
      </c>
      <c r="N1336" s="6">
        <v>1</v>
      </c>
      <c r="O1336" s="7">
        <v>60.526315789473678</v>
      </c>
    </row>
    <row r="1337" spans="1:15" x14ac:dyDescent="0.2">
      <c r="A1337" t="s">
        <v>3482</v>
      </c>
      <c r="B1337" t="s">
        <v>3483</v>
      </c>
      <c r="C1337" t="s">
        <v>3484</v>
      </c>
      <c r="D1337" t="s">
        <v>82</v>
      </c>
      <c r="E1337" t="s">
        <v>10</v>
      </c>
      <c r="F1337" t="s">
        <v>9</v>
      </c>
      <c r="G1337" s="2">
        <v>1</v>
      </c>
      <c r="H1337" s="2"/>
      <c r="I1337" s="6">
        <v>1</v>
      </c>
      <c r="J1337" s="6">
        <v>0</v>
      </c>
      <c r="K1337" s="7">
        <v>84.210526315789465</v>
      </c>
      <c r="L1337" s="7"/>
      <c r="M1337" s="2">
        <v>1</v>
      </c>
      <c r="N1337" s="6">
        <v>1</v>
      </c>
      <c r="O1337" s="7">
        <v>84.210526315789465</v>
      </c>
    </row>
    <row r="1338" spans="1:15" x14ac:dyDescent="0.2">
      <c r="A1338" t="s">
        <v>3485</v>
      </c>
      <c r="B1338" t="s">
        <v>3486</v>
      </c>
      <c r="C1338" t="s">
        <v>3487</v>
      </c>
      <c r="D1338" t="s">
        <v>82</v>
      </c>
      <c r="E1338" t="s">
        <v>10</v>
      </c>
      <c r="F1338" t="s">
        <v>9</v>
      </c>
      <c r="G1338" s="2">
        <v>1</v>
      </c>
      <c r="H1338" s="2"/>
      <c r="I1338" s="6">
        <v>1</v>
      </c>
      <c r="J1338" s="6">
        <v>0</v>
      </c>
      <c r="K1338" s="7">
        <v>54.54545454545454</v>
      </c>
      <c r="L1338" s="7"/>
      <c r="M1338" s="2">
        <v>1</v>
      </c>
      <c r="N1338" s="6">
        <v>1</v>
      </c>
      <c r="O1338" s="7">
        <v>54.54545454545454</v>
      </c>
    </row>
    <row r="1339" spans="1:15" x14ac:dyDescent="0.2">
      <c r="A1339" t="s">
        <v>3488</v>
      </c>
      <c r="B1339" t="s">
        <v>1545</v>
      </c>
      <c r="C1339" t="s">
        <v>3489</v>
      </c>
      <c r="D1339" t="s">
        <v>82</v>
      </c>
      <c r="E1339" t="s">
        <v>9</v>
      </c>
      <c r="F1339" t="s">
        <v>10</v>
      </c>
      <c r="G1339" s="2">
        <v>2</v>
      </c>
      <c r="H1339" s="2"/>
      <c r="I1339" s="6">
        <v>1</v>
      </c>
      <c r="J1339" s="6">
        <v>0</v>
      </c>
      <c r="K1339" s="7">
        <v>187.09677419354841</v>
      </c>
      <c r="L1339" s="7"/>
      <c r="M1339" s="2">
        <v>2</v>
      </c>
      <c r="N1339" s="6">
        <v>1</v>
      </c>
      <c r="O1339" s="7">
        <v>187.09677419354841</v>
      </c>
    </row>
    <row r="1340" spans="1:15" x14ac:dyDescent="0.2">
      <c r="A1340" t="s">
        <v>3490</v>
      </c>
      <c r="B1340" t="s">
        <v>3491</v>
      </c>
      <c r="C1340" t="s">
        <v>3492</v>
      </c>
      <c r="D1340" t="s">
        <v>82</v>
      </c>
      <c r="E1340" t="s">
        <v>10</v>
      </c>
      <c r="F1340" t="s">
        <v>9</v>
      </c>
      <c r="G1340" s="2">
        <v>3</v>
      </c>
      <c r="H1340" s="2"/>
      <c r="I1340" s="6">
        <v>1</v>
      </c>
      <c r="J1340" s="6">
        <v>0</v>
      </c>
      <c r="K1340" s="7">
        <v>266.66666666666657</v>
      </c>
      <c r="L1340" s="7"/>
      <c r="M1340" s="2">
        <v>3</v>
      </c>
      <c r="N1340" s="6">
        <v>1</v>
      </c>
      <c r="O1340" s="7">
        <v>266.66666666666657</v>
      </c>
    </row>
    <row r="1341" spans="1:15" x14ac:dyDescent="0.2">
      <c r="A1341" t="s">
        <v>3493</v>
      </c>
      <c r="B1341" t="s">
        <v>398</v>
      </c>
      <c r="C1341" t="s">
        <v>3494</v>
      </c>
      <c r="D1341" t="s">
        <v>82</v>
      </c>
      <c r="E1341" t="s">
        <v>10</v>
      </c>
      <c r="F1341" t="s">
        <v>9</v>
      </c>
      <c r="G1341" s="2">
        <v>3</v>
      </c>
      <c r="H1341" s="2"/>
      <c r="I1341" s="6">
        <v>1</v>
      </c>
      <c r="J1341" s="6">
        <v>0</v>
      </c>
      <c r="K1341" s="7">
        <v>223.72881355932199</v>
      </c>
      <c r="L1341" s="7"/>
      <c r="M1341" s="2">
        <v>3</v>
      </c>
      <c r="N1341" s="6">
        <v>1</v>
      </c>
      <c r="O1341" s="7">
        <v>223.72881355932199</v>
      </c>
    </row>
    <row r="1342" spans="1:15" x14ac:dyDescent="0.2">
      <c r="A1342" t="s">
        <v>3495</v>
      </c>
      <c r="B1342" t="s">
        <v>3496</v>
      </c>
      <c r="C1342" t="s">
        <v>3497</v>
      </c>
      <c r="D1342" t="s">
        <v>82</v>
      </c>
      <c r="E1342" t="s">
        <v>10</v>
      </c>
      <c r="F1342" t="s">
        <v>9</v>
      </c>
      <c r="G1342" s="2">
        <v>2</v>
      </c>
      <c r="H1342" s="2"/>
      <c r="I1342" s="6">
        <v>1</v>
      </c>
      <c r="J1342" s="6">
        <v>0</v>
      </c>
      <c r="K1342" s="7">
        <v>153.84615384615381</v>
      </c>
      <c r="L1342" s="7"/>
      <c r="M1342" s="2">
        <v>2</v>
      </c>
      <c r="N1342" s="6">
        <v>1</v>
      </c>
      <c r="O1342" s="7">
        <v>153.84615384615381</v>
      </c>
    </row>
    <row r="1343" spans="1:15" x14ac:dyDescent="0.2">
      <c r="A1343" t="s">
        <v>3498</v>
      </c>
      <c r="B1343" t="s">
        <v>1086</v>
      </c>
      <c r="C1343" t="s">
        <v>3499</v>
      </c>
      <c r="D1343" t="s">
        <v>82</v>
      </c>
      <c r="E1343" t="s">
        <v>10</v>
      </c>
      <c r="F1343" t="s">
        <v>9</v>
      </c>
      <c r="G1343" s="2">
        <v>1</v>
      </c>
      <c r="H1343" s="2"/>
      <c r="I1343" s="6">
        <v>1</v>
      </c>
      <c r="J1343" s="6">
        <v>0</v>
      </c>
      <c r="K1343" s="7">
        <v>59.183673469387763</v>
      </c>
      <c r="L1343" s="7"/>
      <c r="M1343" s="2">
        <v>1</v>
      </c>
      <c r="N1343" s="6">
        <v>1</v>
      </c>
      <c r="O1343" s="7">
        <v>59.183673469387763</v>
      </c>
    </row>
    <row r="1344" spans="1:15" x14ac:dyDescent="0.2">
      <c r="A1344" t="s">
        <v>3500</v>
      </c>
      <c r="B1344" t="s">
        <v>2369</v>
      </c>
      <c r="C1344" t="s">
        <v>3501</v>
      </c>
      <c r="D1344" t="s">
        <v>88</v>
      </c>
      <c r="E1344" t="s">
        <v>10</v>
      </c>
      <c r="F1344" t="s">
        <v>10</v>
      </c>
      <c r="G1344" s="2"/>
      <c r="H1344" s="2">
        <v>1</v>
      </c>
      <c r="I1344" s="6">
        <v>0</v>
      </c>
      <c r="J1344" s="6">
        <v>1</v>
      </c>
      <c r="K1344" s="7"/>
      <c r="L1344" s="7">
        <v>70.588235294117638</v>
      </c>
      <c r="M1344" s="2">
        <v>1</v>
      </c>
      <c r="N1344" s="6">
        <v>1</v>
      </c>
      <c r="O1344" s="7">
        <v>70.588235294117638</v>
      </c>
    </row>
    <row r="1345" spans="1:15" x14ac:dyDescent="0.2">
      <c r="A1345" t="s">
        <v>3502</v>
      </c>
      <c r="B1345" t="s">
        <v>3393</v>
      </c>
      <c r="C1345" t="s">
        <v>3503</v>
      </c>
      <c r="D1345" t="s">
        <v>88</v>
      </c>
      <c r="E1345" t="s">
        <v>10</v>
      </c>
      <c r="F1345" t="s">
        <v>10</v>
      </c>
      <c r="G1345" s="2"/>
      <c r="H1345" s="2">
        <v>1</v>
      </c>
      <c r="I1345" s="6">
        <v>0</v>
      </c>
      <c r="J1345" s="6">
        <v>1</v>
      </c>
      <c r="K1345" s="7"/>
      <c r="L1345" s="7">
        <v>56.60377358490566</v>
      </c>
      <c r="M1345" s="2">
        <v>1</v>
      </c>
      <c r="N1345" s="6">
        <v>1</v>
      </c>
      <c r="O1345" s="7">
        <v>56.60377358490566</v>
      </c>
    </row>
    <row r="1346" spans="1:15" x14ac:dyDescent="0.2">
      <c r="A1346" t="s">
        <v>3504</v>
      </c>
      <c r="B1346" t="s">
        <v>178</v>
      </c>
      <c r="C1346" t="s">
        <v>3505</v>
      </c>
      <c r="D1346" t="s">
        <v>88</v>
      </c>
      <c r="E1346" t="s">
        <v>10</v>
      </c>
      <c r="F1346" t="s">
        <v>10</v>
      </c>
      <c r="G1346" s="2"/>
      <c r="H1346" s="2">
        <v>1</v>
      </c>
      <c r="I1346" s="6">
        <v>0</v>
      </c>
      <c r="J1346" s="6">
        <v>1</v>
      </c>
      <c r="K1346" s="7"/>
      <c r="L1346" s="7">
        <v>88.888888888888886</v>
      </c>
      <c r="M1346" s="2">
        <v>1</v>
      </c>
      <c r="N1346" s="6">
        <v>1</v>
      </c>
      <c r="O1346" s="7">
        <v>88.888888888888886</v>
      </c>
    </row>
    <row r="1347" spans="1:15" x14ac:dyDescent="0.2">
      <c r="A1347" t="s">
        <v>3506</v>
      </c>
      <c r="B1347" t="s">
        <v>3507</v>
      </c>
      <c r="C1347" t="s">
        <v>3508</v>
      </c>
      <c r="D1347" t="s">
        <v>82</v>
      </c>
      <c r="E1347" t="s">
        <v>10</v>
      </c>
      <c r="F1347" t="s">
        <v>9</v>
      </c>
      <c r="G1347" s="2">
        <v>1</v>
      </c>
      <c r="H1347" s="2"/>
      <c r="I1347" s="6">
        <v>1</v>
      </c>
      <c r="J1347" s="6">
        <v>0</v>
      </c>
      <c r="K1347" s="7">
        <v>89.795918367346943</v>
      </c>
      <c r="L1347" s="7"/>
      <c r="M1347" s="2">
        <v>1</v>
      </c>
      <c r="N1347" s="6">
        <v>1</v>
      </c>
      <c r="O1347" s="7">
        <v>89.795918367346943</v>
      </c>
    </row>
    <row r="1348" spans="1:15" x14ac:dyDescent="0.2">
      <c r="A1348" t="s">
        <v>3509</v>
      </c>
      <c r="B1348" t="s">
        <v>2452</v>
      </c>
      <c r="C1348" t="s">
        <v>3510</v>
      </c>
      <c r="D1348" t="s">
        <v>82</v>
      </c>
      <c r="E1348" t="s">
        <v>9</v>
      </c>
      <c r="F1348" t="s">
        <v>10</v>
      </c>
      <c r="G1348" s="2">
        <v>2</v>
      </c>
      <c r="H1348" s="2"/>
      <c r="I1348" s="6">
        <v>1</v>
      </c>
      <c r="J1348" s="6">
        <v>0</v>
      </c>
      <c r="K1348" s="7">
        <v>183.0508474576271</v>
      </c>
      <c r="L1348" s="7"/>
      <c r="M1348" s="2">
        <v>2</v>
      </c>
      <c r="N1348" s="6">
        <v>1</v>
      </c>
      <c r="O1348" s="7">
        <v>183.0508474576271</v>
      </c>
    </row>
    <row r="1349" spans="1:15" x14ac:dyDescent="0.2">
      <c r="A1349" t="s">
        <v>3511</v>
      </c>
      <c r="B1349" t="s">
        <v>3512</v>
      </c>
      <c r="C1349" t="s">
        <v>3513</v>
      </c>
      <c r="D1349" t="s">
        <v>82</v>
      </c>
      <c r="E1349" t="s">
        <v>10</v>
      </c>
      <c r="F1349" t="s">
        <v>9</v>
      </c>
      <c r="G1349" s="2">
        <v>2</v>
      </c>
      <c r="H1349" s="2"/>
      <c r="I1349" s="6">
        <v>1</v>
      </c>
      <c r="J1349" s="6">
        <v>0</v>
      </c>
      <c r="K1349" s="7">
        <v>101.010101010101</v>
      </c>
      <c r="L1349" s="7"/>
      <c r="M1349" s="2">
        <v>2</v>
      </c>
      <c r="N1349" s="6">
        <v>1</v>
      </c>
      <c r="O1349" s="7">
        <v>101.010101010101</v>
      </c>
    </row>
    <row r="1350" spans="1:15" x14ac:dyDescent="0.2">
      <c r="A1350" t="s">
        <v>3514</v>
      </c>
      <c r="B1350" t="s">
        <v>136</v>
      </c>
      <c r="C1350" t="s">
        <v>3515</v>
      </c>
      <c r="D1350" t="s">
        <v>82</v>
      </c>
      <c r="E1350" t="s">
        <v>10</v>
      </c>
      <c r="F1350" t="s">
        <v>9</v>
      </c>
      <c r="G1350" s="2">
        <v>2</v>
      </c>
      <c r="H1350" s="2"/>
      <c r="I1350" s="6">
        <v>1</v>
      </c>
      <c r="J1350" s="6">
        <v>0</v>
      </c>
      <c r="K1350" s="7">
        <v>140.7407407407407</v>
      </c>
      <c r="L1350" s="7"/>
      <c r="M1350" s="2">
        <v>2</v>
      </c>
      <c r="N1350" s="6">
        <v>1</v>
      </c>
      <c r="O1350" s="7">
        <v>140.7407407407407</v>
      </c>
    </row>
    <row r="1351" spans="1:15" x14ac:dyDescent="0.2">
      <c r="A1351" t="s">
        <v>3516</v>
      </c>
      <c r="B1351" t="s">
        <v>3517</v>
      </c>
      <c r="C1351" t="s">
        <v>3518</v>
      </c>
      <c r="D1351" t="s">
        <v>82</v>
      </c>
      <c r="E1351" t="s">
        <v>9</v>
      </c>
      <c r="F1351" t="s">
        <v>10</v>
      </c>
      <c r="G1351" s="2">
        <v>3</v>
      </c>
      <c r="H1351" s="2"/>
      <c r="I1351" s="6">
        <v>1</v>
      </c>
      <c r="J1351" s="6">
        <v>0</v>
      </c>
      <c r="K1351" s="7">
        <v>274.57627118644069</v>
      </c>
      <c r="L1351" s="7"/>
      <c r="M1351" s="2">
        <v>3</v>
      </c>
      <c r="N1351" s="6">
        <v>1</v>
      </c>
      <c r="O1351" s="7">
        <v>274.57627118644069</v>
      </c>
    </row>
    <row r="1352" spans="1:15" x14ac:dyDescent="0.2">
      <c r="A1352" t="s">
        <v>3519</v>
      </c>
      <c r="B1352" t="s">
        <v>3520</v>
      </c>
      <c r="C1352" t="s">
        <v>3521</v>
      </c>
      <c r="D1352" t="s">
        <v>82</v>
      </c>
      <c r="E1352" t="s">
        <v>10</v>
      </c>
      <c r="F1352" t="s">
        <v>9</v>
      </c>
      <c r="G1352" s="2">
        <v>1</v>
      </c>
      <c r="H1352" s="2"/>
      <c r="I1352" s="6">
        <v>1</v>
      </c>
      <c r="J1352" s="6">
        <v>0</v>
      </c>
      <c r="K1352" s="7">
        <v>81.632653061224488</v>
      </c>
      <c r="L1352" s="7"/>
      <c r="M1352" s="2">
        <v>1</v>
      </c>
      <c r="N1352" s="6">
        <v>1</v>
      </c>
      <c r="O1352" s="7">
        <v>81.632653061224488</v>
      </c>
    </row>
    <row r="1353" spans="1:15" x14ac:dyDescent="0.2">
      <c r="A1353" t="s">
        <v>3522</v>
      </c>
      <c r="B1353" t="s">
        <v>999</v>
      </c>
      <c r="C1353" t="s">
        <v>3523</v>
      </c>
      <c r="D1353" t="s">
        <v>82</v>
      </c>
      <c r="E1353" t="s">
        <v>10</v>
      </c>
      <c r="F1353" t="s">
        <v>9</v>
      </c>
      <c r="G1353" s="2">
        <v>2</v>
      </c>
      <c r="H1353" s="2"/>
      <c r="I1353" s="6">
        <v>1</v>
      </c>
      <c r="J1353" s="6">
        <v>0</v>
      </c>
      <c r="K1353" s="7">
        <v>127.7777777777778</v>
      </c>
      <c r="L1353" s="7"/>
      <c r="M1353" s="2">
        <v>2</v>
      </c>
      <c r="N1353" s="6">
        <v>1</v>
      </c>
      <c r="O1353" s="7">
        <v>127.7777777777778</v>
      </c>
    </row>
    <row r="1354" spans="1:15" x14ac:dyDescent="0.2">
      <c r="A1354" t="s">
        <v>3524</v>
      </c>
      <c r="B1354" t="s">
        <v>456</v>
      </c>
      <c r="C1354" t="s">
        <v>3525</v>
      </c>
      <c r="D1354" t="s">
        <v>82</v>
      </c>
      <c r="E1354" t="s">
        <v>10</v>
      </c>
      <c r="F1354" t="s">
        <v>9</v>
      </c>
      <c r="G1354" s="2">
        <v>2</v>
      </c>
      <c r="H1354" s="2"/>
      <c r="I1354" s="6">
        <v>1</v>
      </c>
      <c r="J1354" s="6">
        <v>0</v>
      </c>
      <c r="K1354" s="7">
        <v>148.57142857142861</v>
      </c>
      <c r="L1354" s="7"/>
      <c r="M1354" s="2">
        <v>2</v>
      </c>
      <c r="N1354" s="6">
        <v>1</v>
      </c>
      <c r="O1354" s="7">
        <v>148.57142857142861</v>
      </c>
    </row>
    <row r="1355" spans="1:15" x14ac:dyDescent="0.2">
      <c r="A1355" t="s">
        <v>3526</v>
      </c>
      <c r="B1355" t="s">
        <v>1163</v>
      </c>
      <c r="C1355" t="s">
        <v>3527</v>
      </c>
      <c r="D1355" t="s">
        <v>88</v>
      </c>
      <c r="E1355" t="s">
        <v>10</v>
      </c>
      <c r="F1355" t="s">
        <v>10</v>
      </c>
      <c r="G1355" s="2"/>
      <c r="H1355" s="2">
        <v>1</v>
      </c>
      <c r="I1355" s="6">
        <v>0</v>
      </c>
      <c r="J1355" s="6">
        <v>1</v>
      </c>
      <c r="K1355" s="7"/>
      <c r="L1355" s="7">
        <v>48.979591836734691</v>
      </c>
      <c r="M1355" s="2">
        <v>1</v>
      </c>
      <c r="N1355" s="6">
        <v>1</v>
      </c>
      <c r="O1355" s="7">
        <v>48.979591836734691</v>
      </c>
    </row>
    <row r="1356" spans="1:15" x14ac:dyDescent="0.2">
      <c r="A1356" t="s">
        <v>3528</v>
      </c>
      <c r="B1356" t="s">
        <v>3529</v>
      </c>
      <c r="C1356" t="s">
        <v>3530</v>
      </c>
      <c r="D1356" t="s">
        <v>82</v>
      </c>
      <c r="E1356" t="s">
        <v>10</v>
      </c>
      <c r="F1356" t="s">
        <v>9</v>
      </c>
      <c r="G1356" s="2">
        <v>2</v>
      </c>
      <c r="H1356" s="2"/>
      <c r="I1356" s="6">
        <v>1</v>
      </c>
      <c r="J1356" s="6">
        <v>0</v>
      </c>
      <c r="K1356" s="7">
        <v>175.60975609756099</v>
      </c>
      <c r="L1356" s="7"/>
      <c r="M1356" s="2">
        <v>2</v>
      </c>
      <c r="N1356" s="6">
        <v>1</v>
      </c>
      <c r="O1356" s="7">
        <v>175.60975609756099</v>
      </c>
    </row>
    <row r="1357" spans="1:15" x14ac:dyDescent="0.2">
      <c r="A1357" t="s">
        <v>3531</v>
      </c>
      <c r="B1357" t="s">
        <v>3532</v>
      </c>
      <c r="C1357" t="s">
        <v>3533</v>
      </c>
      <c r="D1357" t="s">
        <v>82</v>
      </c>
      <c r="E1357" t="s">
        <v>10</v>
      </c>
      <c r="F1357" t="s">
        <v>9</v>
      </c>
      <c r="G1357" s="2">
        <v>3</v>
      </c>
      <c r="H1357" s="2"/>
      <c r="I1357" s="6">
        <v>1</v>
      </c>
      <c r="J1357" s="6">
        <v>0</v>
      </c>
      <c r="K1357" s="7">
        <v>238.35616438356161</v>
      </c>
      <c r="L1357" s="7"/>
      <c r="M1357" s="2">
        <v>3</v>
      </c>
      <c r="N1357" s="6">
        <v>1</v>
      </c>
      <c r="O1357" s="7">
        <v>238.35616438356161</v>
      </c>
    </row>
    <row r="1358" spans="1:15" x14ac:dyDescent="0.2">
      <c r="A1358" t="s">
        <v>3534</v>
      </c>
      <c r="B1358" t="s">
        <v>3535</v>
      </c>
      <c r="C1358" t="s">
        <v>3536</v>
      </c>
      <c r="D1358" t="s">
        <v>82</v>
      </c>
      <c r="E1358" t="s">
        <v>9</v>
      </c>
      <c r="F1358" t="s">
        <v>10</v>
      </c>
      <c r="G1358" s="2">
        <v>1</v>
      </c>
      <c r="H1358" s="2"/>
      <c r="I1358" s="6">
        <v>1</v>
      </c>
      <c r="J1358" s="6">
        <v>0</v>
      </c>
      <c r="K1358" s="7">
        <v>97.959183673469383</v>
      </c>
      <c r="L1358" s="7"/>
      <c r="M1358" s="2">
        <v>1</v>
      </c>
      <c r="N1358" s="6">
        <v>1</v>
      </c>
      <c r="O1358" s="7">
        <v>97.959183673469383</v>
      </c>
    </row>
    <row r="1359" spans="1:15" x14ac:dyDescent="0.2">
      <c r="A1359" t="s">
        <v>3537</v>
      </c>
      <c r="B1359" t="s">
        <v>3538</v>
      </c>
      <c r="C1359" t="s">
        <v>3539</v>
      </c>
      <c r="D1359" t="s">
        <v>82</v>
      </c>
      <c r="E1359" t="s">
        <v>9</v>
      </c>
      <c r="F1359" t="s">
        <v>10</v>
      </c>
      <c r="G1359" s="2">
        <v>2</v>
      </c>
      <c r="H1359" s="2"/>
      <c r="I1359" s="6">
        <v>1</v>
      </c>
      <c r="J1359" s="6">
        <v>0</v>
      </c>
      <c r="K1359" s="7">
        <v>187.9518072289157</v>
      </c>
      <c r="L1359" s="7"/>
      <c r="M1359" s="2">
        <v>2</v>
      </c>
      <c r="N1359" s="6">
        <v>1</v>
      </c>
      <c r="O1359" s="7">
        <v>187.9518072289157</v>
      </c>
    </row>
    <row r="1360" spans="1:15" x14ac:dyDescent="0.2">
      <c r="A1360" t="s">
        <v>3540</v>
      </c>
      <c r="B1360" t="s">
        <v>751</v>
      </c>
      <c r="C1360" t="s">
        <v>3541</v>
      </c>
      <c r="D1360" t="s">
        <v>82</v>
      </c>
      <c r="E1360" t="s">
        <v>10</v>
      </c>
      <c r="F1360" t="s">
        <v>9</v>
      </c>
      <c r="G1360" s="2">
        <v>3</v>
      </c>
      <c r="H1360" s="2"/>
      <c r="I1360" s="6">
        <v>1</v>
      </c>
      <c r="J1360" s="6">
        <v>0</v>
      </c>
      <c r="K1360" s="7">
        <v>164.38356164383561</v>
      </c>
      <c r="L1360" s="7"/>
      <c r="M1360" s="2">
        <v>3</v>
      </c>
      <c r="N1360" s="6">
        <v>1</v>
      </c>
      <c r="O1360" s="7">
        <v>164.38356164383561</v>
      </c>
    </row>
    <row r="1361" spans="1:15" x14ac:dyDescent="0.2">
      <c r="A1361" t="s">
        <v>3542</v>
      </c>
      <c r="B1361" t="s">
        <v>3543</v>
      </c>
      <c r="C1361" t="s">
        <v>3544</v>
      </c>
      <c r="D1361" t="s">
        <v>82</v>
      </c>
      <c r="E1361" t="s">
        <v>10</v>
      </c>
      <c r="F1361" t="s">
        <v>9</v>
      </c>
      <c r="G1361" s="2">
        <v>2</v>
      </c>
      <c r="H1361" s="2"/>
      <c r="I1361" s="6">
        <v>1</v>
      </c>
      <c r="J1361" s="6">
        <v>0</v>
      </c>
      <c r="K1361" s="7">
        <v>115.1515151515151</v>
      </c>
      <c r="L1361" s="7"/>
      <c r="M1361" s="2">
        <v>2</v>
      </c>
      <c r="N1361" s="6">
        <v>1</v>
      </c>
      <c r="O1361" s="7">
        <v>115.1515151515151</v>
      </c>
    </row>
    <row r="1362" spans="1:15" x14ac:dyDescent="0.2">
      <c r="A1362" t="s">
        <v>3545</v>
      </c>
      <c r="B1362" t="s">
        <v>3486</v>
      </c>
      <c r="C1362" t="s">
        <v>3546</v>
      </c>
      <c r="D1362" t="s">
        <v>82</v>
      </c>
      <c r="E1362" t="s">
        <v>10</v>
      </c>
      <c r="F1362" t="s">
        <v>9</v>
      </c>
      <c r="G1362" s="2">
        <v>2</v>
      </c>
      <c r="H1362" s="2"/>
      <c r="I1362" s="6">
        <v>1</v>
      </c>
      <c r="J1362" s="6">
        <v>0</v>
      </c>
      <c r="K1362" s="7">
        <v>140.7407407407407</v>
      </c>
      <c r="L1362" s="7"/>
      <c r="M1362" s="2">
        <v>2</v>
      </c>
      <c r="N1362" s="6">
        <v>1</v>
      </c>
      <c r="O1362" s="7">
        <v>140.7407407407407</v>
      </c>
    </row>
    <row r="1363" spans="1:15" x14ac:dyDescent="0.2">
      <c r="A1363" t="s">
        <v>3547</v>
      </c>
      <c r="B1363" t="s">
        <v>3548</v>
      </c>
      <c r="C1363" t="s">
        <v>3549</v>
      </c>
      <c r="D1363" t="s">
        <v>82</v>
      </c>
      <c r="E1363" t="s">
        <v>10</v>
      </c>
      <c r="F1363" t="s">
        <v>9</v>
      </c>
      <c r="G1363" s="2">
        <v>2</v>
      </c>
      <c r="H1363" s="2"/>
      <c r="I1363" s="6">
        <v>1</v>
      </c>
      <c r="J1363" s="6">
        <v>0</v>
      </c>
      <c r="K1363" s="7">
        <v>118.91891891891891</v>
      </c>
      <c r="L1363" s="7"/>
      <c r="M1363" s="2">
        <v>2</v>
      </c>
      <c r="N1363" s="6">
        <v>1</v>
      </c>
      <c r="O1363" s="7">
        <v>118.91891891891891</v>
      </c>
    </row>
    <row r="1364" spans="1:15" x14ac:dyDescent="0.2">
      <c r="A1364" t="s">
        <v>3550</v>
      </c>
      <c r="B1364" t="s">
        <v>3551</v>
      </c>
      <c r="C1364" t="s">
        <v>3552</v>
      </c>
      <c r="D1364" t="s">
        <v>82</v>
      </c>
      <c r="E1364" t="s">
        <v>10</v>
      </c>
      <c r="F1364" t="s">
        <v>9</v>
      </c>
      <c r="G1364" s="2">
        <v>3</v>
      </c>
      <c r="H1364" s="2"/>
      <c r="I1364" s="6">
        <v>1</v>
      </c>
      <c r="J1364" s="6">
        <v>0</v>
      </c>
      <c r="K1364" s="7">
        <v>257.14285714285722</v>
      </c>
      <c r="L1364" s="7"/>
      <c r="M1364" s="2">
        <v>3</v>
      </c>
      <c r="N1364" s="6">
        <v>1</v>
      </c>
      <c r="O1364" s="7">
        <v>257.14285714285722</v>
      </c>
    </row>
    <row r="1365" spans="1:15" x14ac:dyDescent="0.2">
      <c r="A1365" t="s">
        <v>3553</v>
      </c>
      <c r="B1365" t="s">
        <v>3554</v>
      </c>
      <c r="C1365" t="s">
        <v>3555</v>
      </c>
      <c r="D1365" t="s">
        <v>82</v>
      </c>
      <c r="E1365" t="s">
        <v>10</v>
      </c>
      <c r="F1365" t="s">
        <v>9</v>
      </c>
      <c r="G1365" s="2">
        <v>3</v>
      </c>
      <c r="H1365" s="2"/>
      <c r="I1365" s="6">
        <v>1</v>
      </c>
      <c r="J1365" s="6">
        <v>0</v>
      </c>
      <c r="K1365" s="7">
        <v>235.71428571428569</v>
      </c>
      <c r="L1365" s="7"/>
      <c r="M1365" s="2">
        <v>3</v>
      </c>
      <c r="N1365" s="6">
        <v>1</v>
      </c>
      <c r="O1365" s="7">
        <v>235.71428571428569</v>
      </c>
    </row>
    <row r="1366" spans="1:15" x14ac:dyDescent="0.2">
      <c r="A1366" t="s">
        <v>3556</v>
      </c>
      <c r="B1366" t="s">
        <v>3557</v>
      </c>
      <c r="C1366" t="s">
        <v>3558</v>
      </c>
      <c r="D1366" t="s">
        <v>82</v>
      </c>
      <c r="E1366" t="s">
        <v>10</v>
      </c>
      <c r="F1366" t="s">
        <v>9</v>
      </c>
      <c r="G1366" s="2">
        <v>3</v>
      </c>
      <c r="H1366" s="2"/>
      <c r="I1366" s="6">
        <v>1</v>
      </c>
      <c r="J1366" s="6">
        <v>0</v>
      </c>
      <c r="K1366" s="7">
        <v>173.07692307692309</v>
      </c>
      <c r="L1366" s="7"/>
      <c r="M1366" s="2">
        <v>3</v>
      </c>
      <c r="N1366" s="6">
        <v>1</v>
      </c>
      <c r="O1366" s="7">
        <v>173.07692307692309</v>
      </c>
    </row>
    <row r="1367" spans="1:15" x14ac:dyDescent="0.2">
      <c r="A1367" t="s">
        <v>3559</v>
      </c>
      <c r="B1367" t="s">
        <v>3560</v>
      </c>
      <c r="C1367" t="s">
        <v>3561</v>
      </c>
      <c r="D1367" t="s">
        <v>82</v>
      </c>
      <c r="E1367" t="s">
        <v>10</v>
      </c>
      <c r="F1367" t="s">
        <v>9</v>
      </c>
      <c r="G1367" s="2">
        <v>2</v>
      </c>
      <c r="H1367" s="2"/>
      <c r="I1367" s="6">
        <v>1</v>
      </c>
      <c r="J1367" s="6">
        <v>0</v>
      </c>
      <c r="K1367" s="7">
        <v>140.90909090909091</v>
      </c>
      <c r="L1367" s="7"/>
      <c r="M1367" s="2">
        <v>2</v>
      </c>
      <c r="N1367" s="6">
        <v>1</v>
      </c>
      <c r="O1367" s="7">
        <v>140.90909090909091</v>
      </c>
    </row>
    <row r="1368" spans="1:15" x14ac:dyDescent="0.2">
      <c r="A1368" t="s">
        <v>3562</v>
      </c>
      <c r="B1368" t="s">
        <v>456</v>
      </c>
      <c r="C1368" t="s">
        <v>3563</v>
      </c>
      <c r="D1368" t="s">
        <v>88</v>
      </c>
      <c r="E1368" t="s">
        <v>10</v>
      </c>
      <c r="F1368" t="s">
        <v>10</v>
      </c>
      <c r="G1368" s="2"/>
      <c r="H1368" s="2">
        <v>2</v>
      </c>
      <c r="I1368" s="6">
        <v>0</v>
      </c>
      <c r="J1368" s="6">
        <v>1</v>
      </c>
      <c r="K1368" s="7"/>
      <c r="L1368" s="7">
        <v>109.58904109589039</v>
      </c>
      <c r="M1368" s="2">
        <v>2</v>
      </c>
      <c r="N1368" s="6">
        <v>1</v>
      </c>
      <c r="O1368" s="7">
        <v>109.58904109589039</v>
      </c>
    </row>
    <row r="1369" spans="1:15" x14ac:dyDescent="0.2">
      <c r="A1369" t="s">
        <v>3564</v>
      </c>
      <c r="B1369" t="s">
        <v>3565</v>
      </c>
      <c r="C1369" t="s">
        <v>3566</v>
      </c>
      <c r="D1369" t="s">
        <v>82</v>
      </c>
      <c r="E1369" t="s">
        <v>10</v>
      </c>
      <c r="F1369" t="s">
        <v>9</v>
      </c>
      <c r="G1369" s="2">
        <v>1</v>
      </c>
      <c r="H1369" s="2"/>
      <c r="I1369" s="6">
        <v>1</v>
      </c>
      <c r="J1369" s="6">
        <v>0</v>
      </c>
      <c r="K1369" s="7">
        <v>82.35294117647058</v>
      </c>
      <c r="L1369" s="7"/>
      <c r="M1369" s="2">
        <v>1</v>
      </c>
      <c r="N1369" s="6">
        <v>1</v>
      </c>
      <c r="O1369" s="7">
        <v>82.35294117647058</v>
      </c>
    </row>
    <row r="1370" spans="1:15" x14ac:dyDescent="0.2">
      <c r="A1370" t="s">
        <v>3567</v>
      </c>
      <c r="B1370" t="s">
        <v>3568</v>
      </c>
      <c r="C1370" t="s">
        <v>3569</v>
      </c>
      <c r="D1370" t="s">
        <v>88</v>
      </c>
      <c r="E1370" t="s">
        <v>10</v>
      </c>
      <c r="F1370" t="s">
        <v>10</v>
      </c>
      <c r="G1370" s="2"/>
      <c r="H1370" s="2">
        <v>1</v>
      </c>
      <c r="I1370" s="6">
        <v>0</v>
      </c>
      <c r="J1370" s="6">
        <v>1</v>
      </c>
      <c r="K1370" s="7"/>
      <c r="L1370" s="7">
        <v>50</v>
      </c>
      <c r="M1370" s="2">
        <v>1</v>
      </c>
      <c r="N1370" s="6">
        <v>1</v>
      </c>
      <c r="O1370" s="7">
        <v>50</v>
      </c>
    </row>
    <row r="1371" spans="1:15" x14ac:dyDescent="0.2">
      <c r="A1371" t="s">
        <v>3570</v>
      </c>
      <c r="B1371" t="s">
        <v>788</v>
      </c>
      <c r="C1371" t="s">
        <v>3571</v>
      </c>
      <c r="D1371" t="s">
        <v>88</v>
      </c>
      <c r="E1371" t="s">
        <v>10</v>
      </c>
      <c r="F1371" t="s">
        <v>10</v>
      </c>
      <c r="G1371" s="2"/>
      <c r="H1371" s="2">
        <v>1</v>
      </c>
      <c r="I1371" s="6">
        <v>0</v>
      </c>
      <c r="J1371" s="6">
        <v>1</v>
      </c>
      <c r="K1371" s="7"/>
      <c r="L1371" s="7">
        <v>33.333333333333343</v>
      </c>
      <c r="M1371" s="2">
        <v>1</v>
      </c>
      <c r="N1371" s="6">
        <v>1</v>
      </c>
      <c r="O1371" s="7">
        <v>33.333333333333343</v>
      </c>
    </row>
    <row r="1372" spans="1:15" x14ac:dyDescent="0.2">
      <c r="A1372" t="s">
        <v>3572</v>
      </c>
      <c r="B1372" t="s">
        <v>788</v>
      </c>
      <c r="C1372" t="s">
        <v>3573</v>
      </c>
      <c r="D1372" t="s">
        <v>88</v>
      </c>
      <c r="E1372" t="s">
        <v>10</v>
      </c>
      <c r="F1372" t="s">
        <v>10</v>
      </c>
      <c r="G1372" s="2"/>
      <c r="H1372" s="2">
        <v>1</v>
      </c>
      <c r="I1372" s="6">
        <v>0</v>
      </c>
      <c r="J1372" s="6">
        <v>1</v>
      </c>
      <c r="K1372" s="7"/>
      <c r="L1372" s="7">
        <v>37.735849056603783</v>
      </c>
      <c r="M1372" s="2">
        <v>1</v>
      </c>
      <c r="N1372" s="6">
        <v>1</v>
      </c>
      <c r="O1372" s="7">
        <v>37.735849056603783</v>
      </c>
    </row>
    <row r="1373" spans="1:15" x14ac:dyDescent="0.2">
      <c r="A1373" t="s">
        <v>3574</v>
      </c>
      <c r="B1373" t="s">
        <v>1081</v>
      </c>
      <c r="C1373" t="s">
        <v>3575</v>
      </c>
      <c r="D1373" t="s">
        <v>88</v>
      </c>
      <c r="E1373" t="s">
        <v>10</v>
      </c>
      <c r="F1373" t="s">
        <v>10</v>
      </c>
      <c r="G1373" s="2"/>
      <c r="H1373" s="2">
        <v>1</v>
      </c>
      <c r="I1373" s="6">
        <v>0</v>
      </c>
      <c r="J1373" s="6">
        <v>1</v>
      </c>
      <c r="K1373" s="7"/>
      <c r="L1373" s="7">
        <v>74.074074074074076</v>
      </c>
      <c r="M1373" s="2">
        <v>1</v>
      </c>
      <c r="N1373" s="6">
        <v>1</v>
      </c>
      <c r="O1373" s="7">
        <v>74.074074074074076</v>
      </c>
    </row>
    <row r="1374" spans="1:15" x14ac:dyDescent="0.2">
      <c r="A1374" t="s">
        <v>3576</v>
      </c>
      <c r="B1374" t="s">
        <v>280</v>
      </c>
      <c r="C1374" t="s">
        <v>3577</v>
      </c>
      <c r="D1374" t="s">
        <v>88</v>
      </c>
      <c r="E1374" t="s">
        <v>10</v>
      </c>
      <c r="F1374" t="s">
        <v>10</v>
      </c>
      <c r="G1374" s="2"/>
      <c r="H1374" s="2">
        <v>3</v>
      </c>
      <c r="I1374" s="6">
        <v>0</v>
      </c>
      <c r="J1374" s="6">
        <v>1</v>
      </c>
      <c r="K1374" s="7"/>
      <c r="L1374" s="7">
        <v>187.5</v>
      </c>
      <c r="M1374" s="2">
        <v>3</v>
      </c>
      <c r="N1374" s="6">
        <v>1</v>
      </c>
      <c r="O1374" s="7">
        <v>187.5</v>
      </c>
    </row>
    <row r="1375" spans="1:15" x14ac:dyDescent="0.2">
      <c r="A1375" t="s">
        <v>3578</v>
      </c>
      <c r="B1375" t="s">
        <v>809</v>
      </c>
      <c r="C1375" t="s">
        <v>3579</v>
      </c>
      <c r="D1375" t="s">
        <v>88</v>
      </c>
      <c r="E1375" t="s">
        <v>10</v>
      </c>
      <c r="F1375" t="s">
        <v>10</v>
      </c>
      <c r="G1375" s="2"/>
      <c r="H1375" s="2">
        <v>1</v>
      </c>
      <c r="I1375" s="6">
        <v>0</v>
      </c>
      <c r="J1375" s="6">
        <v>1</v>
      </c>
      <c r="K1375" s="7"/>
      <c r="L1375" s="7">
        <v>64.406779661016955</v>
      </c>
      <c r="M1375" s="2">
        <v>1</v>
      </c>
      <c r="N1375" s="6">
        <v>1</v>
      </c>
      <c r="O1375" s="7">
        <v>64.406779661016955</v>
      </c>
    </row>
    <row r="1376" spans="1:15" x14ac:dyDescent="0.2">
      <c r="A1376" t="s">
        <v>3580</v>
      </c>
      <c r="B1376" t="s">
        <v>1604</v>
      </c>
      <c r="C1376" t="s">
        <v>3581</v>
      </c>
      <c r="D1376" t="s">
        <v>88</v>
      </c>
      <c r="E1376" t="s">
        <v>10</v>
      </c>
      <c r="F1376" t="s">
        <v>10</v>
      </c>
      <c r="G1376" s="2"/>
      <c r="H1376" s="2">
        <v>1</v>
      </c>
      <c r="I1376" s="6">
        <v>0</v>
      </c>
      <c r="J1376" s="6">
        <v>1</v>
      </c>
      <c r="K1376" s="7"/>
      <c r="L1376" s="7">
        <v>49.180327868852459</v>
      </c>
      <c r="M1376" s="2">
        <v>1</v>
      </c>
      <c r="N1376" s="6">
        <v>1</v>
      </c>
      <c r="O1376" s="7">
        <v>49.180327868852459</v>
      </c>
    </row>
    <row r="1377" spans="1:15" x14ac:dyDescent="0.2">
      <c r="A1377" t="s">
        <v>3582</v>
      </c>
      <c r="B1377" t="s">
        <v>2242</v>
      </c>
      <c r="C1377" t="s">
        <v>3583</v>
      </c>
      <c r="D1377" t="s">
        <v>88</v>
      </c>
      <c r="E1377" t="s">
        <v>10</v>
      </c>
      <c r="F1377" t="s">
        <v>10</v>
      </c>
      <c r="G1377" s="2"/>
      <c r="H1377" s="2">
        <v>1</v>
      </c>
      <c r="I1377" s="6">
        <v>0</v>
      </c>
      <c r="J1377" s="6">
        <v>1</v>
      </c>
      <c r="K1377" s="7"/>
      <c r="L1377" s="7">
        <v>53.333333333333343</v>
      </c>
      <c r="M1377" s="2">
        <v>1</v>
      </c>
      <c r="N1377" s="6">
        <v>1</v>
      </c>
      <c r="O1377" s="7">
        <v>53.333333333333343</v>
      </c>
    </row>
    <row r="1378" spans="1:15" x14ac:dyDescent="0.2">
      <c r="A1378" t="s">
        <v>3584</v>
      </c>
      <c r="B1378" t="s">
        <v>1580</v>
      </c>
      <c r="C1378" t="s">
        <v>3585</v>
      </c>
      <c r="D1378" t="s">
        <v>82</v>
      </c>
      <c r="E1378" t="s">
        <v>10</v>
      </c>
      <c r="F1378" t="s">
        <v>9</v>
      </c>
      <c r="G1378" s="2">
        <v>1</v>
      </c>
      <c r="H1378" s="2"/>
      <c r="I1378" s="6">
        <v>1</v>
      </c>
      <c r="J1378" s="6">
        <v>0</v>
      </c>
      <c r="K1378" s="7">
        <v>59.459459459459453</v>
      </c>
      <c r="L1378" s="7"/>
      <c r="M1378" s="2">
        <v>1</v>
      </c>
      <c r="N1378" s="6">
        <v>1</v>
      </c>
      <c r="O1378" s="7">
        <v>59.459459459459453</v>
      </c>
    </row>
    <row r="1379" spans="1:15" x14ac:dyDescent="0.2">
      <c r="A1379" t="s">
        <v>3586</v>
      </c>
      <c r="B1379" t="s">
        <v>644</v>
      </c>
      <c r="C1379" t="s">
        <v>3587</v>
      </c>
      <c r="D1379" t="s">
        <v>82</v>
      </c>
      <c r="E1379" t="s">
        <v>10</v>
      </c>
      <c r="F1379" t="s">
        <v>9</v>
      </c>
      <c r="G1379" s="2">
        <v>1</v>
      </c>
      <c r="H1379" s="2"/>
      <c r="I1379" s="6">
        <v>1</v>
      </c>
      <c r="J1379" s="6">
        <v>0</v>
      </c>
      <c r="K1379" s="7">
        <v>78.688524590163937</v>
      </c>
      <c r="L1379" s="7"/>
      <c r="M1379" s="2">
        <v>1</v>
      </c>
      <c r="N1379" s="6">
        <v>1</v>
      </c>
      <c r="O1379" s="7">
        <v>78.688524590163937</v>
      </c>
    </row>
    <row r="1380" spans="1:15" x14ac:dyDescent="0.2">
      <c r="A1380" t="s">
        <v>3588</v>
      </c>
      <c r="B1380" t="s">
        <v>401</v>
      </c>
      <c r="C1380" t="s">
        <v>3589</v>
      </c>
      <c r="D1380" t="s">
        <v>88</v>
      </c>
      <c r="E1380" t="s">
        <v>10</v>
      </c>
      <c r="F1380" t="s">
        <v>10</v>
      </c>
      <c r="G1380" s="2"/>
      <c r="H1380" s="2">
        <v>2</v>
      </c>
      <c r="I1380" s="6">
        <v>0</v>
      </c>
      <c r="J1380" s="6">
        <v>1</v>
      </c>
      <c r="K1380" s="7"/>
      <c r="L1380" s="7">
        <v>110.6382978723404</v>
      </c>
      <c r="M1380" s="2">
        <v>2</v>
      </c>
      <c r="N1380" s="6">
        <v>1</v>
      </c>
      <c r="O1380" s="7">
        <v>110.6382978723404</v>
      </c>
    </row>
    <row r="1381" spans="1:15" x14ac:dyDescent="0.2">
      <c r="A1381" t="s">
        <v>3590</v>
      </c>
      <c r="B1381" t="s">
        <v>1910</v>
      </c>
      <c r="C1381" t="s">
        <v>3591</v>
      </c>
      <c r="D1381" t="s">
        <v>82</v>
      </c>
      <c r="E1381" t="s">
        <v>10</v>
      </c>
      <c r="F1381" t="s">
        <v>9</v>
      </c>
      <c r="G1381" s="2">
        <v>1</v>
      </c>
      <c r="H1381" s="2"/>
      <c r="I1381" s="6">
        <v>1</v>
      </c>
      <c r="J1381" s="6">
        <v>0</v>
      </c>
      <c r="K1381" s="7">
        <v>78.787878787878782</v>
      </c>
      <c r="L1381" s="7"/>
      <c r="M1381" s="2">
        <v>1</v>
      </c>
      <c r="N1381" s="6">
        <v>1</v>
      </c>
      <c r="O1381" s="7">
        <v>78.787878787878782</v>
      </c>
    </row>
    <row r="1382" spans="1:15" x14ac:dyDescent="0.2">
      <c r="A1382" t="s">
        <v>3592</v>
      </c>
      <c r="B1382" t="s">
        <v>1163</v>
      </c>
      <c r="C1382" t="s">
        <v>3593</v>
      </c>
      <c r="D1382" t="s">
        <v>82</v>
      </c>
      <c r="E1382" t="s">
        <v>10</v>
      </c>
      <c r="F1382" t="s">
        <v>9</v>
      </c>
      <c r="G1382" s="2">
        <v>2</v>
      </c>
      <c r="H1382" s="2"/>
      <c r="I1382" s="6">
        <v>1</v>
      </c>
      <c r="J1382" s="6">
        <v>0</v>
      </c>
      <c r="K1382" s="7">
        <v>117.43119266055049</v>
      </c>
      <c r="L1382" s="7"/>
      <c r="M1382" s="2">
        <v>2</v>
      </c>
      <c r="N1382" s="6">
        <v>1</v>
      </c>
      <c r="O1382" s="7">
        <v>117.43119266055049</v>
      </c>
    </row>
    <row r="1383" spans="1:15" x14ac:dyDescent="0.2">
      <c r="A1383" t="s">
        <v>3594</v>
      </c>
      <c r="B1383" t="s">
        <v>2091</v>
      </c>
      <c r="C1383" t="s">
        <v>3595</v>
      </c>
      <c r="D1383" t="s">
        <v>82</v>
      </c>
      <c r="E1383" t="s">
        <v>10</v>
      </c>
      <c r="F1383" t="s">
        <v>9</v>
      </c>
      <c r="G1383" s="2">
        <v>3</v>
      </c>
      <c r="H1383" s="2"/>
      <c r="I1383" s="6">
        <v>1</v>
      </c>
      <c r="J1383" s="6">
        <v>0</v>
      </c>
      <c r="K1383" s="7">
        <v>244.73684210526321</v>
      </c>
      <c r="L1383" s="7"/>
      <c r="M1383" s="2">
        <v>3</v>
      </c>
      <c r="N1383" s="6">
        <v>1</v>
      </c>
      <c r="O1383" s="7">
        <v>244.73684210526321</v>
      </c>
    </row>
    <row r="1384" spans="1:15" x14ac:dyDescent="0.2">
      <c r="A1384" t="s">
        <v>3596</v>
      </c>
      <c r="B1384" t="s">
        <v>2584</v>
      </c>
      <c r="C1384" t="s">
        <v>3597</v>
      </c>
      <c r="D1384" t="s">
        <v>82</v>
      </c>
      <c r="E1384" t="s">
        <v>10</v>
      </c>
      <c r="F1384" t="s">
        <v>9</v>
      </c>
      <c r="G1384" s="2">
        <v>1</v>
      </c>
      <c r="H1384" s="2"/>
      <c r="I1384" s="6">
        <v>1</v>
      </c>
      <c r="J1384" s="6">
        <v>0</v>
      </c>
      <c r="K1384" s="7">
        <v>89.361702127659569</v>
      </c>
      <c r="L1384" s="7"/>
      <c r="M1384" s="2">
        <v>1</v>
      </c>
      <c r="N1384" s="6">
        <v>1</v>
      </c>
      <c r="O1384" s="7">
        <v>89.361702127659569</v>
      </c>
    </row>
    <row r="1385" spans="1:15" x14ac:dyDescent="0.2">
      <c r="C1385" t="s">
        <v>3598</v>
      </c>
      <c r="D1385" t="s">
        <v>88</v>
      </c>
      <c r="E1385" t="s">
        <v>10</v>
      </c>
      <c r="F1385" t="s">
        <v>10</v>
      </c>
      <c r="G1385" s="2"/>
      <c r="H1385" s="2">
        <v>1</v>
      </c>
      <c r="I1385" s="6">
        <v>0</v>
      </c>
      <c r="J1385" s="6">
        <v>1</v>
      </c>
      <c r="K1385" s="7"/>
      <c r="L1385" s="7">
        <v>89.361702127659569</v>
      </c>
      <c r="M1385" s="2">
        <v>1</v>
      </c>
      <c r="N1385" s="6">
        <v>1</v>
      </c>
      <c r="O1385" s="7">
        <v>89.361702127659569</v>
      </c>
    </row>
    <row r="1386" spans="1:15" x14ac:dyDescent="0.2">
      <c r="A1386" t="s">
        <v>3599</v>
      </c>
      <c r="B1386" t="s">
        <v>3543</v>
      </c>
      <c r="C1386" t="s">
        <v>3600</v>
      </c>
      <c r="D1386" t="s">
        <v>82</v>
      </c>
      <c r="E1386" t="s">
        <v>10</v>
      </c>
      <c r="F1386" t="s">
        <v>9</v>
      </c>
      <c r="G1386" s="2">
        <v>2</v>
      </c>
      <c r="H1386" s="2"/>
      <c r="I1386" s="6">
        <v>1</v>
      </c>
      <c r="J1386" s="6">
        <v>0</v>
      </c>
      <c r="K1386" s="7">
        <v>120.6349206349206</v>
      </c>
      <c r="L1386" s="7"/>
      <c r="M1386" s="2">
        <v>2</v>
      </c>
      <c r="N1386" s="6">
        <v>1</v>
      </c>
      <c r="O1386" s="7">
        <v>120.6349206349206</v>
      </c>
    </row>
    <row r="1387" spans="1:15" x14ac:dyDescent="0.2">
      <c r="A1387" t="s">
        <v>3601</v>
      </c>
      <c r="B1387" t="s">
        <v>3602</v>
      </c>
      <c r="C1387" t="s">
        <v>3603</v>
      </c>
      <c r="D1387" t="s">
        <v>82</v>
      </c>
      <c r="E1387" t="s">
        <v>10</v>
      </c>
      <c r="F1387" t="s">
        <v>9</v>
      </c>
      <c r="G1387" s="2">
        <v>3</v>
      </c>
      <c r="H1387" s="2"/>
      <c r="I1387" s="6">
        <v>1</v>
      </c>
      <c r="J1387" s="6">
        <v>0</v>
      </c>
      <c r="K1387" s="7">
        <v>269.38775510204079</v>
      </c>
      <c r="L1387" s="7"/>
      <c r="M1387" s="2">
        <v>3</v>
      </c>
      <c r="N1387" s="6">
        <v>1</v>
      </c>
      <c r="O1387" s="7">
        <v>269.38775510204079</v>
      </c>
    </row>
    <row r="1388" spans="1:15" x14ac:dyDescent="0.2">
      <c r="A1388" t="s">
        <v>3604</v>
      </c>
      <c r="B1388" t="s">
        <v>833</v>
      </c>
      <c r="C1388" t="s">
        <v>3605</v>
      </c>
      <c r="D1388" t="s">
        <v>82</v>
      </c>
      <c r="E1388" t="s">
        <v>10</v>
      </c>
      <c r="F1388" t="s">
        <v>9</v>
      </c>
      <c r="G1388" s="2">
        <v>3</v>
      </c>
      <c r="H1388" s="2"/>
      <c r="I1388" s="6">
        <v>1</v>
      </c>
      <c r="J1388" s="6">
        <v>0</v>
      </c>
      <c r="K1388" s="7">
        <v>156.92307692307691</v>
      </c>
      <c r="L1388" s="7"/>
      <c r="M1388" s="2">
        <v>3</v>
      </c>
      <c r="N1388" s="6">
        <v>1</v>
      </c>
      <c r="O1388" s="7">
        <v>156.92307692307691</v>
      </c>
    </row>
    <row r="1389" spans="1:15" x14ac:dyDescent="0.2">
      <c r="A1389" t="s">
        <v>3606</v>
      </c>
      <c r="B1389" t="s">
        <v>1580</v>
      </c>
      <c r="C1389" t="s">
        <v>3607</v>
      </c>
      <c r="D1389" t="s">
        <v>82</v>
      </c>
      <c r="E1389" t="s">
        <v>10</v>
      </c>
      <c r="F1389" t="s">
        <v>9</v>
      </c>
      <c r="G1389" s="2">
        <v>1</v>
      </c>
      <c r="H1389" s="2"/>
      <c r="I1389" s="6">
        <v>1</v>
      </c>
      <c r="J1389" s="6">
        <v>0</v>
      </c>
      <c r="K1389" s="7">
        <v>68.35443037974683</v>
      </c>
      <c r="L1389" s="7"/>
      <c r="M1389" s="2">
        <v>1</v>
      </c>
      <c r="N1389" s="6">
        <v>1</v>
      </c>
      <c r="O1389" s="7">
        <v>68.35443037974683</v>
      </c>
    </row>
    <row r="1390" spans="1:15" x14ac:dyDescent="0.2">
      <c r="A1390" t="s">
        <v>3608</v>
      </c>
      <c r="B1390" t="s">
        <v>1268</v>
      </c>
      <c r="C1390" t="s">
        <v>3609</v>
      </c>
      <c r="D1390" t="s">
        <v>88</v>
      </c>
      <c r="E1390" t="s">
        <v>10</v>
      </c>
      <c r="F1390" t="s">
        <v>10</v>
      </c>
      <c r="G1390" s="2"/>
      <c r="H1390" s="2">
        <v>1</v>
      </c>
      <c r="I1390" s="6">
        <v>0</v>
      </c>
      <c r="J1390" s="6">
        <v>1</v>
      </c>
      <c r="K1390" s="7"/>
      <c r="L1390" s="7">
        <v>61.016949152542367</v>
      </c>
      <c r="M1390" s="2">
        <v>1</v>
      </c>
      <c r="N1390" s="6">
        <v>1</v>
      </c>
      <c r="O1390" s="7">
        <v>61.016949152542367</v>
      </c>
    </row>
    <row r="1391" spans="1:15" x14ac:dyDescent="0.2">
      <c r="A1391" t="s">
        <v>3610</v>
      </c>
      <c r="B1391" t="s">
        <v>3611</v>
      </c>
      <c r="C1391" t="s">
        <v>3612</v>
      </c>
      <c r="D1391" t="s">
        <v>82</v>
      </c>
      <c r="E1391" t="s">
        <v>9</v>
      </c>
      <c r="F1391" t="s">
        <v>10</v>
      </c>
      <c r="G1391" s="2">
        <v>1</v>
      </c>
      <c r="H1391" s="2"/>
      <c r="I1391" s="6">
        <v>1</v>
      </c>
      <c r="J1391" s="6">
        <v>0</v>
      </c>
      <c r="K1391" s="7">
        <v>92.307692307692307</v>
      </c>
      <c r="L1391" s="7"/>
      <c r="M1391" s="2">
        <v>1</v>
      </c>
      <c r="N1391" s="6">
        <v>1</v>
      </c>
      <c r="O1391" s="7">
        <v>92.307692307692307</v>
      </c>
    </row>
    <row r="1392" spans="1:15" x14ac:dyDescent="0.2">
      <c r="A1392" t="s">
        <v>3613</v>
      </c>
      <c r="B1392" t="s">
        <v>3334</v>
      </c>
      <c r="C1392" t="s">
        <v>3614</v>
      </c>
      <c r="D1392" t="s">
        <v>82</v>
      </c>
      <c r="E1392" t="s">
        <v>10</v>
      </c>
      <c r="F1392" t="s">
        <v>9</v>
      </c>
      <c r="G1392" s="2">
        <v>3</v>
      </c>
      <c r="H1392" s="2"/>
      <c r="I1392" s="6">
        <v>1</v>
      </c>
      <c r="J1392" s="6">
        <v>0</v>
      </c>
      <c r="K1392" s="7">
        <v>266.66666666666657</v>
      </c>
      <c r="L1392" s="7"/>
      <c r="M1392" s="2">
        <v>3</v>
      </c>
      <c r="N1392" s="6">
        <v>1</v>
      </c>
      <c r="O1392" s="7">
        <v>266.66666666666657</v>
      </c>
    </row>
    <row r="1393" spans="1:15" x14ac:dyDescent="0.2">
      <c r="A1393" t="s">
        <v>3615</v>
      </c>
      <c r="B1393" t="s">
        <v>3616</v>
      </c>
      <c r="C1393" t="s">
        <v>3617</v>
      </c>
      <c r="D1393" t="s">
        <v>82</v>
      </c>
      <c r="E1393" t="s">
        <v>10</v>
      </c>
      <c r="F1393" t="s">
        <v>9</v>
      </c>
      <c r="G1393" s="2">
        <v>2</v>
      </c>
      <c r="H1393" s="2"/>
      <c r="I1393" s="6">
        <v>1</v>
      </c>
      <c r="J1393" s="6">
        <v>0</v>
      </c>
      <c r="K1393" s="7">
        <v>168.75</v>
      </c>
      <c r="L1393" s="7"/>
      <c r="M1393" s="2">
        <v>2</v>
      </c>
      <c r="N1393" s="6">
        <v>1</v>
      </c>
      <c r="O1393" s="7">
        <v>168.75</v>
      </c>
    </row>
    <row r="1394" spans="1:15" x14ac:dyDescent="0.2">
      <c r="A1394" t="s">
        <v>3618</v>
      </c>
      <c r="B1394" t="s">
        <v>1092</v>
      </c>
      <c r="C1394" t="s">
        <v>3619</v>
      </c>
      <c r="D1394" t="s">
        <v>82</v>
      </c>
      <c r="E1394" t="s">
        <v>9</v>
      </c>
      <c r="F1394" t="s">
        <v>10</v>
      </c>
      <c r="G1394" s="2">
        <v>1</v>
      </c>
      <c r="H1394" s="2"/>
      <c r="I1394" s="6">
        <v>1</v>
      </c>
      <c r="J1394" s="6">
        <v>0</v>
      </c>
      <c r="K1394" s="7">
        <v>97.560975609756099</v>
      </c>
      <c r="L1394" s="7"/>
      <c r="M1394" s="2">
        <v>1</v>
      </c>
      <c r="N1394" s="6">
        <v>1</v>
      </c>
      <c r="O1394" s="7">
        <v>97.560975609756099</v>
      </c>
    </row>
    <row r="1395" spans="1:15" x14ac:dyDescent="0.2">
      <c r="A1395" t="s">
        <v>3620</v>
      </c>
      <c r="B1395" t="s">
        <v>3560</v>
      </c>
      <c r="C1395" t="s">
        <v>3621</v>
      </c>
      <c r="D1395" t="s">
        <v>82</v>
      </c>
      <c r="E1395" t="s">
        <v>10</v>
      </c>
      <c r="F1395" t="s">
        <v>9</v>
      </c>
      <c r="G1395" s="2">
        <v>2</v>
      </c>
      <c r="H1395" s="2"/>
      <c r="I1395" s="6">
        <v>1</v>
      </c>
      <c r="J1395" s="6">
        <v>0</v>
      </c>
      <c r="K1395" s="7">
        <v>140.90909090909091</v>
      </c>
      <c r="L1395" s="7"/>
      <c r="M1395" s="2">
        <v>2</v>
      </c>
      <c r="N1395" s="6">
        <v>1</v>
      </c>
      <c r="O1395" s="7">
        <v>140.90909090909091</v>
      </c>
    </row>
    <row r="1396" spans="1:15" x14ac:dyDescent="0.2">
      <c r="A1396" t="s">
        <v>3622</v>
      </c>
      <c r="B1396" t="s">
        <v>3623</v>
      </c>
      <c r="C1396" t="s">
        <v>3624</v>
      </c>
      <c r="D1396" t="s">
        <v>82</v>
      </c>
      <c r="E1396" t="s">
        <v>10</v>
      </c>
      <c r="F1396" t="s">
        <v>9</v>
      </c>
      <c r="G1396" s="2">
        <v>3</v>
      </c>
      <c r="H1396" s="2"/>
      <c r="I1396" s="6">
        <v>1</v>
      </c>
      <c r="J1396" s="6">
        <v>0</v>
      </c>
      <c r="K1396" s="7">
        <v>237.2093023255814</v>
      </c>
      <c r="L1396" s="7"/>
      <c r="M1396" s="2">
        <v>3</v>
      </c>
      <c r="N1396" s="6">
        <v>1</v>
      </c>
      <c r="O1396" s="7">
        <v>237.2093023255814</v>
      </c>
    </row>
    <row r="1397" spans="1:15" x14ac:dyDescent="0.2">
      <c r="A1397" t="s">
        <v>3625</v>
      </c>
      <c r="B1397" t="s">
        <v>3626</v>
      </c>
      <c r="C1397" t="s">
        <v>3627</v>
      </c>
      <c r="D1397" t="s">
        <v>82</v>
      </c>
      <c r="E1397" t="s">
        <v>10</v>
      </c>
      <c r="F1397" t="s">
        <v>9</v>
      </c>
      <c r="G1397" s="2">
        <v>4</v>
      </c>
      <c r="H1397" s="2"/>
      <c r="I1397" s="6">
        <v>1</v>
      </c>
      <c r="J1397" s="6">
        <v>0</v>
      </c>
      <c r="K1397" s="7">
        <v>357.64705882352939</v>
      </c>
      <c r="L1397" s="7"/>
      <c r="M1397" s="2">
        <v>4</v>
      </c>
      <c r="N1397" s="6">
        <v>1</v>
      </c>
      <c r="O1397" s="7">
        <v>357.64705882352939</v>
      </c>
    </row>
    <row r="1398" spans="1:15" x14ac:dyDescent="0.2">
      <c r="A1398" t="s">
        <v>3628</v>
      </c>
      <c r="B1398" t="s">
        <v>3629</v>
      </c>
      <c r="C1398" t="s">
        <v>3630</v>
      </c>
      <c r="D1398" t="s">
        <v>82</v>
      </c>
      <c r="E1398" t="s">
        <v>10</v>
      </c>
      <c r="F1398" t="s">
        <v>9</v>
      </c>
      <c r="G1398" s="2">
        <v>1</v>
      </c>
      <c r="H1398" s="2"/>
      <c r="I1398" s="6">
        <v>1</v>
      </c>
      <c r="J1398" s="6">
        <v>0</v>
      </c>
      <c r="K1398" s="7">
        <v>76.19047619047619</v>
      </c>
      <c r="L1398" s="7"/>
      <c r="M1398" s="2">
        <v>1</v>
      </c>
      <c r="N1398" s="6">
        <v>1</v>
      </c>
      <c r="O1398" s="7">
        <v>76.19047619047619</v>
      </c>
    </row>
    <row r="1399" spans="1:15" x14ac:dyDescent="0.2">
      <c r="A1399" t="s">
        <v>3631</v>
      </c>
      <c r="B1399" t="s">
        <v>628</v>
      </c>
      <c r="C1399" t="s">
        <v>3632</v>
      </c>
      <c r="D1399" t="s">
        <v>82</v>
      </c>
      <c r="E1399" t="s">
        <v>10</v>
      </c>
      <c r="F1399" t="s">
        <v>9</v>
      </c>
      <c r="G1399" s="2">
        <v>3</v>
      </c>
      <c r="H1399" s="2"/>
      <c r="I1399" s="6">
        <v>1</v>
      </c>
      <c r="J1399" s="6">
        <v>0</v>
      </c>
      <c r="K1399" s="7">
        <v>142.10526315789471</v>
      </c>
      <c r="L1399" s="7"/>
      <c r="M1399" s="2">
        <v>3</v>
      </c>
      <c r="N1399" s="6">
        <v>1</v>
      </c>
      <c r="O1399" s="7">
        <v>142.10526315789471</v>
      </c>
    </row>
    <row r="1400" spans="1:15" x14ac:dyDescent="0.2">
      <c r="A1400" t="s">
        <v>3633</v>
      </c>
      <c r="B1400" t="s">
        <v>2353</v>
      </c>
      <c r="C1400" t="s">
        <v>3634</v>
      </c>
      <c r="D1400" t="s">
        <v>88</v>
      </c>
      <c r="E1400" t="s">
        <v>10</v>
      </c>
      <c r="F1400" t="s">
        <v>10</v>
      </c>
      <c r="G1400" s="2"/>
      <c r="H1400" s="2">
        <v>1</v>
      </c>
      <c r="I1400" s="6">
        <v>0</v>
      </c>
      <c r="J1400" s="6">
        <v>1</v>
      </c>
      <c r="K1400" s="7"/>
      <c r="L1400" s="7">
        <v>61.53846153846154</v>
      </c>
      <c r="M1400" s="2">
        <v>1</v>
      </c>
      <c r="N1400" s="6">
        <v>1</v>
      </c>
      <c r="O1400" s="7">
        <v>61.53846153846154</v>
      </c>
    </row>
    <row r="1401" spans="1:15" x14ac:dyDescent="0.2">
      <c r="A1401" t="s">
        <v>3635</v>
      </c>
      <c r="B1401" t="s">
        <v>1163</v>
      </c>
      <c r="C1401" t="s">
        <v>3636</v>
      </c>
      <c r="D1401" t="s">
        <v>88</v>
      </c>
      <c r="E1401" t="s">
        <v>10</v>
      </c>
      <c r="F1401" t="s">
        <v>10</v>
      </c>
      <c r="G1401" s="2"/>
      <c r="H1401" s="2">
        <v>1</v>
      </c>
      <c r="I1401" s="6">
        <v>0</v>
      </c>
      <c r="J1401" s="6">
        <v>1</v>
      </c>
      <c r="K1401" s="7"/>
      <c r="L1401" s="7">
        <v>50.909090909090907</v>
      </c>
      <c r="M1401" s="2">
        <v>1</v>
      </c>
      <c r="N1401" s="6">
        <v>1</v>
      </c>
      <c r="O1401" s="7">
        <v>50.909090909090907</v>
      </c>
    </row>
    <row r="1402" spans="1:15" x14ac:dyDescent="0.2">
      <c r="A1402" t="s">
        <v>3637</v>
      </c>
      <c r="B1402" t="s">
        <v>3638</v>
      </c>
      <c r="C1402" t="s">
        <v>3639</v>
      </c>
      <c r="D1402" t="s">
        <v>82</v>
      </c>
      <c r="E1402" t="s">
        <v>10</v>
      </c>
      <c r="F1402" t="s">
        <v>9</v>
      </c>
      <c r="G1402" s="2">
        <v>4</v>
      </c>
      <c r="H1402" s="2"/>
      <c r="I1402" s="6">
        <v>1</v>
      </c>
      <c r="J1402" s="6">
        <v>0</v>
      </c>
      <c r="K1402" s="7">
        <v>323.17880794701989</v>
      </c>
      <c r="L1402" s="7"/>
      <c r="M1402" s="2">
        <v>4</v>
      </c>
      <c r="N1402" s="6">
        <v>1</v>
      </c>
      <c r="O1402" s="7">
        <v>323.17880794701989</v>
      </c>
    </row>
    <row r="1403" spans="1:15" x14ac:dyDescent="0.2">
      <c r="A1403" t="s">
        <v>3640</v>
      </c>
      <c r="B1403" t="s">
        <v>3641</v>
      </c>
      <c r="C1403" t="s">
        <v>3642</v>
      </c>
      <c r="D1403" t="s">
        <v>82</v>
      </c>
      <c r="E1403" t="s">
        <v>10</v>
      </c>
      <c r="F1403" t="s">
        <v>9</v>
      </c>
      <c r="G1403" s="2">
        <v>2</v>
      </c>
      <c r="H1403" s="2"/>
      <c r="I1403" s="6">
        <v>1</v>
      </c>
      <c r="J1403" s="6">
        <v>0</v>
      </c>
      <c r="K1403" s="7">
        <v>111.6279069767442</v>
      </c>
      <c r="L1403" s="7"/>
      <c r="M1403" s="2">
        <v>2</v>
      </c>
      <c r="N1403" s="6">
        <v>1</v>
      </c>
      <c r="O1403" s="7">
        <v>111.6279069767442</v>
      </c>
    </row>
    <row r="1404" spans="1:15" x14ac:dyDescent="0.2">
      <c r="A1404" t="s">
        <v>3643</v>
      </c>
      <c r="B1404" t="s">
        <v>1441</v>
      </c>
      <c r="C1404" t="s">
        <v>3644</v>
      </c>
      <c r="D1404" t="s">
        <v>88</v>
      </c>
      <c r="E1404" t="s">
        <v>10</v>
      </c>
      <c r="F1404" t="s">
        <v>10</v>
      </c>
      <c r="G1404" s="2"/>
      <c r="H1404" s="2">
        <v>1</v>
      </c>
      <c r="I1404" s="6">
        <v>0</v>
      </c>
      <c r="J1404" s="6">
        <v>1</v>
      </c>
      <c r="K1404" s="7"/>
      <c r="L1404" s="7">
        <v>40</v>
      </c>
      <c r="M1404" s="2">
        <v>1</v>
      </c>
      <c r="N1404" s="6">
        <v>1</v>
      </c>
      <c r="O1404" s="7">
        <v>40</v>
      </c>
    </row>
    <row r="1405" spans="1:15" x14ac:dyDescent="0.2">
      <c r="A1405" t="s">
        <v>3645</v>
      </c>
      <c r="B1405" t="s">
        <v>211</v>
      </c>
      <c r="C1405" t="s">
        <v>3646</v>
      </c>
      <c r="D1405" t="s">
        <v>82</v>
      </c>
      <c r="E1405" t="s">
        <v>10</v>
      </c>
      <c r="F1405" t="s">
        <v>9</v>
      </c>
      <c r="G1405" s="2">
        <v>1</v>
      </c>
      <c r="H1405" s="2"/>
      <c r="I1405" s="6">
        <v>1</v>
      </c>
      <c r="J1405" s="6">
        <v>0</v>
      </c>
      <c r="K1405" s="7">
        <v>84.745762711864401</v>
      </c>
      <c r="L1405" s="7"/>
      <c r="M1405" s="2">
        <v>1</v>
      </c>
      <c r="N1405" s="6">
        <v>1</v>
      </c>
      <c r="O1405" s="7">
        <v>84.745762711864401</v>
      </c>
    </row>
    <row r="1406" spans="1:15" x14ac:dyDescent="0.2">
      <c r="A1406" t="s">
        <v>3647</v>
      </c>
      <c r="B1406" t="s">
        <v>1392</v>
      </c>
      <c r="C1406" t="s">
        <v>3648</v>
      </c>
      <c r="D1406" t="s">
        <v>88</v>
      </c>
      <c r="E1406" t="s">
        <v>10</v>
      </c>
      <c r="F1406" t="s">
        <v>10</v>
      </c>
      <c r="G1406" s="2"/>
      <c r="H1406" s="2">
        <v>4</v>
      </c>
      <c r="I1406" s="6">
        <v>0</v>
      </c>
      <c r="J1406" s="6">
        <v>1</v>
      </c>
      <c r="K1406" s="7"/>
      <c r="L1406" s="7">
        <v>301.07526881720429</v>
      </c>
      <c r="M1406" s="2">
        <v>4</v>
      </c>
      <c r="N1406" s="6">
        <v>1</v>
      </c>
      <c r="O1406" s="7">
        <v>301.07526881720429</v>
      </c>
    </row>
    <row r="1407" spans="1:15" x14ac:dyDescent="0.2">
      <c r="A1407" t="s">
        <v>3649</v>
      </c>
      <c r="B1407" t="s">
        <v>3650</v>
      </c>
      <c r="C1407" t="s">
        <v>3651</v>
      </c>
      <c r="D1407" t="s">
        <v>82</v>
      </c>
      <c r="E1407" t="s">
        <v>9</v>
      </c>
      <c r="F1407" t="s">
        <v>10</v>
      </c>
      <c r="G1407" s="2">
        <v>2</v>
      </c>
      <c r="H1407" s="2"/>
      <c r="I1407" s="6">
        <v>1</v>
      </c>
      <c r="J1407" s="6">
        <v>0</v>
      </c>
      <c r="K1407" s="7">
        <v>183.0508474576271</v>
      </c>
      <c r="L1407" s="7"/>
      <c r="M1407" s="2">
        <v>2</v>
      </c>
      <c r="N1407" s="6">
        <v>1</v>
      </c>
      <c r="O1407" s="7">
        <v>183.0508474576271</v>
      </c>
    </row>
    <row r="1408" spans="1:15" x14ac:dyDescent="0.2">
      <c r="A1408" t="s">
        <v>3652</v>
      </c>
      <c r="B1408" t="s">
        <v>3653</v>
      </c>
      <c r="C1408" t="s">
        <v>3654</v>
      </c>
      <c r="D1408" t="s">
        <v>82</v>
      </c>
      <c r="E1408" t="s">
        <v>9</v>
      </c>
      <c r="F1408" t="s">
        <v>10</v>
      </c>
      <c r="G1408" s="2">
        <v>2</v>
      </c>
      <c r="H1408" s="2"/>
      <c r="I1408" s="6">
        <v>1</v>
      </c>
      <c r="J1408" s="6">
        <v>0</v>
      </c>
      <c r="K1408" s="7">
        <v>183.6065573770492</v>
      </c>
      <c r="L1408" s="7"/>
      <c r="M1408" s="2">
        <v>2</v>
      </c>
      <c r="N1408" s="6">
        <v>1</v>
      </c>
      <c r="O1408" s="7">
        <v>183.6065573770492</v>
      </c>
    </row>
    <row r="1409" spans="1:15" x14ac:dyDescent="0.2">
      <c r="A1409" t="s">
        <v>3655</v>
      </c>
      <c r="B1409" t="s">
        <v>2641</v>
      </c>
      <c r="C1409" t="s">
        <v>3656</v>
      </c>
      <c r="D1409" t="s">
        <v>82</v>
      </c>
      <c r="E1409" t="s">
        <v>9</v>
      </c>
      <c r="F1409" t="s">
        <v>10</v>
      </c>
      <c r="G1409" s="2">
        <v>1</v>
      </c>
      <c r="H1409" s="2"/>
      <c r="I1409" s="6">
        <v>1</v>
      </c>
      <c r="J1409" s="6">
        <v>0</v>
      </c>
      <c r="K1409" s="7">
        <v>90.909090909090907</v>
      </c>
      <c r="L1409" s="7"/>
      <c r="M1409" s="2">
        <v>1</v>
      </c>
      <c r="N1409" s="6">
        <v>1</v>
      </c>
      <c r="O1409" s="7">
        <v>90.909090909090907</v>
      </c>
    </row>
    <row r="1410" spans="1:15" x14ac:dyDescent="0.2">
      <c r="A1410" t="s">
        <v>3657</v>
      </c>
      <c r="B1410" t="s">
        <v>3658</v>
      </c>
      <c r="C1410" t="s">
        <v>3659</v>
      </c>
      <c r="D1410" t="s">
        <v>82</v>
      </c>
      <c r="E1410" t="s">
        <v>10</v>
      </c>
      <c r="F1410" t="s">
        <v>9</v>
      </c>
      <c r="G1410" s="2">
        <v>3</v>
      </c>
      <c r="H1410" s="2"/>
      <c r="I1410" s="6">
        <v>1</v>
      </c>
      <c r="J1410" s="6">
        <v>0</v>
      </c>
      <c r="K1410" s="7">
        <v>230.7692307692308</v>
      </c>
      <c r="L1410" s="7"/>
      <c r="M1410" s="2">
        <v>3</v>
      </c>
      <c r="N1410" s="6">
        <v>1</v>
      </c>
      <c r="O1410" s="7">
        <v>230.7692307692308</v>
      </c>
    </row>
    <row r="1411" spans="1:15" x14ac:dyDescent="0.2">
      <c r="A1411" t="s">
        <v>3660</v>
      </c>
      <c r="B1411" t="s">
        <v>2166</v>
      </c>
      <c r="C1411" t="s">
        <v>3661</v>
      </c>
      <c r="D1411" t="s">
        <v>82</v>
      </c>
      <c r="E1411" t="s">
        <v>10</v>
      </c>
      <c r="F1411" t="s">
        <v>9</v>
      </c>
      <c r="G1411" s="2">
        <v>3</v>
      </c>
      <c r="H1411" s="2"/>
      <c r="I1411" s="6">
        <v>1</v>
      </c>
      <c r="J1411" s="6">
        <v>0</v>
      </c>
      <c r="K1411" s="7">
        <v>268.08510638297872</v>
      </c>
      <c r="L1411" s="7"/>
      <c r="M1411" s="2">
        <v>3</v>
      </c>
      <c r="N1411" s="6">
        <v>1</v>
      </c>
      <c r="O1411" s="7">
        <v>268.08510638297872</v>
      </c>
    </row>
    <row r="1412" spans="1:15" x14ac:dyDescent="0.2">
      <c r="A1412" t="s">
        <v>3662</v>
      </c>
      <c r="B1412" t="s">
        <v>3663</v>
      </c>
      <c r="C1412" t="s">
        <v>3664</v>
      </c>
      <c r="D1412" t="s">
        <v>82</v>
      </c>
      <c r="E1412" t="s">
        <v>10</v>
      </c>
      <c r="F1412" t="s">
        <v>9</v>
      </c>
      <c r="G1412" s="2">
        <v>2</v>
      </c>
      <c r="H1412" s="2"/>
      <c r="I1412" s="6">
        <v>1</v>
      </c>
      <c r="J1412" s="6">
        <v>0</v>
      </c>
      <c r="K1412" s="7">
        <v>161.7021276595745</v>
      </c>
      <c r="L1412" s="7"/>
      <c r="M1412" s="2">
        <v>2</v>
      </c>
      <c r="N1412" s="6">
        <v>1</v>
      </c>
      <c r="O1412" s="7">
        <v>161.7021276595745</v>
      </c>
    </row>
    <row r="1413" spans="1:15" x14ac:dyDescent="0.2">
      <c r="A1413" t="s">
        <v>3665</v>
      </c>
      <c r="B1413" t="s">
        <v>3308</v>
      </c>
      <c r="C1413" t="s">
        <v>3666</v>
      </c>
      <c r="D1413" t="s">
        <v>82</v>
      </c>
      <c r="E1413" t="s">
        <v>10</v>
      </c>
      <c r="F1413" t="s">
        <v>9</v>
      </c>
      <c r="G1413" s="2">
        <v>3</v>
      </c>
      <c r="H1413" s="2"/>
      <c r="I1413" s="6">
        <v>1</v>
      </c>
      <c r="J1413" s="6">
        <v>0</v>
      </c>
      <c r="K1413" s="7">
        <v>263.41463414634148</v>
      </c>
      <c r="L1413" s="7"/>
      <c r="M1413" s="2">
        <v>3</v>
      </c>
      <c r="N1413" s="6">
        <v>1</v>
      </c>
      <c r="O1413" s="7">
        <v>263.41463414634148</v>
      </c>
    </row>
    <row r="1414" spans="1:15" x14ac:dyDescent="0.2">
      <c r="A1414" t="s">
        <v>3667</v>
      </c>
      <c r="B1414" t="s">
        <v>3668</v>
      </c>
      <c r="C1414" t="s">
        <v>3669</v>
      </c>
      <c r="D1414" t="s">
        <v>82</v>
      </c>
      <c r="E1414" t="s">
        <v>10</v>
      </c>
      <c r="F1414" t="s">
        <v>9</v>
      </c>
      <c r="G1414" s="2">
        <v>4</v>
      </c>
      <c r="H1414" s="2"/>
      <c r="I1414" s="6">
        <v>1</v>
      </c>
      <c r="J1414" s="6">
        <v>0</v>
      </c>
      <c r="K1414" s="7">
        <v>353.48837209302332</v>
      </c>
      <c r="L1414" s="7"/>
      <c r="M1414" s="2">
        <v>4</v>
      </c>
      <c r="N1414" s="6">
        <v>1</v>
      </c>
      <c r="O1414" s="7">
        <v>353.48837209302332</v>
      </c>
    </row>
    <row r="1415" spans="1:15" x14ac:dyDescent="0.2">
      <c r="A1415" t="s">
        <v>3670</v>
      </c>
      <c r="B1415" t="s">
        <v>274</v>
      </c>
      <c r="C1415" t="s">
        <v>3671</v>
      </c>
      <c r="D1415" t="s">
        <v>82</v>
      </c>
      <c r="E1415" t="s">
        <v>10</v>
      </c>
      <c r="F1415" t="s">
        <v>9</v>
      </c>
      <c r="G1415" s="2">
        <v>1</v>
      </c>
      <c r="H1415" s="2"/>
      <c r="I1415" s="6">
        <v>1</v>
      </c>
      <c r="J1415" s="6">
        <v>0</v>
      </c>
      <c r="K1415" s="7">
        <v>75.757575757575751</v>
      </c>
      <c r="L1415" s="7"/>
      <c r="M1415" s="2">
        <v>1</v>
      </c>
      <c r="N1415" s="6">
        <v>1</v>
      </c>
      <c r="O1415" s="7">
        <v>75.757575757575751</v>
      </c>
    </row>
    <row r="1416" spans="1:15" x14ac:dyDescent="0.2">
      <c r="A1416" t="s">
        <v>3672</v>
      </c>
      <c r="B1416" t="s">
        <v>3673</v>
      </c>
      <c r="C1416" t="s">
        <v>3674</v>
      </c>
      <c r="D1416" t="s">
        <v>82</v>
      </c>
      <c r="E1416" t="s">
        <v>10</v>
      </c>
      <c r="F1416" t="s">
        <v>9</v>
      </c>
      <c r="G1416" s="2">
        <v>1</v>
      </c>
      <c r="H1416" s="2"/>
      <c r="I1416" s="6">
        <v>1</v>
      </c>
      <c r="J1416" s="6">
        <v>0</v>
      </c>
      <c r="K1416" s="7">
        <v>71.428571428571431</v>
      </c>
      <c r="L1416" s="7"/>
      <c r="M1416" s="2">
        <v>1</v>
      </c>
      <c r="N1416" s="6">
        <v>1</v>
      </c>
      <c r="O1416" s="7">
        <v>71.428571428571431</v>
      </c>
    </row>
    <row r="1417" spans="1:15" x14ac:dyDescent="0.2">
      <c r="A1417" t="s">
        <v>3675</v>
      </c>
      <c r="B1417" t="s">
        <v>3676</v>
      </c>
      <c r="C1417" t="s">
        <v>3677</v>
      </c>
      <c r="D1417" t="s">
        <v>82</v>
      </c>
      <c r="E1417" t="s">
        <v>10</v>
      </c>
      <c r="F1417" t="s">
        <v>9</v>
      </c>
      <c r="G1417" s="2">
        <v>2</v>
      </c>
      <c r="H1417" s="2"/>
      <c r="I1417" s="6">
        <v>1</v>
      </c>
      <c r="J1417" s="6">
        <v>0</v>
      </c>
      <c r="K1417" s="7">
        <v>136.98630136986301</v>
      </c>
      <c r="L1417" s="7"/>
      <c r="M1417" s="2">
        <v>2</v>
      </c>
      <c r="N1417" s="6">
        <v>1</v>
      </c>
      <c r="O1417" s="7">
        <v>136.98630136986301</v>
      </c>
    </row>
    <row r="1418" spans="1:15" x14ac:dyDescent="0.2">
      <c r="A1418" t="s">
        <v>3678</v>
      </c>
      <c r="B1418" t="s">
        <v>1586</v>
      </c>
      <c r="C1418" t="s">
        <v>3679</v>
      </c>
      <c r="D1418" t="s">
        <v>82</v>
      </c>
      <c r="E1418" t="s">
        <v>10</v>
      </c>
      <c r="F1418" t="s">
        <v>9</v>
      </c>
      <c r="G1418" s="2">
        <v>2</v>
      </c>
      <c r="H1418" s="2"/>
      <c r="I1418" s="6">
        <v>1</v>
      </c>
      <c r="J1418" s="6">
        <v>0</v>
      </c>
      <c r="K1418" s="7">
        <v>123.4567901234568</v>
      </c>
      <c r="L1418" s="7"/>
      <c r="M1418" s="2">
        <v>2</v>
      </c>
      <c r="N1418" s="6">
        <v>1</v>
      </c>
      <c r="O1418" s="7">
        <v>123.4567901234568</v>
      </c>
    </row>
    <row r="1419" spans="1:15" x14ac:dyDescent="0.2">
      <c r="A1419" t="s">
        <v>3680</v>
      </c>
      <c r="B1419" t="s">
        <v>2592</v>
      </c>
      <c r="C1419" t="s">
        <v>3681</v>
      </c>
      <c r="D1419" t="s">
        <v>88</v>
      </c>
      <c r="E1419" t="s">
        <v>10</v>
      </c>
      <c r="F1419" t="s">
        <v>10</v>
      </c>
      <c r="G1419" s="2"/>
      <c r="H1419" s="2">
        <v>1</v>
      </c>
      <c r="I1419" s="6">
        <v>0</v>
      </c>
      <c r="J1419" s="6">
        <v>1</v>
      </c>
      <c r="K1419" s="7"/>
      <c r="L1419" s="7">
        <v>49.275362318840578</v>
      </c>
      <c r="M1419" s="2">
        <v>1</v>
      </c>
      <c r="N1419" s="6">
        <v>1</v>
      </c>
      <c r="O1419" s="7">
        <v>49.275362318840578</v>
      </c>
    </row>
    <row r="1420" spans="1:15" x14ac:dyDescent="0.2">
      <c r="A1420" t="s">
        <v>3682</v>
      </c>
      <c r="B1420" t="s">
        <v>2592</v>
      </c>
      <c r="C1420" t="s">
        <v>3683</v>
      </c>
      <c r="D1420" t="s">
        <v>88</v>
      </c>
      <c r="E1420" t="s">
        <v>10</v>
      </c>
      <c r="F1420" t="s">
        <v>10</v>
      </c>
      <c r="G1420" s="2"/>
      <c r="H1420" s="2">
        <v>1</v>
      </c>
      <c r="I1420" s="6">
        <v>0</v>
      </c>
      <c r="J1420" s="6">
        <v>1</v>
      </c>
      <c r="K1420" s="7"/>
      <c r="L1420" s="7">
        <v>75.409836065573771</v>
      </c>
      <c r="M1420" s="2">
        <v>1</v>
      </c>
      <c r="N1420" s="6">
        <v>1</v>
      </c>
      <c r="O1420" s="7">
        <v>75.409836065573771</v>
      </c>
    </row>
    <row r="1421" spans="1:15" x14ac:dyDescent="0.2">
      <c r="A1421" t="s">
        <v>3684</v>
      </c>
      <c r="B1421" t="s">
        <v>667</v>
      </c>
      <c r="C1421" t="s">
        <v>3685</v>
      </c>
      <c r="D1421" t="s">
        <v>82</v>
      </c>
      <c r="E1421" t="s">
        <v>10</v>
      </c>
      <c r="F1421" t="s">
        <v>9</v>
      </c>
      <c r="G1421" s="2">
        <v>3</v>
      </c>
      <c r="H1421" s="2"/>
      <c r="I1421" s="6">
        <v>1</v>
      </c>
      <c r="J1421" s="6">
        <v>0</v>
      </c>
      <c r="K1421" s="7">
        <v>212.90322580645159</v>
      </c>
      <c r="L1421" s="7"/>
      <c r="M1421" s="2">
        <v>3</v>
      </c>
      <c r="N1421" s="6">
        <v>1</v>
      </c>
      <c r="O1421" s="7">
        <v>212.90322580645159</v>
      </c>
    </row>
    <row r="1422" spans="1:15" x14ac:dyDescent="0.2">
      <c r="A1422" t="s">
        <v>3686</v>
      </c>
      <c r="B1422" t="s">
        <v>2621</v>
      </c>
      <c r="C1422" t="s">
        <v>3687</v>
      </c>
      <c r="D1422" t="s">
        <v>88</v>
      </c>
      <c r="E1422" t="s">
        <v>10</v>
      </c>
      <c r="F1422" t="s">
        <v>10</v>
      </c>
      <c r="G1422" s="2"/>
      <c r="H1422" s="2">
        <v>1</v>
      </c>
      <c r="I1422" s="6">
        <v>0</v>
      </c>
      <c r="J1422" s="6">
        <v>1</v>
      </c>
      <c r="K1422" s="7"/>
      <c r="L1422" s="7">
        <v>46.017699115044252</v>
      </c>
      <c r="M1422" s="2">
        <v>1</v>
      </c>
      <c r="N1422" s="6">
        <v>1</v>
      </c>
      <c r="O1422" s="7">
        <v>46.017699115044252</v>
      </c>
    </row>
    <row r="1423" spans="1:15" x14ac:dyDescent="0.2">
      <c r="A1423" t="s">
        <v>3688</v>
      </c>
      <c r="B1423" t="s">
        <v>3689</v>
      </c>
      <c r="C1423" t="s">
        <v>3690</v>
      </c>
      <c r="D1423" t="s">
        <v>82</v>
      </c>
      <c r="E1423" t="s">
        <v>10</v>
      </c>
      <c r="F1423" t="s">
        <v>9</v>
      </c>
      <c r="G1423" s="2">
        <v>1</v>
      </c>
      <c r="H1423" s="2"/>
      <c r="I1423" s="6">
        <v>1</v>
      </c>
      <c r="J1423" s="6">
        <v>0</v>
      </c>
      <c r="K1423" s="7">
        <v>60.714285714285722</v>
      </c>
      <c r="L1423" s="7"/>
      <c r="M1423" s="2">
        <v>1</v>
      </c>
      <c r="N1423" s="6">
        <v>1</v>
      </c>
      <c r="O1423" s="7">
        <v>60.714285714285722</v>
      </c>
    </row>
    <row r="1424" spans="1:15" x14ac:dyDescent="0.2">
      <c r="A1424" t="s">
        <v>3691</v>
      </c>
      <c r="B1424" t="s">
        <v>670</v>
      </c>
      <c r="C1424" t="s">
        <v>3692</v>
      </c>
      <c r="D1424" t="s">
        <v>82</v>
      </c>
      <c r="E1424" t="s">
        <v>10</v>
      </c>
      <c r="F1424" t="s">
        <v>9</v>
      </c>
      <c r="G1424" s="2">
        <v>1</v>
      </c>
      <c r="H1424" s="2"/>
      <c r="I1424" s="6">
        <v>1</v>
      </c>
      <c r="J1424" s="6">
        <v>0</v>
      </c>
      <c r="K1424" s="7">
        <v>89.795918367346943</v>
      </c>
      <c r="L1424" s="7"/>
      <c r="M1424" s="2">
        <v>1</v>
      </c>
      <c r="N1424" s="6">
        <v>1</v>
      </c>
      <c r="O1424" s="7">
        <v>89.795918367346943</v>
      </c>
    </row>
    <row r="1425" spans="1:15" x14ac:dyDescent="0.2">
      <c r="A1425" t="s">
        <v>3693</v>
      </c>
      <c r="B1425" t="s">
        <v>1329</v>
      </c>
      <c r="C1425" t="s">
        <v>3694</v>
      </c>
      <c r="D1425" t="s">
        <v>88</v>
      </c>
      <c r="E1425" t="s">
        <v>10</v>
      </c>
      <c r="F1425" t="s">
        <v>10</v>
      </c>
      <c r="G1425" s="2"/>
      <c r="H1425" s="2">
        <v>2</v>
      </c>
      <c r="I1425" s="6">
        <v>0</v>
      </c>
      <c r="J1425" s="6">
        <v>1</v>
      </c>
      <c r="K1425" s="7"/>
      <c r="L1425" s="7">
        <v>109.09090909090909</v>
      </c>
      <c r="M1425" s="2">
        <v>2</v>
      </c>
      <c r="N1425" s="6">
        <v>1</v>
      </c>
      <c r="O1425" s="7">
        <v>109.09090909090909</v>
      </c>
    </row>
    <row r="1426" spans="1:15" x14ac:dyDescent="0.2">
      <c r="A1426" t="s">
        <v>3695</v>
      </c>
      <c r="B1426" t="s">
        <v>346</v>
      </c>
      <c r="C1426" t="s">
        <v>3696</v>
      </c>
      <c r="D1426" t="s">
        <v>82</v>
      </c>
      <c r="E1426" t="s">
        <v>10</v>
      </c>
      <c r="F1426" t="s">
        <v>9</v>
      </c>
      <c r="G1426" s="2">
        <v>3</v>
      </c>
      <c r="H1426" s="2"/>
      <c r="I1426" s="6">
        <v>1</v>
      </c>
      <c r="J1426" s="6">
        <v>0</v>
      </c>
      <c r="K1426" s="7">
        <v>242.55319148936169</v>
      </c>
      <c r="L1426" s="7"/>
      <c r="M1426" s="2">
        <v>3</v>
      </c>
      <c r="N1426" s="6">
        <v>1</v>
      </c>
      <c r="O1426" s="7">
        <v>242.55319148936169</v>
      </c>
    </row>
    <row r="1427" spans="1:15" x14ac:dyDescent="0.2">
      <c r="A1427" t="s">
        <v>3697</v>
      </c>
      <c r="B1427" t="s">
        <v>3676</v>
      </c>
      <c r="C1427" t="s">
        <v>3698</v>
      </c>
      <c r="D1427" t="s">
        <v>88</v>
      </c>
      <c r="E1427" t="s">
        <v>10</v>
      </c>
      <c r="F1427" t="s">
        <v>10</v>
      </c>
      <c r="G1427" s="2"/>
      <c r="H1427" s="2">
        <v>2</v>
      </c>
      <c r="I1427" s="6">
        <v>0</v>
      </c>
      <c r="J1427" s="6">
        <v>1</v>
      </c>
      <c r="K1427" s="7"/>
      <c r="L1427" s="7">
        <v>155.5555555555556</v>
      </c>
      <c r="M1427" s="2">
        <v>2</v>
      </c>
      <c r="N1427" s="6">
        <v>1</v>
      </c>
      <c r="O1427" s="7">
        <v>155.5555555555556</v>
      </c>
    </row>
    <row r="1428" spans="1:15" x14ac:dyDescent="0.2">
      <c r="A1428" t="s">
        <v>3699</v>
      </c>
      <c r="B1428" t="s">
        <v>3700</v>
      </c>
      <c r="C1428" t="s">
        <v>3701</v>
      </c>
      <c r="D1428" t="s">
        <v>82</v>
      </c>
      <c r="E1428" t="s">
        <v>10</v>
      </c>
      <c r="F1428" t="s">
        <v>9</v>
      </c>
      <c r="G1428" s="2">
        <v>1</v>
      </c>
      <c r="H1428" s="2"/>
      <c r="I1428" s="6">
        <v>1</v>
      </c>
      <c r="J1428" s="6">
        <v>0</v>
      </c>
      <c r="K1428" s="7">
        <v>82.35294117647058</v>
      </c>
      <c r="L1428" s="7"/>
      <c r="M1428" s="2">
        <v>1</v>
      </c>
      <c r="N1428" s="6">
        <v>1</v>
      </c>
      <c r="O1428" s="7">
        <v>82.35294117647058</v>
      </c>
    </row>
    <row r="1429" spans="1:15" x14ac:dyDescent="0.2">
      <c r="A1429" t="s">
        <v>3702</v>
      </c>
      <c r="B1429" t="s">
        <v>2353</v>
      </c>
      <c r="C1429" t="s">
        <v>3703</v>
      </c>
      <c r="D1429" t="s">
        <v>88</v>
      </c>
      <c r="E1429" t="s">
        <v>10</v>
      </c>
      <c r="F1429" t="s">
        <v>10</v>
      </c>
      <c r="G1429" s="2"/>
      <c r="H1429" s="2">
        <v>1</v>
      </c>
      <c r="I1429" s="6">
        <v>0</v>
      </c>
      <c r="J1429" s="6">
        <v>1</v>
      </c>
      <c r="K1429" s="7"/>
      <c r="L1429" s="7">
        <v>57.142857142857139</v>
      </c>
      <c r="M1429" s="2">
        <v>1</v>
      </c>
      <c r="N1429" s="6">
        <v>1</v>
      </c>
      <c r="O1429" s="7">
        <v>57.142857142857139</v>
      </c>
    </row>
    <row r="1430" spans="1:15" x14ac:dyDescent="0.2">
      <c r="A1430" t="s">
        <v>3704</v>
      </c>
      <c r="B1430" t="s">
        <v>3705</v>
      </c>
      <c r="C1430" t="s">
        <v>3706</v>
      </c>
      <c r="D1430" t="s">
        <v>82</v>
      </c>
      <c r="E1430" t="s">
        <v>10</v>
      </c>
      <c r="F1430" t="s">
        <v>9</v>
      </c>
      <c r="G1430" s="2">
        <v>2</v>
      </c>
      <c r="H1430" s="2"/>
      <c r="I1430" s="6">
        <v>1</v>
      </c>
      <c r="J1430" s="6">
        <v>0</v>
      </c>
      <c r="K1430" s="7">
        <v>161.19402985074629</v>
      </c>
      <c r="L1430" s="7"/>
      <c r="M1430" s="2">
        <v>2</v>
      </c>
      <c r="N1430" s="6">
        <v>1</v>
      </c>
      <c r="O1430" s="7">
        <v>161.19402985074629</v>
      </c>
    </row>
    <row r="1431" spans="1:15" x14ac:dyDescent="0.2">
      <c r="A1431" t="s">
        <v>3707</v>
      </c>
      <c r="B1431" t="s">
        <v>3015</v>
      </c>
      <c r="C1431" t="s">
        <v>3708</v>
      </c>
      <c r="D1431" t="s">
        <v>88</v>
      </c>
      <c r="E1431" t="s">
        <v>10</v>
      </c>
      <c r="F1431" t="s">
        <v>10</v>
      </c>
      <c r="G1431" s="2"/>
      <c r="H1431" s="2">
        <v>3</v>
      </c>
      <c r="I1431" s="6">
        <v>0</v>
      </c>
      <c r="J1431" s="6">
        <v>1</v>
      </c>
      <c r="K1431" s="7"/>
      <c r="L1431" s="7">
        <v>134.69387755102039</v>
      </c>
      <c r="M1431" s="2">
        <v>3</v>
      </c>
      <c r="N1431" s="6">
        <v>1</v>
      </c>
      <c r="O1431" s="7">
        <v>134.69387755102039</v>
      </c>
    </row>
    <row r="1432" spans="1:15" x14ac:dyDescent="0.2">
      <c r="A1432" t="s">
        <v>3709</v>
      </c>
      <c r="B1432" t="s">
        <v>2821</v>
      </c>
      <c r="C1432" t="s">
        <v>3710</v>
      </c>
      <c r="D1432" t="s">
        <v>88</v>
      </c>
      <c r="E1432" t="s">
        <v>10</v>
      </c>
      <c r="F1432" t="s">
        <v>10</v>
      </c>
      <c r="G1432" s="2"/>
      <c r="H1432" s="2">
        <v>1</v>
      </c>
      <c r="I1432" s="6">
        <v>0</v>
      </c>
      <c r="J1432" s="6">
        <v>1</v>
      </c>
      <c r="K1432" s="7"/>
      <c r="L1432" s="7">
        <v>89.361702127659569</v>
      </c>
      <c r="M1432" s="2">
        <v>1</v>
      </c>
      <c r="N1432" s="6">
        <v>1</v>
      </c>
      <c r="O1432" s="7">
        <v>89.361702127659569</v>
      </c>
    </row>
    <row r="1433" spans="1:15" x14ac:dyDescent="0.2">
      <c r="A1433" t="s">
        <v>3711</v>
      </c>
      <c r="B1433" t="s">
        <v>1163</v>
      </c>
      <c r="C1433" t="s">
        <v>3712</v>
      </c>
      <c r="D1433" t="s">
        <v>82</v>
      </c>
      <c r="E1433" t="s">
        <v>10</v>
      </c>
      <c r="F1433" t="s">
        <v>9</v>
      </c>
      <c r="G1433" s="2">
        <v>2</v>
      </c>
      <c r="H1433" s="2"/>
      <c r="I1433" s="6">
        <v>1</v>
      </c>
      <c r="J1433" s="6">
        <v>0</v>
      </c>
      <c r="K1433" s="7">
        <v>116.3636363636364</v>
      </c>
      <c r="L1433" s="7"/>
      <c r="M1433" s="2">
        <v>2</v>
      </c>
      <c r="N1433" s="6">
        <v>1</v>
      </c>
      <c r="O1433" s="7">
        <v>116.3636363636364</v>
      </c>
    </row>
    <row r="1434" spans="1:15" x14ac:dyDescent="0.2">
      <c r="A1434" t="s">
        <v>3713</v>
      </c>
      <c r="B1434" t="s">
        <v>3714</v>
      </c>
      <c r="C1434" t="s">
        <v>3715</v>
      </c>
      <c r="D1434" t="s">
        <v>82</v>
      </c>
      <c r="E1434" t="s">
        <v>10</v>
      </c>
      <c r="F1434" t="s">
        <v>9</v>
      </c>
      <c r="G1434" s="2">
        <v>3</v>
      </c>
      <c r="H1434" s="2"/>
      <c r="I1434" s="6">
        <v>1</v>
      </c>
      <c r="J1434" s="6">
        <v>0</v>
      </c>
      <c r="K1434" s="7">
        <v>259.09090909090912</v>
      </c>
      <c r="L1434" s="7"/>
      <c r="M1434" s="2">
        <v>3</v>
      </c>
      <c r="N1434" s="6">
        <v>1</v>
      </c>
      <c r="O1434" s="7">
        <v>259.09090909090912</v>
      </c>
    </row>
    <row r="1435" spans="1:15" x14ac:dyDescent="0.2">
      <c r="A1435" t="s">
        <v>3716</v>
      </c>
      <c r="B1435" t="s">
        <v>1136</v>
      </c>
      <c r="C1435" t="s">
        <v>3717</v>
      </c>
      <c r="D1435" t="s">
        <v>82</v>
      </c>
      <c r="E1435" t="s">
        <v>10</v>
      </c>
      <c r="F1435" t="s">
        <v>9</v>
      </c>
      <c r="G1435" s="2">
        <v>3</v>
      </c>
      <c r="H1435" s="2"/>
      <c r="I1435" s="6">
        <v>1</v>
      </c>
      <c r="J1435" s="6">
        <v>0</v>
      </c>
      <c r="K1435" s="7">
        <v>212.5</v>
      </c>
      <c r="L1435" s="7"/>
      <c r="M1435" s="2">
        <v>3</v>
      </c>
      <c r="N1435" s="6">
        <v>1</v>
      </c>
      <c r="O1435" s="7">
        <v>212.5</v>
      </c>
    </row>
    <row r="1436" spans="1:15" x14ac:dyDescent="0.2">
      <c r="A1436" t="s">
        <v>3718</v>
      </c>
      <c r="B1436" t="s">
        <v>3719</v>
      </c>
      <c r="C1436" t="s">
        <v>3720</v>
      </c>
      <c r="D1436" t="s">
        <v>82</v>
      </c>
      <c r="E1436" t="s">
        <v>9</v>
      </c>
      <c r="F1436" t="s">
        <v>10</v>
      </c>
      <c r="G1436" s="2">
        <v>1</v>
      </c>
      <c r="H1436" s="2"/>
      <c r="I1436" s="6">
        <v>1</v>
      </c>
      <c r="J1436" s="6">
        <v>0</v>
      </c>
      <c r="K1436" s="7">
        <v>90.196078431372555</v>
      </c>
      <c r="L1436" s="7"/>
      <c r="M1436" s="2">
        <v>1</v>
      </c>
      <c r="N1436" s="6">
        <v>1</v>
      </c>
      <c r="O1436" s="7">
        <v>90.196078431372555</v>
      </c>
    </row>
    <row r="1437" spans="1:15" x14ac:dyDescent="0.2">
      <c r="A1437" t="s">
        <v>3721</v>
      </c>
      <c r="B1437" t="s">
        <v>3722</v>
      </c>
      <c r="C1437" t="s">
        <v>3723</v>
      </c>
      <c r="D1437" t="s">
        <v>82</v>
      </c>
      <c r="E1437" t="s">
        <v>9</v>
      </c>
      <c r="F1437" t="s">
        <v>10</v>
      </c>
      <c r="G1437" s="2">
        <v>1</v>
      </c>
      <c r="H1437" s="2"/>
      <c r="I1437" s="6">
        <v>1</v>
      </c>
      <c r="J1437" s="6">
        <v>0</v>
      </c>
      <c r="K1437" s="7">
        <v>93.150684931506845</v>
      </c>
      <c r="L1437" s="7"/>
      <c r="M1437" s="2">
        <v>1</v>
      </c>
      <c r="N1437" s="6">
        <v>1</v>
      </c>
      <c r="O1437" s="7">
        <v>93.150684931506845</v>
      </c>
    </row>
    <row r="1438" spans="1:15" x14ac:dyDescent="0.2">
      <c r="A1438" t="s">
        <v>3724</v>
      </c>
      <c r="B1438" t="s">
        <v>3725</v>
      </c>
      <c r="C1438" t="s">
        <v>3726</v>
      </c>
      <c r="D1438" t="s">
        <v>82</v>
      </c>
      <c r="E1438" t="s">
        <v>10</v>
      </c>
      <c r="F1438" t="s">
        <v>9</v>
      </c>
      <c r="G1438" s="2">
        <v>2</v>
      </c>
      <c r="H1438" s="2"/>
      <c r="I1438" s="6">
        <v>1</v>
      </c>
      <c r="J1438" s="6">
        <v>0</v>
      </c>
      <c r="K1438" s="7">
        <v>167.44186046511629</v>
      </c>
      <c r="L1438" s="7"/>
      <c r="M1438" s="2">
        <v>2</v>
      </c>
      <c r="N1438" s="6">
        <v>1</v>
      </c>
      <c r="O1438" s="7">
        <v>167.44186046511629</v>
      </c>
    </row>
    <row r="1439" spans="1:15" x14ac:dyDescent="0.2">
      <c r="A1439" t="s">
        <v>3727</v>
      </c>
      <c r="B1439" t="s">
        <v>3727</v>
      </c>
      <c r="C1439" t="s">
        <v>3728</v>
      </c>
      <c r="D1439" t="s">
        <v>82</v>
      </c>
      <c r="E1439" t="s">
        <v>9</v>
      </c>
      <c r="F1439" t="s">
        <v>10</v>
      </c>
      <c r="G1439" s="2">
        <v>1</v>
      </c>
      <c r="H1439" s="2"/>
      <c r="I1439" s="6">
        <v>1</v>
      </c>
      <c r="J1439" s="6">
        <v>0</v>
      </c>
      <c r="K1439" s="7">
        <v>100</v>
      </c>
      <c r="L1439" s="7"/>
      <c r="M1439" s="2">
        <v>1</v>
      </c>
      <c r="N1439" s="6">
        <v>1</v>
      </c>
      <c r="O1439" s="7">
        <v>100</v>
      </c>
    </row>
    <row r="1440" spans="1:15" x14ac:dyDescent="0.2">
      <c r="A1440" t="s">
        <v>3729</v>
      </c>
      <c r="B1440" t="s">
        <v>548</v>
      </c>
      <c r="C1440" t="s">
        <v>3730</v>
      </c>
      <c r="D1440" t="s">
        <v>82</v>
      </c>
      <c r="E1440" t="s">
        <v>10</v>
      </c>
      <c r="F1440" t="s">
        <v>9</v>
      </c>
      <c r="G1440" s="2">
        <v>1</v>
      </c>
      <c r="H1440" s="2"/>
      <c r="I1440" s="6">
        <v>1</v>
      </c>
      <c r="J1440" s="6">
        <v>0</v>
      </c>
      <c r="K1440" s="7">
        <v>84.210526315789465</v>
      </c>
      <c r="L1440" s="7"/>
      <c r="M1440" s="2">
        <v>1</v>
      </c>
      <c r="N1440" s="6">
        <v>1</v>
      </c>
      <c r="O1440" s="7">
        <v>84.210526315789465</v>
      </c>
    </row>
    <row r="1441" spans="1:15" x14ac:dyDescent="0.2">
      <c r="A1441" t="s">
        <v>3731</v>
      </c>
      <c r="B1441" t="s">
        <v>3446</v>
      </c>
      <c r="C1441" t="s">
        <v>3732</v>
      </c>
      <c r="D1441" t="s">
        <v>82</v>
      </c>
      <c r="E1441" t="s">
        <v>10</v>
      </c>
      <c r="F1441" t="s">
        <v>9</v>
      </c>
      <c r="G1441" s="2">
        <v>3</v>
      </c>
      <c r="H1441" s="2"/>
      <c r="I1441" s="6">
        <v>1</v>
      </c>
      <c r="J1441" s="6">
        <v>0</v>
      </c>
      <c r="K1441" s="7">
        <v>231.32530120481931</v>
      </c>
      <c r="L1441" s="7"/>
      <c r="M1441" s="2">
        <v>3</v>
      </c>
      <c r="N1441" s="6">
        <v>1</v>
      </c>
      <c r="O1441" s="7">
        <v>231.32530120481931</v>
      </c>
    </row>
    <row r="1442" spans="1:15" x14ac:dyDescent="0.2">
      <c r="A1442" t="s">
        <v>3733</v>
      </c>
      <c r="B1442" t="s">
        <v>3734</v>
      </c>
      <c r="C1442" t="s">
        <v>3735</v>
      </c>
      <c r="D1442" t="s">
        <v>88</v>
      </c>
      <c r="E1442" t="s">
        <v>10</v>
      </c>
      <c r="F1442" t="s">
        <v>10</v>
      </c>
      <c r="G1442" s="2"/>
      <c r="H1442" s="2">
        <v>1</v>
      </c>
      <c r="I1442" s="6">
        <v>0</v>
      </c>
      <c r="J1442" s="6">
        <v>1</v>
      </c>
      <c r="K1442" s="7"/>
      <c r="L1442" s="7">
        <v>87.804878048780495</v>
      </c>
      <c r="M1442" s="2">
        <v>1</v>
      </c>
      <c r="N1442" s="6">
        <v>1</v>
      </c>
      <c r="O1442" s="7">
        <v>87.804878048780495</v>
      </c>
    </row>
    <row r="1443" spans="1:15" x14ac:dyDescent="0.2">
      <c r="A1443" t="s">
        <v>3736</v>
      </c>
      <c r="B1443" t="s">
        <v>3737</v>
      </c>
      <c r="C1443" t="s">
        <v>3738</v>
      </c>
      <c r="D1443" t="s">
        <v>82</v>
      </c>
      <c r="E1443" t="s">
        <v>9</v>
      </c>
      <c r="F1443" t="s">
        <v>10</v>
      </c>
      <c r="G1443" s="2">
        <v>2</v>
      </c>
      <c r="H1443" s="2"/>
      <c r="I1443" s="6">
        <v>1</v>
      </c>
      <c r="J1443" s="6">
        <v>0</v>
      </c>
      <c r="K1443" s="7">
        <v>185.91549295774649</v>
      </c>
      <c r="L1443" s="7"/>
      <c r="M1443" s="2">
        <v>2</v>
      </c>
      <c r="N1443" s="6">
        <v>1</v>
      </c>
      <c r="O1443" s="7">
        <v>185.91549295774649</v>
      </c>
    </row>
    <row r="1444" spans="1:15" x14ac:dyDescent="0.2">
      <c r="A1444" t="s">
        <v>3739</v>
      </c>
      <c r="B1444" t="s">
        <v>1392</v>
      </c>
      <c r="C1444" t="s">
        <v>3740</v>
      </c>
      <c r="D1444" t="s">
        <v>82</v>
      </c>
      <c r="E1444" t="s">
        <v>10</v>
      </c>
      <c r="F1444" t="s">
        <v>9</v>
      </c>
      <c r="G1444" s="2">
        <v>3</v>
      </c>
      <c r="H1444" s="2"/>
      <c r="I1444" s="6">
        <v>1</v>
      </c>
      <c r="J1444" s="6">
        <v>0</v>
      </c>
      <c r="K1444" s="7">
        <v>230.7692307692308</v>
      </c>
      <c r="L1444" s="7"/>
      <c r="M1444" s="2">
        <v>3</v>
      </c>
      <c r="N1444" s="6">
        <v>1</v>
      </c>
      <c r="O1444" s="7">
        <v>230.7692307692308</v>
      </c>
    </row>
    <row r="1445" spans="1:15" x14ac:dyDescent="0.2">
      <c r="A1445" t="s">
        <v>3741</v>
      </c>
      <c r="B1445" t="s">
        <v>3742</v>
      </c>
      <c r="C1445" t="s">
        <v>3743</v>
      </c>
      <c r="D1445" t="s">
        <v>82</v>
      </c>
      <c r="E1445" t="s">
        <v>10</v>
      </c>
      <c r="F1445" t="s">
        <v>9</v>
      </c>
      <c r="G1445" s="2">
        <v>2</v>
      </c>
      <c r="H1445" s="2"/>
      <c r="I1445" s="6">
        <v>1</v>
      </c>
      <c r="J1445" s="6">
        <v>0</v>
      </c>
      <c r="K1445" s="7">
        <v>177.7777777777778</v>
      </c>
      <c r="L1445" s="7"/>
      <c r="M1445" s="2">
        <v>2</v>
      </c>
      <c r="N1445" s="6">
        <v>1</v>
      </c>
      <c r="O1445" s="7">
        <v>177.7777777777778</v>
      </c>
    </row>
    <row r="1446" spans="1:15" x14ac:dyDescent="0.2">
      <c r="A1446" t="s">
        <v>288</v>
      </c>
      <c r="B1446" t="s">
        <v>288</v>
      </c>
      <c r="C1446" t="s">
        <v>3744</v>
      </c>
      <c r="D1446" t="s">
        <v>82</v>
      </c>
      <c r="E1446" t="s">
        <v>9</v>
      </c>
      <c r="F1446" t="s">
        <v>10</v>
      </c>
      <c r="G1446" s="2">
        <v>1</v>
      </c>
      <c r="H1446" s="2"/>
      <c r="I1446" s="6">
        <v>1</v>
      </c>
      <c r="J1446" s="6">
        <v>0</v>
      </c>
      <c r="K1446" s="7">
        <v>100</v>
      </c>
      <c r="L1446" s="7"/>
      <c r="M1446" s="2">
        <v>1</v>
      </c>
      <c r="N1446" s="6">
        <v>1</v>
      </c>
      <c r="O1446" s="7">
        <v>100</v>
      </c>
    </row>
    <row r="1447" spans="1:15" x14ac:dyDescent="0.2">
      <c r="A1447" t="s">
        <v>3745</v>
      </c>
      <c r="B1447" t="s">
        <v>3746</v>
      </c>
      <c r="C1447" t="s">
        <v>3747</v>
      </c>
      <c r="D1447" t="s">
        <v>82</v>
      </c>
      <c r="E1447" t="s">
        <v>10</v>
      </c>
      <c r="F1447" t="s">
        <v>9</v>
      </c>
      <c r="G1447" s="2">
        <v>1</v>
      </c>
      <c r="H1447" s="2"/>
      <c r="I1447" s="6">
        <v>1</v>
      </c>
      <c r="J1447" s="6">
        <v>0</v>
      </c>
      <c r="K1447" s="7">
        <v>76.92307692307692</v>
      </c>
      <c r="L1447" s="7"/>
      <c r="M1447" s="2">
        <v>1</v>
      </c>
      <c r="N1447" s="6">
        <v>1</v>
      </c>
      <c r="O1447" s="7">
        <v>76.92307692307692</v>
      </c>
    </row>
    <row r="1448" spans="1:15" x14ac:dyDescent="0.2">
      <c r="A1448" t="s">
        <v>3748</v>
      </c>
      <c r="B1448" t="s">
        <v>3676</v>
      </c>
      <c r="C1448" t="s">
        <v>3749</v>
      </c>
      <c r="D1448" t="s">
        <v>88</v>
      </c>
      <c r="E1448" t="s">
        <v>10</v>
      </c>
      <c r="F1448" t="s">
        <v>10</v>
      </c>
      <c r="G1448" s="2"/>
      <c r="H1448" s="2">
        <v>1</v>
      </c>
      <c r="I1448" s="6">
        <v>0</v>
      </c>
      <c r="J1448" s="6">
        <v>1</v>
      </c>
      <c r="K1448" s="7"/>
      <c r="L1448" s="7">
        <v>76.363636363636374</v>
      </c>
      <c r="M1448" s="2">
        <v>1</v>
      </c>
      <c r="N1448" s="6">
        <v>1</v>
      </c>
      <c r="O1448" s="7">
        <v>76.363636363636374</v>
      </c>
    </row>
    <row r="1449" spans="1:15" x14ac:dyDescent="0.2">
      <c r="A1449" t="s">
        <v>3750</v>
      </c>
      <c r="B1449" t="s">
        <v>3751</v>
      </c>
      <c r="C1449" t="s">
        <v>3752</v>
      </c>
      <c r="D1449" t="s">
        <v>82</v>
      </c>
      <c r="E1449" t="s">
        <v>10</v>
      </c>
      <c r="F1449" t="s">
        <v>9</v>
      </c>
      <c r="G1449" s="2">
        <v>2</v>
      </c>
      <c r="H1449" s="2"/>
      <c r="I1449" s="6">
        <v>1</v>
      </c>
      <c r="J1449" s="6">
        <v>0</v>
      </c>
      <c r="K1449" s="7">
        <v>176.7441860465116</v>
      </c>
      <c r="L1449" s="7"/>
      <c r="M1449" s="2">
        <v>2</v>
      </c>
      <c r="N1449" s="6">
        <v>1</v>
      </c>
      <c r="O1449" s="7">
        <v>176.7441860465116</v>
      </c>
    </row>
    <row r="1450" spans="1:15" x14ac:dyDescent="0.2">
      <c r="A1450" t="s">
        <v>3753</v>
      </c>
      <c r="B1450" t="s">
        <v>604</v>
      </c>
      <c r="C1450" t="s">
        <v>3754</v>
      </c>
      <c r="D1450" t="s">
        <v>82</v>
      </c>
      <c r="E1450" t="s">
        <v>10</v>
      </c>
      <c r="F1450" t="s">
        <v>9</v>
      </c>
      <c r="G1450" s="2">
        <v>2</v>
      </c>
      <c r="H1450" s="2"/>
      <c r="I1450" s="6">
        <v>1</v>
      </c>
      <c r="J1450" s="6">
        <v>0</v>
      </c>
      <c r="K1450" s="7">
        <v>107.69230769230769</v>
      </c>
      <c r="L1450" s="7"/>
      <c r="M1450" s="2">
        <v>2</v>
      </c>
      <c r="N1450" s="6">
        <v>1</v>
      </c>
      <c r="O1450" s="7">
        <v>107.69230769230769</v>
      </c>
    </row>
    <row r="1451" spans="1:15" x14ac:dyDescent="0.2">
      <c r="A1451" t="s">
        <v>3755</v>
      </c>
      <c r="B1451" t="s">
        <v>3756</v>
      </c>
      <c r="C1451" t="s">
        <v>3757</v>
      </c>
      <c r="D1451" t="s">
        <v>82</v>
      </c>
      <c r="E1451" t="s">
        <v>10</v>
      </c>
      <c r="F1451" t="s">
        <v>9</v>
      </c>
      <c r="G1451" s="2">
        <v>3</v>
      </c>
      <c r="H1451" s="2"/>
      <c r="I1451" s="6">
        <v>1</v>
      </c>
      <c r="J1451" s="6">
        <v>0</v>
      </c>
      <c r="K1451" s="7">
        <v>228.94736842105269</v>
      </c>
      <c r="L1451" s="7"/>
      <c r="M1451" s="2">
        <v>3</v>
      </c>
      <c r="N1451" s="6">
        <v>1</v>
      </c>
      <c r="O1451" s="7">
        <v>228.94736842105269</v>
      </c>
    </row>
    <row r="1452" spans="1:15" x14ac:dyDescent="0.2">
      <c r="A1452" t="s">
        <v>3758</v>
      </c>
      <c r="B1452" t="s">
        <v>667</v>
      </c>
      <c r="C1452" t="s">
        <v>3759</v>
      </c>
      <c r="D1452" t="s">
        <v>82</v>
      </c>
      <c r="E1452" t="s">
        <v>10</v>
      </c>
      <c r="F1452" t="s">
        <v>9</v>
      </c>
      <c r="G1452" s="2">
        <v>3</v>
      </c>
      <c r="H1452" s="2"/>
      <c r="I1452" s="6">
        <v>1</v>
      </c>
      <c r="J1452" s="6">
        <v>0</v>
      </c>
      <c r="K1452" s="7">
        <v>227.58620689655169</v>
      </c>
      <c r="L1452" s="7"/>
      <c r="M1452" s="2">
        <v>3</v>
      </c>
      <c r="N1452" s="6">
        <v>1</v>
      </c>
      <c r="O1452" s="7">
        <v>227.58620689655169</v>
      </c>
    </row>
    <row r="1453" spans="1:15" x14ac:dyDescent="0.2">
      <c r="A1453" t="s">
        <v>3760</v>
      </c>
      <c r="B1453" t="s">
        <v>241</v>
      </c>
      <c r="C1453" t="s">
        <v>3761</v>
      </c>
      <c r="D1453" t="s">
        <v>88</v>
      </c>
      <c r="E1453" t="s">
        <v>10</v>
      </c>
      <c r="F1453" t="s">
        <v>10</v>
      </c>
      <c r="G1453" s="2"/>
      <c r="H1453" s="2">
        <v>2</v>
      </c>
      <c r="I1453" s="6">
        <v>0</v>
      </c>
      <c r="J1453" s="6">
        <v>1</v>
      </c>
      <c r="K1453" s="7"/>
      <c r="L1453" s="7">
        <v>103.3707865168539</v>
      </c>
      <c r="M1453" s="2">
        <v>2</v>
      </c>
      <c r="N1453" s="6">
        <v>1</v>
      </c>
      <c r="O1453" s="7">
        <v>103.3707865168539</v>
      </c>
    </row>
    <row r="1454" spans="1:15" x14ac:dyDescent="0.2">
      <c r="A1454" t="s">
        <v>3762</v>
      </c>
      <c r="B1454" t="s">
        <v>374</v>
      </c>
      <c r="C1454" t="s">
        <v>3763</v>
      </c>
      <c r="D1454" t="s">
        <v>82</v>
      </c>
      <c r="E1454" t="s">
        <v>10</v>
      </c>
      <c r="F1454" t="s">
        <v>9</v>
      </c>
      <c r="G1454" s="2">
        <v>2</v>
      </c>
      <c r="H1454" s="2"/>
      <c r="I1454" s="6">
        <v>1</v>
      </c>
      <c r="J1454" s="6">
        <v>0</v>
      </c>
      <c r="K1454" s="7">
        <v>135.71428571428569</v>
      </c>
      <c r="L1454" s="7"/>
      <c r="M1454" s="2">
        <v>2</v>
      </c>
      <c r="N1454" s="6">
        <v>1</v>
      </c>
      <c r="O1454" s="7">
        <v>135.71428571428569</v>
      </c>
    </row>
    <row r="1455" spans="1:15" x14ac:dyDescent="0.2">
      <c r="A1455" t="s">
        <v>3764</v>
      </c>
      <c r="B1455" t="s">
        <v>374</v>
      </c>
      <c r="C1455" t="s">
        <v>3765</v>
      </c>
      <c r="D1455" t="s">
        <v>88</v>
      </c>
      <c r="E1455" t="s">
        <v>10</v>
      </c>
      <c r="F1455" t="s">
        <v>10</v>
      </c>
      <c r="G1455" s="2"/>
      <c r="H1455" s="2">
        <v>1</v>
      </c>
      <c r="I1455" s="6">
        <v>0</v>
      </c>
      <c r="J1455" s="6">
        <v>1</v>
      </c>
      <c r="K1455" s="7"/>
      <c r="L1455" s="7">
        <v>63.157894736842103</v>
      </c>
      <c r="M1455" s="2">
        <v>1</v>
      </c>
      <c r="N1455" s="6">
        <v>1</v>
      </c>
      <c r="O1455" s="7">
        <v>63.157894736842103</v>
      </c>
    </row>
    <row r="1456" spans="1:15" x14ac:dyDescent="0.2">
      <c r="A1456" t="s">
        <v>3766</v>
      </c>
      <c r="B1456" t="s">
        <v>323</v>
      </c>
      <c r="C1456" t="s">
        <v>3767</v>
      </c>
      <c r="D1456" t="s">
        <v>82</v>
      </c>
      <c r="E1456" t="s">
        <v>10</v>
      </c>
      <c r="F1456" t="s">
        <v>9</v>
      </c>
      <c r="G1456" s="2">
        <v>2</v>
      </c>
      <c r="H1456" s="2"/>
      <c r="I1456" s="6">
        <v>1</v>
      </c>
      <c r="J1456" s="6">
        <v>0</v>
      </c>
      <c r="K1456" s="7">
        <v>124.5901639344262</v>
      </c>
      <c r="L1456" s="7"/>
      <c r="M1456" s="2">
        <v>2</v>
      </c>
      <c r="N1456" s="6">
        <v>1</v>
      </c>
      <c r="O1456" s="7">
        <v>124.5901639344262</v>
      </c>
    </row>
    <row r="1457" spans="1:15" x14ac:dyDescent="0.2">
      <c r="A1457" t="s">
        <v>3768</v>
      </c>
      <c r="B1457" t="s">
        <v>845</v>
      </c>
      <c r="C1457" t="s">
        <v>3769</v>
      </c>
      <c r="D1457" t="s">
        <v>82</v>
      </c>
      <c r="E1457" t="s">
        <v>10</v>
      </c>
      <c r="F1457" t="s">
        <v>9</v>
      </c>
      <c r="G1457" s="2">
        <v>1</v>
      </c>
      <c r="H1457" s="2"/>
      <c r="I1457" s="6">
        <v>1</v>
      </c>
      <c r="J1457" s="6">
        <v>0</v>
      </c>
      <c r="K1457" s="7">
        <v>87.179487179487182</v>
      </c>
      <c r="L1457" s="7"/>
      <c r="M1457" s="2">
        <v>1</v>
      </c>
      <c r="N1457" s="6">
        <v>1</v>
      </c>
      <c r="O1457" s="7">
        <v>87.179487179487182</v>
      </c>
    </row>
    <row r="1458" spans="1:15" x14ac:dyDescent="0.2">
      <c r="A1458" t="s">
        <v>3770</v>
      </c>
      <c r="B1458" t="s">
        <v>1092</v>
      </c>
      <c r="C1458" t="s">
        <v>3771</v>
      </c>
      <c r="D1458" t="s">
        <v>88</v>
      </c>
      <c r="E1458" t="s">
        <v>10</v>
      </c>
      <c r="F1458" t="s">
        <v>10</v>
      </c>
      <c r="G1458" s="2"/>
      <c r="H1458" s="2">
        <v>2</v>
      </c>
      <c r="I1458" s="6">
        <v>0</v>
      </c>
      <c r="J1458" s="6">
        <v>1</v>
      </c>
      <c r="K1458" s="7"/>
      <c r="L1458" s="7">
        <v>119.2982456140351</v>
      </c>
      <c r="M1458" s="2">
        <v>2</v>
      </c>
      <c r="N1458" s="6">
        <v>1</v>
      </c>
      <c r="O1458" s="7">
        <v>119.2982456140351</v>
      </c>
    </row>
    <row r="1459" spans="1:15" x14ac:dyDescent="0.2">
      <c r="A1459" t="s">
        <v>3772</v>
      </c>
      <c r="B1459" t="s">
        <v>2009</v>
      </c>
      <c r="C1459" t="s">
        <v>3773</v>
      </c>
      <c r="D1459" t="s">
        <v>88</v>
      </c>
      <c r="E1459" t="s">
        <v>10</v>
      </c>
      <c r="F1459" t="s">
        <v>10</v>
      </c>
      <c r="G1459" s="2"/>
      <c r="H1459" s="2">
        <v>1</v>
      </c>
      <c r="I1459" s="6">
        <v>0</v>
      </c>
      <c r="J1459" s="6">
        <v>1</v>
      </c>
      <c r="K1459" s="7"/>
      <c r="L1459" s="7">
        <v>60</v>
      </c>
      <c r="M1459" s="2">
        <v>1</v>
      </c>
      <c r="N1459" s="6">
        <v>1</v>
      </c>
      <c r="O1459" s="7">
        <v>60</v>
      </c>
    </row>
    <row r="1460" spans="1:15" x14ac:dyDescent="0.2">
      <c r="A1460" t="s">
        <v>3774</v>
      </c>
      <c r="B1460" t="s">
        <v>896</v>
      </c>
      <c r="C1460" t="s">
        <v>3775</v>
      </c>
      <c r="D1460" t="s">
        <v>88</v>
      </c>
      <c r="E1460" t="s">
        <v>10</v>
      </c>
      <c r="F1460" t="s">
        <v>10</v>
      </c>
      <c r="G1460" s="2"/>
      <c r="H1460" s="2">
        <v>2</v>
      </c>
      <c r="I1460" s="6">
        <v>0</v>
      </c>
      <c r="J1460" s="6">
        <v>1</v>
      </c>
      <c r="K1460" s="7"/>
      <c r="L1460" s="7">
        <v>135.38461538461539</v>
      </c>
      <c r="M1460" s="2">
        <v>2</v>
      </c>
      <c r="N1460" s="6">
        <v>1</v>
      </c>
      <c r="O1460" s="7">
        <v>135.38461538461539</v>
      </c>
    </row>
    <row r="1461" spans="1:15" x14ac:dyDescent="0.2">
      <c r="A1461" t="s">
        <v>3776</v>
      </c>
      <c r="B1461" t="s">
        <v>96</v>
      </c>
      <c r="C1461" t="s">
        <v>3777</v>
      </c>
      <c r="D1461" t="s">
        <v>88</v>
      </c>
      <c r="E1461" t="s">
        <v>10</v>
      </c>
      <c r="F1461" t="s">
        <v>10</v>
      </c>
      <c r="G1461" s="2"/>
      <c r="H1461" s="2">
        <v>1</v>
      </c>
      <c r="I1461" s="6">
        <v>0</v>
      </c>
      <c r="J1461" s="6">
        <v>1</v>
      </c>
      <c r="K1461" s="7"/>
      <c r="L1461" s="7">
        <v>46.913580246913583</v>
      </c>
      <c r="M1461" s="2">
        <v>1</v>
      </c>
      <c r="N1461" s="6">
        <v>1</v>
      </c>
      <c r="O1461" s="7">
        <v>46.913580246913583</v>
      </c>
    </row>
    <row r="1462" spans="1:15" x14ac:dyDescent="0.2">
      <c r="A1462" t="s">
        <v>3778</v>
      </c>
      <c r="B1462" t="s">
        <v>3779</v>
      </c>
      <c r="C1462" t="s">
        <v>3780</v>
      </c>
      <c r="D1462" t="s">
        <v>82</v>
      </c>
      <c r="E1462" t="s">
        <v>10</v>
      </c>
      <c r="F1462" t="s">
        <v>9</v>
      </c>
      <c r="G1462" s="2">
        <v>1</v>
      </c>
      <c r="H1462" s="2"/>
      <c r="I1462" s="6">
        <v>1</v>
      </c>
      <c r="J1462" s="6">
        <v>0</v>
      </c>
      <c r="K1462" s="7">
        <v>78.125</v>
      </c>
      <c r="L1462" s="7"/>
      <c r="M1462" s="2">
        <v>1</v>
      </c>
      <c r="N1462" s="6">
        <v>1</v>
      </c>
      <c r="O1462" s="7">
        <v>78.125</v>
      </c>
    </row>
    <row r="1463" spans="1:15" x14ac:dyDescent="0.2">
      <c r="A1463" t="s">
        <v>3781</v>
      </c>
      <c r="B1463" t="s">
        <v>1163</v>
      </c>
      <c r="C1463" t="s">
        <v>3782</v>
      </c>
      <c r="D1463" t="s">
        <v>88</v>
      </c>
      <c r="E1463" t="s">
        <v>10</v>
      </c>
      <c r="F1463" t="s">
        <v>10</v>
      </c>
      <c r="G1463" s="2"/>
      <c r="H1463" s="2">
        <v>1</v>
      </c>
      <c r="I1463" s="6">
        <v>0</v>
      </c>
      <c r="J1463" s="6">
        <v>1</v>
      </c>
      <c r="K1463" s="7"/>
      <c r="L1463" s="7">
        <v>49.122807017543863</v>
      </c>
      <c r="M1463" s="2">
        <v>1</v>
      </c>
      <c r="N1463" s="6">
        <v>1</v>
      </c>
      <c r="O1463" s="7">
        <v>49.122807017543863</v>
      </c>
    </row>
    <row r="1464" spans="1:15" x14ac:dyDescent="0.2">
      <c r="A1464" t="s">
        <v>3783</v>
      </c>
      <c r="B1464" t="s">
        <v>925</v>
      </c>
      <c r="C1464" t="s">
        <v>3784</v>
      </c>
      <c r="D1464" t="s">
        <v>82</v>
      </c>
      <c r="E1464" t="s">
        <v>10</v>
      </c>
      <c r="F1464" t="s">
        <v>9</v>
      </c>
      <c r="G1464" s="2">
        <v>2</v>
      </c>
      <c r="H1464" s="2"/>
      <c r="I1464" s="6">
        <v>1</v>
      </c>
      <c r="J1464" s="6">
        <v>0</v>
      </c>
      <c r="K1464" s="7">
        <v>92</v>
      </c>
      <c r="L1464" s="7"/>
      <c r="M1464" s="2">
        <v>2</v>
      </c>
      <c r="N1464" s="6">
        <v>1</v>
      </c>
      <c r="O1464" s="7">
        <v>92</v>
      </c>
    </row>
    <row r="1465" spans="1:15" x14ac:dyDescent="0.2">
      <c r="A1465" t="s">
        <v>3785</v>
      </c>
      <c r="B1465" t="s">
        <v>699</v>
      </c>
      <c r="C1465" t="s">
        <v>3786</v>
      </c>
      <c r="D1465" t="s">
        <v>82</v>
      </c>
      <c r="E1465" t="s">
        <v>10</v>
      </c>
      <c r="F1465" t="s">
        <v>9</v>
      </c>
      <c r="G1465" s="2">
        <v>1</v>
      </c>
      <c r="H1465" s="2"/>
      <c r="I1465" s="6">
        <v>1</v>
      </c>
      <c r="J1465" s="6">
        <v>0</v>
      </c>
      <c r="K1465" s="7">
        <v>76.744186046511629</v>
      </c>
      <c r="L1465" s="7"/>
      <c r="M1465" s="2">
        <v>1</v>
      </c>
      <c r="N1465" s="6">
        <v>1</v>
      </c>
      <c r="O1465" s="7">
        <v>76.744186046511629</v>
      </c>
    </row>
    <row r="1466" spans="1:15" x14ac:dyDescent="0.2">
      <c r="A1466" t="s">
        <v>3787</v>
      </c>
      <c r="B1466" t="s">
        <v>1163</v>
      </c>
      <c r="C1466" t="s">
        <v>3788</v>
      </c>
      <c r="D1466" t="s">
        <v>88</v>
      </c>
      <c r="E1466" t="s">
        <v>10</v>
      </c>
      <c r="F1466" t="s">
        <v>10</v>
      </c>
      <c r="G1466" s="2"/>
      <c r="H1466" s="2">
        <v>1</v>
      </c>
      <c r="I1466" s="6">
        <v>0</v>
      </c>
      <c r="J1466" s="6">
        <v>1</v>
      </c>
      <c r="K1466" s="7"/>
      <c r="L1466" s="7">
        <v>48.979591836734691</v>
      </c>
      <c r="M1466" s="2">
        <v>1</v>
      </c>
      <c r="N1466" s="6">
        <v>1</v>
      </c>
      <c r="O1466" s="7">
        <v>48.979591836734691</v>
      </c>
    </row>
    <row r="1467" spans="1:15" x14ac:dyDescent="0.2">
      <c r="A1467" t="s">
        <v>3789</v>
      </c>
      <c r="B1467" t="s">
        <v>1408</v>
      </c>
      <c r="C1467" t="s">
        <v>3790</v>
      </c>
      <c r="D1467" t="s">
        <v>88</v>
      </c>
      <c r="E1467" t="s">
        <v>10</v>
      </c>
      <c r="F1467" t="s">
        <v>10</v>
      </c>
      <c r="G1467" s="2"/>
      <c r="H1467" s="2">
        <v>1</v>
      </c>
      <c r="I1467" s="6">
        <v>0</v>
      </c>
      <c r="J1467" s="6">
        <v>1</v>
      </c>
      <c r="K1467" s="7"/>
      <c r="L1467" s="7">
        <v>47.619047619047613</v>
      </c>
      <c r="M1467" s="2">
        <v>1</v>
      </c>
      <c r="N1467" s="6">
        <v>1</v>
      </c>
      <c r="O1467" s="7">
        <v>47.619047619047613</v>
      </c>
    </row>
    <row r="1468" spans="1:15" x14ac:dyDescent="0.2">
      <c r="A1468" t="s">
        <v>3791</v>
      </c>
      <c r="B1468" t="s">
        <v>1357</v>
      </c>
      <c r="C1468" t="s">
        <v>3792</v>
      </c>
      <c r="D1468" t="s">
        <v>88</v>
      </c>
      <c r="E1468" t="s">
        <v>10</v>
      </c>
      <c r="F1468" t="s">
        <v>10</v>
      </c>
      <c r="G1468" s="2"/>
      <c r="H1468" s="2">
        <v>1</v>
      </c>
      <c r="I1468" s="6">
        <v>0</v>
      </c>
      <c r="J1468" s="6">
        <v>1</v>
      </c>
      <c r="K1468" s="7"/>
      <c r="L1468" s="7">
        <v>55.172413793103438</v>
      </c>
      <c r="M1468" s="2">
        <v>1</v>
      </c>
      <c r="N1468" s="6">
        <v>1</v>
      </c>
      <c r="O1468" s="7">
        <v>55.172413793103438</v>
      </c>
    </row>
    <row r="1469" spans="1:15" x14ac:dyDescent="0.2">
      <c r="A1469" t="s">
        <v>3793</v>
      </c>
      <c r="B1469" t="s">
        <v>3794</v>
      </c>
      <c r="C1469" t="s">
        <v>3795</v>
      </c>
      <c r="D1469" t="s">
        <v>82</v>
      </c>
      <c r="E1469" t="s">
        <v>10</v>
      </c>
      <c r="F1469" t="s">
        <v>9</v>
      </c>
      <c r="G1469" s="2">
        <v>1</v>
      </c>
      <c r="H1469" s="2"/>
      <c r="I1469" s="6">
        <v>1</v>
      </c>
      <c r="J1469" s="6">
        <v>0</v>
      </c>
      <c r="K1469" s="7">
        <v>86.956521739130437</v>
      </c>
      <c r="L1469" s="7"/>
      <c r="M1469" s="2">
        <v>1</v>
      </c>
      <c r="N1469" s="6">
        <v>1</v>
      </c>
      <c r="O1469" s="7">
        <v>86.956521739130437</v>
      </c>
    </row>
    <row r="1470" spans="1:15" x14ac:dyDescent="0.2">
      <c r="A1470" t="s">
        <v>3796</v>
      </c>
      <c r="B1470" t="s">
        <v>377</v>
      </c>
      <c r="C1470" t="s">
        <v>3797</v>
      </c>
      <c r="D1470" t="s">
        <v>88</v>
      </c>
      <c r="E1470" t="s">
        <v>10</v>
      </c>
      <c r="F1470" t="s">
        <v>10</v>
      </c>
      <c r="G1470" s="2"/>
      <c r="H1470" s="2">
        <v>1</v>
      </c>
      <c r="I1470" s="6">
        <v>0</v>
      </c>
      <c r="J1470" s="6">
        <v>1</v>
      </c>
      <c r="K1470" s="7"/>
      <c r="L1470" s="7">
        <v>51.94805194805194</v>
      </c>
      <c r="M1470" s="2">
        <v>1</v>
      </c>
      <c r="N1470" s="6">
        <v>1</v>
      </c>
      <c r="O1470" s="7">
        <v>51.94805194805194</v>
      </c>
    </row>
    <row r="1471" spans="1:15" x14ac:dyDescent="0.2">
      <c r="A1471" t="s">
        <v>3798</v>
      </c>
      <c r="B1471" t="s">
        <v>644</v>
      </c>
      <c r="C1471" t="s">
        <v>3799</v>
      </c>
      <c r="D1471" t="s">
        <v>88</v>
      </c>
      <c r="E1471" t="s">
        <v>10</v>
      </c>
      <c r="F1471" t="s">
        <v>10</v>
      </c>
      <c r="G1471" s="2"/>
      <c r="H1471" s="2">
        <v>1</v>
      </c>
      <c r="I1471" s="6">
        <v>0</v>
      </c>
      <c r="J1471" s="6">
        <v>1</v>
      </c>
      <c r="K1471" s="7"/>
      <c r="L1471" s="7">
        <v>56.25</v>
      </c>
      <c r="M1471" s="2">
        <v>1</v>
      </c>
      <c r="N1471" s="6">
        <v>1</v>
      </c>
      <c r="O1471" s="7">
        <v>56.25</v>
      </c>
    </row>
    <row r="1472" spans="1:15" x14ac:dyDescent="0.2">
      <c r="A1472" t="s">
        <v>3800</v>
      </c>
      <c r="B1472" t="s">
        <v>3801</v>
      </c>
      <c r="C1472" t="s">
        <v>3802</v>
      </c>
      <c r="D1472" t="s">
        <v>82</v>
      </c>
      <c r="E1472" t="s">
        <v>10</v>
      </c>
      <c r="F1472" t="s">
        <v>9</v>
      </c>
      <c r="G1472" s="2">
        <v>1</v>
      </c>
      <c r="H1472" s="2"/>
      <c r="I1472" s="6">
        <v>1</v>
      </c>
      <c r="J1472" s="6">
        <v>0</v>
      </c>
      <c r="K1472" s="7">
        <v>48.571428571428577</v>
      </c>
      <c r="L1472" s="7"/>
      <c r="M1472" s="2">
        <v>1</v>
      </c>
      <c r="N1472" s="6">
        <v>1</v>
      </c>
      <c r="O1472" s="7">
        <v>48.571428571428577</v>
      </c>
    </row>
    <row r="1473" spans="1:15" x14ac:dyDescent="0.2">
      <c r="A1473" t="s">
        <v>3803</v>
      </c>
      <c r="B1473" t="s">
        <v>3804</v>
      </c>
      <c r="C1473" t="s">
        <v>3805</v>
      </c>
      <c r="D1473" t="s">
        <v>82</v>
      </c>
      <c r="E1473" t="s">
        <v>10</v>
      </c>
      <c r="F1473" t="s">
        <v>9</v>
      </c>
      <c r="G1473" s="2">
        <v>1</v>
      </c>
      <c r="H1473" s="2"/>
      <c r="I1473" s="6">
        <v>1</v>
      </c>
      <c r="J1473" s="6">
        <v>0</v>
      </c>
      <c r="K1473" s="7">
        <v>70</v>
      </c>
      <c r="L1473" s="7"/>
      <c r="M1473" s="2">
        <v>1</v>
      </c>
      <c r="N1473" s="6">
        <v>1</v>
      </c>
      <c r="O1473" s="7">
        <v>70</v>
      </c>
    </row>
    <row r="1474" spans="1:15" x14ac:dyDescent="0.2">
      <c r="A1474" t="s">
        <v>3806</v>
      </c>
      <c r="B1474" t="s">
        <v>389</v>
      </c>
      <c r="C1474" t="s">
        <v>3807</v>
      </c>
      <c r="D1474" t="s">
        <v>88</v>
      </c>
      <c r="E1474" t="s">
        <v>10</v>
      </c>
      <c r="F1474" t="s">
        <v>10</v>
      </c>
      <c r="G1474" s="2"/>
      <c r="H1474" s="2">
        <v>1</v>
      </c>
      <c r="I1474" s="6">
        <v>0</v>
      </c>
      <c r="J1474" s="6">
        <v>1</v>
      </c>
      <c r="K1474" s="7"/>
      <c r="L1474" s="7">
        <v>43.90243902439024</v>
      </c>
      <c r="M1474" s="2">
        <v>1</v>
      </c>
      <c r="N1474" s="6">
        <v>1</v>
      </c>
      <c r="O1474" s="7">
        <v>43.90243902439024</v>
      </c>
    </row>
    <row r="1475" spans="1:15" x14ac:dyDescent="0.2">
      <c r="A1475" t="s">
        <v>3808</v>
      </c>
      <c r="B1475" t="s">
        <v>3809</v>
      </c>
      <c r="C1475" t="s">
        <v>3810</v>
      </c>
      <c r="D1475" t="s">
        <v>82</v>
      </c>
      <c r="E1475" t="s">
        <v>10</v>
      </c>
      <c r="F1475" t="s">
        <v>9</v>
      </c>
      <c r="G1475" s="2">
        <v>1</v>
      </c>
      <c r="H1475" s="2"/>
      <c r="I1475" s="6">
        <v>1</v>
      </c>
      <c r="J1475" s="6">
        <v>0</v>
      </c>
      <c r="K1475" s="7">
        <v>70</v>
      </c>
      <c r="L1475" s="7"/>
      <c r="M1475" s="2">
        <v>1</v>
      </c>
      <c r="N1475" s="6">
        <v>1</v>
      </c>
      <c r="O1475" s="7">
        <v>70</v>
      </c>
    </row>
    <row r="1476" spans="1:15" x14ac:dyDescent="0.2">
      <c r="A1476" t="s">
        <v>3811</v>
      </c>
      <c r="B1476" t="s">
        <v>297</v>
      </c>
      <c r="C1476" t="s">
        <v>3812</v>
      </c>
      <c r="D1476" t="s">
        <v>88</v>
      </c>
      <c r="E1476" t="s">
        <v>10</v>
      </c>
      <c r="F1476" t="s">
        <v>10</v>
      </c>
      <c r="G1476" s="2"/>
      <c r="H1476" s="2">
        <v>1</v>
      </c>
      <c r="I1476" s="6">
        <v>0</v>
      </c>
      <c r="J1476" s="6">
        <v>1</v>
      </c>
      <c r="K1476" s="7"/>
      <c r="L1476" s="7">
        <v>43.75</v>
      </c>
      <c r="M1476" s="2">
        <v>1</v>
      </c>
      <c r="N1476" s="6">
        <v>1</v>
      </c>
      <c r="O1476" s="7">
        <v>43.75</v>
      </c>
    </row>
    <row r="1477" spans="1:15" x14ac:dyDescent="0.2">
      <c r="A1477" t="s">
        <v>3813</v>
      </c>
      <c r="B1477" t="s">
        <v>3814</v>
      </c>
      <c r="C1477" t="s">
        <v>3815</v>
      </c>
      <c r="D1477" t="s">
        <v>82</v>
      </c>
      <c r="E1477" t="s">
        <v>10</v>
      </c>
      <c r="F1477" t="s">
        <v>9</v>
      </c>
      <c r="G1477" s="2">
        <v>1</v>
      </c>
      <c r="H1477" s="2"/>
      <c r="I1477" s="6">
        <v>1</v>
      </c>
      <c r="J1477" s="6">
        <v>0</v>
      </c>
      <c r="K1477" s="7">
        <v>78.431372549019613</v>
      </c>
      <c r="L1477" s="7"/>
      <c r="M1477" s="2">
        <v>1</v>
      </c>
      <c r="N1477" s="6">
        <v>1</v>
      </c>
      <c r="O1477" s="7">
        <v>78.431372549019613</v>
      </c>
    </row>
    <row r="1478" spans="1:15" x14ac:dyDescent="0.2">
      <c r="A1478" t="s">
        <v>3816</v>
      </c>
      <c r="B1478" t="s">
        <v>3817</v>
      </c>
      <c r="C1478" t="s">
        <v>3818</v>
      </c>
      <c r="D1478" t="s">
        <v>82</v>
      </c>
      <c r="E1478" t="s">
        <v>10</v>
      </c>
      <c r="F1478" t="s">
        <v>9</v>
      </c>
      <c r="G1478" s="2">
        <v>1</v>
      </c>
      <c r="H1478" s="2"/>
      <c r="I1478" s="6">
        <v>1</v>
      </c>
      <c r="J1478" s="6">
        <v>0</v>
      </c>
      <c r="K1478" s="7">
        <v>70.769230769230759</v>
      </c>
      <c r="L1478" s="7"/>
      <c r="M1478" s="2">
        <v>1</v>
      </c>
      <c r="N1478" s="6">
        <v>1</v>
      </c>
      <c r="O1478" s="7">
        <v>70.769230769230759</v>
      </c>
    </row>
    <row r="1479" spans="1:15" x14ac:dyDescent="0.2">
      <c r="A1479" t="s">
        <v>3819</v>
      </c>
      <c r="B1479" t="s">
        <v>644</v>
      </c>
      <c r="C1479" t="s">
        <v>3820</v>
      </c>
      <c r="D1479" t="s">
        <v>88</v>
      </c>
      <c r="E1479" t="s">
        <v>10</v>
      </c>
      <c r="F1479" t="s">
        <v>10</v>
      </c>
      <c r="G1479" s="2"/>
      <c r="H1479" s="2">
        <v>1</v>
      </c>
      <c r="I1479" s="6">
        <v>0</v>
      </c>
      <c r="J1479" s="6">
        <v>1</v>
      </c>
      <c r="K1479" s="7"/>
      <c r="L1479" s="7">
        <v>56.25</v>
      </c>
      <c r="M1479" s="2">
        <v>1</v>
      </c>
      <c r="N1479" s="6">
        <v>1</v>
      </c>
      <c r="O1479" s="7">
        <v>56.25</v>
      </c>
    </row>
    <row r="1480" spans="1:15" x14ac:dyDescent="0.2">
      <c r="A1480" t="s">
        <v>3821</v>
      </c>
      <c r="B1480" t="s">
        <v>113</v>
      </c>
      <c r="C1480" t="s">
        <v>3822</v>
      </c>
      <c r="D1480" t="s">
        <v>88</v>
      </c>
      <c r="E1480" t="s">
        <v>10</v>
      </c>
      <c r="F1480" t="s">
        <v>10</v>
      </c>
      <c r="G1480" s="2"/>
      <c r="H1480" s="2">
        <v>1</v>
      </c>
      <c r="I1480" s="6">
        <v>0</v>
      </c>
      <c r="J1480" s="6">
        <v>1</v>
      </c>
      <c r="K1480" s="7"/>
      <c r="L1480" s="7">
        <v>50</v>
      </c>
      <c r="M1480" s="2">
        <v>1</v>
      </c>
      <c r="N1480" s="6">
        <v>1</v>
      </c>
      <c r="O1480" s="7">
        <v>50</v>
      </c>
    </row>
    <row r="1481" spans="1:15" x14ac:dyDescent="0.2">
      <c r="A1481" t="s">
        <v>3823</v>
      </c>
      <c r="B1481" t="s">
        <v>2693</v>
      </c>
      <c r="C1481" t="s">
        <v>3824</v>
      </c>
      <c r="D1481" t="s">
        <v>82</v>
      </c>
      <c r="E1481" t="s">
        <v>10</v>
      </c>
      <c r="F1481" t="s">
        <v>9</v>
      </c>
      <c r="G1481" s="2">
        <v>1</v>
      </c>
      <c r="H1481" s="2"/>
      <c r="I1481" s="6">
        <v>1</v>
      </c>
      <c r="J1481" s="6">
        <v>0</v>
      </c>
      <c r="K1481" s="7">
        <v>45.714285714285722</v>
      </c>
      <c r="L1481" s="7"/>
      <c r="M1481" s="2">
        <v>1</v>
      </c>
      <c r="N1481" s="6">
        <v>1</v>
      </c>
      <c r="O1481" s="7">
        <v>45.714285714285722</v>
      </c>
    </row>
    <row r="1482" spans="1:15" x14ac:dyDescent="0.2">
      <c r="A1482" t="s">
        <v>3825</v>
      </c>
      <c r="B1482" t="s">
        <v>1239</v>
      </c>
      <c r="C1482" t="s">
        <v>3826</v>
      </c>
      <c r="D1482" t="s">
        <v>88</v>
      </c>
      <c r="E1482" t="s">
        <v>10</v>
      </c>
      <c r="F1482" t="s">
        <v>10</v>
      </c>
      <c r="G1482" s="2"/>
      <c r="H1482" s="2">
        <v>1</v>
      </c>
      <c r="I1482" s="6">
        <v>0</v>
      </c>
      <c r="J1482" s="6">
        <v>1</v>
      </c>
      <c r="K1482" s="7"/>
      <c r="L1482" s="7">
        <v>40.506329113924053</v>
      </c>
      <c r="M1482" s="2">
        <v>1</v>
      </c>
      <c r="N1482" s="6">
        <v>1</v>
      </c>
      <c r="O1482" s="7">
        <v>40.506329113924053</v>
      </c>
    </row>
    <row r="1483" spans="1:15" x14ac:dyDescent="0.2">
      <c r="A1483" t="s">
        <v>3827</v>
      </c>
      <c r="B1483" t="s">
        <v>3828</v>
      </c>
      <c r="C1483" t="s">
        <v>3829</v>
      </c>
      <c r="D1483" t="s">
        <v>82</v>
      </c>
      <c r="E1483" t="s">
        <v>10</v>
      </c>
      <c r="F1483" t="s">
        <v>9</v>
      </c>
      <c r="G1483" s="2">
        <v>1</v>
      </c>
      <c r="H1483" s="2"/>
      <c r="I1483" s="6">
        <v>1</v>
      </c>
      <c r="J1483" s="6">
        <v>0</v>
      </c>
      <c r="K1483" s="7">
        <v>70.769230769230759</v>
      </c>
      <c r="L1483" s="7"/>
      <c r="M1483" s="2">
        <v>1</v>
      </c>
      <c r="N1483" s="6">
        <v>1</v>
      </c>
      <c r="O1483" s="7">
        <v>70.769230769230759</v>
      </c>
    </row>
    <row r="1484" spans="1:15" x14ac:dyDescent="0.2">
      <c r="A1484" t="s">
        <v>3830</v>
      </c>
      <c r="B1484" t="s">
        <v>644</v>
      </c>
      <c r="C1484" t="s">
        <v>3831</v>
      </c>
      <c r="D1484" t="s">
        <v>88</v>
      </c>
      <c r="E1484" t="s">
        <v>10</v>
      </c>
      <c r="F1484" t="s">
        <v>10</v>
      </c>
      <c r="G1484" s="2"/>
      <c r="H1484" s="2">
        <v>1</v>
      </c>
      <c r="I1484" s="6">
        <v>0</v>
      </c>
      <c r="J1484" s="6">
        <v>1</v>
      </c>
      <c r="K1484" s="7"/>
      <c r="L1484" s="7">
        <v>56.25</v>
      </c>
      <c r="M1484" s="2">
        <v>1</v>
      </c>
      <c r="N1484" s="6">
        <v>1</v>
      </c>
      <c r="O1484" s="7">
        <v>56.25</v>
      </c>
    </row>
    <row r="1485" spans="1:15" x14ac:dyDescent="0.2">
      <c r="A1485" t="s">
        <v>3832</v>
      </c>
      <c r="B1485" t="s">
        <v>2406</v>
      </c>
      <c r="C1485" t="s">
        <v>3833</v>
      </c>
      <c r="D1485" t="s">
        <v>82</v>
      </c>
      <c r="E1485" t="s">
        <v>10</v>
      </c>
      <c r="F1485" t="s">
        <v>9</v>
      </c>
      <c r="G1485" s="2">
        <v>1</v>
      </c>
      <c r="H1485" s="2"/>
      <c r="I1485" s="6">
        <v>1</v>
      </c>
      <c r="J1485" s="6">
        <v>0</v>
      </c>
      <c r="K1485" s="7">
        <v>84.210526315789465</v>
      </c>
      <c r="L1485" s="7"/>
      <c r="M1485" s="2">
        <v>1</v>
      </c>
      <c r="N1485" s="6">
        <v>1</v>
      </c>
      <c r="O1485" s="7">
        <v>84.210526315789465</v>
      </c>
    </row>
    <row r="1486" spans="1:15" x14ac:dyDescent="0.2">
      <c r="A1486" t="s">
        <v>3834</v>
      </c>
      <c r="B1486" t="s">
        <v>3801</v>
      </c>
      <c r="C1486" t="s">
        <v>3835</v>
      </c>
      <c r="D1486" t="s">
        <v>82</v>
      </c>
      <c r="E1486" t="s">
        <v>9</v>
      </c>
      <c r="F1486" t="s">
        <v>10</v>
      </c>
      <c r="G1486" s="2">
        <v>1</v>
      </c>
      <c r="H1486" s="2"/>
      <c r="I1486" s="6">
        <v>1</v>
      </c>
      <c r="J1486" s="6">
        <v>0</v>
      </c>
      <c r="K1486" s="7">
        <v>91.228070175438589</v>
      </c>
      <c r="L1486" s="7"/>
      <c r="M1486" s="2">
        <v>1</v>
      </c>
      <c r="N1486" s="6">
        <v>1</v>
      </c>
      <c r="O1486" s="7">
        <v>91.228070175438589</v>
      </c>
    </row>
    <row r="1487" spans="1:15" x14ac:dyDescent="0.2">
      <c r="A1487" t="s">
        <v>3836</v>
      </c>
      <c r="B1487" t="s">
        <v>3837</v>
      </c>
      <c r="C1487" t="s">
        <v>3838</v>
      </c>
      <c r="D1487" t="s">
        <v>82</v>
      </c>
      <c r="E1487" t="s">
        <v>10</v>
      </c>
      <c r="F1487" t="s">
        <v>9</v>
      </c>
      <c r="G1487" s="2">
        <v>1</v>
      </c>
      <c r="H1487" s="2"/>
      <c r="I1487" s="6">
        <v>1</v>
      </c>
      <c r="J1487" s="6">
        <v>0</v>
      </c>
      <c r="K1487" s="7">
        <v>84.444444444444443</v>
      </c>
      <c r="L1487" s="7"/>
      <c r="M1487" s="2">
        <v>1</v>
      </c>
      <c r="N1487" s="6">
        <v>1</v>
      </c>
      <c r="O1487" s="7">
        <v>84.444444444444443</v>
      </c>
    </row>
    <row r="1488" spans="1:15" x14ac:dyDescent="0.2">
      <c r="A1488" t="s">
        <v>3839</v>
      </c>
      <c r="B1488" t="s">
        <v>2484</v>
      </c>
      <c r="C1488" t="s">
        <v>3840</v>
      </c>
      <c r="D1488" t="s">
        <v>88</v>
      </c>
      <c r="E1488" t="s">
        <v>10</v>
      </c>
      <c r="F1488" t="s">
        <v>10</v>
      </c>
      <c r="G1488" s="2"/>
      <c r="H1488" s="2">
        <v>1</v>
      </c>
      <c r="I1488" s="6">
        <v>0</v>
      </c>
      <c r="J1488" s="6">
        <v>1</v>
      </c>
      <c r="K1488" s="7"/>
      <c r="L1488" s="7">
        <v>57.692307692307693</v>
      </c>
      <c r="M1488" s="2">
        <v>1</v>
      </c>
      <c r="N1488" s="6">
        <v>1</v>
      </c>
      <c r="O1488" s="7">
        <v>57.692307692307693</v>
      </c>
    </row>
    <row r="1489" spans="1:15" x14ac:dyDescent="0.2">
      <c r="A1489" t="s">
        <v>3841</v>
      </c>
      <c r="B1489" t="s">
        <v>644</v>
      </c>
      <c r="C1489" t="s">
        <v>3842</v>
      </c>
      <c r="D1489" t="s">
        <v>88</v>
      </c>
      <c r="E1489" t="s">
        <v>10</v>
      </c>
      <c r="F1489" t="s">
        <v>10</v>
      </c>
      <c r="G1489" s="2"/>
      <c r="H1489" s="2">
        <v>1</v>
      </c>
      <c r="I1489" s="6">
        <v>0</v>
      </c>
      <c r="J1489" s="6">
        <v>1</v>
      </c>
      <c r="K1489" s="7"/>
      <c r="L1489" s="7">
        <v>62.068965517241381</v>
      </c>
      <c r="M1489" s="2">
        <v>1</v>
      </c>
      <c r="N1489" s="6">
        <v>1</v>
      </c>
      <c r="O1489" s="7">
        <v>62.068965517241381</v>
      </c>
    </row>
    <row r="1490" spans="1:15" x14ac:dyDescent="0.2">
      <c r="A1490" t="s">
        <v>3843</v>
      </c>
      <c r="B1490" t="s">
        <v>1810</v>
      </c>
      <c r="C1490" t="s">
        <v>3844</v>
      </c>
      <c r="D1490" t="s">
        <v>88</v>
      </c>
      <c r="E1490" t="s">
        <v>10</v>
      </c>
      <c r="F1490" t="s">
        <v>10</v>
      </c>
      <c r="G1490" s="2"/>
      <c r="H1490" s="2">
        <v>1</v>
      </c>
      <c r="I1490" s="6">
        <v>0</v>
      </c>
      <c r="J1490" s="6">
        <v>1</v>
      </c>
      <c r="K1490" s="7"/>
      <c r="L1490" s="7">
        <v>66.666666666666671</v>
      </c>
      <c r="M1490" s="2">
        <v>1</v>
      </c>
      <c r="N1490" s="6">
        <v>1</v>
      </c>
      <c r="O1490" s="7">
        <v>66.666666666666671</v>
      </c>
    </row>
    <row r="1491" spans="1:15" x14ac:dyDescent="0.2">
      <c r="A1491" t="s">
        <v>3845</v>
      </c>
      <c r="B1491" t="s">
        <v>3845</v>
      </c>
      <c r="C1491" t="s">
        <v>3846</v>
      </c>
      <c r="D1491" t="s">
        <v>88</v>
      </c>
      <c r="E1491" t="s">
        <v>9</v>
      </c>
      <c r="F1491" t="s">
        <v>9</v>
      </c>
      <c r="G1491" s="2">
        <v>1</v>
      </c>
      <c r="H1491" s="2"/>
      <c r="I1491" s="6">
        <v>1</v>
      </c>
      <c r="J1491" s="6">
        <v>0</v>
      </c>
      <c r="K1491" s="7">
        <v>100</v>
      </c>
      <c r="L1491" s="7"/>
      <c r="M1491" s="2">
        <v>1</v>
      </c>
      <c r="N1491" s="6">
        <v>1</v>
      </c>
      <c r="O1491" s="7">
        <v>100</v>
      </c>
    </row>
    <row r="1492" spans="1:15" x14ac:dyDescent="0.2">
      <c r="A1492" t="s">
        <v>3847</v>
      </c>
      <c r="B1492" t="s">
        <v>644</v>
      </c>
      <c r="C1492" t="s">
        <v>3848</v>
      </c>
      <c r="D1492" t="s">
        <v>88</v>
      </c>
      <c r="E1492" t="s">
        <v>10</v>
      </c>
      <c r="F1492" t="s">
        <v>10</v>
      </c>
      <c r="G1492" s="2"/>
      <c r="H1492" s="2">
        <v>1</v>
      </c>
      <c r="I1492" s="6">
        <v>0</v>
      </c>
      <c r="J1492" s="6">
        <v>1</v>
      </c>
      <c r="K1492" s="7"/>
      <c r="L1492" s="7">
        <v>62.068965517241381</v>
      </c>
      <c r="M1492" s="2">
        <v>1</v>
      </c>
      <c r="N1492" s="6">
        <v>1</v>
      </c>
      <c r="O1492" s="7">
        <v>62.068965517241381</v>
      </c>
    </row>
    <row r="1493" spans="1:15" x14ac:dyDescent="0.2">
      <c r="A1493" t="s">
        <v>3849</v>
      </c>
      <c r="B1493" t="s">
        <v>3850</v>
      </c>
      <c r="C1493" t="s">
        <v>3851</v>
      </c>
      <c r="D1493" t="s">
        <v>82</v>
      </c>
      <c r="E1493" t="s">
        <v>10</v>
      </c>
      <c r="F1493" t="s">
        <v>9</v>
      </c>
      <c r="G1493" s="2">
        <v>1</v>
      </c>
      <c r="H1493" s="2"/>
      <c r="I1493" s="6">
        <v>1</v>
      </c>
      <c r="J1493" s="6">
        <v>0</v>
      </c>
      <c r="K1493" s="7">
        <v>62.068965517241381</v>
      </c>
      <c r="L1493" s="7"/>
      <c r="M1493" s="2">
        <v>1</v>
      </c>
      <c r="N1493" s="6">
        <v>1</v>
      </c>
      <c r="O1493" s="7">
        <v>62.068965517241381</v>
      </c>
    </row>
    <row r="1494" spans="1:15" x14ac:dyDescent="0.2">
      <c r="A1494" t="s">
        <v>3852</v>
      </c>
      <c r="B1494" t="s">
        <v>3853</v>
      </c>
      <c r="C1494" t="s">
        <v>3854</v>
      </c>
      <c r="D1494" t="s">
        <v>82</v>
      </c>
      <c r="E1494" t="s">
        <v>10</v>
      </c>
      <c r="F1494" t="s">
        <v>9</v>
      </c>
      <c r="G1494" s="2">
        <v>1</v>
      </c>
      <c r="H1494" s="2"/>
      <c r="I1494" s="6">
        <v>1</v>
      </c>
      <c r="J1494" s="6">
        <v>0</v>
      </c>
      <c r="K1494" s="7">
        <v>80.769230769230774</v>
      </c>
      <c r="L1494" s="7"/>
      <c r="M1494" s="2">
        <v>1</v>
      </c>
      <c r="N1494" s="6">
        <v>1</v>
      </c>
      <c r="O1494" s="7">
        <v>80.769230769230774</v>
      </c>
    </row>
    <row r="1495" spans="1:15" x14ac:dyDescent="0.2">
      <c r="A1495" t="s">
        <v>3855</v>
      </c>
      <c r="B1495" t="s">
        <v>3856</v>
      </c>
      <c r="C1495" t="s">
        <v>3857</v>
      </c>
      <c r="D1495" t="s">
        <v>82</v>
      </c>
      <c r="E1495" t="s">
        <v>10</v>
      </c>
      <c r="F1495" t="s">
        <v>9</v>
      </c>
      <c r="G1495" s="2">
        <v>1</v>
      </c>
      <c r="H1495" s="2"/>
      <c r="I1495" s="6">
        <v>1</v>
      </c>
      <c r="J1495" s="6">
        <v>0</v>
      </c>
      <c r="K1495" s="7">
        <v>64</v>
      </c>
      <c r="L1495" s="7"/>
      <c r="M1495" s="2">
        <v>1</v>
      </c>
      <c r="N1495" s="6">
        <v>1</v>
      </c>
      <c r="O1495" s="7">
        <v>64</v>
      </c>
    </row>
    <row r="1496" spans="1:15" x14ac:dyDescent="0.2">
      <c r="A1496" t="s">
        <v>3858</v>
      </c>
      <c r="B1496" t="s">
        <v>879</v>
      </c>
      <c r="C1496" t="s">
        <v>3859</v>
      </c>
      <c r="D1496" t="s">
        <v>88</v>
      </c>
      <c r="E1496" t="s">
        <v>10</v>
      </c>
      <c r="F1496" t="s">
        <v>10</v>
      </c>
      <c r="G1496" s="2"/>
      <c r="H1496" s="2">
        <v>1</v>
      </c>
      <c r="I1496" s="6">
        <v>0</v>
      </c>
      <c r="J1496" s="6">
        <v>1</v>
      </c>
      <c r="K1496" s="7"/>
      <c r="L1496" s="7">
        <v>43.999999999999993</v>
      </c>
      <c r="M1496" s="2">
        <v>1</v>
      </c>
      <c r="N1496" s="6">
        <v>1</v>
      </c>
      <c r="O1496" s="7">
        <v>43.999999999999993</v>
      </c>
    </row>
    <row r="1497" spans="1:15" x14ac:dyDescent="0.2">
      <c r="A1497" t="s">
        <v>3860</v>
      </c>
      <c r="B1497" t="s">
        <v>3861</v>
      </c>
      <c r="C1497" t="s">
        <v>3862</v>
      </c>
      <c r="D1497" t="s">
        <v>82</v>
      </c>
      <c r="E1497" t="s">
        <v>9</v>
      </c>
      <c r="F1497" t="s">
        <v>10</v>
      </c>
      <c r="G1497" s="2">
        <v>1</v>
      </c>
      <c r="H1497" s="2"/>
      <c r="I1497" s="6">
        <v>1</v>
      </c>
      <c r="J1497" s="6">
        <v>0</v>
      </c>
      <c r="K1497" s="7">
        <v>92.307692307692307</v>
      </c>
      <c r="L1497" s="7"/>
      <c r="M1497" s="2">
        <v>1</v>
      </c>
      <c r="N1497" s="6">
        <v>1</v>
      </c>
      <c r="O1497" s="7">
        <v>92.307692307692307</v>
      </c>
    </row>
    <row r="1498" spans="1:15" x14ac:dyDescent="0.2">
      <c r="A1498" t="s">
        <v>3863</v>
      </c>
      <c r="B1498" t="s">
        <v>1545</v>
      </c>
      <c r="C1498" t="s">
        <v>3864</v>
      </c>
      <c r="D1498" t="s">
        <v>88</v>
      </c>
      <c r="E1498" t="s">
        <v>10</v>
      </c>
      <c r="F1498" t="s">
        <v>10</v>
      </c>
      <c r="G1498" s="2"/>
      <c r="H1498" s="2">
        <v>1</v>
      </c>
      <c r="I1498" s="6">
        <v>0</v>
      </c>
      <c r="J1498" s="6">
        <v>1</v>
      </c>
      <c r="K1498" s="7"/>
      <c r="L1498" s="7">
        <v>45.161290322580648</v>
      </c>
      <c r="M1498" s="2">
        <v>1</v>
      </c>
      <c r="N1498" s="6">
        <v>1</v>
      </c>
      <c r="O1498" s="7">
        <v>45.161290322580648</v>
      </c>
    </row>
    <row r="1499" spans="1:15" x14ac:dyDescent="0.2">
      <c r="A1499" t="s">
        <v>3865</v>
      </c>
      <c r="B1499" t="s">
        <v>607</v>
      </c>
      <c r="C1499" t="s">
        <v>3866</v>
      </c>
      <c r="D1499" t="s">
        <v>88</v>
      </c>
      <c r="E1499" t="s">
        <v>10</v>
      </c>
      <c r="F1499" t="s">
        <v>10</v>
      </c>
      <c r="G1499" s="2"/>
      <c r="H1499" s="2">
        <v>1</v>
      </c>
      <c r="I1499" s="6">
        <v>0</v>
      </c>
      <c r="J1499" s="6">
        <v>1</v>
      </c>
      <c r="K1499" s="7"/>
      <c r="L1499" s="7">
        <v>41.860465116279073</v>
      </c>
      <c r="M1499" s="2">
        <v>1</v>
      </c>
      <c r="N1499" s="6">
        <v>1</v>
      </c>
      <c r="O1499" s="7">
        <v>41.860465116279073</v>
      </c>
    </row>
    <row r="1500" spans="1:15" x14ac:dyDescent="0.2">
      <c r="A1500" t="s">
        <v>3867</v>
      </c>
      <c r="B1500" t="s">
        <v>3568</v>
      </c>
      <c r="C1500" t="s">
        <v>3868</v>
      </c>
      <c r="D1500" t="s">
        <v>82</v>
      </c>
      <c r="E1500" t="s">
        <v>9</v>
      </c>
      <c r="F1500" t="s">
        <v>10</v>
      </c>
      <c r="G1500" s="2">
        <v>1</v>
      </c>
      <c r="H1500" s="2"/>
      <c r="I1500" s="6">
        <v>1</v>
      </c>
      <c r="J1500" s="6">
        <v>0</v>
      </c>
      <c r="K1500" s="7">
        <v>91.525423728813564</v>
      </c>
      <c r="L1500" s="7"/>
      <c r="M1500" s="2">
        <v>1</v>
      </c>
      <c r="N1500" s="6">
        <v>1</v>
      </c>
      <c r="O1500" s="7">
        <v>91.525423728813564</v>
      </c>
    </row>
    <row r="1501" spans="1:15" x14ac:dyDescent="0.2">
      <c r="A1501" t="s">
        <v>3869</v>
      </c>
      <c r="B1501" t="s">
        <v>3870</v>
      </c>
      <c r="C1501" t="s">
        <v>3871</v>
      </c>
      <c r="D1501" t="s">
        <v>82</v>
      </c>
      <c r="E1501" t="s">
        <v>10</v>
      </c>
      <c r="F1501" t="s">
        <v>9</v>
      </c>
      <c r="G1501" s="2">
        <v>1</v>
      </c>
      <c r="H1501" s="2"/>
      <c r="I1501" s="6">
        <v>1</v>
      </c>
      <c r="J1501" s="6">
        <v>0</v>
      </c>
      <c r="K1501" s="7">
        <v>56.666666666666657</v>
      </c>
      <c r="L1501" s="7"/>
      <c r="M1501" s="2">
        <v>1</v>
      </c>
      <c r="N1501" s="6">
        <v>1</v>
      </c>
      <c r="O1501" s="7">
        <v>56.666666666666657</v>
      </c>
    </row>
    <row r="1502" spans="1:15" x14ac:dyDescent="0.2">
      <c r="A1502" t="s">
        <v>3872</v>
      </c>
      <c r="B1502" t="s">
        <v>673</v>
      </c>
      <c r="C1502" t="s">
        <v>3873</v>
      </c>
      <c r="D1502" t="s">
        <v>82</v>
      </c>
      <c r="E1502" t="s">
        <v>10</v>
      </c>
      <c r="F1502" t="s">
        <v>9</v>
      </c>
      <c r="G1502" s="2">
        <v>1</v>
      </c>
      <c r="H1502" s="2"/>
      <c r="I1502" s="6">
        <v>1</v>
      </c>
      <c r="J1502" s="6">
        <v>0</v>
      </c>
      <c r="K1502" s="7">
        <v>51.764705882352928</v>
      </c>
      <c r="L1502" s="7"/>
      <c r="M1502" s="2">
        <v>1</v>
      </c>
      <c r="N1502" s="6">
        <v>1</v>
      </c>
      <c r="O1502" s="7">
        <v>51.764705882352928</v>
      </c>
    </row>
    <row r="1503" spans="1:15" x14ac:dyDescent="0.2">
      <c r="A1503" t="s">
        <v>3874</v>
      </c>
      <c r="B1503" t="s">
        <v>3875</v>
      </c>
      <c r="C1503" t="s">
        <v>3876</v>
      </c>
      <c r="D1503" t="s">
        <v>82</v>
      </c>
      <c r="E1503" t="s">
        <v>10</v>
      </c>
      <c r="F1503" t="s">
        <v>9</v>
      </c>
      <c r="G1503" s="2">
        <v>1</v>
      </c>
      <c r="H1503" s="2"/>
      <c r="I1503" s="6">
        <v>1</v>
      </c>
      <c r="J1503" s="6">
        <v>0</v>
      </c>
      <c r="K1503" s="7">
        <v>60.526315789473678</v>
      </c>
      <c r="L1503" s="7"/>
      <c r="M1503" s="2">
        <v>1</v>
      </c>
      <c r="N1503" s="6">
        <v>1</v>
      </c>
      <c r="O1503" s="7">
        <v>60.526315789473678</v>
      </c>
    </row>
    <row r="1504" spans="1:15" x14ac:dyDescent="0.2">
      <c r="A1504" t="s">
        <v>3877</v>
      </c>
      <c r="B1504" t="s">
        <v>1807</v>
      </c>
      <c r="C1504" t="s">
        <v>3878</v>
      </c>
      <c r="D1504" t="s">
        <v>88</v>
      </c>
      <c r="E1504" t="s">
        <v>10</v>
      </c>
      <c r="F1504" t="s">
        <v>10</v>
      </c>
      <c r="G1504" s="2"/>
      <c r="H1504" s="2">
        <v>1</v>
      </c>
      <c r="I1504" s="6">
        <v>0</v>
      </c>
      <c r="J1504" s="6">
        <v>1</v>
      </c>
      <c r="K1504" s="7"/>
      <c r="L1504" s="7">
        <v>38.235294117647058</v>
      </c>
      <c r="M1504" s="2">
        <v>1</v>
      </c>
      <c r="N1504" s="6">
        <v>1</v>
      </c>
      <c r="O1504" s="7">
        <v>38.235294117647058</v>
      </c>
    </row>
    <row r="1505" spans="1:15" x14ac:dyDescent="0.2">
      <c r="A1505" t="s">
        <v>3879</v>
      </c>
      <c r="B1505" t="s">
        <v>3880</v>
      </c>
      <c r="C1505" t="s">
        <v>3881</v>
      </c>
      <c r="D1505" t="s">
        <v>82</v>
      </c>
      <c r="E1505" t="s">
        <v>10</v>
      </c>
      <c r="F1505" t="s">
        <v>9</v>
      </c>
      <c r="G1505" s="2">
        <v>1</v>
      </c>
      <c r="H1505" s="2"/>
      <c r="I1505" s="6">
        <v>1</v>
      </c>
      <c r="J1505" s="6">
        <v>0</v>
      </c>
      <c r="K1505" s="7">
        <v>89.795918367346943</v>
      </c>
      <c r="L1505" s="7"/>
      <c r="M1505" s="2">
        <v>1</v>
      </c>
      <c r="N1505" s="6">
        <v>1</v>
      </c>
      <c r="O1505" s="7">
        <v>89.795918367346943</v>
      </c>
    </row>
    <row r="1506" spans="1:15" x14ac:dyDescent="0.2">
      <c r="A1506" t="s">
        <v>3882</v>
      </c>
      <c r="B1506" t="s">
        <v>3883</v>
      </c>
      <c r="C1506" t="s">
        <v>3884</v>
      </c>
      <c r="D1506" t="s">
        <v>82</v>
      </c>
      <c r="E1506" t="s">
        <v>10</v>
      </c>
      <c r="F1506" t="s">
        <v>9</v>
      </c>
      <c r="G1506" s="2">
        <v>1</v>
      </c>
      <c r="H1506" s="2"/>
      <c r="I1506" s="6">
        <v>1</v>
      </c>
      <c r="J1506" s="6">
        <v>0</v>
      </c>
      <c r="K1506" s="7">
        <v>74.193548387096769</v>
      </c>
      <c r="L1506" s="7"/>
      <c r="M1506" s="2">
        <v>1</v>
      </c>
      <c r="N1506" s="6">
        <v>1</v>
      </c>
      <c r="O1506" s="7">
        <v>74.193548387096769</v>
      </c>
    </row>
    <row r="1507" spans="1:15" x14ac:dyDescent="0.2">
      <c r="A1507" t="s">
        <v>3885</v>
      </c>
      <c r="B1507" t="s">
        <v>2592</v>
      </c>
      <c r="C1507" t="s">
        <v>3886</v>
      </c>
      <c r="D1507" t="s">
        <v>88</v>
      </c>
      <c r="E1507" t="s">
        <v>10</v>
      </c>
      <c r="F1507" t="s">
        <v>10</v>
      </c>
      <c r="G1507" s="2"/>
      <c r="H1507" s="2">
        <v>1</v>
      </c>
      <c r="I1507" s="6">
        <v>0</v>
      </c>
      <c r="J1507" s="6">
        <v>1</v>
      </c>
      <c r="K1507" s="7"/>
      <c r="L1507" s="7">
        <v>55.072463768115952</v>
      </c>
      <c r="M1507" s="2">
        <v>1</v>
      </c>
      <c r="N1507" s="6">
        <v>1</v>
      </c>
      <c r="O1507" s="7">
        <v>55.072463768115952</v>
      </c>
    </row>
    <row r="1508" spans="1:15" x14ac:dyDescent="0.2">
      <c r="A1508" t="s">
        <v>3887</v>
      </c>
      <c r="B1508" t="s">
        <v>429</v>
      </c>
      <c r="C1508" t="s">
        <v>3888</v>
      </c>
      <c r="D1508" t="s">
        <v>88</v>
      </c>
      <c r="E1508" t="s">
        <v>10</v>
      </c>
      <c r="F1508" t="s">
        <v>10</v>
      </c>
      <c r="G1508" s="2"/>
      <c r="H1508" s="2">
        <v>1</v>
      </c>
      <c r="I1508" s="6">
        <v>0</v>
      </c>
      <c r="J1508" s="6">
        <v>1</v>
      </c>
      <c r="K1508" s="7"/>
      <c r="L1508" s="7">
        <v>59.649122807017548</v>
      </c>
      <c r="M1508" s="2">
        <v>1</v>
      </c>
      <c r="N1508" s="6">
        <v>1</v>
      </c>
      <c r="O1508" s="7">
        <v>59.649122807017548</v>
      </c>
    </row>
    <row r="1509" spans="1:15" x14ac:dyDescent="0.2">
      <c r="A1509" t="s">
        <v>3889</v>
      </c>
      <c r="B1509" t="s">
        <v>3890</v>
      </c>
      <c r="C1509" t="s">
        <v>3891</v>
      </c>
      <c r="D1509" t="s">
        <v>82</v>
      </c>
      <c r="E1509" t="s">
        <v>10</v>
      </c>
      <c r="F1509" t="s">
        <v>9</v>
      </c>
      <c r="G1509" s="2">
        <v>1</v>
      </c>
      <c r="H1509" s="2"/>
      <c r="I1509" s="6">
        <v>1</v>
      </c>
      <c r="J1509" s="6">
        <v>0</v>
      </c>
      <c r="K1509" s="7">
        <v>87.719298245614041</v>
      </c>
      <c r="L1509" s="7"/>
      <c r="M1509" s="2">
        <v>1</v>
      </c>
      <c r="N1509" s="6">
        <v>1</v>
      </c>
      <c r="O1509" s="7">
        <v>87.719298245614041</v>
      </c>
    </row>
    <row r="1510" spans="1:15" x14ac:dyDescent="0.2">
      <c r="A1510" t="s">
        <v>3892</v>
      </c>
      <c r="B1510" t="s">
        <v>879</v>
      </c>
      <c r="C1510" t="s">
        <v>3893</v>
      </c>
      <c r="D1510" t="s">
        <v>88</v>
      </c>
      <c r="E1510" t="s">
        <v>10</v>
      </c>
      <c r="F1510" t="s">
        <v>10</v>
      </c>
      <c r="G1510" s="2"/>
      <c r="H1510" s="2">
        <v>1</v>
      </c>
      <c r="I1510" s="6">
        <v>0</v>
      </c>
      <c r="J1510" s="6">
        <v>1</v>
      </c>
      <c r="K1510" s="7"/>
      <c r="L1510" s="7">
        <v>36.666666666666671</v>
      </c>
      <c r="M1510" s="2">
        <v>1</v>
      </c>
      <c r="N1510" s="6">
        <v>1</v>
      </c>
      <c r="O1510" s="7">
        <v>36.666666666666671</v>
      </c>
    </row>
    <row r="1511" spans="1:15" x14ac:dyDescent="0.2">
      <c r="A1511" t="s">
        <v>3894</v>
      </c>
      <c r="B1511" t="s">
        <v>3895</v>
      </c>
      <c r="C1511" t="s">
        <v>3896</v>
      </c>
      <c r="D1511" t="s">
        <v>82</v>
      </c>
      <c r="E1511" t="s">
        <v>10</v>
      </c>
      <c r="F1511" t="s">
        <v>9</v>
      </c>
      <c r="G1511" s="2">
        <v>1</v>
      </c>
      <c r="H1511" s="2"/>
      <c r="I1511" s="6">
        <v>1</v>
      </c>
      <c r="J1511" s="6">
        <v>0</v>
      </c>
      <c r="K1511" s="7">
        <v>87.179487179487182</v>
      </c>
      <c r="L1511" s="7"/>
      <c r="M1511" s="2">
        <v>1</v>
      </c>
      <c r="N1511" s="6">
        <v>1</v>
      </c>
      <c r="O1511" s="7">
        <v>87.179487179487182</v>
      </c>
    </row>
    <row r="1512" spans="1:15" x14ac:dyDescent="0.2">
      <c r="A1512" t="s">
        <v>3897</v>
      </c>
      <c r="B1512" t="s">
        <v>3898</v>
      </c>
      <c r="C1512" t="s">
        <v>3899</v>
      </c>
      <c r="D1512" t="s">
        <v>82</v>
      </c>
      <c r="E1512" t="s">
        <v>10</v>
      </c>
      <c r="F1512" t="s">
        <v>9</v>
      </c>
      <c r="G1512" s="2">
        <v>1</v>
      </c>
      <c r="H1512" s="2"/>
      <c r="I1512" s="6">
        <v>1</v>
      </c>
      <c r="J1512" s="6">
        <v>0</v>
      </c>
      <c r="K1512" s="7">
        <v>89.361702127659569</v>
      </c>
      <c r="L1512" s="7"/>
      <c r="M1512" s="2">
        <v>1</v>
      </c>
      <c r="N1512" s="6">
        <v>1</v>
      </c>
      <c r="O1512" s="7">
        <v>89.361702127659569</v>
      </c>
    </row>
    <row r="1513" spans="1:15" x14ac:dyDescent="0.2">
      <c r="A1513" t="s">
        <v>3900</v>
      </c>
      <c r="B1513" t="s">
        <v>1104</v>
      </c>
      <c r="C1513" t="s">
        <v>3901</v>
      </c>
      <c r="D1513" t="s">
        <v>82</v>
      </c>
      <c r="E1513" t="s">
        <v>10</v>
      </c>
      <c r="F1513" t="s">
        <v>9</v>
      </c>
      <c r="G1513" s="2">
        <v>1</v>
      </c>
      <c r="H1513" s="2"/>
      <c r="I1513" s="6">
        <v>1</v>
      </c>
      <c r="J1513" s="6">
        <v>0</v>
      </c>
      <c r="K1513" s="7">
        <v>82.35294117647058</v>
      </c>
      <c r="L1513" s="7"/>
      <c r="M1513" s="2">
        <v>1</v>
      </c>
      <c r="N1513" s="6">
        <v>1</v>
      </c>
      <c r="O1513" s="7">
        <v>82.35294117647058</v>
      </c>
    </row>
    <row r="1514" spans="1:15" x14ac:dyDescent="0.2">
      <c r="A1514" t="s">
        <v>3902</v>
      </c>
      <c r="B1514" t="s">
        <v>704</v>
      </c>
      <c r="C1514" t="s">
        <v>3903</v>
      </c>
      <c r="D1514" t="s">
        <v>88</v>
      </c>
      <c r="E1514" t="s">
        <v>10</v>
      </c>
      <c r="F1514" t="s">
        <v>10</v>
      </c>
      <c r="G1514" s="2"/>
      <c r="H1514" s="2">
        <v>1</v>
      </c>
      <c r="I1514" s="6">
        <v>0</v>
      </c>
      <c r="J1514" s="6">
        <v>1</v>
      </c>
      <c r="K1514" s="7"/>
      <c r="L1514" s="7">
        <v>42.666666666666657</v>
      </c>
      <c r="M1514" s="2">
        <v>1</v>
      </c>
      <c r="N1514" s="6">
        <v>1</v>
      </c>
      <c r="O1514" s="7">
        <v>42.666666666666657</v>
      </c>
    </row>
    <row r="1515" spans="1:15" x14ac:dyDescent="0.2">
      <c r="A1515" t="s">
        <v>3904</v>
      </c>
      <c r="B1515" t="s">
        <v>1095</v>
      </c>
      <c r="C1515" t="s">
        <v>3905</v>
      </c>
      <c r="D1515" t="s">
        <v>88</v>
      </c>
      <c r="E1515" t="s">
        <v>10</v>
      </c>
      <c r="F1515" t="s">
        <v>10</v>
      </c>
      <c r="G1515" s="2"/>
      <c r="H1515" s="2">
        <v>1</v>
      </c>
      <c r="I1515" s="6">
        <v>0</v>
      </c>
      <c r="J1515" s="6">
        <v>1</v>
      </c>
      <c r="K1515" s="7"/>
      <c r="L1515" s="7">
        <v>44.117647058823529</v>
      </c>
      <c r="M1515" s="2">
        <v>1</v>
      </c>
      <c r="N1515" s="6">
        <v>1</v>
      </c>
      <c r="O1515" s="7">
        <v>44.117647058823529</v>
      </c>
    </row>
    <row r="1516" spans="1:15" x14ac:dyDescent="0.2">
      <c r="A1516" t="s">
        <v>3906</v>
      </c>
      <c r="B1516" t="s">
        <v>925</v>
      </c>
      <c r="C1516" t="s">
        <v>3907</v>
      </c>
      <c r="D1516" t="s">
        <v>82</v>
      </c>
      <c r="E1516" t="s">
        <v>10</v>
      </c>
      <c r="F1516" t="s">
        <v>9</v>
      </c>
      <c r="G1516" s="2">
        <v>1</v>
      </c>
      <c r="H1516" s="2"/>
      <c r="I1516" s="6">
        <v>1</v>
      </c>
      <c r="J1516" s="6">
        <v>0</v>
      </c>
      <c r="K1516" s="7">
        <v>88.63636363636364</v>
      </c>
      <c r="L1516" s="7"/>
      <c r="M1516" s="2">
        <v>1</v>
      </c>
      <c r="N1516" s="6">
        <v>1</v>
      </c>
      <c r="O1516" s="7">
        <v>88.63636363636364</v>
      </c>
    </row>
    <row r="1517" spans="1:15" x14ac:dyDescent="0.2">
      <c r="A1517" t="s">
        <v>3908</v>
      </c>
      <c r="B1517" t="s">
        <v>676</v>
      </c>
      <c r="C1517" t="s">
        <v>3909</v>
      </c>
      <c r="D1517" t="s">
        <v>88</v>
      </c>
      <c r="E1517" t="s">
        <v>10</v>
      </c>
      <c r="F1517" t="s">
        <v>10</v>
      </c>
      <c r="G1517" s="2"/>
      <c r="H1517" s="2">
        <v>1</v>
      </c>
      <c r="I1517" s="6">
        <v>0</v>
      </c>
      <c r="J1517" s="6">
        <v>1</v>
      </c>
      <c r="K1517" s="7"/>
      <c r="L1517" s="7">
        <v>56.000000000000007</v>
      </c>
      <c r="M1517" s="2">
        <v>1</v>
      </c>
      <c r="N1517" s="6">
        <v>1</v>
      </c>
      <c r="O1517" s="7">
        <v>56.000000000000007</v>
      </c>
    </row>
    <row r="1518" spans="1:15" x14ac:dyDescent="0.2">
      <c r="A1518" t="s">
        <v>3910</v>
      </c>
      <c r="B1518" t="s">
        <v>172</v>
      </c>
      <c r="C1518" t="s">
        <v>3911</v>
      </c>
      <c r="D1518" t="s">
        <v>82</v>
      </c>
      <c r="E1518" t="s">
        <v>10</v>
      </c>
      <c r="F1518" t="s">
        <v>9</v>
      </c>
      <c r="G1518" s="2">
        <v>1</v>
      </c>
      <c r="H1518" s="2"/>
      <c r="I1518" s="6">
        <v>1</v>
      </c>
      <c r="J1518" s="6">
        <v>0</v>
      </c>
      <c r="K1518" s="7">
        <v>61.53846153846154</v>
      </c>
      <c r="L1518" s="7"/>
      <c r="M1518" s="2">
        <v>1</v>
      </c>
      <c r="N1518" s="6">
        <v>1</v>
      </c>
      <c r="O1518" s="7">
        <v>61.53846153846154</v>
      </c>
    </row>
    <row r="1519" spans="1:15" x14ac:dyDescent="0.2">
      <c r="A1519" t="s">
        <v>3912</v>
      </c>
      <c r="B1519" t="s">
        <v>3913</v>
      </c>
      <c r="C1519" t="s">
        <v>3914</v>
      </c>
      <c r="D1519" t="s">
        <v>82</v>
      </c>
      <c r="E1519" t="s">
        <v>10</v>
      </c>
      <c r="F1519" t="s">
        <v>9</v>
      </c>
      <c r="G1519" s="2">
        <v>1</v>
      </c>
      <c r="H1519" s="2"/>
      <c r="I1519" s="6">
        <v>1</v>
      </c>
      <c r="J1519" s="6">
        <v>0</v>
      </c>
      <c r="K1519" s="7">
        <v>85.714285714285722</v>
      </c>
      <c r="L1519" s="7"/>
      <c r="M1519" s="2">
        <v>1</v>
      </c>
      <c r="N1519" s="6">
        <v>1</v>
      </c>
      <c r="O1519" s="7">
        <v>85.714285714285722</v>
      </c>
    </row>
    <row r="1520" spans="1:15" x14ac:dyDescent="0.2">
      <c r="A1520" t="s">
        <v>3915</v>
      </c>
      <c r="B1520" t="s">
        <v>3345</v>
      </c>
      <c r="C1520" t="s">
        <v>3916</v>
      </c>
      <c r="D1520" t="s">
        <v>82</v>
      </c>
      <c r="E1520" t="s">
        <v>10</v>
      </c>
      <c r="F1520" t="s">
        <v>9</v>
      </c>
      <c r="G1520" s="2">
        <v>1</v>
      </c>
      <c r="H1520" s="2"/>
      <c r="I1520" s="6">
        <v>1</v>
      </c>
      <c r="J1520" s="6">
        <v>0</v>
      </c>
      <c r="K1520" s="7">
        <v>64.406779661016955</v>
      </c>
      <c r="L1520" s="7"/>
      <c r="M1520" s="2">
        <v>1</v>
      </c>
      <c r="N1520" s="6">
        <v>1</v>
      </c>
      <c r="O1520" s="7">
        <v>64.406779661016955</v>
      </c>
    </row>
    <row r="1521" spans="1:15" x14ac:dyDescent="0.2">
      <c r="A1521" t="s">
        <v>3917</v>
      </c>
      <c r="B1521" t="s">
        <v>696</v>
      </c>
      <c r="C1521" t="s">
        <v>3918</v>
      </c>
      <c r="D1521" t="s">
        <v>88</v>
      </c>
      <c r="E1521" t="s">
        <v>10</v>
      </c>
      <c r="F1521" t="s">
        <v>10</v>
      </c>
      <c r="G1521" s="2"/>
      <c r="H1521" s="2">
        <v>1</v>
      </c>
      <c r="I1521" s="6">
        <v>0</v>
      </c>
      <c r="J1521" s="6">
        <v>1</v>
      </c>
      <c r="K1521" s="7"/>
      <c r="L1521" s="7">
        <v>50</v>
      </c>
      <c r="M1521" s="2">
        <v>1</v>
      </c>
      <c r="N1521" s="6">
        <v>1</v>
      </c>
      <c r="O1521" s="7">
        <v>50</v>
      </c>
    </row>
    <row r="1522" spans="1:15" x14ac:dyDescent="0.2">
      <c r="A1522" t="s">
        <v>3919</v>
      </c>
      <c r="B1522" t="s">
        <v>3920</v>
      </c>
      <c r="C1522" t="s">
        <v>3921</v>
      </c>
      <c r="D1522" t="s">
        <v>82</v>
      </c>
      <c r="E1522" t="s">
        <v>9</v>
      </c>
      <c r="F1522" t="s">
        <v>10</v>
      </c>
      <c r="G1522" s="2">
        <v>1</v>
      </c>
      <c r="H1522" s="2"/>
      <c r="I1522" s="6">
        <v>1</v>
      </c>
      <c r="J1522" s="6">
        <v>0</v>
      </c>
      <c r="K1522" s="7">
        <v>91.588785046728972</v>
      </c>
      <c r="L1522" s="7"/>
      <c r="M1522" s="2">
        <v>1</v>
      </c>
      <c r="N1522" s="6">
        <v>1</v>
      </c>
      <c r="O1522" s="7">
        <v>91.588785046728972</v>
      </c>
    </row>
    <row r="1523" spans="1:15" x14ac:dyDescent="0.2">
      <c r="A1523" t="s">
        <v>3922</v>
      </c>
      <c r="B1523" t="s">
        <v>3923</v>
      </c>
      <c r="C1523" t="s">
        <v>3924</v>
      </c>
      <c r="D1523" t="s">
        <v>82</v>
      </c>
      <c r="E1523" t="s">
        <v>9</v>
      </c>
      <c r="F1523" t="s">
        <v>10</v>
      </c>
      <c r="G1523" s="2">
        <v>1</v>
      </c>
      <c r="H1523" s="2"/>
      <c r="I1523" s="6">
        <v>1</v>
      </c>
      <c r="J1523" s="6">
        <v>0</v>
      </c>
      <c r="K1523" s="7">
        <v>91.525423728813564</v>
      </c>
      <c r="L1523" s="7"/>
      <c r="M1523" s="2">
        <v>1</v>
      </c>
      <c r="N1523" s="6">
        <v>1</v>
      </c>
      <c r="O1523" s="7">
        <v>91.525423728813564</v>
      </c>
    </row>
    <row r="1524" spans="1:15" x14ac:dyDescent="0.2">
      <c r="A1524" t="s">
        <v>3925</v>
      </c>
      <c r="B1524" t="s">
        <v>3926</v>
      </c>
      <c r="C1524" t="s">
        <v>3927</v>
      </c>
      <c r="D1524" t="s">
        <v>82</v>
      </c>
      <c r="E1524" t="s">
        <v>10</v>
      </c>
      <c r="F1524" t="s">
        <v>9</v>
      </c>
      <c r="G1524" s="2">
        <v>1</v>
      </c>
      <c r="H1524" s="2"/>
      <c r="I1524" s="6">
        <v>1</v>
      </c>
      <c r="J1524" s="6">
        <v>0</v>
      </c>
      <c r="K1524" s="7">
        <v>81.081081081081081</v>
      </c>
      <c r="L1524" s="7"/>
      <c r="M1524" s="2">
        <v>1</v>
      </c>
      <c r="N1524" s="6">
        <v>1</v>
      </c>
      <c r="O1524" s="7">
        <v>81.081081081081081</v>
      </c>
    </row>
    <row r="1525" spans="1:15" x14ac:dyDescent="0.2">
      <c r="A1525" t="s">
        <v>3928</v>
      </c>
      <c r="B1525" t="s">
        <v>1613</v>
      </c>
      <c r="C1525" t="s">
        <v>3929</v>
      </c>
      <c r="D1525" t="s">
        <v>88</v>
      </c>
      <c r="E1525" t="s">
        <v>10</v>
      </c>
      <c r="F1525" t="s">
        <v>10</v>
      </c>
      <c r="G1525" s="2"/>
      <c r="H1525" s="2">
        <v>1</v>
      </c>
      <c r="I1525" s="6">
        <v>0</v>
      </c>
      <c r="J1525" s="6">
        <v>1</v>
      </c>
      <c r="K1525" s="7"/>
      <c r="L1525" s="7">
        <v>52.054794520547951</v>
      </c>
      <c r="M1525" s="2">
        <v>1</v>
      </c>
      <c r="N1525" s="6">
        <v>1</v>
      </c>
      <c r="O1525" s="7">
        <v>52.054794520547951</v>
      </c>
    </row>
    <row r="1526" spans="1:15" x14ac:dyDescent="0.2">
      <c r="A1526" t="s">
        <v>3930</v>
      </c>
      <c r="B1526" t="s">
        <v>1630</v>
      </c>
      <c r="C1526" t="s">
        <v>3931</v>
      </c>
      <c r="D1526" t="s">
        <v>88</v>
      </c>
      <c r="E1526" t="s">
        <v>10</v>
      </c>
      <c r="F1526" t="s">
        <v>10</v>
      </c>
      <c r="G1526" s="2"/>
      <c r="H1526" s="2">
        <v>1</v>
      </c>
      <c r="I1526" s="6">
        <v>0</v>
      </c>
      <c r="J1526" s="6">
        <v>1</v>
      </c>
      <c r="K1526" s="7"/>
      <c r="L1526" s="7">
        <v>44.444444444444443</v>
      </c>
      <c r="M1526" s="2">
        <v>1</v>
      </c>
      <c r="N1526" s="6">
        <v>1</v>
      </c>
      <c r="O1526" s="7">
        <v>44.444444444444443</v>
      </c>
    </row>
    <row r="1527" spans="1:15" x14ac:dyDescent="0.2">
      <c r="A1527" t="s">
        <v>3932</v>
      </c>
      <c r="B1527" t="s">
        <v>879</v>
      </c>
      <c r="C1527" t="s">
        <v>3933</v>
      </c>
      <c r="D1527" t="s">
        <v>88</v>
      </c>
      <c r="E1527" t="s">
        <v>10</v>
      </c>
      <c r="F1527" t="s">
        <v>10</v>
      </c>
      <c r="G1527" s="2"/>
      <c r="H1527" s="2">
        <v>1</v>
      </c>
      <c r="I1527" s="6">
        <v>0</v>
      </c>
      <c r="J1527" s="6">
        <v>1</v>
      </c>
      <c r="K1527" s="7"/>
      <c r="L1527" s="7">
        <v>43.999999999999993</v>
      </c>
      <c r="M1527" s="2">
        <v>1</v>
      </c>
      <c r="N1527" s="6">
        <v>1</v>
      </c>
      <c r="O1527" s="7">
        <v>43.999999999999993</v>
      </c>
    </row>
    <row r="1528" spans="1:15" x14ac:dyDescent="0.2">
      <c r="A1528" t="s">
        <v>3934</v>
      </c>
      <c r="B1528" t="s">
        <v>3935</v>
      </c>
      <c r="C1528" t="s">
        <v>3936</v>
      </c>
      <c r="D1528" t="s">
        <v>82</v>
      </c>
      <c r="E1528" t="s">
        <v>9</v>
      </c>
      <c r="F1528" t="s">
        <v>10</v>
      </c>
      <c r="G1528" s="2">
        <v>1</v>
      </c>
      <c r="H1528" s="2"/>
      <c r="I1528" s="6">
        <v>1</v>
      </c>
      <c r="J1528" s="6">
        <v>0</v>
      </c>
      <c r="K1528" s="7">
        <v>91.525423728813564</v>
      </c>
      <c r="L1528" s="7"/>
      <c r="M1528" s="2">
        <v>1</v>
      </c>
      <c r="N1528" s="6">
        <v>1</v>
      </c>
      <c r="O1528" s="7">
        <v>91.525423728813564</v>
      </c>
    </row>
    <row r="1529" spans="1:15" x14ac:dyDescent="0.2">
      <c r="A1529" t="s">
        <v>3937</v>
      </c>
      <c r="B1529" t="s">
        <v>172</v>
      </c>
      <c r="C1529" t="s">
        <v>3938</v>
      </c>
      <c r="D1529" t="s">
        <v>88</v>
      </c>
      <c r="E1529" t="s">
        <v>10</v>
      </c>
      <c r="F1529" t="s">
        <v>10</v>
      </c>
      <c r="G1529" s="2"/>
      <c r="H1529" s="2">
        <v>1</v>
      </c>
      <c r="I1529" s="6">
        <v>0</v>
      </c>
      <c r="J1529" s="6">
        <v>1</v>
      </c>
      <c r="K1529" s="7"/>
      <c r="L1529" s="7">
        <v>45.614035087719287</v>
      </c>
      <c r="M1529" s="2">
        <v>1</v>
      </c>
      <c r="N1529" s="6">
        <v>1</v>
      </c>
      <c r="O1529" s="7">
        <v>45.614035087719287</v>
      </c>
    </row>
    <row r="1530" spans="1:15" x14ac:dyDescent="0.2">
      <c r="A1530" t="s">
        <v>3939</v>
      </c>
      <c r="B1530" t="s">
        <v>1377</v>
      </c>
      <c r="C1530" t="s">
        <v>3940</v>
      </c>
      <c r="D1530" t="s">
        <v>88</v>
      </c>
      <c r="E1530" t="s">
        <v>10</v>
      </c>
      <c r="F1530" t="s">
        <v>10</v>
      </c>
      <c r="G1530" s="2"/>
      <c r="H1530" s="2">
        <v>1</v>
      </c>
      <c r="I1530" s="6">
        <v>0</v>
      </c>
      <c r="J1530" s="6">
        <v>1</v>
      </c>
      <c r="K1530" s="7"/>
      <c r="L1530" s="7">
        <v>47.27272727272728</v>
      </c>
      <c r="M1530" s="2">
        <v>1</v>
      </c>
      <c r="N1530" s="6">
        <v>1</v>
      </c>
      <c r="O1530" s="7">
        <v>47.27272727272728</v>
      </c>
    </row>
    <row r="1531" spans="1:15" x14ac:dyDescent="0.2">
      <c r="A1531" t="s">
        <v>3941</v>
      </c>
      <c r="B1531" t="s">
        <v>3942</v>
      </c>
      <c r="C1531" t="s">
        <v>3943</v>
      </c>
      <c r="D1531" t="s">
        <v>82</v>
      </c>
      <c r="E1531" t="s">
        <v>10</v>
      </c>
      <c r="F1531" t="s">
        <v>9</v>
      </c>
      <c r="G1531" s="2">
        <v>1</v>
      </c>
      <c r="H1531" s="2"/>
      <c r="I1531" s="6">
        <v>1</v>
      </c>
      <c r="J1531" s="6">
        <v>0</v>
      </c>
      <c r="K1531" s="7">
        <v>83.950617283950606</v>
      </c>
      <c r="L1531" s="7"/>
      <c r="M1531" s="2">
        <v>1</v>
      </c>
      <c r="N1531" s="6">
        <v>1</v>
      </c>
      <c r="O1531" s="7">
        <v>83.950617283950606</v>
      </c>
    </row>
    <row r="1532" spans="1:15" x14ac:dyDescent="0.2">
      <c r="A1532" t="s">
        <v>3944</v>
      </c>
      <c r="B1532" t="s">
        <v>856</v>
      </c>
      <c r="C1532" t="s">
        <v>3945</v>
      </c>
      <c r="D1532" t="s">
        <v>88</v>
      </c>
      <c r="E1532" t="s">
        <v>10</v>
      </c>
      <c r="F1532" t="s">
        <v>10</v>
      </c>
      <c r="G1532" s="2"/>
      <c r="H1532" s="2">
        <v>1</v>
      </c>
      <c r="I1532" s="6">
        <v>0</v>
      </c>
      <c r="J1532" s="6">
        <v>1</v>
      </c>
      <c r="K1532" s="7"/>
      <c r="L1532" s="7">
        <v>50</v>
      </c>
      <c r="M1532" s="2">
        <v>1</v>
      </c>
      <c r="N1532" s="6">
        <v>1</v>
      </c>
      <c r="O1532" s="7">
        <v>50</v>
      </c>
    </row>
    <row r="1533" spans="1:15" x14ac:dyDescent="0.2">
      <c r="A1533" t="s">
        <v>3946</v>
      </c>
      <c r="B1533" t="s">
        <v>2660</v>
      </c>
      <c r="C1533" t="s">
        <v>3947</v>
      </c>
      <c r="D1533" t="s">
        <v>88</v>
      </c>
      <c r="E1533" t="s">
        <v>10</v>
      </c>
      <c r="F1533" t="s">
        <v>10</v>
      </c>
      <c r="G1533" s="2"/>
      <c r="H1533" s="2">
        <v>1</v>
      </c>
      <c r="I1533" s="6">
        <v>0</v>
      </c>
      <c r="J1533" s="6">
        <v>1</v>
      </c>
      <c r="K1533" s="7"/>
      <c r="L1533" s="7">
        <v>37.037037037037038</v>
      </c>
      <c r="M1533" s="2">
        <v>1</v>
      </c>
      <c r="N1533" s="6">
        <v>1</v>
      </c>
      <c r="O1533" s="7">
        <v>37.037037037037038</v>
      </c>
    </row>
    <row r="1534" spans="1:15" x14ac:dyDescent="0.2">
      <c r="A1534" t="s">
        <v>3948</v>
      </c>
      <c r="B1534" t="s">
        <v>2128</v>
      </c>
      <c r="C1534" t="s">
        <v>3949</v>
      </c>
      <c r="D1534" t="s">
        <v>88</v>
      </c>
      <c r="E1534" t="s">
        <v>10</v>
      </c>
      <c r="F1534" t="s">
        <v>10</v>
      </c>
      <c r="G1534" s="2"/>
      <c r="H1534" s="2">
        <v>1</v>
      </c>
      <c r="I1534" s="6">
        <v>0</v>
      </c>
      <c r="J1534" s="6">
        <v>1</v>
      </c>
      <c r="K1534" s="7"/>
      <c r="L1534" s="7">
        <v>42.424242424242422</v>
      </c>
      <c r="M1534" s="2">
        <v>1</v>
      </c>
      <c r="N1534" s="6">
        <v>1</v>
      </c>
      <c r="O1534" s="7">
        <v>42.424242424242422</v>
      </c>
    </row>
    <row r="1535" spans="1:15" x14ac:dyDescent="0.2">
      <c r="A1535" t="s">
        <v>3950</v>
      </c>
      <c r="B1535" t="s">
        <v>3951</v>
      </c>
      <c r="C1535" t="s">
        <v>3952</v>
      </c>
      <c r="D1535" t="s">
        <v>82</v>
      </c>
      <c r="E1535" t="s">
        <v>10</v>
      </c>
      <c r="F1535" t="s">
        <v>9</v>
      </c>
      <c r="G1535" s="2">
        <v>1</v>
      </c>
      <c r="H1535" s="2"/>
      <c r="I1535" s="6">
        <v>1</v>
      </c>
      <c r="J1535" s="6">
        <v>0</v>
      </c>
      <c r="K1535" s="7">
        <v>87.804878048780495</v>
      </c>
      <c r="L1535" s="7"/>
      <c r="M1535" s="2">
        <v>1</v>
      </c>
      <c r="N1535" s="6">
        <v>1</v>
      </c>
      <c r="O1535" s="7">
        <v>87.804878048780495</v>
      </c>
    </row>
    <row r="1536" spans="1:15" x14ac:dyDescent="0.2">
      <c r="A1536" t="s">
        <v>3953</v>
      </c>
      <c r="B1536" t="s">
        <v>3954</v>
      </c>
      <c r="C1536" t="s">
        <v>3955</v>
      </c>
      <c r="D1536" t="s">
        <v>88</v>
      </c>
      <c r="E1536" t="s">
        <v>10</v>
      </c>
      <c r="F1536" t="s">
        <v>10</v>
      </c>
      <c r="G1536" s="2"/>
      <c r="H1536" s="2">
        <v>1</v>
      </c>
      <c r="I1536" s="6">
        <v>0</v>
      </c>
      <c r="J1536" s="6">
        <v>1</v>
      </c>
      <c r="K1536" s="7"/>
      <c r="L1536" s="7">
        <v>35.294117647058819</v>
      </c>
      <c r="M1536" s="2">
        <v>1</v>
      </c>
      <c r="N1536" s="6">
        <v>1</v>
      </c>
      <c r="O1536" s="7">
        <v>35.294117647058819</v>
      </c>
    </row>
    <row r="1537" spans="1:15" x14ac:dyDescent="0.2">
      <c r="A1537" t="s">
        <v>3956</v>
      </c>
      <c r="B1537" t="s">
        <v>3097</v>
      </c>
      <c r="C1537" t="s">
        <v>3957</v>
      </c>
      <c r="D1537" t="s">
        <v>82</v>
      </c>
      <c r="E1537" t="s">
        <v>10</v>
      </c>
      <c r="F1537" t="s">
        <v>9</v>
      </c>
      <c r="G1537" s="2">
        <v>1</v>
      </c>
      <c r="H1537" s="2"/>
      <c r="I1537" s="6">
        <v>1</v>
      </c>
      <c r="J1537" s="6">
        <v>0</v>
      </c>
      <c r="K1537" s="7">
        <v>75.862068965517238</v>
      </c>
      <c r="L1537" s="7"/>
      <c r="M1537" s="2">
        <v>1</v>
      </c>
      <c r="N1537" s="6">
        <v>1</v>
      </c>
      <c r="O1537" s="7">
        <v>75.862068965517238</v>
      </c>
    </row>
    <row r="1538" spans="1:15" x14ac:dyDescent="0.2">
      <c r="A1538" t="s">
        <v>3958</v>
      </c>
      <c r="B1538" t="s">
        <v>2457</v>
      </c>
      <c r="C1538" t="s">
        <v>3959</v>
      </c>
      <c r="D1538" t="s">
        <v>82</v>
      </c>
      <c r="E1538" t="s">
        <v>10</v>
      </c>
      <c r="F1538" t="s">
        <v>9</v>
      </c>
      <c r="G1538" s="2">
        <v>1</v>
      </c>
      <c r="H1538" s="2"/>
      <c r="I1538" s="6">
        <v>1</v>
      </c>
      <c r="J1538" s="6">
        <v>0</v>
      </c>
      <c r="K1538" s="7">
        <v>77.41935483870968</v>
      </c>
      <c r="L1538" s="7"/>
      <c r="M1538" s="2">
        <v>1</v>
      </c>
      <c r="N1538" s="6">
        <v>1</v>
      </c>
      <c r="O1538" s="7">
        <v>77.41935483870968</v>
      </c>
    </row>
    <row r="1539" spans="1:15" x14ac:dyDescent="0.2">
      <c r="A1539" t="s">
        <v>3960</v>
      </c>
      <c r="B1539" t="s">
        <v>3961</v>
      </c>
      <c r="C1539" t="s">
        <v>3962</v>
      </c>
      <c r="D1539" t="s">
        <v>82</v>
      </c>
      <c r="E1539" t="s">
        <v>10</v>
      </c>
      <c r="F1539" t="s">
        <v>9</v>
      </c>
      <c r="G1539" s="2">
        <v>1</v>
      </c>
      <c r="H1539" s="2"/>
      <c r="I1539" s="6">
        <v>1</v>
      </c>
      <c r="J1539" s="6">
        <v>0</v>
      </c>
      <c r="K1539" s="7">
        <v>86.956521739130437</v>
      </c>
      <c r="L1539" s="7"/>
      <c r="M1539" s="2">
        <v>1</v>
      </c>
      <c r="N1539" s="6">
        <v>1</v>
      </c>
      <c r="O1539" s="7">
        <v>86.956521739130437</v>
      </c>
    </row>
    <row r="1540" spans="1:15" x14ac:dyDescent="0.2">
      <c r="A1540" t="s">
        <v>3963</v>
      </c>
      <c r="B1540" t="s">
        <v>223</v>
      </c>
      <c r="C1540" t="s">
        <v>3964</v>
      </c>
      <c r="D1540" t="s">
        <v>88</v>
      </c>
      <c r="E1540" t="s">
        <v>10</v>
      </c>
      <c r="F1540" t="s">
        <v>10</v>
      </c>
      <c r="G1540" s="2"/>
      <c r="H1540" s="2">
        <v>1</v>
      </c>
      <c r="I1540" s="6">
        <v>0</v>
      </c>
      <c r="J1540" s="6">
        <v>1</v>
      </c>
      <c r="K1540" s="7"/>
      <c r="L1540" s="7">
        <v>31.578947368421051</v>
      </c>
      <c r="M1540" s="2">
        <v>1</v>
      </c>
      <c r="N1540" s="6">
        <v>1</v>
      </c>
      <c r="O1540" s="7">
        <v>31.578947368421051</v>
      </c>
    </row>
    <row r="1541" spans="1:15" x14ac:dyDescent="0.2">
      <c r="A1541" t="s">
        <v>3965</v>
      </c>
      <c r="B1541" t="s">
        <v>3966</v>
      </c>
      <c r="C1541" t="s">
        <v>3967</v>
      </c>
      <c r="D1541" t="s">
        <v>82</v>
      </c>
      <c r="E1541" t="s">
        <v>10</v>
      </c>
      <c r="F1541" t="s">
        <v>9</v>
      </c>
      <c r="G1541" s="2">
        <v>1</v>
      </c>
      <c r="H1541" s="2"/>
      <c r="I1541" s="6">
        <v>1</v>
      </c>
      <c r="J1541" s="6">
        <v>0</v>
      </c>
      <c r="K1541" s="7">
        <v>62.650602409638559</v>
      </c>
      <c r="L1541" s="7"/>
      <c r="M1541" s="2">
        <v>1</v>
      </c>
      <c r="N1541" s="6">
        <v>1</v>
      </c>
      <c r="O1541" s="7">
        <v>62.650602409638559</v>
      </c>
    </row>
    <row r="1542" spans="1:15" x14ac:dyDescent="0.2">
      <c r="A1542" t="s">
        <v>3968</v>
      </c>
      <c r="B1542" t="s">
        <v>3969</v>
      </c>
      <c r="C1542" t="s">
        <v>3970</v>
      </c>
      <c r="D1542" t="s">
        <v>82</v>
      </c>
      <c r="E1542" t="s">
        <v>10</v>
      </c>
      <c r="F1542" t="s">
        <v>9</v>
      </c>
      <c r="G1542" s="2">
        <v>1</v>
      </c>
      <c r="H1542" s="2"/>
      <c r="I1542" s="6">
        <v>1</v>
      </c>
      <c r="J1542" s="6">
        <v>0</v>
      </c>
      <c r="K1542" s="7">
        <v>84.210526315789465</v>
      </c>
      <c r="L1542" s="7"/>
      <c r="M1542" s="2">
        <v>1</v>
      </c>
      <c r="N1542" s="6">
        <v>1</v>
      </c>
      <c r="O1542" s="7">
        <v>84.210526315789465</v>
      </c>
    </row>
    <row r="1543" spans="1:15" x14ac:dyDescent="0.2">
      <c r="A1543" t="s">
        <v>3971</v>
      </c>
      <c r="B1543" t="s">
        <v>389</v>
      </c>
      <c r="C1543" t="s">
        <v>3972</v>
      </c>
      <c r="D1543" t="s">
        <v>82</v>
      </c>
      <c r="E1543" t="s">
        <v>10</v>
      </c>
      <c r="F1543" t="s">
        <v>9</v>
      </c>
      <c r="G1543" s="2">
        <v>1</v>
      </c>
      <c r="H1543" s="2"/>
      <c r="I1543" s="6">
        <v>1</v>
      </c>
      <c r="J1543" s="6">
        <v>0</v>
      </c>
      <c r="K1543" s="7">
        <v>72.463768115942031</v>
      </c>
      <c r="L1543" s="7"/>
      <c r="M1543" s="2">
        <v>1</v>
      </c>
      <c r="N1543" s="6">
        <v>1</v>
      </c>
      <c r="O1543" s="7">
        <v>72.463768115942031</v>
      </c>
    </row>
    <row r="1544" spans="1:15" x14ac:dyDescent="0.2">
      <c r="A1544" t="s">
        <v>3973</v>
      </c>
      <c r="B1544" t="s">
        <v>644</v>
      </c>
      <c r="C1544" t="s">
        <v>3974</v>
      </c>
      <c r="D1544" t="s">
        <v>88</v>
      </c>
      <c r="E1544" t="s">
        <v>10</v>
      </c>
      <c r="F1544" t="s">
        <v>10</v>
      </c>
      <c r="G1544" s="2"/>
      <c r="H1544" s="2">
        <v>1</v>
      </c>
      <c r="I1544" s="6">
        <v>0</v>
      </c>
      <c r="J1544" s="6">
        <v>1</v>
      </c>
      <c r="K1544" s="7"/>
      <c r="L1544" s="7">
        <v>42.105263157894733</v>
      </c>
      <c r="M1544" s="2">
        <v>1</v>
      </c>
      <c r="N1544" s="6">
        <v>1</v>
      </c>
      <c r="O1544" s="7">
        <v>42.105263157894733</v>
      </c>
    </row>
    <row r="1545" spans="1:15" x14ac:dyDescent="0.2">
      <c r="A1545" t="s">
        <v>3975</v>
      </c>
      <c r="B1545" t="s">
        <v>3976</v>
      </c>
      <c r="C1545" t="s">
        <v>3977</v>
      </c>
      <c r="D1545" t="s">
        <v>82</v>
      </c>
      <c r="E1545" t="s">
        <v>10</v>
      </c>
      <c r="F1545" t="s">
        <v>9</v>
      </c>
      <c r="G1545" s="2">
        <v>1</v>
      </c>
      <c r="H1545" s="2"/>
      <c r="I1545" s="6">
        <v>1</v>
      </c>
      <c r="J1545" s="6">
        <v>0</v>
      </c>
      <c r="K1545" s="7">
        <v>82.926829268292678</v>
      </c>
      <c r="L1545" s="7"/>
      <c r="M1545" s="2">
        <v>1</v>
      </c>
      <c r="N1545" s="6">
        <v>1</v>
      </c>
      <c r="O1545" s="7">
        <v>82.926829268292678</v>
      </c>
    </row>
    <row r="1546" spans="1:15" x14ac:dyDescent="0.2">
      <c r="A1546" t="s">
        <v>3978</v>
      </c>
      <c r="B1546" t="s">
        <v>1095</v>
      </c>
      <c r="C1546" t="s">
        <v>3979</v>
      </c>
      <c r="D1546" t="s">
        <v>88</v>
      </c>
      <c r="E1546" t="s">
        <v>10</v>
      </c>
      <c r="F1546" t="s">
        <v>10</v>
      </c>
      <c r="G1546" s="2"/>
      <c r="H1546" s="2">
        <v>1</v>
      </c>
      <c r="I1546" s="6">
        <v>0</v>
      </c>
      <c r="J1546" s="6">
        <v>1</v>
      </c>
      <c r="K1546" s="7"/>
      <c r="L1546" s="7">
        <v>35.714285714285708</v>
      </c>
      <c r="M1546" s="2">
        <v>1</v>
      </c>
      <c r="N1546" s="6">
        <v>1</v>
      </c>
      <c r="O1546" s="7">
        <v>35.714285714285708</v>
      </c>
    </row>
    <row r="1547" spans="1:15" x14ac:dyDescent="0.2">
      <c r="A1547" t="s">
        <v>3980</v>
      </c>
      <c r="B1547" t="s">
        <v>644</v>
      </c>
      <c r="C1547" t="s">
        <v>3981</v>
      </c>
      <c r="D1547" t="s">
        <v>88</v>
      </c>
      <c r="E1547" t="s">
        <v>10</v>
      </c>
      <c r="F1547" t="s">
        <v>10</v>
      </c>
      <c r="G1547" s="2"/>
      <c r="H1547" s="2">
        <v>1</v>
      </c>
      <c r="I1547" s="6">
        <v>0</v>
      </c>
      <c r="J1547" s="6">
        <v>1</v>
      </c>
      <c r="K1547" s="7"/>
      <c r="L1547" s="7">
        <v>42.105263157894733</v>
      </c>
      <c r="M1547" s="2">
        <v>1</v>
      </c>
      <c r="N1547" s="6">
        <v>1</v>
      </c>
      <c r="O1547" s="7">
        <v>42.105263157894733</v>
      </c>
    </row>
    <row r="1548" spans="1:15" x14ac:dyDescent="0.2">
      <c r="A1548" t="s">
        <v>3982</v>
      </c>
      <c r="B1548" t="s">
        <v>673</v>
      </c>
      <c r="C1548" t="s">
        <v>3983</v>
      </c>
      <c r="D1548" t="s">
        <v>82</v>
      </c>
      <c r="E1548" t="s">
        <v>10</v>
      </c>
      <c r="F1548" t="s">
        <v>9</v>
      </c>
      <c r="G1548" s="2">
        <v>1</v>
      </c>
      <c r="H1548" s="2"/>
      <c r="I1548" s="6">
        <v>1</v>
      </c>
      <c r="J1548" s="6">
        <v>0</v>
      </c>
      <c r="K1548" s="7">
        <v>51.162790697674417</v>
      </c>
      <c r="L1548" s="7"/>
      <c r="M1548" s="2">
        <v>1</v>
      </c>
      <c r="N1548" s="6">
        <v>1</v>
      </c>
      <c r="O1548" s="7">
        <v>51.162790697674417</v>
      </c>
    </row>
    <row r="1549" spans="1:15" x14ac:dyDescent="0.2">
      <c r="A1549" t="s">
        <v>3984</v>
      </c>
      <c r="B1549" t="s">
        <v>604</v>
      </c>
      <c r="C1549" t="s">
        <v>3985</v>
      </c>
      <c r="D1549" t="s">
        <v>82</v>
      </c>
      <c r="E1549" t="s">
        <v>10</v>
      </c>
      <c r="F1549" t="s">
        <v>9</v>
      </c>
      <c r="G1549" s="2">
        <v>1</v>
      </c>
      <c r="H1549" s="2"/>
      <c r="I1549" s="6">
        <v>1</v>
      </c>
      <c r="J1549" s="6">
        <v>0</v>
      </c>
      <c r="K1549" s="7">
        <v>53.571428571428569</v>
      </c>
      <c r="L1549" s="7"/>
      <c r="M1549" s="2">
        <v>1</v>
      </c>
      <c r="N1549" s="6">
        <v>1</v>
      </c>
      <c r="O1549" s="7">
        <v>53.571428571428569</v>
      </c>
    </row>
    <row r="1550" spans="1:15" x14ac:dyDescent="0.2">
      <c r="A1550" t="s">
        <v>3986</v>
      </c>
      <c r="B1550" t="s">
        <v>3987</v>
      </c>
      <c r="C1550" t="s">
        <v>3988</v>
      </c>
      <c r="D1550" t="s">
        <v>88</v>
      </c>
      <c r="E1550" t="s">
        <v>10</v>
      </c>
      <c r="F1550" t="s">
        <v>10</v>
      </c>
      <c r="G1550" s="2"/>
      <c r="H1550" s="2">
        <v>1</v>
      </c>
      <c r="I1550" s="6">
        <v>0</v>
      </c>
      <c r="J1550" s="6">
        <v>1</v>
      </c>
      <c r="K1550" s="7"/>
      <c r="L1550" s="7">
        <v>41.666666666666657</v>
      </c>
      <c r="M1550" s="2">
        <v>1</v>
      </c>
      <c r="N1550" s="6">
        <v>1</v>
      </c>
      <c r="O1550" s="7">
        <v>41.666666666666657</v>
      </c>
    </row>
    <row r="1551" spans="1:15" x14ac:dyDescent="0.2">
      <c r="A1551" t="s">
        <v>3989</v>
      </c>
      <c r="B1551" t="s">
        <v>1408</v>
      </c>
      <c r="C1551" t="s">
        <v>3990</v>
      </c>
      <c r="D1551" t="s">
        <v>88</v>
      </c>
      <c r="E1551" t="s">
        <v>10</v>
      </c>
      <c r="F1551" t="s">
        <v>10</v>
      </c>
      <c r="G1551" s="2"/>
      <c r="H1551" s="2">
        <v>1</v>
      </c>
      <c r="I1551" s="6">
        <v>0</v>
      </c>
      <c r="J1551" s="6">
        <v>1</v>
      </c>
      <c r="K1551" s="7"/>
      <c r="L1551" s="7">
        <v>44.186046511627907</v>
      </c>
      <c r="M1551" s="2">
        <v>1</v>
      </c>
      <c r="N1551" s="6">
        <v>1</v>
      </c>
      <c r="O1551" s="7">
        <v>44.186046511627907</v>
      </c>
    </row>
    <row r="1552" spans="1:15" x14ac:dyDescent="0.2">
      <c r="A1552" t="s">
        <v>3991</v>
      </c>
      <c r="B1552" t="s">
        <v>589</v>
      </c>
      <c r="C1552" t="s">
        <v>3992</v>
      </c>
      <c r="D1552" t="s">
        <v>82</v>
      </c>
      <c r="E1552" t="s">
        <v>10</v>
      </c>
      <c r="F1552" t="s">
        <v>9</v>
      </c>
      <c r="G1552" s="2">
        <v>1</v>
      </c>
      <c r="H1552" s="2"/>
      <c r="I1552" s="6">
        <v>1</v>
      </c>
      <c r="J1552" s="6">
        <v>0</v>
      </c>
      <c r="K1552" s="7">
        <v>80</v>
      </c>
      <c r="L1552" s="7"/>
      <c r="M1552" s="2">
        <v>1</v>
      </c>
      <c r="N1552" s="6">
        <v>1</v>
      </c>
      <c r="O1552" s="7">
        <v>80</v>
      </c>
    </row>
    <row r="1553" spans="1:15" x14ac:dyDescent="0.2">
      <c r="A1553" t="s">
        <v>3993</v>
      </c>
      <c r="B1553" t="s">
        <v>300</v>
      </c>
      <c r="C1553" t="s">
        <v>3994</v>
      </c>
      <c r="D1553" t="s">
        <v>88</v>
      </c>
      <c r="E1553" t="s">
        <v>10</v>
      </c>
      <c r="F1553" t="s">
        <v>10</v>
      </c>
      <c r="G1553" s="2"/>
      <c r="H1553" s="2">
        <v>1</v>
      </c>
      <c r="I1553" s="6">
        <v>0</v>
      </c>
      <c r="J1553" s="6">
        <v>1</v>
      </c>
      <c r="K1553" s="7"/>
      <c r="L1553" s="7">
        <v>53.731343283582092</v>
      </c>
      <c r="M1553" s="2">
        <v>1</v>
      </c>
      <c r="N1553" s="6">
        <v>1</v>
      </c>
      <c r="O1553" s="7">
        <v>53.731343283582092</v>
      </c>
    </row>
    <row r="1554" spans="1:15" x14ac:dyDescent="0.2">
      <c r="A1554" t="s">
        <v>3995</v>
      </c>
      <c r="B1554" t="s">
        <v>3996</v>
      </c>
      <c r="C1554" t="s">
        <v>3997</v>
      </c>
      <c r="D1554" t="s">
        <v>82</v>
      </c>
      <c r="E1554" t="s">
        <v>10</v>
      </c>
      <c r="F1554" t="s">
        <v>9</v>
      </c>
      <c r="G1554" s="2">
        <v>1</v>
      </c>
      <c r="H1554" s="2"/>
      <c r="I1554" s="6">
        <v>1</v>
      </c>
      <c r="J1554" s="6">
        <v>0</v>
      </c>
      <c r="K1554" s="7">
        <v>80.434782608695656</v>
      </c>
      <c r="L1554" s="7"/>
      <c r="M1554" s="2">
        <v>1</v>
      </c>
      <c r="N1554" s="6">
        <v>1</v>
      </c>
      <c r="O1554" s="7">
        <v>80.434782608695656</v>
      </c>
    </row>
    <row r="1555" spans="1:15" x14ac:dyDescent="0.2">
      <c r="A1555" t="s">
        <v>3998</v>
      </c>
      <c r="B1555" t="s">
        <v>1408</v>
      </c>
      <c r="C1555" t="s">
        <v>3999</v>
      </c>
      <c r="D1555" t="s">
        <v>88</v>
      </c>
      <c r="E1555" t="s">
        <v>10</v>
      </c>
      <c r="F1555" t="s">
        <v>10</v>
      </c>
      <c r="G1555" s="2"/>
      <c r="H1555" s="2">
        <v>1</v>
      </c>
      <c r="I1555" s="6">
        <v>0</v>
      </c>
      <c r="J1555" s="6">
        <v>1</v>
      </c>
      <c r="K1555" s="7"/>
      <c r="L1555" s="7">
        <v>43.678160919540232</v>
      </c>
      <c r="M1555" s="2">
        <v>1</v>
      </c>
      <c r="N1555" s="6">
        <v>1</v>
      </c>
      <c r="O1555" s="7">
        <v>43.678160919540232</v>
      </c>
    </row>
    <row r="1556" spans="1:15" x14ac:dyDescent="0.2">
      <c r="A1556" t="s">
        <v>4000</v>
      </c>
      <c r="B1556" t="s">
        <v>300</v>
      </c>
      <c r="C1556" t="s">
        <v>4001</v>
      </c>
      <c r="D1556" t="s">
        <v>88</v>
      </c>
      <c r="E1556" t="s">
        <v>10</v>
      </c>
      <c r="F1556" t="s">
        <v>10</v>
      </c>
      <c r="G1556" s="2"/>
      <c r="H1556" s="2">
        <v>1</v>
      </c>
      <c r="I1556" s="6">
        <v>0</v>
      </c>
      <c r="J1556" s="6">
        <v>1</v>
      </c>
      <c r="K1556" s="7"/>
      <c r="L1556" s="7">
        <v>50</v>
      </c>
      <c r="M1556" s="2">
        <v>1</v>
      </c>
      <c r="N1556" s="6">
        <v>1</v>
      </c>
      <c r="O1556" s="7">
        <v>50</v>
      </c>
    </row>
    <row r="1557" spans="1:15" x14ac:dyDescent="0.2">
      <c r="A1557" t="s">
        <v>4002</v>
      </c>
      <c r="B1557" t="s">
        <v>1120</v>
      </c>
      <c r="C1557" t="s">
        <v>4003</v>
      </c>
      <c r="D1557" t="s">
        <v>88</v>
      </c>
      <c r="E1557" t="s">
        <v>10</v>
      </c>
      <c r="F1557" t="s">
        <v>10</v>
      </c>
      <c r="G1557" s="2"/>
      <c r="H1557" s="2">
        <v>1</v>
      </c>
      <c r="I1557" s="6">
        <v>0</v>
      </c>
      <c r="J1557" s="6">
        <v>1</v>
      </c>
      <c r="K1557" s="7"/>
      <c r="L1557" s="7">
        <v>45.714285714285722</v>
      </c>
      <c r="M1557" s="2">
        <v>1</v>
      </c>
      <c r="N1557" s="6">
        <v>1</v>
      </c>
      <c r="O1557" s="7">
        <v>45.714285714285722</v>
      </c>
    </row>
    <row r="1558" spans="1:15" x14ac:dyDescent="0.2">
      <c r="A1558" t="s">
        <v>4004</v>
      </c>
      <c r="B1558" t="s">
        <v>4005</v>
      </c>
      <c r="C1558" t="s">
        <v>4006</v>
      </c>
      <c r="D1558" t="s">
        <v>88</v>
      </c>
      <c r="E1558" t="s">
        <v>10</v>
      </c>
      <c r="F1558" t="s">
        <v>10</v>
      </c>
      <c r="G1558" s="2"/>
      <c r="H1558" s="2">
        <v>1</v>
      </c>
      <c r="I1558" s="6">
        <v>0</v>
      </c>
      <c r="J1558" s="6">
        <v>1</v>
      </c>
      <c r="K1558" s="7"/>
      <c r="L1558" s="7">
        <v>41.666666666666657</v>
      </c>
      <c r="M1558" s="2">
        <v>1</v>
      </c>
      <c r="N1558" s="6">
        <v>1</v>
      </c>
      <c r="O1558" s="7">
        <v>41.666666666666657</v>
      </c>
    </row>
    <row r="1559" spans="1:15" x14ac:dyDescent="0.2">
      <c r="A1559" t="s">
        <v>4007</v>
      </c>
      <c r="B1559" t="s">
        <v>1357</v>
      </c>
      <c r="C1559" t="s">
        <v>4008</v>
      </c>
      <c r="D1559" t="s">
        <v>88</v>
      </c>
      <c r="E1559" t="s">
        <v>10</v>
      </c>
      <c r="F1559" t="s">
        <v>10</v>
      </c>
      <c r="G1559" s="2"/>
      <c r="H1559" s="2">
        <v>1</v>
      </c>
      <c r="I1559" s="6">
        <v>0</v>
      </c>
      <c r="J1559" s="6">
        <v>1</v>
      </c>
      <c r="K1559" s="7"/>
      <c r="L1559" s="7">
        <v>48.648648648648653</v>
      </c>
      <c r="M1559" s="2">
        <v>1</v>
      </c>
      <c r="N1559" s="6">
        <v>1</v>
      </c>
      <c r="O1559" s="7">
        <v>48.648648648648653</v>
      </c>
    </row>
    <row r="1560" spans="1:15" x14ac:dyDescent="0.2">
      <c r="A1560" t="s">
        <v>4009</v>
      </c>
      <c r="B1560" t="s">
        <v>1125</v>
      </c>
      <c r="C1560" t="s">
        <v>4010</v>
      </c>
      <c r="D1560" t="s">
        <v>88</v>
      </c>
      <c r="E1560" t="s">
        <v>10</v>
      </c>
      <c r="F1560" t="s">
        <v>10</v>
      </c>
      <c r="G1560" s="2"/>
      <c r="H1560" s="2">
        <v>1</v>
      </c>
      <c r="I1560" s="6">
        <v>0</v>
      </c>
      <c r="J1560" s="6">
        <v>1</v>
      </c>
      <c r="K1560" s="7"/>
      <c r="L1560" s="7">
        <v>49.230769230769234</v>
      </c>
      <c r="M1560" s="2">
        <v>1</v>
      </c>
      <c r="N1560" s="6">
        <v>1</v>
      </c>
      <c r="O1560" s="7">
        <v>49.230769230769234</v>
      </c>
    </row>
    <row r="1561" spans="1:15" x14ac:dyDescent="0.2">
      <c r="A1561" t="s">
        <v>4011</v>
      </c>
      <c r="B1561" t="s">
        <v>2188</v>
      </c>
      <c r="C1561" t="s">
        <v>4012</v>
      </c>
      <c r="D1561" t="s">
        <v>88</v>
      </c>
      <c r="E1561" t="s">
        <v>10</v>
      </c>
      <c r="F1561" t="s">
        <v>10</v>
      </c>
      <c r="G1561" s="2"/>
      <c r="H1561" s="2">
        <v>1</v>
      </c>
      <c r="I1561" s="6">
        <v>0</v>
      </c>
      <c r="J1561" s="6">
        <v>1</v>
      </c>
      <c r="K1561" s="7"/>
      <c r="L1561" s="7">
        <v>46.153846153846153</v>
      </c>
      <c r="M1561" s="2">
        <v>1</v>
      </c>
      <c r="N1561" s="6">
        <v>1</v>
      </c>
      <c r="O1561" s="7">
        <v>46.153846153846153</v>
      </c>
    </row>
    <row r="1562" spans="1:15" x14ac:dyDescent="0.2">
      <c r="A1562" t="s">
        <v>4013</v>
      </c>
      <c r="B1562" t="s">
        <v>1392</v>
      </c>
      <c r="C1562" t="s">
        <v>4014</v>
      </c>
      <c r="D1562" t="s">
        <v>88</v>
      </c>
      <c r="E1562" t="s">
        <v>10</v>
      </c>
      <c r="F1562" t="s">
        <v>10</v>
      </c>
      <c r="G1562" s="2"/>
      <c r="H1562" s="2">
        <v>1</v>
      </c>
      <c r="I1562" s="6">
        <v>0</v>
      </c>
      <c r="J1562" s="6">
        <v>1</v>
      </c>
      <c r="K1562" s="7"/>
      <c r="L1562" s="7">
        <v>34.782608695652172</v>
      </c>
      <c r="M1562" s="2">
        <v>1</v>
      </c>
      <c r="N1562" s="6">
        <v>1</v>
      </c>
      <c r="O1562" s="7">
        <v>34.782608695652172</v>
      </c>
    </row>
    <row r="1563" spans="1:15" x14ac:dyDescent="0.2">
      <c r="A1563" t="s">
        <v>4015</v>
      </c>
      <c r="B1563" t="s">
        <v>853</v>
      </c>
      <c r="C1563" t="s">
        <v>4016</v>
      </c>
      <c r="D1563" t="s">
        <v>88</v>
      </c>
      <c r="E1563" t="s">
        <v>10</v>
      </c>
      <c r="F1563" t="s">
        <v>10</v>
      </c>
      <c r="G1563" s="2"/>
      <c r="H1563" s="2">
        <v>1</v>
      </c>
      <c r="I1563" s="6">
        <v>0</v>
      </c>
      <c r="J1563" s="6">
        <v>1</v>
      </c>
      <c r="K1563" s="7"/>
      <c r="L1563" s="7">
        <v>34.375</v>
      </c>
      <c r="M1563" s="2">
        <v>1</v>
      </c>
      <c r="N1563" s="6">
        <v>1</v>
      </c>
      <c r="O1563" s="7">
        <v>34.375</v>
      </c>
    </row>
    <row r="1564" spans="1:15" x14ac:dyDescent="0.2">
      <c r="A1564" t="s">
        <v>4017</v>
      </c>
      <c r="B1564" t="s">
        <v>2438</v>
      </c>
      <c r="C1564" t="s">
        <v>4018</v>
      </c>
      <c r="D1564" t="s">
        <v>88</v>
      </c>
      <c r="E1564" t="s">
        <v>10</v>
      </c>
      <c r="F1564" t="s">
        <v>10</v>
      </c>
      <c r="G1564" s="2"/>
      <c r="H1564" s="2">
        <v>1</v>
      </c>
      <c r="I1564" s="6">
        <v>0</v>
      </c>
      <c r="J1564" s="6">
        <v>1</v>
      </c>
      <c r="K1564" s="7"/>
      <c r="L1564" s="7">
        <v>41.935483870967737</v>
      </c>
      <c r="M1564" s="2">
        <v>1</v>
      </c>
      <c r="N1564" s="6">
        <v>1</v>
      </c>
      <c r="O1564" s="7">
        <v>41.935483870967737</v>
      </c>
    </row>
    <row r="1565" spans="1:15" x14ac:dyDescent="0.2">
      <c r="A1565" t="s">
        <v>4019</v>
      </c>
      <c r="B1565" t="s">
        <v>4020</v>
      </c>
      <c r="C1565" t="s">
        <v>4021</v>
      </c>
      <c r="D1565" t="s">
        <v>88</v>
      </c>
      <c r="E1565" t="s">
        <v>10</v>
      </c>
      <c r="F1565" t="s">
        <v>10</v>
      </c>
      <c r="G1565" s="2"/>
      <c r="H1565" s="2">
        <v>1</v>
      </c>
      <c r="I1565" s="6">
        <v>0</v>
      </c>
      <c r="J1565" s="6">
        <v>1</v>
      </c>
      <c r="K1565" s="7"/>
      <c r="L1565" s="7">
        <v>47.222222222222221</v>
      </c>
      <c r="M1565" s="2">
        <v>1</v>
      </c>
      <c r="N1565" s="6">
        <v>1</v>
      </c>
      <c r="O1565" s="7">
        <v>47.222222222222221</v>
      </c>
    </row>
    <row r="1566" spans="1:15" x14ac:dyDescent="0.2">
      <c r="A1566" t="s">
        <v>16</v>
      </c>
      <c r="G1566" s="2">
        <v>1657</v>
      </c>
      <c r="H1566" s="2">
        <v>871</v>
      </c>
      <c r="I1566" s="6">
        <v>0.65545886075949367</v>
      </c>
      <c r="J1566" s="6">
        <v>0.34454113924050628</v>
      </c>
      <c r="K1566" s="7">
        <v>131351.39794460751</v>
      </c>
      <c r="L1566" s="7">
        <v>49895.433928129343</v>
      </c>
      <c r="M1566" s="2">
        <v>2528</v>
      </c>
      <c r="N1566" s="6">
        <v>1</v>
      </c>
      <c r="O1566" s="7">
        <v>181246.8318727366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529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73</v>
      </c>
      <c r="B1" t="s">
        <v>4029</v>
      </c>
      <c r="C1" t="s">
        <v>2</v>
      </c>
      <c r="D1" t="s">
        <v>4030</v>
      </c>
      <c r="E1" t="s">
        <v>17</v>
      </c>
      <c r="F1" t="s">
        <v>4031</v>
      </c>
      <c r="G1" t="s">
        <v>4032</v>
      </c>
      <c r="H1" t="s">
        <v>4033</v>
      </c>
      <c r="I1" t="s">
        <v>75</v>
      </c>
      <c r="J1" t="s">
        <v>76</v>
      </c>
      <c r="K1" t="s">
        <v>74</v>
      </c>
      <c r="L1" t="s">
        <v>0</v>
      </c>
      <c r="M1" t="s">
        <v>4034</v>
      </c>
      <c r="N1" t="s">
        <v>4035</v>
      </c>
      <c r="O1" t="s">
        <v>4036</v>
      </c>
      <c r="P1" t="s">
        <v>4037</v>
      </c>
      <c r="Q1" t="s">
        <v>4038</v>
      </c>
      <c r="R1" t="s">
        <v>77</v>
      </c>
      <c r="S1" t="s">
        <v>4039</v>
      </c>
      <c r="T1" t="s">
        <v>4040</v>
      </c>
      <c r="U1" t="s">
        <v>70</v>
      </c>
      <c r="V1" t="s">
        <v>78</v>
      </c>
      <c r="W1" t="s">
        <v>4041</v>
      </c>
      <c r="X1" t="s">
        <v>68</v>
      </c>
    </row>
    <row r="2" spans="1:24" x14ac:dyDescent="0.2">
      <c r="A2" t="s">
        <v>2562</v>
      </c>
      <c r="B2" t="s">
        <v>4042</v>
      </c>
      <c r="C2" t="s">
        <v>42</v>
      </c>
      <c r="D2" t="s">
        <v>4043</v>
      </c>
      <c r="E2" t="s">
        <v>15</v>
      </c>
      <c r="F2" s="8">
        <v>45662</v>
      </c>
      <c r="G2">
        <v>1</v>
      </c>
      <c r="H2">
        <v>2025</v>
      </c>
      <c r="I2" t="s">
        <v>2563</v>
      </c>
      <c r="J2" t="s">
        <v>88</v>
      </c>
      <c r="K2" t="s">
        <v>241</v>
      </c>
      <c r="L2" t="s">
        <v>4044</v>
      </c>
      <c r="M2" t="s">
        <v>4045</v>
      </c>
      <c r="N2" t="s">
        <v>4046</v>
      </c>
      <c r="O2">
        <v>5</v>
      </c>
      <c r="P2">
        <v>2025</v>
      </c>
      <c r="Q2">
        <v>43.137254901960787</v>
      </c>
      <c r="R2" t="b">
        <v>0</v>
      </c>
      <c r="S2" t="s">
        <v>4047</v>
      </c>
      <c r="T2" t="s">
        <v>4048</v>
      </c>
      <c r="U2" t="b">
        <v>0</v>
      </c>
      <c r="V2" t="b">
        <v>0</v>
      </c>
      <c r="W2" t="s">
        <v>4049</v>
      </c>
      <c r="X2" t="s">
        <v>4024</v>
      </c>
    </row>
    <row r="3" spans="1:24" x14ac:dyDescent="0.2">
      <c r="A3" t="s">
        <v>2564</v>
      </c>
      <c r="B3" t="s">
        <v>4050</v>
      </c>
      <c r="C3" t="s">
        <v>57</v>
      </c>
      <c r="D3" t="s">
        <v>4051</v>
      </c>
      <c r="E3" t="s">
        <v>15</v>
      </c>
      <c r="F3" s="8">
        <v>45664</v>
      </c>
      <c r="G3">
        <v>1</v>
      </c>
      <c r="H3">
        <v>2025</v>
      </c>
      <c r="I3" t="s">
        <v>2566</v>
      </c>
      <c r="J3" t="s">
        <v>82</v>
      </c>
      <c r="K3" t="s">
        <v>2565</v>
      </c>
      <c r="L3" t="s">
        <v>4044</v>
      </c>
      <c r="M3" t="s">
        <v>4052</v>
      </c>
      <c r="N3" t="s">
        <v>4053</v>
      </c>
      <c r="O3">
        <v>1</v>
      </c>
      <c r="P3">
        <v>2025</v>
      </c>
      <c r="Q3">
        <v>87.640449438202253</v>
      </c>
      <c r="R3" t="b">
        <v>0</v>
      </c>
      <c r="S3" t="s">
        <v>4054</v>
      </c>
      <c r="T3" t="s">
        <v>4055</v>
      </c>
      <c r="U3" t="b">
        <v>1</v>
      </c>
      <c r="V3" t="b">
        <v>1</v>
      </c>
      <c r="W3" t="s">
        <v>4056</v>
      </c>
      <c r="X3" t="s">
        <v>4026</v>
      </c>
    </row>
    <row r="4" spans="1:24" x14ac:dyDescent="0.2">
      <c r="A4" t="s">
        <v>2567</v>
      </c>
      <c r="B4" t="s">
        <v>4057</v>
      </c>
      <c r="C4" t="s">
        <v>42</v>
      </c>
      <c r="D4" t="s">
        <v>4058</v>
      </c>
      <c r="E4" t="s">
        <v>15</v>
      </c>
      <c r="F4" s="8">
        <v>45668</v>
      </c>
      <c r="G4">
        <v>1</v>
      </c>
      <c r="H4">
        <v>2025</v>
      </c>
      <c r="I4" t="s">
        <v>2568</v>
      </c>
      <c r="J4" t="s">
        <v>88</v>
      </c>
      <c r="K4" t="s">
        <v>181</v>
      </c>
      <c r="L4" t="s">
        <v>4059</v>
      </c>
      <c r="M4" t="s">
        <v>4045</v>
      </c>
      <c r="N4" t="s">
        <v>4060</v>
      </c>
      <c r="O4">
        <v>9</v>
      </c>
      <c r="P4">
        <v>2025</v>
      </c>
      <c r="Q4">
        <v>47.619047619047613</v>
      </c>
      <c r="R4" t="b">
        <v>0</v>
      </c>
      <c r="S4" t="s">
        <v>4061</v>
      </c>
      <c r="T4" t="s">
        <v>4062</v>
      </c>
      <c r="U4" t="b">
        <v>0</v>
      </c>
      <c r="V4" t="b">
        <v>0</v>
      </c>
      <c r="W4" t="s">
        <v>4049</v>
      </c>
      <c r="X4" t="s">
        <v>4024</v>
      </c>
    </row>
    <row r="5" spans="1:24" x14ac:dyDescent="0.2">
      <c r="A5" t="s">
        <v>2569</v>
      </c>
      <c r="B5" t="s">
        <v>4063</v>
      </c>
      <c r="C5" t="s">
        <v>61</v>
      </c>
      <c r="D5" t="s">
        <v>4064</v>
      </c>
      <c r="E5" t="s">
        <v>15</v>
      </c>
      <c r="F5" s="8">
        <v>45668</v>
      </c>
      <c r="G5">
        <v>1</v>
      </c>
      <c r="H5">
        <v>2025</v>
      </c>
      <c r="I5" t="s">
        <v>2570</v>
      </c>
      <c r="J5" t="s">
        <v>88</v>
      </c>
      <c r="K5" t="s">
        <v>1545</v>
      </c>
      <c r="L5" t="s">
        <v>4065</v>
      </c>
      <c r="M5" t="s">
        <v>4066</v>
      </c>
      <c r="N5" t="s">
        <v>4067</v>
      </c>
      <c r="O5">
        <v>5</v>
      </c>
      <c r="P5">
        <v>2025</v>
      </c>
      <c r="Q5">
        <v>55.555555555555557</v>
      </c>
      <c r="R5" t="b">
        <v>0</v>
      </c>
      <c r="S5" t="s">
        <v>4068</v>
      </c>
      <c r="T5" t="s">
        <v>4069</v>
      </c>
      <c r="U5" t="b">
        <v>0</v>
      </c>
      <c r="V5" t="b">
        <v>0</v>
      </c>
      <c r="W5" t="s">
        <v>4049</v>
      </c>
      <c r="X5" t="s">
        <v>4024</v>
      </c>
    </row>
    <row r="6" spans="1:24" x14ac:dyDescent="0.2">
      <c r="A6" t="s">
        <v>2571</v>
      </c>
      <c r="B6" t="s">
        <v>4070</v>
      </c>
      <c r="C6" t="s">
        <v>26</v>
      </c>
      <c r="D6" t="s">
        <v>4071</v>
      </c>
      <c r="E6" t="s">
        <v>15</v>
      </c>
      <c r="F6" s="8">
        <v>45669</v>
      </c>
      <c r="G6">
        <v>1</v>
      </c>
      <c r="H6">
        <v>2025</v>
      </c>
      <c r="I6" t="s">
        <v>2573</v>
      </c>
      <c r="J6" t="s">
        <v>82</v>
      </c>
      <c r="K6" t="s">
        <v>2572</v>
      </c>
      <c r="L6" t="s">
        <v>4072</v>
      </c>
      <c r="M6" t="s">
        <v>4073</v>
      </c>
      <c r="N6" t="s">
        <v>4074</v>
      </c>
      <c r="O6">
        <v>2</v>
      </c>
      <c r="P6">
        <v>2025</v>
      </c>
      <c r="Q6">
        <v>47.761194029850749</v>
      </c>
      <c r="R6" t="b">
        <v>0</v>
      </c>
      <c r="S6" t="s">
        <v>4075</v>
      </c>
      <c r="T6" t="s">
        <v>4076</v>
      </c>
      <c r="U6" t="b">
        <v>1</v>
      </c>
      <c r="V6" t="b">
        <v>1</v>
      </c>
      <c r="W6" t="s">
        <v>4056</v>
      </c>
      <c r="X6" t="s">
        <v>4024</v>
      </c>
    </row>
    <row r="7" spans="1:24" x14ac:dyDescent="0.2">
      <c r="A7" t="s">
        <v>2574</v>
      </c>
      <c r="B7" t="s">
        <v>4042</v>
      </c>
      <c r="C7" t="s">
        <v>42</v>
      </c>
      <c r="D7" t="s">
        <v>4043</v>
      </c>
      <c r="E7" t="s">
        <v>15</v>
      </c>
      <c r="F7" s="8">
        <v>45669</v>
      </c>
      <c r="G7">
        <v>1</v>
      </c>
      <c r="H7">
        <v>2025</v>
      </c>
      <c r="I7" t="s">
        <v>2575</v>
      </c>
      <c r="J7" t="s">
        <v>88</v>
      </c>
      <c r="K7" t="s">
        <v>241</v>
      </c>
      <c r="L7" t="s">
        <v>4044</v>
      </c>
      <c r="M7" t="s">
        <v>4045</v>
      </c>
      <c r="N7" t="s">
        <v>4046</v>
      </c>
      <c r="O7">
        <v>5</v>
      </c>
      <c r="P7">
        <v>2025</v>
      </c>
      <c r="Q7">
        <v>42.71844660194175</v>
      </c>
      <c r="R7" t="b">
        <v>0</v>
      </c>
      <c r="S7" t="s">
        <v>4047</v>
      </c>
      <c r="T7" t="s">
        <v>4048</v>
      </c>
      <c r="U7" t="b">
        <v>0</v>
      </c>
      <c r="V7" t="b">
        <v>0</v>
      </c>
      <c r="W7" t="s">
        <v>4049</v>
      </c>
      <c r="X7" t="s">
        <v>4024</v>
      </c>
    </row>
    <row r="8" spans="1:24" x14ac:dyDescent="0.2">
      <c r="A8" t="s">
        <v>2576</v>
      </c>
      <c r="B8" t="s">
        <v>4057</v>
      </c>
      <c r="C8" t="s">
        <v>42</v>
      </c>
      <c r="D8" t="s">
        <v>4058</v>
      </c>
      <c r="E8" t="s">
        <v>15</v>
      </c>
      <c r="F8" s="8">
        <v>45669</v>
      </c>
      <c r="G8">
        <v>1</v>
      </c>
      <c r="H8">
        <v>2025</v>
      </c>
      <c r="I8" t="s">
        <v>2577</v>
      </c>
      <c r="J8" t="s">
        <v>88</v>
      </c>
      <c r="K8" t="s">
        <v>181</v>
      </c>
      <c r="L8" t="s">
        <v>4059</v>
      </c>
      <c r="M8" t="s">
        <v>4045</v>
      </c>
      <c r="N8" t="s">
        <v>4060</v>
      </c>
      <c r="O8">
        <v>9</v>
      </c>
      <c r="P8">
        <v>2025</v>
      </c>
      <c r="Q8">
        <v>47.619047619047613</v>
      </c>
      <c r="R8" t="b">
        <v>0</v>
      </c>
      <c r="S8" t="s">
        <v>4061</v>
      </c>
      <c r="T8" t="s">
        <v>4062</v>
      </c>
      <c r="U8" t="b">
        <v>0</v>
      </c>
      <c r="V8" t="b">
        <v>0</v>
      </c>
      <c r="W8" t="s">
        <v>4049</v>
      </c>
      <c r="X8" t="s">
        <v>4024</v>
      </c>
    </row>
    <row r="9" spans="1:24" x14ac:dyDescent="0.2">
      <c r="A9" t="s">
        <v>2578</v>
      </c>
      <c r="B9" t="s">
        <v>49</v>
      </c>
      <c r="C9" t="s">
        <v>49</v>
      </c>
      <c r="D9" t="s">
        <v>4077</v>
      </c>
      <c r="E9" t="s">
        <v>15</v>
      </c>
      <c r="F9" s="8">
        <v>45671</v>
      </c>
      <c r="G9">
        <v>1</v>
      </c>
      <c r="H9">
        <v>2025</v>
      </c>
      <c r="I9" t="s">
        <v>2580</v>
      </c>
      <c r="J9" t="s">
        <v>82</v>
      </c>
      <c r="K9" t="s">
        <v>2579</v>
      </c>
      <c r="L9" t="s">
        <v>4065</v>
      </c>
      <c r="M9" t="s">
        <v>4078</v>
      </c>
      <c r="N9" t="s">
        <v>4079</v>
      </c>
      <c r="O9">
        <v>7</v>
      </c>
      <c r="P9">
        <v>2025</v>
      </c>
      <c r="Q9">
        <v>78.651685393258433</v>
      </c>
      <c r="R9" t="b">
        <v>0</v>
      </c>
      <c r="S9" t="s">
        <v>4080</v>
      </c>
      <c r="T9" t="s">
        <v>4081</v>
      </c>
      <c r="U9" t="b">
        <v>1</v>
      </c>
      <c r="V9" t="b">
        <v>1</v>
      </c>
      <c r="W9" t="s">
        <v>4056</v>
      </c>
      <c r="X9" t="s">
        <v>4025</v>
      </c>
    </row>
    <row r="10" spans="1:24" x14ac:dyDescent="0.2">
      <c r="A10" t="s">
        <v>2581</v>
      </c>
      <c r="B10" t="s">
        <v>4082</v>
      </c>
      <c r="C10" t="s">
        <v>19</v>
      </c>
      <c r="D10" t="s">
        <v>4083</v>
      </c>
      <c r="E10" t="s">
        <v>15</v>
      </c>
      <c r="F10" s="8">
        <v>45675</v>
      </c>
      <c r="G10">
        <v>1</v>
      </c>
      <c r="H10">
        <v>2025</v>
      </c>
      <c r="I10" t="s">
        <v>2582</v>
      </c>
      <c r="J10" t="s">
        <v>82</v>
      </c>
      <c r="K10" t="s">
        <v>96</v>
      </c>
      <c r="L10" t="s">
        <v>4084</v>
      </c>
      <c r="M10" t="s">
        <v>4085</v>
      </c>
      <c r="N10" t="s">
        <v>4086</v>
      </c>
      <c r="O10">
        <v>1</v>
      </c>
      <c r="P10">
        <v>2025</v>
      </c>
      <c r="Q10">
        <v>72.222222222222214</v>
      </c>
      <c r="R10" t="b">
        <v>0</v>
      </c>
      <c r="S10" t="s">
        <v>4087</v>
      </c>
      <c r="T10" t="s">
        <v>4088</v>
      </c>
      <c r="U10" t="b">
        <v>1</v>
      </c>
      <c r="V10" t="b">
        <v>1</v>
      </c>
      <c r="W10" t="s">
        <v>4056</v>
      </c>
      <c r="X10" t="s">
        <v>4025</v>
      </c>
    </row>
    <row r="11" spans="1:24" x14ac:dyDescent="0.2">
      <c r="A11" t="s">
        <v>2583</v>
      </c>
      <c r="B11" t="s">
        <v>4089</v>
      </c>
      <c r="C11" t="s">
        <v>39</v>
      </c>
      <c r="D11" t="s">
        <v>4090</v>
      </c>
      <c r="E11" t="s">
        <v>15</v>
      </c>
      <c r="F11" s="8">
        <v>45675</v>
      </c>
      <c r="G11">
        <v>1</v>
      </c>
      <c r="H11">
        <v>2025</v>
      </c>
      <c r="I11" t="s">
        <v>2585</v>
      </c>
      <c r="J11" t="s">
        <v>88</v>
      </c>
      <c r="K11" t="s">
        <v>2584</v>
      </c>
      <c r="L11" t="s">
        <v>4065</v>
      </c>
      <c r="M11" t="s">
        <v>4091</v>
      </c>
      <c r="N11" t="s">
        <v>4092</v>
      </c>
      <c r="O11">
        <v>6</v>
      </c>
      <c r="P11">
        <v>2025</v>
      </c>
      <c r="Q11">
        <v>53.846153846153847</v>
      </c>
      <c r="R11" t="b">
        <v>0</v>
      </c>
      <c r="S11" t="s">
        <v>4093</v>
      </c>
      <c r="T11" t="s">
        <v>4094</v>
      </c>
      <c r="U11" t="b">
        <v>0</v>
      </c>
      <c r="V11" t="b">
        <v>0</v>
      </c>
      <c r="W11" t="s">
        <v>4049</v>
      </c>
      <c r="X11" t="s">
        <v>4024</v>
      </c>
    </row>
    <row r="12" spans="1:24" x14ac:dyDescent="0.2">
      <c r="A12" t="s">
        <v>2586</v>
      </c>
      <c r="B12" t="s">
        <v>4095</v>
      </c>
      <c r="C12" t="s">
        <v>28</v>
      </c>
      <c r="D12" t="s">
        <v>4096</v>
      </c>
      <c r="E12" t="s">
        <v>15</v>
      </c>
      <c r="F12" s="8">
        <v>45676</v>
      </c>
      <c r="G12">
        <v>1</v>
      </c>
      <c r="H12">
        <v>2025</v>
      </c>
      <c r="I12" t="s">
        <v>2587</v>
      </c>
      <c r="J12" t="s">
        <v>88</v>
      </c>
      <c r="K12" t="s">
        <v>2194</v>
      </c>
      <c r="L12" t="s">
        <v>4065</v>
      </c>
      <c r="M12" t="s">
        <v>4097</v>
      </c>
      <c r="N12" t="s">
        <v>4098</v>
      </c>
      <c r="O12">
        <v>11</v>
      </c>
      <c r="P12">
        <v>2025</v>
      </c>
      <c r="Q12">
        <v>47.619047619047613</v>
      </c>
      <c r="R12" t="b">
        <v>0</v>
      </c>
      <c r="S12" t="s">
        <v>4099</v>
      </c>
      <c r="T12" t="s">
        <v>4100</v>
      </c>
      <c r="U12" t="b">
        <v>0</v>
      </c>
      <c r="V12" t="b">
        <v>0</v>
      </c>
      <c r="W12" t="s">
        <v>4049</v>
      </c>
      <c r="X12" t="s">
        <v>4024</v>
      </c>
    </row>
    <row r="13" spans="1:24" x14ac:dyDescent="0.2">
      <c r="A13" t="s">
        <v>2588</v>
      </c>
      <c r="B13" t="s">
        <v>4101</v>
      </c>
      <c r="C13" t="s">
        <v>30</v>
      </c>
      <c r="D13" t="s">
        <v>4102</v>
      </c>
      <c r="E13" t="s">
        <v>15</v>
      </c>
      <c r="F13" s="8">
        <v>45676</v>
      </c>
      <c r="G13">
        <v>1</v>
      </c>
      <c r="H13">
        <v>2025</v>
      </c>
      <c r="I13" t="s">
        <v>2590</v>
      </c>
      <c r="J13" t="s">
        <v>88</v>
      </c>
      <c r="K13" t="s">
        <v>2589</v>
      </c>
      <c r="L13" t="s">
        <v>4044</v>
      </c>
      <c r="M13" t="s">
        <v>4103</v>
      </c>
      <c r="N13" t="s">
        <v>4104</v>
      </c>
      <c r="O13">
        <v>5</v>
      </c>
      <c r="P13">
        <v>2025</v>
      </c>
      <c r="Q13">
        <v>50</v>
      </c>
      <c r="R13" t="b">
        <v>0</v>
      </c>
      <c r="S13" t="s">
        <v>4105</v>
      </c>
      <c r="T13" t="s">
        <v>4106</v>
      </c>
      <c r="U13" t="b">
        <v>0</v>
      </c>
      <c r="V13" t="b">
        <v>0</v>
      </c>
      <c r="W13" t="s">
        <v>4049</v>
      </c>
      <c r="X13" t="s">
        <v>4024</v>
      </c>
    </row>
    <row r="14" spans="1:24" x14ac:dyDescent="0.2">
      <c r="A14" t="s">
        <v>2591</v>
      </c>
      <c r="B14" t="s">
        <v>4107</v>
      </c>
      <c r="C14" t="s">
        <v>30</v>
      </c>
      <c r="D14" t="s">
        <v>4108</v>
      </c>
      <c r="E14" t="s">
        <v>15</v>
      </c>
      <c r="F14" s="8">
        <v>45682</v>
      </c>
      <c r="G14">
        <v>1</v>
      </c>
      <c r="H14">
        <v>2025</v>
      </c>
      <c r="I14" t="s">
        <v>2593</v>
      </c>
      <c r="J14" t="s">
        <v>88</v>
      </c>
      <c r="K14" t="s">
        <v>2592</v>
      </c>
      <c r="L14" t="s">
        <v>4065</v>
      </c>
      <c r="M14" t="s">
        <v>4103</v>
      </c>
      <c r="N14" t="s">
        <v>4109</v>
      </c>
      <c r="O14">
        <v>8</v>
      </c>
      <c r="P14">
        <v>2025</v>
      </c>
      <c r="Q14">
        <v>54.54545454545454</v>
      </c>
      <c r="R14" t="b">
        <v>0</v>
      </c>
      <c r="S14" t="s">
        <v>4110</v>
      </c>
      <c r="T14" t="s">
        <v>4111</v>
      </c>
      <c r="U14" t="b">
        <v>0</v>
      </c>
      <c r="V14" t="b">
        <v>0</v>
      </c>
      <c r="W14" t="s">
        <v>4049</v>
      </c>
      <c r="X14" t="s">
        <v>4024</v>
      </c>
    </row>
    <row r="15" spans="1:24" x14ac:dyDescent="0.2">
      <c r="A15" t="s">
        <v>2594</v>
      </c>
      <c r="B15" t="s">
        <v>4112</v>
      </c>
      <c r="C15" t="s">
        <v>22</v>
      </c>
      <c r="D15" t="s">
        <v>4113</v>
      </c>
      <c r="E15" t="s">
        <v>15</v>
      </c>
      <c r="F15" s="8">
        <v>45682</v>
      </c>
      <c r="G15">
        <v>1</v>
      </c>
      <c r="H15">
        <v>2025</v>
      </c>
      <c r="I15" t="s">
        <v>2595</v>
      </c>
      <c r="J15" t="s">
        <v>82</v>
      </c>
      <c r="K15" t="s">
        <v>377</v>
      </c>
      <c r="L15" t="s">
        <v>4114</v>
      </c>
      <c r="M15" t="s">
        <v>4115</v>
      </c>
      <c r="N15" t="s">
        <v>4116</v>
      </c>
      <c r="O15">
        <v>9</v>
      </c>
      <c r="P15">
        <v>2025</v>
      </c>
      <c r="Q15">
        <v>51.428571428571423</v>
      </c>
      <c r="R15" t="b">
        <v>0</v>
      </c>
      <c r="S15" t="s">
        <v>4117</v>
      </c>
      <c r="T15" t="s">
        <v>4118</v>
      </c>
      <c r="U15" t="b">
        <v>1</v>
      </c>
      <c r="V15" t="b">
        <v>1</v>
      </c>
      <c r="W15" t="s">
        <v>4056</v>
      </c>
      <c r="X15" t="s">
        <v>4024</v>
      </c>
    </row>
    <row r="16" spans="1:24" x14ac:dyDescent="0.2">
      <c r="A16" t="s">
        <v>2596</v>
      </c>
      <c r="B16" t="s">
        <v>4119</v>
      </c>
      <c r="C16" t="s">
        <v>49</v>
      </c>
      <c r="D16" t="s">
        <v>4120</v>
      </c>
      <c r="E16" t="s">
        <v>15</v>
      </c>
      <c r="F16" s="8">
        <v>45682</v>
      </c>
      <c r="G16">
        <v>1</v>
      </c>
      <c r="H16">
        <v>2025</v>
      </c>
      <c r="I16" t="s">
        <v>2598</v>
      </c>
      <c r="J16" t="s">
        <v>82</v>
      </c>
      <c r="K16" t="s">
        <v>2597</v>
      </c>
      <c r="L16" t="s">
        <v>4065</v>
      </c>
      <c r="M16" t="s">
        <v>4078</v>
      </c>
      <c r="N16" t="s">
        <v>4121</v>
      </c>
      <c r="O16">
        <v>4</v>
      </c>
      <c r="P16">
        <v>2025</v>
      </c>
      <c r="Q16">
        <v>88.709677419354833</v>
      </c>
      <c r="R16" t="b">
        <v>0</v>
      </c>
      <c r="S16" t="s">
        <v>4122</v>
      </c>
      <c r="T16" t="s">
        <v>4123</v>
      </c>
      <c r="U16" t="b">
        <v>1</v>
      </c>
      <c r="V16" t="b">
        <v>1</v>
      </c>
      <c r="W16" t="s">
        <v>4056</v>
      </c>
      <c r="X16" t="s">
        <v>4026</v>
      </c>
    </row>
    <row r="17" spans="1:24" x14ac:dyDescent="0.2">
      <c r="A17" t="s">
        <v>2599</v>
      </c>
      <c r="B17" t="s">
        <v>4124</v>
      </c>
      <c r="C17" t="s">
        <v>61</v>
      </c>
      <c r="D17" t="s">
        <v>4125</v>
      </c>
      <c r="E17" t="s">
        <v>15</v>
      </c>
      <c r="F17" s="8">
        <v>45682</v>
      </c>
      <c r="G17">
        <v>1</v>
      </c>
      <c r="H17">
        <v>2025</v>
      </c>
      <c r="I17" t="s">
        <v>2600</v>
      </c>
      <c r="J17" t="s">
        <v>88</v>
      </c>
      <c r="K17" t="s">
        <v>1824</v>
      </c>
      <c r="L17" t="s">
        <v>4065</v>
      </c>
      <c r="M17" t="s">
        <v>4066</v>
      </c>
      <c r="N17" t="s">
        <v>4126</v>
      </c>
      <c r="O17">
        <v>8</v>
      </c>
      <c r="P17">
        <v>2025</v>
      </c>
      <c r="Q17">
        <v>55.000000000000007</v>
      </c>
      <c r="R17" t="b">
        <v>0</v>
      </c>
      <c r="S17" t="s">
        <v>4127</v>
      </c>
      <c r="T17" t="s">
        <v>4128</v>
      </c>
      <c r="U17" t="b">
        <v>0</v>
      </c>
      <c r="V17" t="b">
        <v>0</v>
      </c>
      <c r="W17" t="s">
        <v>4049</v>
      </c>
      <c r="X17" t="s">
        <v>4024</v>
      </c>
    </row>
    <row r="18" spans="1:24" x14ac:dyDescent="0.2">
      <c r="A18" t="s">
        <v>2601</v>
      </c>
      <c r="B18" t="s">
        <v>4129</v>
      </c>
      <c r="C18" t="s">
        <v>52</v>
      </c>
      <c r="D18" t="s">
        <v>4130</v>
      </c>
      <c r="E18" t="s">
        <v>15</v>
      </c>
      <c r="F18" s="8">
        <v>45682</v>
      </c>
      <c r="G18">
        <v>1</v>
      </c>
      <c r="H18">
        <v>2025</v>
      </c>
      <c r="I18" t="s">
        <v>2602</v>
      </c>
      <c r="J18" t="s">
        <v>88</v>
      </c>
      <c r="K18" t="s">
        <v>569</v>
      </c>
      <c r="L18" t="s">
        <v>4084</v>
      </c>
      <c r="M18" t="s">
        <v>4131</v>
      </c>
      <c r="N18" t="s">
        <v>4132</v>
      </c>
      <c r="O18">
        <v>2</v>
      </c>
      <c r="P18">
        <v>2025</v>
      </c>
      <c r="Q18">
        <v>57.142857142857139</v>
      </c>
      <c r="R18" t="b">
        <v>0</v>
      </c>
      <c r="S18" t="s">
        <v>4133</v>
      </c>
      <c r="T18" t="s">
        <v>4134</v>
      </c>
      <c r="U18" t="b">
        <v>0</v>
      </c>
      <c r="V18" t="b">
        <v>0</v>
      </c>
      <c r="W18" t="s">
        <v>4049</v>
      </c>
      <c r="X18" t="s">
        <v>4024</v>
      </c>
    </row>
    <row r="19" spans="1:24" x14ac:dyDescent="0.2">
      <c r="A19" t="s">
        <v>2603</v>
      </c>
      <c r="B19" t="s">
        <v>4112</v>
      </c>
      <c r="C19" t="s">
        <v>22</v>
      </c>
      <c r="D19" t="s">
        <v>4113</v>
      </c>
      <c r="E19" t="s">
        <v>15</v>
      </c>
      <c r="F19" s="8">
        <v>45683</v>
      </c>
      <c r="G19">
        <v>1</v>
      </c>
      <c r="H19">
        <v>2025</v>
      </c>
      <c r="I19" t="s">
        <v>2604</v>
      </c>
      <c r="J19" t="s">
        <v>82</v>
      </c>
      <c r="K19" t="s">
        <v>2386</v>
      </c>
      <c r="L19" t="s">
        <v>4065</v>
      </c>
      <c r="M19" t="s">
        <v>4115</v>
      </c>
      <c r="N19" t="s">
        <v>4135</v>
      </c>
      <c r="O19">
        <v>4</v>
      </c>
      <c r="P19">
        <v>2025</v>
      </c>
      <c r="Q19">
        <v>51.851851851851862</v>
      </c>
      <c r="R19" t="b">
        <v>0</v>
      </c>
      <c r="S19" t="s">
        <v>4136</v>
      </c>
      <c r="T19" t="s">
        <v>4137</v>
      </c>
      <c r="U19" t="b">
        <v>1</v>
      </c>
      <c r="V19" t="b">
        <v>1</v>
      </c>
      <c r="W19" t="s">
        <v>4056</v>
      </c>
      <c r="X19" t="s">
        <v>4024</v>
      </c>
    </row>
    <row r="20" spans="1:24" x14ac:dyDescent="0.2">
      <c r="A20" t="s">
        <v>2605</v>
      </c>
      <c r="B20" t="s">
        <v>4138</v>
      </c>
      <c r="C20" t="s">
        <v>40</v>
      </c>
      <c r="D20" t="s">
        <v>4139</v>
      </c>
      <c r="E20" t="s">
        <v>15</v>
      </c>
      <c r="F20" s="8">
        <v>45683</v>
      </c>
      <c r="G20">
        <v>1</v>
      </c>
      <c r="H20">
        <v>2025</v>
      </c>
      <c r="I20" t="s">
        <v>2606</v>
      </c>
      <c r="J20" t="s">
        <v>88</v>
      </c>
      <c r="K20" t="s">
        <v>108</v>
      </c>
      <c r="L20" t="s">
        <v>4059</v>
      </c>
      <c r="M20" t="s">
        <v>4140</v>
      </c>
      <c r="N20" t="s">
        <v>4141</v>
      </c>
      <c r="O20">
        <v>8</v>
      </c>
      <c r="P20">
        <v>2025</v>
      </c>
      <c r="Q20">
        <v>51.851851851851862</v>
      </c>
      <c r="R20" t="b">
        <v>0</v>
      </c>
      <c r="S20" t="s">
        <v>4142</v>
      </c>
      <c r="T20" t="s">
        <v>4143</v>
      </c>
      <c r="U20" t="b">
        <v>0</v>
      </c>
      <c r="V20" t="b">
        <v>0</v>
      </c>
      <c r="W20" t="s">
        <v>4049</v>
      </c>
      <c r="X20" t="s">
        <v>4024</v>
      </c>
    </row>
    <row r="21" spans="1:24" x14ac:dyDescent="0.2">
      <c r="A21" t="s">
        <v>2607</v>
      </c>
      <c r="B21" t="s">
        <v>4144</v>
      </c>
      <c r="C21" t="s">
        <v>60</v>
      </c>
      <c r="D21" t="s">
        <v>4145</v>
      </c>
      <c r="E21" t="s">
        <v>15</v>
      </c>
      <c r="F21" s="8">
        <v>45684</v>
      </c>
      <c r="G21">
        <v>1</v>
      </c>
      <c r="H21">
        <v>2025</v>
      </c>
      <c r="I21" t="s">
        <v>2609</v>
      </c>
      <c r="J21" t="s">
        <v>88</v>
      </c>
      <c r="K21" t="s">
        <v>2608</v>
      </c>
      <c r="L21" t="s">
        <v>4044</v>
      </c>
      <c r="M21" t="s">
        <v>4146</v>
      </c>
      <c r="N21" t="s">
        <v>4147</v>
      </c>
      <c r="O21">
        <v>2</v>
      </c>
      <c r="P21">
        <v>2025</v>
      </c>
      <c r="Q21">
        <v>49.382716049382722</v>
      </c>
      <c r="R21" t="b">
        <v>0</v>
      </c>
      <c r="S21" t="s">
        <v>4148</v>
      </c>
      <c r="T21" t="s">
        <v>4149</v>
      </c>
      <c r="U21" t="b">
        <v>0</v>
      </c>
      <c r="V21" t="b">
        <v>0</v>
      </c>
      <c r="W21" t="s">
        <v>4049</v>
      </c>
      <c r="X21" t="s">
        <v>4024</v>
      </c>
    </row>
    <row r="22" spans="1:24" x14ac:dyDescent="0.2">
      <c r="A22" t="s">
        <v>2610</v>
      </c>
      <c r="B22" t="s">
        <v>4150</v>
      </c>
      <c r="C22" t="s">
        <v>29</v>
      </c>
      <c r="D22" t="s">
        <v>4151</v>
      </c>
      <c r="E22" t="s">
        <v>15</v>
      </c>
      <c r="F22" s="8">
        <v>45689</v>
      </c>
      <c r="G22">
        <v>2</v>
      </c>
      <c r="H22">
        <v>2025</v>
      </c>
      <c r="I22" t="s">
        <v>2611</v>
      </c>
      <c r="J22" t="s">
        <v>88</v>
      </c>
      <c r="K22" t="s">
        <v>1594</v>
      </c>
      <c r="L22" t="s">
        <v>4152</v>
      </c>
      <c r="M22" t="s">
        <v>4153</v>
      </c>
      <c r="N22" t="s">
        <v>4109</v>
      </c>
      <c r="O22">
        <v>8</v>
      </c>
      <c r="P22">
        <v>2025</v>
      </c>
      <c r="Q22">
        <v>48.192771084337352</v>
      </c>
      <c r="R22" t="b">
        <v>0</v>
      </c>
      <c r="S22" t="s">
        <v>4154</v>
      </c>
      <c r="T22" t="s">
        <v>4155</v>
      </c>
      <c r="U22" t="b">
        <v>0</v>
      </c>
      <c r="V22" t="b">
        <v>0</v>
      </c>
      <c r="W22" t="s">
        <v>4049</v>
      </c>
      <c r="X22" t="s">
        <v>4024</v>
      </c>
    </row>
    <row r="23" spans="1:24" x14ac:dyDescent="0.2">
      <c r="A23" t="s">
        <v>2612</v>
      </c>
      <c r="B23" t="s">
        <v>4156</v>
      </c>
      <c r="C23" t="s">
        <v>66</v>
      </c>
      <c r="D23" t="s">
        <v>4157</v>
      </c>
      <c r="E23" t="s">
        <v>15</v>
      </c>
      <c r="F23" s="8">
        <v>45689</v>
      </c>
      <c r="G23">
        <v>2</v>
      </c>
      <c r="H23">
        <v>2025</v>
      </c>
      <c r="I23" t="s">
        <v>2613</v>
      </c>
      <c r="J23" t="s">
        <v>88</v>
      </c>
      <c r="K23" t="s">
        <v>676</v>
      </c>
      <c r="L23" t="s">
        <v>4152</v>
      </c>
      <c r="M23" t="s">
        <v>4158</v>
      </c>
      <c r="N23" t="s">
        <v>4159</v>
      </c>
      <c r="O23">
        <v>8</v>
      </c>
      <c r="P23">
        <v>2025</v>
      </c>
      <c r="Q23">
        <v>51.612903225806448</v>
      </c>
      <c r="R23" t="b">
        <v>0</v>
      </c>
      <c r="S23" t="s">
        <v>4160</v>
      </c>
      <c r="T23" t="s">
        <v>4161</v>
      </c>
      <c r="U23" t="b">
        <v>0</v>
      </c>
      <c r="V23" t="b">
        <v>0</v>
      </c>
      <c r="W23" t="s">
        <v>4049</v>
      </c>
      <c r="X23" t="s">
        <v>4024</v>
      </c>
    </row>
    <row r="24" spans="1:24" x14ac:dyDescent="0.2">
      <c r="A24" t="s">
        <v>2614</v>
      </c>
      <c r="B24" t="s">
        <v>4162</v>
      </c>
      <c r="C24" t="s">
        <v>49</v>
      </c>
      <c r="D24" t="s">
        <v>4163</v>
      </c>
      <c r="E24" t="s">
        <v>15</v>
      </c>
      <c r="F24" s="8">
        <v>45689</v>
      </c>
      <c r="G24">
        <v>2</v>
      </c>
      <c r="H24">
        <v>2025</v>
      </c>
      <c r="I24" t="s">
        <v>2615</v>
      </c>
      <c r="J24" t="s">
        <v>88</v>
      </c>
      <c r="K24" t="s">
        <v>429</v>
      </c>
      <c r="L24" t="s">
        <v>4065</v>
      </c>
      <c r="M24" t="s">
        <v>4078</v>
      </c>
      <c r="N24" t="s">
        <v>4164</v>
      </c>
      <c r="O24">
        <v>5</v>
      </c>
      <c r="P24">
        <v>2025</v>
      </c>
      <c r="Q24">
        <v>57.142857142857139</v>
      </c>
      <c r="R24" t="b">
        <v>0</v>
      </c>
      <c r="S24" t="s">
        <v>4165</v>
      </c>
      <c r="T24" t="s">
        <v>4166</v>
      </c>
      <c r="U24" t="b">
        <v>0</v>
      </c>
      <c r="V24" t="b">
        <v>0</v>
      </c>
      <c r="W24" t="s">
        <v>4049</v>
      </c>
      <c r="X24" t="s">
        <v>4024</v>
      </c>
    </row>
    <row r="25" spans="1:24" x14ac:dyDescent="0.2">
      <c r="A25" t="s">
        <v>2616</v>
      </c>
      <c r="B25" t="s">
        <v>4167</v>
      </c>
      <c r="C25" t="s">
        <v>29</v>
      </c>
      <c r="D25" t="s">
        <v>4168</v>
      </c>
      <c r="E25" t="s">
        <v>15</v>
      </c>
      <c r="F25" s="8">
        <v>45689</v>
      </c>
      <c r="G25">
        <v>2</v>
      </c>
      <c r="H25">
        <v>2025</v>
      </c>
      <c r="I25" t="s">
        <v>2617</v>
      </c>
      <c r="J25" t="s">
        <v>88</v>
      </c>
      <c r="K25" t="s">
        <v>1594</v>
      </c>
      <c r="L25" t="s">
        <v>4152</v>
      </c>
      <c r="M25" t="s">
        <v>4153</v>
      </c>
      <c r="N25" t="s">
        <v>4109</v>
      </c>
      <c r="O25">
        <v>8</v>
      </c>
      <c r="P25">
        <v>2025</v>
      </c>
      <c r="Q25">
        <v>49.484536082474229</v>
      </c>
      <c r="R25" t="b">
        <v>0</v>
      </c>
      <c r="S25" t="s">
        <v>4154</v>
      </c>
      <c r="T25" t="s">
        <v>4155</v>
      </c>
      <c r="U25" t="b">
        <v>0</v>
      </c>
      <c r="V25" t="b">
        <v>0</v>
      </c>
      <c r="W25" t="s">
        <v>4049</v>
      </c>
      <c r="X25" t="s">
        <v>4024</v>
      </c>
    </row>
    <row r="26" spans="1:24" x14ac:dyDescent="0.2">
      <c r="A26" t="s">
        <v>2618</v>
      </c>
      <c r="B26" t="s">
        <v>4169</v>
      </c>
      <c r="C26" t="s">
        <v>30</v>
      </c>
      <c r="D26" t="s">
        <v>4170</v>
      </c>
      <c r="E26" t="s">
        <v>15</v>
      </c>
      <c r="F26" s="8">
        <v>45690</v>
      </c>
      <c r="G26">
        <v>2</v>
      </c>
      <c r="H26">
        <v>2025</v>
      </c>
      <c r="I26" t="s">
        <v>2619</v>
      </c>
      <c r="J26" t="s">
        <v>88</v>
      </c>
      <c r="K26" t="s">
        <v>2592</v>
      </c>
      <c r="L26" t="s">
        <v>4065</v>
      </c>
      <c r="M26" t="s">
        <v>4103</v>
      </c>
      <c r="N26" t="s">
        <v>4109</v>
      </c>
      <c r="O26">
        <v>8</v>
      </c>
      <c r="P26">
        <v>2025</v>
      </c>
      <c r="Q26">
        <v>63.768115942028977</v>
      </c>
      <c r="R26" t="b">
        <v>0</v>
      </c>
      <c r="S26" t="s">
        <v>4110</v>
      </c>
      <c r="T26" t="s">
        <v>4111</v>
      </c>
      <c r="U26" t="b">
        <v>0</v>
      </c>
      <c r="V26" t="b">
        <v>0</v>
      </c>
      <c r="W26" t="s">
        <v>4049</v>
      </c>
      <c r="X26" t="s">
        <v>4024</v>
      </c>
    </row>
    <row r="27" spans="1:24" x14ac:dyDescent="0.2">
      <c r="A27" t="s">
        <v>2620</v>
      </c>
      <c r="B27" t="s">
        <v>4042</v>
      </c>
      <c r="C27" t="s">
        <v>42</v>
      </c>
      <c r="D27" t="s">
        <v>4043</v>
      </c>
      <c r="E27" t="s">
        <v>15</v>
      </c>
      <c r="F27" s="8">
        <v>45690</v>
      </c>
      <c r="G27">
        <v>2</v>
      </c>
      <c r="H27">
        <v>2025</v>
      </c>
      <c r="I27" t="s">
        <v>2622</v>
      </c>
      <c r="J27" t="s">
        <v>88</v>
      </c>
      <c r="K27" t="s">
        <v>2621</v>
      </c>
      <c r="L27" t="s">
        <v>4059</v>
      </c>
      <c r="M27" t="s">
        <v>4045</v>
      </c>
      <c r="N27" t="s">
        <v>4171</v>
      </c>
      <c r="O27">
        <v>7</v>
      </c>
      <c r="P27">
        <v>2025</v>
      </c>
      <c r="Q27">
        <v>42.372881355932201</v>
      </c>
      <c r="R27" t="b">
        <v>0</v>
      </c>
      <c r="S27" t="s">
        <v>4172</v>
      </c>
      <c r="T27" t="s">
        <v>4173</v>
      </c>
      <c r="U27" t="b">
        <v>0</v>
      </c>
      <c r="V27" t="b">
        <v>0</v>
      </c>
      <c r="W27" t="s">
        <v>4049</v>
      </c>
      <c r="X27" t="s">
        <v>4024</v>
      </c>
    </row>
    <row r="28" spans="1:24" x14ac:dyDescent="0.2">
      <c r="A28" t="s">
        <v>2623</v>
      </c>
      <c r="B28" t="s">
        <v>4174</v>
      </c>
      <c r="C28" t="s">
        <v>32</v>
      </c>
      <c r="D28" t="s">
        <v>4175</v>
      </c>
      <c r="E28" t="s">
        <v>15</v>
      </c>
      <c r="F28" s="8">
        <v>45690</v>
      </c>
      <c r="G28">
        <v>2</v>
      </c>
      <c r="H28">
        <v>2025</v>
      </c>
      <c r="I28" t="s">
        <v>2625</v>
      </c>
      <c r="J28" t="s">
        <v>82</v>
      </c>
      <c r="K28" t="s">
        <v>2624</v>
      </c>
      <c r="L28" t="s">
        <v>4044</v>
      </c>
      <c r="M28" t="s">
        <v>4176</v>
      </c>
      <c r="N28" t="s">
        <v>4177</v>
      </c>
      <c r="O28">
        <v>2</v>
      </c>
      <c r="P28">
        <v>2025</v>
      </c>
      <c r="Q28">
        <v>58.22784810126582</v>
      </c>
      <c r="R28" t="b">
        <v>0</v>
      </c>
      <c r="S28" t="s">
        <v>4178</v>
      </c>
      <c r="T28" t="s">
        <v>4179</v>
      </c>
      <c r="U28" t="b">
        <v>1</v>
      </c>
      <c r="V28" t="b">
        <v>1</v>
      </c>
      <c r="W28" t="s">
        <v>4056</v>
      </c>
      <c r="X28" t="s">
        <v>4024</v>
      </c>
    </row>
    <row r="29" spans="1:24" x14ac:dyDescent="0.2">
      <c r="A29" t="s">
        <v>2626</v>
      </c>
      <c r="B29" t="s">
        <v>4144</v>
      </c>
      <c r="C29" t="s">
        <v>60</v>
      </c>
      <c r="D29" t="s">
        <v>4145</v>
      </c>
      <c r="E29" t="s">
        <v>15</v>
      </c>
      <c r="F29" s="8">
        <v>45691</v>
      </c>
      <c r="G29">
        <v>2</v>
      </c>
      <c r="H29">
        <v>2025</v>
      </c>
      <c r="I29" t="s">
        <v>2628</v>
      </c>
      <c r="J29" t="s">
        <v>88</v>
      </c>
      <c r="K29" t="s">
        <v>2627</v>
      </c>
      <c r="L29" t="s">
        <v>4044</v>
      </c>
      <c r="M29" t="s">
        <v>4146</v>
      </c>
      <c r="N29" t="s">
        <v>4180</v>
      </c>
      <c r="O29">
        <v>3</v>
      </c>
      <c r="P29">
        <v>2025</v>
      </c>
      <c r="Q29">
        <v>51.219512195121951</v>
      </c>
      <c r="R29" t="b">
        <v>0</v>
      </c>
      <c r="S29" t="s">
        <v>4181</v>
      </c>
      <c r="T29" t="s">
        <v>4182</v>
      </c>
      <c r="U29" t="b">
        <v>0</v>
      </c>
      <c r="V29" t="b">
        <v>0</v>
      </c>
      <c r="W29" t="s">
        <v>4049</v>
      </c>
      <c r="X29" t="s">
        <v>4024</v>
      </c>
    </row>
    <row r="30" spans="1:24" x14ac:dyDescent="0.2">
      <c r="A30" t="s">
        <v>2629</v>
      </c>
      <c r="B30" t="s">
        <v>4183</v>
      </c>
      <c r="C30" t="s">
        <v>60</v>
      </c>
      <c r="D30" t="s">
        <v>4184</v>
      </c>
      <c r="E30" t="s">
        <v>15</v>
      </c>
      <c r="F30" s="8">
        <v>45695</v>
      </c>
      <c r="G30">
        <v>2</v>
      </c>
      <c r="H30">
        <v>2025</v>
      </c>
      <c r="I30" t="s">
        <v>2631</v>
      </c>
      <c r="J30" t="s">
        <v>82</v>
      </c>
      <c r="K30" t="s">
        <v>2630</v>
      </c>
      <c r="L30" t="s">
        <v>4044</v>
      </c>
      <c r="M30" t="s">
        <v>4146</v>
      </c>
      <c r="N30" t="s">
        <v>4185</v>
      </c>
      <c r="O30">
        <v>2</v>
      </c>
      <c r="P30">
        <v>2025</v>
      </c>
      <c r="Q30">
        <v>80</v>
      </c>
      <c r="R30" t="b">
        <v>0</v>
      </c>
      <c r="S30" t="s">
        <v>4186</v>
      </c>
      <c r="T30" t="s">
        <v>4187</v>
      </c>
      <c r="U30" t="b">
        <v>1</v>
      </c>
      <c r="V30" t="b">
        <v>1</v>
      </c>
      <c r="W30" t="s">
        <v>4056</v>
      </c>
      <c r="X30" t="s">
        <v>4026</v>
      </c>
    </row>
    <row r="31" spans="1:24" x14ac:dyDescent="0.2">
      <c r="A31" t="s">
        <v>2632</v>
      </c>
      <c r="B31" t="s">
        <v>4188</v>
      </c>
      <c r="C31" t="s">
        <v>60</v>
      </c>
      <c r="D31" t="s">
        <v>4189</v>
      </c>
      <c r="E31" t="s">
        <v>15</v>
      </c>
      <c r="F31" s="8">
        <v>45696</v>
      </c>
      <c r="G31">
        <v>2</v>
      </c>
      <c r="H31">
        <v>2025</v>
      </c>
      <c r="I31" t="s">
        <v>2634</v>
      </c>
      <c r="J31" t="s">
        <v>82</v>
      </c>
      <c r="K31" t="s">
        <v>2633</v>
      </c>
      <c r="L31" t="s">
        <v>4084</v>
      </c>
      <c r="M31" t="s">
        <v>4146</v>
      </c>
      <c r="N31" t="s">
        <v>4190</v>
      </c>
      <c r="O31">
        <v>2</v>
      </c>
      <c r="P31">
        <v>2025</v>
      </c>
      <c r="Q31">
        <v>79.245283018867923</v>
      </c>
      <c r="R31" t="b">
        <v>0</v>
      </c>
      <c r="S31" t="s">
        <v>4191</v>
      </c>
      <c r="T31" t="s">
        <v>4192</v>
      </c>
      <c r="U31" t="b">
        <v>1</v>
      </c>
      <c r="V31" t="b">
        <v>1</v>
      </c>
      <c r="W31" t="s">
        <v>4056</v>
      </c>
      <c r="X31" t="s">
        <v>4026</v>
      </c>
    </row>
    <row r="32" spans="1:24" x14ac:dyDescent="0.2">
      <c r="A32" t="s">
        <v>2635</v>
      </c>
      <c r="B32" t="s">
        <v>4193</v>
      </c>
      <c r="C32" t="s">
        <v>49</v>
      </c>
      <c r="D32" t="s">
        <v>4194</v>
      </c>
      <c r="E32" t="s">
        <v>15</v>
      </c>
      <c r="F32" s="8">
        <v>45696</v>
      </c>
      <c r="G32">
        <v>2</v>
      </c>
      <c r="H32">
        <v>2025</v>
      </c>
      <c r="I32" t="s">
        <v>2637</v>
      </c>
      <c r="J32" t="s">
        <v>82</v>
      </c>
      <c r="K32" t="s">
        <v>2636</v>
      </c>
      <c r="L32" t="s">
        <v>4084</v>
      </c>
      <c r="M32" t="s">
        <v>4078</v>
      </c>
      <c r="N32" t="s">
        <v>4190</v>
      </c>
      <c r="O32">
        <v>2</v>
      </c>
      <c r="P32">
        <v>2025</v>
      </c>
      <c r="Q32">
        <v>88.421052631578945</v>
      </c>
      <c r="R32" t="b">
        <v>0</v>
      </c>
      <c r="S32" t="s">
        <v>4195</v>
      </c>
      <c r="T32" t="s">
        <v>4196</v>
      </c>
      <c r="U32" t="b">
        <v>1</v>
      </c>
      <c r="V32" t="b">
        <v>1</v>
      </c>
      <c r="W32" t="s">
        <v>4056</v>
      </c>
      <c r="X32" t="s">
        <v>4026</v>
      </c>
    </row>
    <row r="33" spans="1:24" x14ac:dyDescent="0.2">
      <c r="A33" t="s">
        <v>2638</v>
      </c>
      <c r="B33" t="s">
        <v>4063</v>
      </c>
      <c r="C33" t="s">
        <v>61</v>
      </c>
      <c r="D33" t="s">
        <v>4064</v>
      </c>
      <c r="E33" t="s">
        <v>15</v>
      </c>
      <c r="F33" s="8">
        <v>45696</v>
      </c>
      <c r="G33">
        <v>2</v>
      </c>
      <c r="H33">
        <v>2025</v>
      </c>
      <c r="I33" t="s">
        <v>2639</v>
      </c>
      <c r="J33" t="s">
        <v>88</v>
      </c>
      <c r="K33" t="s">
        <v>1545</v>
      </c>
      <c r="L33" t="s">
        <v>4065</v>
      </c>
      <c r="M33" t="s">
        <v>4066</v>
      </c>
      <c r="N33" t="s">
        <v>4067</v>
      </c>
      <c r="O33">
        <v>5</v>
      </c>
      <c r="P33">
        <v>2025</v>
      </c>
      <c r="Q33">
        <v>55.555555555555557</v>
      </c>
      <c r="R33" t="b">
        <v>0</v>
      </c>
      <c r="S33" t="s">
        <v>4068</v>
      </c>
      <c r="T33" t="s">
        <v>4069</v>
      </c>
      <c r="U33" t="b">
        <v>0</v>
      </c>
      <c r="V33" t="b">
        <v>0</v>
      </c>
      <c r="W33" t="s">
        <v>4049</v>
      </c>
      <c r="X33" t="s">
        <v>4024</v>
      </c>
    </row>
    <row r="34" spans="1:24" x14ac:dyDescent="0.2">
      <c r="A34" t="s">
        <v>2640</v>
      </c>
      <c r="B34" t="s">
        <v>4197</v>
      </c>
      <c r="C34" t="s">
        <v>64</v>
      </c>
      <c r="D34" t="s">
        <v>4198</v>
      </c>
      <c r="E34" t="s">
        <v>15</v>
      </c>
      <c r="F34" s="8">
        <v>45696</v>
      </c>
      <c r="G34">
        <v>2</v>
      </c>
      <c r="H34">
        <v>2025</v>
      </c>
      <c r="I34" t="s">
        <v>2642</v>
      </c>
      <c r="J34" t="s">
        <v>88</v>
      </c>
      <c r="K34" t="s">
        <v>2641</v>
      </c>
      <c r="L34" t="s">
        <v>4065</v>
      </c>
      <c r="M34" t="s">
        <v>4199</v>
      </c>
      <c r="N34" t="s">
        <v>4200</v>
      </c>
      <c r="O34">
        <v>6</v>
      </c>
      <c r="P34">
        <v>2025</v>
      </c>
      <c r="Q34">
        <v>52.307692307692299</v>
      </c>
      <c r="R34" t="b">
        <v>0</v>
      </c>
      <c r="S34" t="s">
        <v>4201</v>
      </c>
      <c r="T34" t="s">
        <v>4202</v>
      </c>
      <c r="U34" t="b">
        <v>0</v>
      </c>
      <c r="V34" t="b">
        <v>0</v>
      </c>
      <c r="W34" t="s">
        <v>4049</v>
      </c>
      <c r="X34" t="s">
        <v>4024</v>
      </c>
    </row>
    <row r="35" spans="1:24" x14ac:dyDescent="0.2">
      <c r="A35" t="s">
        <v>2643</v>
      </c>
      <c r="B35" t="s">
        <v>4203</v>
      </c>
      <c r="C35" t="s">
        <v>52</v>
      </c>
      <c r="D35" t="s">
        <v>4204</v>
      </c>
      <c r="E35" t="s">
        <v>15</v>
      </c>
      <c r="F35" s="8">
        <v>45696</v>
      </c>
      <c r="G35">
        <v>2</v>
      </c>
      <c r="H35">
        <v>2025</v>
      </c>
      <c r="I35" t="s">
        <v>2644</v>
      </c>
      <c r="J35" t="s">
        <v>82</v>
      </c>
      <c r="K35" t="s">
        <v>569</v>
      </c>
      <c r="L35" t="s">
        <v>4084</v>
      </c>
      <c r="M35" t="s">
        <v>4131</v>
      </c>
      <c r="N35" t="s">
        <v>4132</v>
      </c>
      <c r="O35">
        <v>2</v>
      </c>
      <c r="P35">
        <v>2025</v>
      </c>
      <c r="Q35">
        <v>54.54545454545454</v>
      </c>
      <c r="R35" t="b">
        <v>0</v>
      </c>
      <c r="S35" t="s">
        <v>4133</v>
      </c>
      <c r="T35" t="s">
        <v>4134</v>
      </c>
      <c r="U35" t="b">
        <v>1</v>
      </c>
      <c r="V35" t="b">
        <v>1</v>
      </c>
      <c r="W35" t="s">
        <v>4056</v>
      </c>
      <c r="X35" t="s">
        <v>4024</v>
      </c>
    </row>
    <row r="36" spans="1:24" x14ac:dyDescent="0.2">
      <c r="A36" t="s">
        <v>2645</v>
      </c>
      <c r="B36" t="s">
        <v>4167</v>
      </c>
      <c r="C36" t="s">
        <v>29</v>
      </c>
      <c r="D36" t="s">
        <v>4168</v>
      </c>
      <c r="E36" t="s">
        <v>15</v>
      </c>
      <c r="F36" s="8">
        <v>45696</v>
      </c>
      <c r="G36">
        <v>2</v>
      </c>
      <c r="H36">
        <v>2025</v>
      </c>
      <c r="I36" t="s">
        <v>2646</v>
      </c>
      <c r="J36" t="s">
        <v>88</v>
      </c>
      <c r="K36" t="s">
        <v>1594</v>
      </c>
      <c r="L36" t="s">
        <v>4152</v>
      </c>
      <c r="M36" t="s">
        <v>4153</v>
      </c>
      <c r="N36" t="s">
        <v>4109</v>
      </c>
      <c r="O36">
        <v>8</v>
      </c>
      <c r="P36">
        <v>2025</v>
      </c>
      <c r="Q36">
        <v>49.484536082474229</v>
      </c>
      <c r="R36" t="b">
        <v>0</v>
      </c>
      <c r="S36" t="s">
        <v>4154</v>
      </c>
      <c r="T36" t="s">
        <v>4155</v>
      </c>
      <c r="U36" t="b">
        <v>0</v>
      </c>
      <c r="V36" t="b">
        <v>0</v>
      </c>
      <c r="W36" t="s">
        <v>4049</v>
      </c>
      <c r="X36" t="s">
        <v>4024</v>
      </c>
    </row>
    <row r="37" spans="1:24" x14ac:dyDescent="0.2">
      <c r="A37" t="s">
        <v>2647</v>
      </c>
      <c r="B37" t="s">
        <v>4205</v>
      </c>
      <c r="C37" t="s">
        <v>22</v>
      </c>
      <c r="D37" t="s">
        <v>4206</v>
      </c>
      <c r="E37" t="s">
        <v>15</v>
      </c>
      <c r="F37" s="8">
        <v>45697</v>
      </c>
      <c r="G37">
        <v>2</v>
      </c>
      <c r="H37">
        <v>2025</v>
      </c>
      <c r="I37" t="s">
        <v>2649</v>
      </c>
      <c r="J37" t="s">
        <v>82</v>
      </c>
      <c r="K37" t="s">
        <v>2648</v>
      </c>
      <c r="L37" t="s">
        <v>4044</v>
      </c>
      <c r="M37" t="s">
        <v>4115</v>
      </c>
      <c r="N37" t="s">
        <v>4207</v>
      </c>
      <c r="O37">
        <v>2</v>
      </c>
      <c r="P37">
        <v>2025</v>
      </c>
      <c r="Q37">
        <v>73.80952380952381</v>
      </c>
      <c r="R37" t="b">
        <v>0</v>
      </c>
      <c r="S37" t="s">
        <v>4208</v>
      </c>
      <c r="T37" t="s">
        <v>4209</v>
      </c>
      <c r="U37" t="b">
        <v>1</v>
      </c>
      <c r="V37" t="b">
        <v>1</v>
      </c>
      <c r="W37" t="s">
        <v>4056</v>
      </c>
      <c r="X37" t="s">
        <v>4025</v>
      </c>
    </row>
    <row r="38" spans="1:24" x14ac:dyDescent="0.2">
      <c r="A38" t="s">
        <v>2650</v>
      </c>
      <c r="B38" t="s">
        <v>4210</v>
      </c>
      <c r="C38" t="s">
        <v>34</v>
      </c>
      <c r="D38" t="s">
        <v>4211</v>
      </c>
      <c r="E38" t="s">
        <v>15</v>
      </c>
      <c r="F38" s="8">
        <v>45697</v>
      </c>
      <c r="G38">
        <v>2</v>
      </c>
      <c r="H38">
        <v>2025</v>
      </c>
      <c r="I38" t="s">
        <v>2652</v>
      </c>
      <c r="J38" t="s">
        <v>88</v>
      </c>
      <c r="K38" t="s">
        <v>2651</v>
      </c>
      <c r="L38" t="s">
        <v>4044</v>
      </c>
      <c r="M38" t="s">
        <v>4212</v>
      </c>
      <c r="N38" t="s">
        <v>4213</v>
      </c>
      <c r="O38">
        <v>3</v>
      </c>
      <c r="P38">
        <v>2025</v>
      </c>
      <c r="Q38">
        <v>41.071428571428569</v>
      </c>
      <c r="R38" t="b">
        <v>0</v>
      </c>
      <c r="S38" t="s">
        <v>4214</v>
      </c>
      <c r="T38" t="s">
        <v>4215</v>
      </c>
      <c r="U38" t="b">
        <v>0</v>
      </c>
      <c r="V38" t="b">
        <v>0</v>
      </c>
      <c r="W38" t="s">
        <v>4049</v>
      </c>
      <c r="X38" t="s">
        <v>4024</v>
      </c>
    </row>
    <row r="39" spans="1:24" x14ac:dyDescent="0.2">
      <c r="A39" t="s">
        <v>2653</v>
      </c>
      <c r="B39" t="s">
        <v>4216</v>
      </c>
      <c r="C39" t="s">
        <v>52</v>
      </c>
      <c r="D39" t="s">
        <v>4217</v>
      </c>
      <c r="E39" t="s">
        <v>15</v>
      </c>
      <c r="F39" s="8">
        <v>45697</v>
      </c>
      <c r="G39">
        <v>2</v>
      </c>
      <c r="H39">
        <v>2025</v>
      </c>
      <c r="I39" t="s">
        <v>2654</v>
      </c>
      <c r="J39" t="s">
        <v>88</v>
      </c>
      <c r="K39" t="s">
        <v>569</v>
      </c>
      <c r="L39" t="s">
        <v>4084</v>
      </c>
      <c r="M39" t="s">
        <v>4131</v>
      </c>
      <c r="N39" t="s">
        <v>4132</v>
      </c>
      <c r="O39">
        <v>2</v>
      </c>
      <c r="P39">
        <v>2025</v>
      </c>
      <c r="Q39">
        <v>60.526315789473678</v>
      </c>
      <c r="R39" t="b">
        <v>0</v>
      </c>
      <c r="S39" t="s">
        <v>4133</v>
      </c>
      <c r="T39" t="s">
        <v>4134</v>
      </c>
      <c r="U39" t="b">
        <v>0</v>
      </c>
      <c r="V39" t="b">
        <v>0</v>
      </c>
      <c r="W39" t="s">
        <v>4049</v>
      </c>
      <c r="X39" t="s">
        <v>4024</v>
      </c>
    </row>
    <row r="40" spans="1:24" x14ac:dyDescent="0.2">
      <c r="A40" t="s">
        <v>2655</v>
      </c>
      <c r="B40" t="s">
        <v>4218</v>
      </c>
      <c r="C40" t="s">
        <v>66</v>
      </c>
      <c r="D40" t="s">
        <v>4219</v>
      </c>
      <c r="E40" t="s">
        <v>15</v>
      </c>
      <c r="F40" s="8">
        <v>45697</v>
      </c>
      <c r="G40">
        <v>2</v>
      </c>
      <c r="H40">
        <v>2025</v>
      </c>
      <c r="I40" t="s">
        <v>2656</v>
      </c>
      <c r="J40" t="s">
        <v>82</v>
      </c>
      <c r="K40" t="s">
        <v>2228</v>
      </c>
      <c r="L40" t="s">
        <v>4044</v>
      </c>
      <c r="M40" t="s">
        <v>4158</v>
      </c>
      <c r="N40" t="s">
        <v>4207</v>
      </c>
      <c r="O40">
        <v>2</v>
      </c>
      <c r="P40">
        <v>2025</v>
      </c>
      <c r="Q40">
        <v>72.727272727272734</v>
      </c>
      <c r="R40" t="b">
        <v>0</v>
      </c>
      <c r="S40" t="s">
        <v>4220</v>
      </c>
      <c r="T40" t="s">
        <v>4221</v>
      </c>
      <c r="U40" t="b">
        <v>1</v>
      </c>
      <c r="V40" t="b">
        <v>1</v>
      </c>
      <c r="W40" t="s">
        <v>4056</v>
      </c>
      <c r="X40" t="s">
        <v>4025</v>
      </c>
    </row>
    <row r="41" spans="1:24" x14ac:dyDescent="0.2">
      <c r="A41" t="s">
        <v>2657</v>
      </c>
      <c r="B41" t="s">
        <v>4222</v>
      </c>
      <c r="C41" t="s">
        <v>30</v>
      </c>
      <c r="D41" t="s">
        <v>4223</v>
      </c>
      <c r="E41" t="s">
        <v>15</v>
      </c>
      <c r="F41" s="8">
        <v>45697</v>
      </c>
      <c r="G41">
        <v>2</v>
      </c>
      <c r="H41">
        <v>2025</v>
      </c>
      <c r="I41" t="s">
        <v>2658</v>
      </c>
      <c r="J41" t="s">
        <v>88</v>
      </c>
      <c r="K41" t="s">
        <v>288</v>
      </c>
      <c r="L41" t="s">
        <v>4044</v>
      </c>
      <c r="M41" t="s">
        <v>4103</v>
      </c>
      <c r="N41" t="s">
        <v>4224</v>
      </c>
      <c r="O41">
        <v>6</v>
      </c>
      <c r="P41">
        <v>2025</v>
      </c>
      <c r="Q41">
        <v>50</v>
      </c>
      <c r="R41" t="b">
        <v>0</v>
      </c>
      <c r="S41" t="s">
        <v>4225</v>
      </c>
      <c r="T41" t="s">
        <v>4226</v>
      </c>
      <c r="U41" t="b">
        <v>0</v>
      </c>
      <c r="V41" t="b">
        <v>0</v>
      </c>
      <c r="W41" t="s">
        <v>4049</v>
      </c>
      <c r="X41" t="s">
        <v>4024</v>
      </c>
    </row>
    <row r="42" spans="1:24" x14ac:dyDescent="0.2">
      <c r="A42" t="s">
        <v>2659</v>
      </c>
      <c r="B42" t="s">
        <v>4227</v>
      </c>
      <c r="C42" t="s">
        <v>20</v>
      </c>
      <c r="D42" t="s">
        <v>4228</v>
      </c>
      <c r="E42" t="s">
        <v>15</v>
      </c>
      <c r="F42" s="8">
        <v>45697</v>
      </c>
      <c r="G42">
        <v>2</v>
      </c>
      <c r="H42">
        <v>2025</v>
      </c>
      <c r="I42" t="s">
        <v>2661</v>
      </c>
      <c r="J42" t="s">
        <v>82</v>
      </c>
      <c r="K42" t="s">
        <v>2660</v>
      </c>
      <c r="L42" t="s">
        <v>4044</v>
      </c>
      <c r="M42" t="s">
        <v>4229</v>
      </c>
      <c r="N42" t="s">
        <v>4207</v>
      </c>
      <c r="O42">
        <v>2</v>
      </c>
      <c r="P42">
        <v>2025</v>
      </c>
      <c r="Q42">
        <v>88.888888888888886</v>
      </c>
      <c r="R42" t="b">
        <v>0</v>
      </c>
      <c r="S42" t="s">
        <v>4230</v>
      </c>
      <c r="T42" t="s">
        <v>4231</v>
      </c>
      <c r="U42" t="b">
        <v>1</v>
      </c>
      <c r="V42" t="b">
        <v>1</v>
      </c>
      <c r="W42" t="s">
        <v>4056</v>
      </c>
      <c r="X42" t="s">
        <v>4026</v>
      </c>
    </row>
    <row r="43" spans="1:24" x14ac:dyDescent="0.2">
      <c r="A43" t="s">
        <v>2662</v>
      </c>
      <c r="B43" t="s">
        <v>4232</v>
      </c>
      <c r="C43" t="s">
        <v>26</v>
      </c>
      <c r="D43" t="s">
        <v>4233</v>
      </c>
      <c r="E43" t="s">
        <v>15</v>
      </c>
      <c r="F43" s="8">
        <v>45702</v>
      </c>
      <c r="G43">
        <v>2</v>
      </c>
      <c r="H43">
        <v>2025</v>
      </c>
      <c r="I43" t="s">
        <v>2664</v>
      </c>
      <c r="J43" t="s">
        <v>82</v>
      </c>
      <c r="K43" t="s">
        <v>2663</v>
      </c>
      <c r="L43" t="s">
        <v>4044</v>
      </c>
      <c r="M43" t="s">
        <v>4073</v>
      </c>
      <c r="N43" t="s">
        <v>4234</v>
      </c>
      <c r="O43">
        <v>2</v>
      </c>
      <c r="P43">
        <v>2025</v>
      </c>
      <c r="Q43">
        <v>70.833333333333329</v>
      </c>
      <c r="R43" t="b">
        <v>0</v>
      </c>
      <c r="S43" t="s">
        <v>4235</v>
      </c>
      <c r="T43" t="s">
        <v>4236</v>
      </c>
      <c r="U43" t="b">
        <v>1</v>
      </c>
      <c r="V43" t="b">
        <v>1</v>
      </c>
      <c r="W43" t="s">
        <v>4056</v>
      </c>
      <c r="X43" t="s">
        <v>4025</v>
      </c>
    </row>
    <row r="44" spans="1:24" x14ac:dyDescent="0.2">
      <c r="A44" t="s">
        <v>2665</v>
      </c>
      <c r="B44" t="s">
        <v>4237</v>
      </c>
      <c r="C44" t="s">
        <v>40</v>
      </c>
      <c r="D44" t="s">
        <v>4238</v>
      </c>
      <c r="E44" t="s">
        <v>15</v>
      </c>
      <c r="F44" s="8">
        <v>45703</v>
      </c>
      <c r="G44">
        <v>2</v>
      </c>
      <c r="H44">
        <v>2025</v>
      </c>
      <c r="I44" t="s">
        <v>2666</v>
      </c>
      <c r="J44" t="s">
        <v>88</v>
      </c>
      <c r="K44" t="s">
        <v>670</v>
      </c>
      <c r="L44" t="s">
        <v>4044</v>
      </c>
      <c r="M44" t="s">
        <v>4140</v>
      </c>
      <c r="N44" t="s">
        <v>4200</v>
      </c>
      <c r="O44">
        <v>6</v>
      </c>
      <c r="P44">
        <v>2025</v>
      </c>
      <c r="Q44">
        <v>44.73684210526315</v>
      </c>
      <c r="R44" t="b">
        <v>0</v>
      </c>
      <c r="S44" t="s">
        <v>4239</v>
      </c>
      <c r="T44" t="s">
        <v>4240</v>
      </c>
      <c r="U44" t="b">
        <v>0</v>
      </c>
      <c r="V44" t="b">
        <v>0</v>
      </c>
      <c r="W44" t="s">
        <v>4049</v>
      </c>
      <c r="X44" t="s">
        <v>4024</v>
      </c>
    </row>
    <row r="45" spans="1:24" x14ac:dyDescent="0.2">
      <c r="A45" t="s">
        <v>2667</v>
      </c>
      <c r="B45" t="s">
        <v>4241</v>
      </c>
      <c r="C45" t="s">
        <v>59</v>
      </c>
      <c r="D45" t="s">
        <v>4242</v>
      </c>
      <c r="E45" t="s">
        <v>15</v>
      </c>
      <c r="F45" s="8">
        <v>45703</v>
      </c>
      <c r="G45">
        <v>2</v>
      </c>
      <c r="H45">
        <v>2025</v>
      </c>
      <c r="I45" t="s">
        <v>2668</v>
      </c>
      <c r="J45" t="s">
        <v>88</v>
      </c>
      <c r="K45" t="s">
        <v>1038</v>
      </c>
      <c r="L45" t="s">
        <v>4059</v>
      </c>
      <c r="M45" t="s">
        <v>4243</v>
      </c>
      <c r="N45" t="s">
        <v>4126</v>
      </c>
      <c r="O45">
        <v>8</v>
      </c>
      <c r="P45">
        <v>2025</v>
      </c>
      <c r="Q45">
        <v>54.794520547945197</v>
      </c>
      <c r="R45" t="b">
        <v>0</v>
      </c>
      <c r="S45" t="s">
        <v>4244</v>
      </c>
      <c r="T45" t="s">
        <v>4245</v>
      </c>
      <c r="U45" t="b">
        <v>0</v>
      </c>
      <c r="V45" t="b">
        <v>0</v>
      </c>
      <c r="W45" t="s">
        <v>4049</v>
      </c>
      <c r="X45" t="s">
        <v>4024</v>
      </c>
    </row>
    <row r="46" spans="1:24" x14ac:dyDescent="0.2">
      <c r="A46" t="s">
        <v>2669</v>
      </c>
      <c r="B46" t="s">
        <v>4167</v>
      </c>
      <c r="C46" t="s">
        <v>29</v>
      </c>
      <c r="D46" t="s">
        <v>4168</v>
      </c>
      <c r="E46" t="s">
        <v>15</v>
      </c>
      <c r="F46" s="8">
        <v>45703</v>
      </c>
      <c r="G46">
        <v>2</v>
      </c>
      <c r="H46">
        <v>2025</v>
      </c>
      <c r="I46" t="s">
        <v>2670</v>
      </c>
      <c r="J46" t="s">
        <v>88</v>
      </c>
      <c r="K46" t="s">
        <v>1594</v>
      </c>
      <c r="L46" t="s">
        <v>4152</v>
      </c>
      <c r="M46" t="s">
        <v>4153</v>
      </c>
      <c r="N46" t="s">
        <v>4109</v>
      </c>
      <c r="O46">
        <v>8</v>
      </c>
      <c r="P46">
        <v>2025</v>
      </c>
      <c r="Q46">
        <v>48.979591836734691</v>
      </c>
      <c r="R46" t="b">
        <v>0</v>
      </c>
      <c r="S46" t="s">
        <v>4154</v>
      </c>
      <c r="T46" t="s">
        <v>4155</v>
      </c>
      <c r="U46" t="b">
        <v>0</v>
      </c>
      <c r="V46" t="b">
        <v>0</v>
      </c>
      <c r="W46" t="s">
        <v>4049</v>
      </c>
      <c r="X46" t="s">
        <v>4024</v>
      </c>
    </row>
    <row r="47" spans="1:24" x14ac:dyDescent="0.2">
      <c r="A47" t="s">
        <v>2671</v>
      </c>
      <c r="B47" t="s">
        <v>4246</v>
      </c>
      <c r="C47" t="s">
        <v>42</v>
      </c>
      <c r="D47" t="s">
        <v>4247</v>
      </c>
      <c r="E47" t="s">
        <v>15</v>
      </c>
      <c r="F47" s="8">
        <v>45703</v>
      </c>
      <c r="G47">
        <v>2</v>
      </c>
      <c r="H47">
        <v>2025</v>
      </c>
      <c r="I47" t="s">
        <v>2673</v>
      </c>
      <c r="J47" t="s">
        <v>88</v>
      </c>
      <c r="K47" t="s">
        <v>2672</v>
      </c>
      <c r="L47" t="s">
        <v>4059</v>
      </c>
      <c r="M47" t="s">
        <v>4045</v>
      </c>
      <c r="N47" t="s">
        <v>4248</v>
      </c>
      <c r="O47">
        <v>8</v>
      </c>
      <c r="P47">
        <v>2025</v>
      </c>
      <c r="Q47">
        <v>36.734693877551017</v>
      </c>
      <c r="R47" t="b">
        <v>0</v>
      </c>
      <c r="S47" t="s">
        <v>4249</v>
      </c>
      <c r="T47" t="s">
        <v>4250</v>
      </c>
      <c r="U47" t="b">
        <v>0</v>
      </c>
      <c r="V47" t="b">
        <v>0</v>
      </c>
      <c r="W47" t="s">
        <v>4049</v>
      </c>
      <c r="X47" t="s">
        <v>4024</v>
      </c>
    </row>
    <row r="48" spans="1:24" x14ac:dyDescent="0.2">
      <c r="A48" t="s">
        <v>2674</v>
      </c>
      <c r="B48" t="s">
        <v>4251</v>
      </c>
      <c r="C48" t="s">
        <v>39</v>
      </c>
      <c r="D48" t="s">
        <v>4252</v>
      </c>
      <c r="E48" t="s">
        <v>15</v>
      </c>
      <c r="F48" s="8">
        <v>45704</v>
      </c>
      <c r="G48">
        <v>2</v>
      </c>
      <c r="H48">
        <v>2025</v>
      </c>
      <c r="I48" t="s">
        <v>2676</v>
      </c>
      <c r="J48" t="s">
        <v>82</v>
      </c>
      <c r="K48" t="s">
        <v>2675</v>
      </c>
      <c r="L48" t="s">
        <v>4044</v>
      </c>
      <c r="M48" t="s">
        <v>4091</v>
      </c>
      <c r="N48" t="s">
        <v>4147</v>
      </c>
      <c r="O48">
        <v>2</v>
      </c>
      <c r="P48">
        <v>2025</v>
      </c>
      <c r="Q48">
        <v>66.666666666666671</v>
      </c>
      <c r="R48" t="b">
        <v>0</v>
      </c>
      <c r="S48" t="s">
        <v>4253</v>
      </c>
      <c r="T48" t="s">
        <v>4254</v>
      </c>
      <c r="U48" t="b">
        <v>1</v>
      </c>
      <c r="V48" t="b">
        <v>1</v>
      </c>
      <c r="W48" t="s">
        <v>4056</v>
      </c>
      <c r="X48" t="s">
        <v>4024</v>
      </c>
    </row>
    <row r="49" spans="1:24" x14ac:dyDescent="0.2">
      <c r="A49" t="s">
        <v>2677</v>
      </c>
      <c r="B49" t="s">
        <v>4042</v>
      </c>
      <c r="C49" t="s">
        <v>42</v>
      </c>
      <c r="D49" t="s">
        <v>4043</v>
      </c>
      <c r="E49" t="s">
        <v>15</v>
      </c>
      <c r="F49" s="8">
        <v>45704</v>
      </c>
      <c r="G49">
        <v>2</v>
      </c>
      <c r="H49">
        <v>2025</v>
      </c>
      <c r="I49" t="s">
        <v>2678</v>
      </c>
      <c r="J49" t="s">
        <v>88</v>
      </c>
      <c r="K49" t="s">
        <v>2621</v>
      </c>
      <c r="L49" t="s">
        <v>4059</v>
      </c>
      <c r="M49" t="s">
        <v>4045</v>
      </c>
      <c r="N49" t="s">
        <v>4171</v>
      </c>
      <c r="O49">
        <v>7</v>
      </c>
      <c r="P49">
        <v>2025</v>
      </c>
      <c r="Q49">
        <v>43.69747899159664</v>
      </c>
      <c r="R49" t="b">
        <v>0</v>
      </c>
      <c r="S49" t="s">
        <v>4172</v>
      </c>
      <c r="T49" t="s">
        <v>4173</v>
      </c>
      <c r="U49" t="b">
        <v>0</v>
      </c>
      <c r="V49" t="b">
        <v>0</v>
      </c>
      <c r="W49" t="s">
        <v>4049</v>
      </c>
      <c r="X49" t="s">
        <v>4024</v>
      </c>
    </row>
    <row r="50" spans="1:24" x14ac:dyDescent="0.2">
      <c r="A50" t="s">
        <v>2679</v>
      </c>
      <c r="B50" t="s">
        <v>4101</v>
      </c>
      <c r="C50" t="s">
        <v>30</v>
      </c>
      <c r="D50" t="s">
        <v>4102</v>
      </c>
      <c r="E50" t="s">
        <v>15</v>
      </c>
      <c r="F50" s="8">
        <v>45704</v>
      </c>
      <c r="G50">
        <v>2</v>
      </c>
      <c r="H50">
        <v>2025</v>
      </c>
      <c r="I50" t="s">
        <v>2680</v>
      </c>
      <c r="J50" t="s">
        <v>88</v>
      </c>
      <c r="K50" t="s">
        <v>2592</v>
      </c>
      <c r="L50" t="s">
        <v>4065</v>
      </c>
      <c r="M50" t="s">
        <v>4103</v>
      </c>
      <c r="N50" t="s">
        <v>4109</v>
      </c>
      <c r="O50">
        <v>8</v>
      </c>
      <c r="P50">
        <v>2025</v>
      </c>
      <c r="Q50">
        <v>48.101265822784811</v>
      </c>
      <c r="R50" t="b">
        <v>0</v>
      </c>
      <c r="S50" t="s">
        <v>4110</v>
      </c>
      <c r="T50" t="s">
        <v>4111</v>
      </c>
      <c r="U50" t="b">
        <v>0</v>
      </c>
      <c r="V50" t="b">
        <v>0</v>
      </c>
      <c r="W50" t="s">
        <v>4049</v>
      </c>
      <c r="X50" t="s">
        <v>4024</v>
      </c>
    </row>
    <row r="51" spans="1:24" x14ac:dyDescent="0.2">
      <c r="A51" t="s">
        <v>2681</v>
      </c>
      <c r="B51" t="s">
        <v>4255</v>
      </c>
      <c r="C51" t="s">
        <v>60</v>
      </c>
      <c r="D51" t="s">
        <v>4256</v>
      </c>
      <c r="E51" t="s">
        <v>15</v>
      </c>
      <c r="F51" s="8">
        <v>45704</v>
      </c>
      <c r="G51">
        <v>2</v>
      </c>
      <c r="H51">
        <v>2025</v>
      </c>
      <c r="I51" t="s">
        <v>2682</v>
      </c>
      <c r="J51" t="s">
        <v>82</v>
      </c>
      <c r="K51" t="s">
        <v>2608</v>
      </c>
      <c r="L51" t="s">
        <v>4044</v>
      </c>
      <c r="M51" t="s">
        <v>4146</v>
      </c>
      <c r="N51" t="s">
        <v>4147</v>
      </c>
      <c r="O51">
        <v>2</v>
      </c>
      <c r="P51">
        <v>2025</v>
      </c>
      <c r="Q51">
        <v>81.159420289855078</v>
      </c>
      <c r="R51" t="b">
        <v>0</v>
      </c>
      <c r="S51" t="s">
        <v>4148</v>
      </c>
      <c r="T51" t="s">
        <v>4149</v>
      </c>
      <c r="U51" t="b">
        <v>1</v>
      </c>
      <c r="V51" t="b">
        <v>1</v>
      </c>
      <c r="W51" t="s">
        <v>4056</v>
      </c>
      <c r="X51" t="s">
        <v>4026</v>
      </c>
    </row>
    <row r="52" spans="1:24" x14ac:dyDescent="0.2">
      <c r="A52" t="s">
        <v>2683</v>
      </c>
      <c r="B52" t="s">
        <v>4257</v>
      </c>
      <c r="C52" t="s">
        <v>66</v>
      </c>
      <c r="D52" t="s">
        <v>4258</v>
      </c>
      <c r="E52" t="s">
        <v>15</v>
      </c>
      <c r="F52" s="8">
        <v>45704</v>
      </c>
      <c r="G52">
        <v>2</v>
      </c>
      <c r="H52">
        <v>2025</v>
      </c>
      <c r="I52" t="s">
        <v>2684</v>
      </c>
      <c r="J52" t="s">
        <v>88</v>
      </c>
      <c r="K52" t="s">
        <v>2228</v>
      </c>
      <c r="L52" t="s">
        <v>4044</v>
      </c>
      <c r="M52" t="s">
        <v>4158</v>
      </c>
      <c r="N52" t="s">
        <v>4207</v>
      </c>
      <c r="O52">
        <v>2</v>
      </c>
      <c r="P52">
        <v>2025</v>
      </c>
      <c r="Q52">
        <v>47.422680412371129</v>
      </c>
      <c r="R52" t="b">
        <v>0</v>
      </c>
      <c r="S52" t="s">
        <v>4220</v>
      </c>
      <c r="T52" t="s">
        <v>4221</v>
      </c>
      <c r="U52" t="b">
        <v>0</v>
      </c>
      <c r="V52" t="b">
        <v>0</v>
      </c>
      <c r="W52" t="s">
        <v>4049</v>
      </c>
      <c r="X52" t="s">
        <v>4024</v>
      </c>
    </row>
    <row r="53" spans="1:24" x14ac:dyDescent="0.2">
      <c r="A53" t="s">
        <v>2685</v>
      </c>
      <c r="B53" t="s">
        <v>4259</v>
      </c>
      <c r="C53" t="s">
        <v>26</v>
      </c>
      <c r="D53" t="s">
        <v>4260</v>
      </c>
      <c r="E53" t="s">
        <v>15</v>
      </c>
      <c r="F53" s="8">
        <v>45704</v>
      </c>
      <c r="G53">
        <v>2</v>
      </c>
      <c r="H53">
        <v>2025</v>
      </c>
      <c r="I53" t="s">
        <v>2686</v>
      </c>
      <c r="J53" t="s">
        <v>82</v>
      </c>
      <c r="K53" t="s">
        <v>2088</v>
      </c>
      <c r="L53" t="s">
        <v>4044</v>
      </c>
      <c r="M53" t="s">
        <v>4073</v>
      </c>
      <c r="N53" t="s">
        <v>4147</v>
      </c>
      <c r="O53">
        <v>2</v>
      </c>
      <c r="P53">
        <v>2025</v>
      </c>
      <c r="Q53">
        <v>72.093023255813947</v>
      </c>
      <c r="R53" t="b">
        <v>0</v>
      </c>
      <c r="S53" t="s">
        <v>4261</v>
      </c>
      <c r="T53" t="s">
        <v>4262</v>
      </c>
      <c r="U53" t="b">
        <v>1</v>
      </c>
      <c r="V53" t="b">
        <v>1</v>
      </c>
      <c r="W53" t="s">
        <v>4056</v>
      </c>
      <c r="X53" t="s">
        <v>4025</v>
      </c>
    </row>
    <row r="54" spans="1:24" x14ac:dyDescent="0.2">
      <c r="A54" t="s">
        <v>2687</v>
      </c>
      <c r="B54" t="s">
        <v>4263</v>
      </c>
      <c r="C54" t="s">
        <v>20</v>
      </c>
      <c r="D54" t="s">
        <v>4264</v>
      </c>
      <c r="E54" t="s">
        <v>15</v>
      </c>
      <c r="F54" s="8">
        <v>45704</v>
      </c>
      <c r="G54">
        <v>2</v>
      </c>
      <c r="H54">
        <v>2025</v>
      </c>
      <c r="I54" t="s">
        <v>2689</v>
      </c>
      <c r="J54" t="s">
        <v>82</v>
      </c>
      <c r="K54" t="s">
        <v>2688</v>
      </c>
      <c r="L54" t="s">
        <v>4044</v>
      </c>
      <c r="M54" t="s">
        <v>4229</v>
      </c>
      <c r="N54" t="s">
        <v>4265</v>
      </c>
      <c r="O54">
        <v>2</v>
      </c>
      <c r="P54">
        <v>2025</v>
      </c>
      <c r="Q54">
        <v>67.241379310344826</v>
      </c>
      <c r="R54" t="b">
        <v>0</v>
      </c>
      <c r="S54" t="s">
        <v>4266</v>
      </c>
      <c r="T54" t="s">
        <v>4267</v>
      </c>
      <c r="U54" t="b">
        <v>1</v>
      </c>
      <c r="V54" t="b">
        <v>1</v>
      </c>
      <c r="W54" t="s">
        <v>4056</v>
      </c>
      <c r="X54" t="s">
        <v>4024</v>
      </c>
    </row>
    <row r="55" spans="1:24" x14ac:dyDescent="0.2">
      <c r="A55" t="s">
        <v>2690</v>
      </c>
      <c r="B55" t="s">
        <v>4237</v>
      </c>
      <c r="C55" t="s">
        <v>40</v>
      </c>
      <c r="D55" t="s">
        <v>4238</v>
      </c>
      <c r="E55" t="s">
        <v>15</v>
      </c>
      <c r="F55" s="8">
        <v>45704</v>
      </c>
      <c r="G55">
        <v>2</v>
      </c>
      <c r="H55">
        <v>2025</v>
      </c>
      <c r="I55" t="s">
        <v>2691</v>
      </c>
      <c r="J55" t="s">
        <v>88</v>
      </c>
      <c r="K55" t="s">
        <v>670</v>
      </c>
      <c r="L55" t="s">
        <v>4044</v>
      </c>
      <c r="M55" t="s">
        <v>4140</v>
      </c>
      <c r="N55" t="s">
        <v>4200</v>
      </c>
      <c r="O55">
        <v>6</v>
      </c>
      <c r="P55">
        <v>2025</v>
      </c>
      <c r="Q55">
        <v>45.945945945945937</v>
      </c>
      <c r="R55" t="b">
        <v>0</v>
      </c>
      <c r="S55" t="s">
        <v>4239</v>
      </c>
      <c r="T55" t="s">
        <v>4240</v>
      </c>
      <c r="U55" t="b">
        <v>0</v>
      </c>
      <c r="V55" t="b">
        <v>0</v>
      </c>
      <c r="W55" t="s">
        <v>4049</v>
      </c>
      <c r="X55" t="s">
        <v>4024</v>
      </c>
    </row>
    <row r="56" spans="1:24" x14ac:dyDescent="0.2">
      <c r="A56" t="s">
        <v>2692</v>
      </c>
      <c r="B56" t="s">
        <v>4268</v>
      </c>
      <c r="C56" t="s">
        <v>23</v>
      </c>
      <c r="D56" t="s">
        <v>4269</v>
      </c>
      <c r="E56" t="s">
        <v>15</v>
      </c>
      <c r="F56" s="8">
        <v>45704</v>
      </c>
      <c r="G56">
        <v>2</v>
      </c>
      <c r="H56">
        <v>2025</v>
      </c>
      <c r="I56" t="s">
        <v>2694</v>
      </c>
      <c r="J56" t="s">
        <v>82</v>
      </c>
      <c r="K56" t="s">
        <v>2693</v>
      </c>
      <c r="L56" t="s">
        <v>4044</v>
      </c>
      <c r="M56" t="s">
        <v>4270</v>
      </c>
      <c r="N56" t="s">
        <v>4265</v>
      </c>
      <c r="O56">
        <v>2</v>
      </c>
      <c r="P56">
        <v>2025</v>
      </c>
      <c r="Q56">
        <v>41.558441558441558</v>
      </c>
      <c r="R56" t="b">
        <v>0</v>
      </c>
      <c r="S56" t="s">
        <v>4271</v>
      </c>
      <c r="T56" t="s">
        <v>4272</v>
      </c>
      <c r="U56" t="b">
        <v>1</v>
      </c>
      <c r="V56" t="b">
        <v>1</v>
      </c>
      <c r="W56" t="s">
        <v>4056</v>
      </c>
      <c r="X56" t="s">
        <v>4024</v>
      </c>
    </row>
    <row r="57" spans="1:24" x14ac:dyDescent="0.2">
      <c r="A57" t="s">
        <v>2695</v>
      </c>
      <c r="B57" t="s">
        <v>4232</v>
      </c>
      <c r="C57" t="s">
        <v>26</v>
      </c>
      <c r="D57" t="s">
        <v>4273</v>
      </c>
      <c r="E57" t="s">
        <v>15</v>
      </c>
      <c r="F57" s="8">
        <v>45705</v>
      </c>
      <c r="G57">
        <v>2</v>
      </c>
      <c r="H57">
        <v>2025</v>
      </c>
      <c r="I57" t="s">
        <v>2697</v>
      </c>
      <c r="J57" t="s">
        <v>82</v>
      </c>
      <c r="K57" t="s">
        <v>2696</v>
      </c>
      <c r="L57" t="s">
        <v>4065</v>
      </c>
      <c r="M57" t="s">
        <v>4073</v>
      </c>
      <c r="N57" t="s">
        <v>4274</v>
      </c>
      <c r="O57">
        <v>3</v>
      </c>
      <c r="P57">
        <v>2025</v>
      </c>
      <c r="Q57">
        <v>50.666666666666657</v>
      </c>
      <c r="R57" t="b">
        <v>0</v>
      </c>
      <c r="S57" t="s">
        <v>4275</v>
      </c>
      <c r="T57" t="s">
        <v>4276</v>
      </c>
      <c r="U57" t="b">
        <v>1</v>
      </c>
      <c r="V57" t="b">
        <v>1</v>
      </c>
      <c r="W57" t="s">
        <v>4056</v>
      </c>
      <c r="X57" t="s">
        <v>4024</v>
      </c>
    </row>
    <row r="58" spans="1:24" x14ac:dyDescent="0.2">
      <c r="A58" t="s">
        <v>2698</v>
      </c>
      <c r="B58" t="s">
        <v>4277</v>
      </c>
      <c r="C58" t="s">
        <v>28</v>
      </c>
      <c r="D58" t="s">
        <v>4278</v>
      </c>
      <c r="E58" t="s">
        <v>15</v>
      </c>
      <c r="F58" s="8">
        <v>45705</v>
      </c>
      <c r="G58">
        <v>2</v>
      </c>
      <c r="H58">
        <v>2025</v>
      </c>
      <c r="I58" t="s">
        <v>2700</v>
      </c>
      <c r="J58" t="s">
        <v>82</v>
      </c>
      <c r="K58" t="s">
        <v>2699</v>
      </c>
      <c r="L58" t="s">
        <v>4084</v>
      </c>
      <c r="M58" t="s">
        <v>4097</v>
      </c>
      <c r="N58" t="s">
        <v>4279</v>
      </c>
      <c r="O58">
        <v>2</v>
      </c>
      <c r="P58">
        <v>2025</v>
      </c>
      <c r="Q58">
        <v>77.611940298507463</v>
      </c>
      <c r="R58" t="b">
        <v>0</v>
      </c>
      <c r="S58" t="s">
        <v>4280</v>
      </c>
      <c r="T58" t="s">
        <v>4281</v>
      </c>
      <c r="U58" t="b">
        <v>1</v>
      </c>
      <c r="V58" t="b">
        <v>1</v>
      </c>
      <c r="W58" t="s">
        <v>4056</v>
      </c>
      <c r="X58" t="s">
        <v>4025</v>
      </c>
    </row>
    <row r="59" spans="1:24" x14ac:dyDescent="0.2">
      <c r="A59" t="s">
        <v>2701</v>
      </c>
      <c r="B59" t="s">
        <v>4232</v>
      </c>
      <c r="C59" t="s">
        <v>26</v>
      </c>
      <c r="D59" t="s">
        <v>4233</v>
      </c>
      <c r="E59" t="s">
        <v>15</v>
      </c>
      <c r="F59" s="8">
        <v>45709</v>
      </c>
      <c r="G59">
        <v>2</v>
      </c>
      <c r="H59">
        <v>2025</v>
      </c>
      <c r="I59" t="s">
        <v>2702</v>
      </c>
      <c r="J59" t="s">
        <v>82</v>
      </c>
      <c r="K59" t="s">
        <v>1017</v>
      </c>
      <c r="L59" t="s">
        <v>4044</v>
      </c>
      <c r="M59" t="s">
        <v>4073</v>
      </c>
      <c r="N59" t="s">
        <v>4074</v>
      </c>
      <c r="O59">
        <v>2</v>
      </c>
      <c r="P59">
        <v>2025</v>
      </c>
      <c r="Q59">
        <v>82.926829268292678</v>
      </c>
      <c r="R59" t="b">
        <v>0</v>
      </c>
      <c r="S59" t="s">
        <v>4282</v>
      </c>
      <c r="T59" t="s">
        <v>4076</v>
      </c>
      <c r="U59" t="b">
        <v>1</v>
      </c>
      <c r="V59" t="b">
        <v>1</v>
      </c>
      <c r="W59" t="s">
        <v>4056</v>
      </c>
      <c r="X59" t="s">
        <v>4026</v>
      </c>
    </row>
    <row r="60" spans="1:24" x14ac:dyDescent="0.2">
      <c r="A60" t="s">
        <v>2703</v>
      </c>
      <c r="B60" t="s">
        <v>4283</v>
      </c>
      <c r="C60" t="s">
        <v>60</v>
      </c>
      <c r="D60" t="s">
        <v>4284</v>
      </c>
      <c r="E60" t="s">
        <v>15</v>
      </c>
      <c r="F60" s="8">
        <v>45710</v>
      </c>
      <c r="G60">
        <v>2</v>
      </c>
      <c r="H60">
        <v>2025</v>
      </c>
      <c r="I60" t="s">
        <v>2705</v>
      </c>
      <c r="J60" t="s">
        <v>82</v>
      </c>
      <c r="K60" t="s">
        <v>2704</v>
      </c>
      <c r="L60" t="s">
        <v>4044</v>
      </c>
      <c r="M60" t="s">
        <v>4146</v>
      </c>
      <c r="N60" t="s">
        <v>4285</v>
      </c>
      <c r="O60">
        <v>2</v>
      </c>
      <c r="P60">
        <v>2025</v>
      </c>
      <c r="Q60">
        <v>84.210526315789465</v>
      </c>
      <c r="R60" t="b">
        <v>0</v>
      </c>
      <c r="S60" t="s">
        <v>4286</v>
      </c>
      <c r="T60" t="s">
        <v>4287</v>
      </c>
      <c r="U60" t="b">
        <v>1</v>
      </c>
      <c r="V60" t="b">
        <v>1</v>
      </c>
      <c r="W60" t="s">
        <v>4056</v>
      </c>
      <c r="X60" t="s">
        <v>4026</v>
      </c>
    </row>
    <row r="61" spans="1:24" x14ac:dyDescent="0.2">
      <c r="A61" t="s">
        <v>2706</v>
      </c>
      <c r="B61" t="s">
        <v>4288</v>
      </c>
      <c r="C61" t="s">
        <v>20</v>
      </c>
      <c r="D61" t="s">
        <v>4289</v>
      </c>
      <c r="E61" t="s">
        <v>15</v>
      </c>
      <c r="F61" s="8">
        <v>45710</v>
      </c>
      <c r="G61">
        <v>2</v>
      </c>
      <c r="H61">
        <v>2025</v>
      </c>
      <c r="I61" t="s">
        <v>2708</v>
      </c>
      <c r="J61" t="s">
        <v>82</v>
      </c>
      <c r="K61" t="s">
        <v>2707</v>
      </c>
      <c r="L61" t="s">
        <v>4059</v>
      </c>
      <c r="M61" t="s">
        <v>4229</v>
      </c>
      <c r="N61" t="s">
        <v>4290</v>
      </c>
      <c r="O61">
        <v>10</v>
      </c>
      <c r="P61">
        <v>2025</v>
      </c>
      <c r="Q61">
        <v>53.608247422680407</v>
      </c>
      <c r="R61" t="b">
        <v>0</v>
      </c>
      <c r="S61" t="s">
        <v>4291</v>
      </c>
      <c r="T61" t="s">
        <v>4292</v>
      </c>
      <c r="U61" t="b">
        <v>1</v>
      </c>
      <c r="V61" t="b">
        <v>1</v>
      </c>
      <c r="W61" t="s">
        <v>4056</v>
      </c>
      <c r="X61" t="s">
        <v>4024</v>
      </c>
    </row>
    <row r="62" spans="1:24" x14ac:dyDescent="0.2">
      <c r="A62" t="s">
        <v>2709</v>
      </c>
      <c r="B62" t="s">
        <v>4293</v>
      </c>
      <c r="C62" t="s">
        <v>55</v>
      </c>
      <c r="D62" t="s">
        <v>4294</v>
      </c>
      <c r="E62" t="s">
        <v>15</v>
      </c>
      <c r="F62" s="8">
        <v>45710</v>
      </c>
      <c r="G62">
        <v>2</v>
      </c>
      <c r="H62">
        <v>2025</v>
      </c>
      <c r="I62" t="s">
        <v>2710</v>
      </c>
      <c r="J62" t="s">
        <v>88</v>
      </c>
      <c r="K62" t="s">
        <v>1897</v>
      </c>
      <c r="L62" t="s">
        <v>4065</v>
      </c>
      <c r="M62" t="s">
        <v>4295</v>
      </c>
      <c r="N62" t="s">
        <v>4296</v>
      </c>
      <c r="O62">
        <v>6</v>
      </c>
      <c r="P62">
        <v>2025</v>
      </c>
      <c r="Q62">
        <v>41.095890410958901</v>
      </c>
      <c r="R62" t="b">
        <v>0</v>
      </c>
      <c r="S62" t="s">
        <v>4297</v>
      </c>
      <c r="T62" t="s">
        <v>4298</v>
      </c>
      <c r="U62" t="b">
        <v>0</v>
      </c>
      <c r="V62" t="b">
        <v>0</v>
      </c>
      <c r="W62" t="s">
        <v>4049</v>
      </c>
      <c r="X62" t="s">
        <v>4024</v>
      </c>
    </row>
    <row r="63" spans="1:24" x14ac:dyDescent="0.2">
      <c r="A63" t="s">
        <v>2711</v>
      </c>
      <c r="B63" t="s">
        <v>4299</v>
      </c>
      <c r="C63" t="s">
        <v>44</v>
      </c>
      <c r="D63" t="s">
        <v>4300</v>
      </c>
      <c r="E63" t="s">
        <v>15</v>
      </c>
      <c r="F63" s="8">
        <v>45710</v>
      </c>
      <c r="G63">
        <v>2</v>
      </c>
      <c r="H63">
        <v>2025</v>
      </c>
      <c r="I63" t="s">
        <v>2712</v>
      </c>
      <c r="J63" t="s">
        <v>82</v>
      </c>
      <c r="K63" t="s">
        <v>1485</v>
      </c>
      <c r="L63" t="s">
        <v>4065</v>
      </c>
      <c r="M63" t="s">
        <v>4301</v>
      </c>
      <c r="N63" t="s">
        <v>4171</v>
      </c>
      <c r="O63">
        <v>7</v>
      </c>
      <c r="P63">
        <v>2025</v>
      </c>
      <c r="Q63">
        <v>44.444444444444443</v>
      </c>
      <c r="R63" t="b">
        <v>0</v>
      </c>
      <c r="S63" t="s">
        <v>4302</v>
      </c>
      <c r="T63" t="s">
        <v>4303</v>
      </c>
      <c r="U63" t="b">
        <v>1</v>
      </c>
      <c r="V63" t="b">
        <v>1</v>
      </c>
      <c r="W63" t="s">
        <v>4056</v>
      </c>
      <c r="X63" t="s">
        <v>4024</v>
      </c>
    </row>
    <row r="64" spans="1:24" x14ac:dyDescent="0.2">
      <c r="A64" t="s">
        <v>2713</v>
      </c>
      <c r="B64" t="s">
        <v>4129</v>
      </c>
      <c r="C64" t="s">
        <v>30</v>
      </c>
      <c r="D64" t="s">
        <v>4304</v>
      </c>
      <c r="E64" t="s">
        <v>15</v>
      </c>
      <c r="F64" s="8">
        <v>45710</v>
      </c>
      <c r="G64">
        <v>2</v>
      </c>
      <c r="H64">
        <v>2025</v>
      </c>
      <c r="I64" t="s">
        <v>2714</v>
      </c>
      <c r="J64" t="s">
        <v>88</v>
      </c>
      <c r="K64" t="s">
        <v>2592</v>
      </c>
      <c r="L64" t="s">
        <v>4065</v>
      </c>
      <c r="M64" t="s">
        <v>4103</v>
      </c>
      <c r="N64" t="s">
        <v>4109</v>
      </c>
      <c r="O64">
        <v>8</v>
      </c>
      <c r="P64">
        <v>2025</v>
      </c>
      <c r="Q64">
        <v>45.283018867924532</v>
      </c>
      <c r="R64" t="b">
        <v>0</v>
      </c>
      <c r="S64" t="s">
        <v>4110</v>
      </c>
      <c r="T64" t="s">
        <v>4111</v>
      </c>
      <c r="U64" t="b">
        <v>0</v>
      </c>
      <c r="V64" t="b">
        <v>0</v>
      </c>
      <c r="W64" t="s">
        <v>4049</v>
      </c>
      <c r="X64" t="s">
        <v>4024</v>
      </c>
    </row>
    <row r="65" spans="1:24" x14ac:dyDescent="0.2">
      <c r="A65" t="s">
        <v>2715</v>
      </c>
      <c r="B65" t="s">
        <v>4305</v>
      </c>
      <c r="C65" t="s">
        <v>64</v>
      </c>
      <c r="D65" t="s">
        <v>4306</v>
      </c>
      <c r="E65" t="s">
        <v>15</v>
      </c>
      <c r="F65" s="8">
        <v>45710</v>
      </c>
      <c r="G65">
        <v>2</v>
      </c>
      <c r="H65">
        <v>2025</v>
      </c>
      <c r="I65" t="s">
        <v>2716</v>
      </c>
      <c r="J65" t="s">
        <v>82</v>
      </c>
      <c r="K65" t="s">
        <v>1212</v>
      </c>
      <c r="L65" t="s">
        <v>4065</v>
      </c>
      <c r="M65" t="s">
        <v>4199</v>
      </c>
      <c r="N65" t="s">
        <v>4296</v>
      </c>
      <c r="O65">
        <v>6</v>
      </c>
      <c r="P65">
        <v>2025</v>
      </c>
      <c r="Q65">
        <v>63.888888888888893</v>
      </c>
      <c r="R65" t="b">
        <v>0</v>
      </c>
      <c r="S65" t="s">
        <v>4307</v>
      </c>
      <c r="T65" t="s">
        <v>4308</v>
      </c>
      <c r="U65" t="b">
        <v>1</v>
      </c>
      <c r="V65" t="b">
        <v>1</v>
      </c>
      <c r="W65" t="s">
        <v>4056</v>
      </c>
      <c r="X65" t="s">
        <v>4024</v>
      </c>
    </row>
    <row r="66" spans="1:24" x14ac:dyDescent="0.2">
      <c r="A66" t="s">
        <v>2717</v>
      </c>
      <c r="B66" t="s">
        <v>4309</v>
      </c>
      <c r="C66" t="s">
        <v>37</v>
      </c>
      <c r="D66" t="s">
        <v>4310</v>
      </c>
      <c r="E66" t="s">
        <v>15</v>
      </c>
      <c r="F66" s="8">
        <v>45710</v>
      </c>
      <c r="G66">
        <v>2</v>
      </c>
      <c r="H66">
        <v>2025</v>
      </c>
      <c r="I66" t="s">
        <v>2719</v>
      </c>
      <c r="J66" t="s">
        <v>82</v>
      </c>
      <c r="K66" t="s">
        <v>2718</v>
      </c>
      <c r="L66" t="s">
        <v>4311</v>
      </c>
      <c r="M66" t="s">
        <v>4312</v>
      </c>
      <c r="N66" t="s">
        <v>4285</v>
      </c>
      <c r="O66">
        <v>2</v>
      </c>
      <c r="P66">
        <v>2025</v>
      </c>
      <c r="Q66">
        <v>86.41975308641976</v>
      </c>
      <c r="R66" t="b">
        <v>0</v>
      </c>
      <c r="S66" t="s">
        <v>4313</v>
      </c>
      <c r="T66" t="s">
        <v>4314</v>
      </c>
      <c r="U66" t="b">
        <v>1</v>
      </c>
      <c r="V66" t="b">
        <v>1</v>
      </c>
      <c r="W66" t="s">
        <v>4056</v>
      </c>
      <c r="X66" t="s">
        <v>4026</v>
      </c>
    </row>
    <row r="67" spans="1:24" x14ac:dyDescent="0.2">
      <c r="A67" t="s">
        <v>2720</v>
      </c>
      <c r="B67" t="s">
        <v>4315</v>
      </c>
      <c r="C67" t="s">
        <v>57</v>
      </c>
      <c r="D67" t="s">
        <v>4316</v>
      </c>
      <c r="E67" t="s">
        <v>15</v>
      </c>
      <c r="F67" s="8">
        <v>45710</v>
      </c>
      <c r="G67">
        <v>2</v>
      </c>
      <c r="H67">
        <v>2025</v>
      </c>
      <c r="I67" t="s">
        <v>2722</v>
      </c>
      <c r="J67" t="s">
        <v>88</v>
      </c>
      <c r="K67" t="s">
        <v>2721</v>
      </c>
      <c r="L67" t="s">
        <v>4044</v>
      </c>
      <c r="M67" t="s">
        <v>4052</v>
      </c>
      <c r="N67" t="s">
        <v>4164</v>
      </c>
      <c r="O67">
        <v>5</v>
      </c>
      <c r="P67">
        <v>2025</v>
      </c>
      <c r="Q67">
        <v>41.758241758241752</v>
      </c>
      <c r="R67" t="b">
        <v>0</v>
      </c>
      <c r="S67" t="s">
        <v>4317</v>
      </c>
      <c r="T67" t="s">
        <v>4318</v>
      </c>
      <c r="U67" t="b">
        <v>0</v>
      </c>
      <c r="V67" t="b">
        <v>0</v>
      </c>
      <c r="W67" t="s">
        <v>4049</v>
      </c>
      <c r="X67" t="s">
        <v>4024</v>
      </c>
    </row>
    <row r="68" spans="1:24" x14ac:dyDescent="0.2">
      <c r="A68" t="s">
        <v>2723</v>
      </c>
      <c r="B68" t="s">
        <v>4107</v>
      </c>
      <c r="C68" t="s">
        <v>30</v>
      </c>
      <c r="D68" t="s">
        <v>4108</v>
      </c>
      <c r="E68" t="s">
        <v>15</v>
      </c>
      <c r="F68" s="8">
        <v>45710</v>
      </c>
      <c r="G68">
        <v>2</v>
      </c>
      <c r="H68">
        <v>2025</v>
      </c>
      <c r="I68" t="s">
        <v>2724</v>
      </c>
      <c r="J68" t="s">
        <v>88</v>
      </c>
      <c r="K68" t="s">
        <v>2592</v>
      </c>
      <c r="L68" t="s">
        <v>4065</v>
      </c>
      <c r="M68" t="s">
        <v>4103</v>
      </c>
      <c r="N68" t="s">
        <v>4109</v>
      </c>
      <c r="O68">
        <v>8</v>
      </c>
      <c r="P68">
        <v>2025</v>
      </c>
      <c r="Q68">
        <v>53.932584269662918</v>
      </c>
      <c r="R68" t="b">
        <v>0</v>
      </c>
      <c r="S68" t="s">
        <v>4110</v>
      </c>
      <c r="T68" t="s">
        <v>4111</v>
      </c>
      <c r="U68" t="b">
        <v>0</v>
      </c>
      <c r="V68" t="b">
        <v>0</v>
      </c>
      <c r="W68" t="s">
        <v>4049</v>
      </c>
      <c r="X68" t="s">
        <v>4024</v>
      </c>
    </row>
    <row r="69" spans="1:24" x14ac:dyDescent="0.2">
      <c r="A69" t="s">
        <v>2725</v>
      </c>
      <c r="B69" t="s">
        <v>4319</v>
      </c>
      <c r="C69" t="s">
        <v>61</v>
      </c>
      <c r="D69" t="s">
        <v>4320</v>
      </c>
      <c r="E69" t="s">
        <v>15</v>
      </c>
      <c r="F69" s="8">
        <v>45710</v>
      </c>
      <c r="G69">
        <v>2</v>
      </c>
      <c r="H69">
        <v>2025</v>
      </c>
      <c r="I69" t="s">
        <v>2726</v>
      </c>
      <c r="J69" t="s">
        <v>88</v>
      </c>
      <c r="K69" t="s">
        <v>1824</v>
      </c>
      <c r="L69" t="s">
        <v>4065</v>
      </c>
      <c r="M69" t="s">
        <v>4066</v>
      </c>
      <c r="N69" t="s">
        <v>4126</v>
      </c>
      <c r="O69">
        <v>8</v>
      </c>
      <c r="P69">
        <v>2025</v>
      </c>
      <c r="Q69">
        <v>57.142857142857139</v>
      </c>
      <c r="R69" t="b">
        <v>0</v>
      </c>
      <c r="S69" t="s">
        <v>4127</v>
      </c>
      <c r="T69" t="s">
        <v>4128</v>
      </c>
      <c r="U69" t="b">
        <v>0</v>
      </c>
      <c r="V69" t="b">
        <v>0</v>
      </c>
      <c r="W69" t="s">
        <v>4049</v>
      </c>
      <c r="X69" t="s">
        <v>4024</v>
      </c>
    </row>
    <row r="70" spans="1:24" x14ac:dyDescent="0.2">
      <c r="A70" t="s">
        <v>2727</v>
      </c>
      <c r="B70" t="s">
        <v>4321</v>
      </c>
      <c r="C70" t="s">
        <v>40</v>
      </c>
      <c r="D70" t="s">
        <v>4322</v>
      </c>
      <c r="E70" t="s">
        <v>15</v>
      </c>
      <c r="F70" s="8">
        <v>45710</v>
      </c>
      <c r="G70">
        <v>2</v>
      </c>
      <c r="H70">
        <v>2025</v>
      </c>
      <c r="I70" t="s">
        <v>2728</v>
      </c>
      <c r="J70" t="s">
        <v>88</v>
      </c>
      <c r="K70" t="s">
        <v>238</v>
      </c>
      <c r="L70" t="s">
        <v>4065</v>
      </c>
      <c r="M70" t="s">
        <v>4140</v>
      </c>
      <c r="N70" t="s">
        <v>4323</v>
      </c>
      <c r="O70">
        <v>7</v>
      </c>
      <c r="P70">
        <v>2025</v>
      </c>
      <c r="Q70">
        <v>53.968253968253983</v>
      </c>
      <c r="R70" t="b">
        <v>0</v>
      </c>
      <c r="S70" t="s">
        <v>4324</v>
      </c>
      <c r="T70" t="s">
        <v>4325</v>
      </c>
      <c r="U70" t="b">
        <v>0</v>
      </c>
      <c r="V70" t="b">
        <v>0</v>
      </c>
      <c r="W70" t="s">
        <v>4049</v>
      </c>
      <c r="X70" t="s">
        <v>4024</v>
      </c>
    </row>
    <row r="71" spans="1:24" x14ac:dyDescent="0.2">
      <c r="A71" t="s">
        <v>2729</v>
      </c>
      <c r="B71" t="s">
        <v>4326</v>
      </c>
      <c r="C71" t="s">
        <v>44</v>
      </c>
      <c r="D71" t="s">
        <v>4327</v>
      </c>
      <c r="E71" t="s">
        <v>15</v>
      </c>
      <c r="F71" s="8">
        <v>45710</v>
      </c>
      <c r="G71">
        <v>2</v>
      </c>
      <c r="H71">
        <v>2025</v>
      </c>
      <c r="I71" t="s">
        <v>2730</v>
      </c>
      <c r="J71" t="s">
        <v>88</v>
      </c>
      <c r="K71" t="s">
        <v>1485</v>
      </c>
      <c r="L71" t="s">
        <v>4065</v>
      </c>
      <c r="M71" t="s">
        <v>4301</v>
      </c>
      <c r="N71" t="s">
        <v>4171</v>
      </c>
      <c r="O71">
        <v>7</v>
      </c>
      <c r="P71">
        <v>2025</v>
      </c>
      <c r="Q71">
        <v>49.122807017543863</v>
      </c>
      <c r="R71" t="b">
        <v>0</v>
      </c>
      <c r="S71" t="s">
        <v>4302</v>
      </c>
      <c r="T71" t="s">
        <v>4303</v>
      </c>
      <c r="U71" t="b">
        <v>0</v>
      </c>
      <c r="V71" t="b">
        <v>0</v>
      </c>
      <c r="W71" t="s">
        <v>4049</v>
      </c>
      <c r="X71" t="s">
        <v>4024</v>
      </c>
    </row>
    <row r="72" spans="1:24" x14ac:dyDescent="0.2">
      <c r="A72" t="s">
        <v>2731</v>
      </c>
      <c r="B72" t="s">
        <v>4167</v>
      </c>
      <c r="C72" t="s">
        <v>29</v>
      </c>
      <c r="D72" t="s">
        <v>4168</v>
      </c>
      <c r="E72" t="s">
        <v>15</v>
      </c>
      <c r="F72" s="8">
        <v>45710</v>
      </c>
      <c r="G72">
        <v>2</v>
      </c>
      <c r="H72">
        <v>2025</v>
      </c>
      <c r="I72" t="s">
        <v>2732</v>
      </c>
      <c r="J72" t="s">
        <v>88</v>
      </c>
      <c r="K72" t="s">
        <v>1594</v>
      </c>
      <c r="L72" t="s">
        <v>4152</v>
      </c>
      <c r="M72" t="s">
        <v>4153</v>
      </c>
      <c r="N72" t="s">
        <v>4109</v>
      </c>
      <c r="O72">
        <v>8</v>
      </c>
      <c r="P72">
        <v>2025</v>
      </c>
      <c r="Q72">
        <v>48.979591836734691</v>
      </c>
      <c r="R72" t="b">
        <v>0</v>
      </c>
      <c r="S72" t="s">
        <v>4154</v>
      </c>
      <c r="T72" t="s">
        <v>4155</v>
      </c>
      <c r="U72" t="b">
        <v>0</v>
      </c>
      <c r="V72" t="b">
        <v>0</v>
      </c>
      <c r="W72" t="s">
        <v>4049</v>
      </c>
      <c r="X72" t="s">
        <v>4024</v>
      </c>
    </row>
    <row r="73" spans="1:24" x14ac:dyDescent="0.2">
      <c r="A73" t="s">
        <v>2733</v>
      </c>
      <c r="B73" t="s">
        <v>4315</v>
      </c>
      <c r="C73" t="s">
        <v>42</v>
      </c>
      <c r="D73" t="s">
        <v>4328</v>
      </c>
      <c r="E73" t="s">
        <v>15</v>
      </c>
      <c r="F73" s="8">
        <v>45710</v>
      </c>
      <c r="G73">
        <v>2</v>
      </c>
      <c r="H73">
        <v>2025</v>
      </c>
      <c r="I73" t="s">
        <v>2734</v>
      </c>
      <c r="J73" t="s">
        <v>88</v>
      </c>
      <c r="K73" t="s">
        <v>2672</v>
      </c>
      <c r="L73" t="s">
        <v>4059</v>
      </c>
      <c r="M73" t="s">
        <v>4045</v>
      </c>
      <c r="N73" t="s">
        <v>4248</v>
      </c>
      <c r="O73">
        <v>8</v>
      </c>
      <c r="P73">
        <v>2025</v>
      </c>
      <c r="Q73">
        <v>45.45454545454546</v>
      </c>
      <c r="R73" t="b">
        <v>0</v>
      </c>
      <c r="S73" t="s">
        <v>4249</v>
      </c>
      <c r="T73" t="s">
        <v>4250</v>
      </c>
      <c r="U73" t="b">
        <v>0</v>
      </c>
      <c r="V73" t="b">
        <v>0</v>
      </c>
      <c r="W73" t="s">
        <v>4049</v>
      </c>
      <c r="X73" t="s">
        <v>4024</v>
      </c>
    </row>
    <row r="74" spans="1:24" x14ac:dyDescent="0.2">
      <c r="A74" t="s">
        <v>2735</v>
      </c>
      <c r="B74" t="s">
        <v>4329</v>
      </c>
      <c r="C74" t="s">
        <v>52</v>
      </c>
      <c r="D74" t="s">
        <v>4330</v>
      </c>
      <c r="E74" t="s">
        <v>15</v>
      </c>
      <c r="F74" s="8">
        <v>45711</v>
      </c>
      <c r="G74">
        <v>2</v>
      </c>
      <c r="H74">
        <v>2025</v>
      </c>
      <c r="I74" t="s">
        <v>2736</v>
      </c>
      <c r="J74" t="s">
        <v>88</v>
      </c>
      <c r="K74" t="s">
        <v>569</v>
      </c>
      <c r="L74" t="s">
        <v>4084</v>
      </c>
      <c r="M74" t="s">
        <v>4131</v>
      </c>
      <c r="N74" t="s">
        <v>4132</v>
      </c>
      <c r="O74">
        <v>2</v>
      </c>
      <c r="P74">
        <v>2025</v>
      </c>
      <c r="Q74">
        <v>48.351648351648343</v>
      </c>
      <c r="R74" t="b">
        <v>0</v>
      </c>
      <c r="S74" t="s">
        <v>4133</v>
      </c>
      <c r="T74" t="s">
        <v>4134</v>
      </c>
      <c r="U74" t="b">
        <v>0</v>
      </c>
      <c r="V74" t="b">
        <v>0</v>
      </c>
      <c r="W74" t="s">
        <v>4049</v>
      </c>
      <c r="X74" t="s">
        <v>4024</v>
      </c>
    </row>
    <row r="75" spans="1:24" x14ac:dyDescent="0.2">
      <c r="A75" t="s">
        <v>2737</v>
      </c>
      <c r="B75" t="s">
        <v>4331</v>
      </c>
      <c r="C75" t="s">
        <v>33</v>
      </c>
      <c r="D75" t="s">
        <v>4332</v>
      </c>
      <c r="E75" t="s">
        <v>15</v>
      </c>
      <c r="F75" s="8">
        <v>45711</v>
      </c>
      <c r="G75">
        <v>2</v>
      </c>
      <c r="H75">
        <v>2025</v>
      </c>
      <c r="I75" t="s">
        <v>2738</v>
      </c>
      <c r="J75" t="s">
        <v>88</v>
      </c>
      <c r="K75" t="s">
        <v>1725</v>
      </c>
      <c r="L75" t="s">
        <v>4065</v>
      </c>
      <c r="M75" t="s">
        <v>4333</v>
      </c>
      <c r="N75" t="s">
        <v>4334</v>
      </c>
      <c r="O75">
        <v>7</v>
      </c>
      <c r="P75">
        <v>2025</v>
      </c>
      <c r="Q75">
        <v>45.161290322580648</v>
      </c>
      <c r="R75" t="b">
        <v>0</v>
      </c>
      <c r="S75" t="s">
        <v>4335</v>
      </c>
      <c r="T75" t="s">
        <v>4336</v>
      </c>
      <c r="U75" t="b">
        <v>0</v>
      </c>
      <c r="V75" t="b">
        <v>0</v>
      </c>
      <c r="W75" t="s">
        <v>4049</v>
      </c>
      <c r="X75" t="s">
        <v>4024</v>
      </c>
    </row>
    <row r="76" spans="1:24" x14ac:dyDescent="0.2">
      <c r="A76" t="s">
        <v>2739</v>
      </c>
      <c r="B76" t="s">
        <v>4337</v>
      </c>
      <c r="C76" t="s">
        <v>52</v>
      </c>
      <c r="D76" t="s">
        <v>4338</v>
      </c>
      <c r="E76" t="s">
        <v>15</v>
      </c>
      <c r="F76" s="8">
        <v>45711</v>
      </c>
      <c r="G76">
        <v>2</v>
      </c>
      <c r="H76">
        <v>2025</v>
      </c>
      <c r="I76" t="s">
        <v>2740</v>
      </c>
      <c r="J76" t="s">
        <v>88</v>
      </c>
      <c r="K76" t="s">
        <v>896</v>
      </c>
      <c r="L76" t="s">
        <v>4059</v>
      </c>
      <c r="M76" t="s">
        <v>4131</v>
      </c>
      <c r="N76" t="s">
        <v>4339</v>
      </c>
      <c r="O76">
        <v>9</v>
      </c>
      <c r="P76">
        <v>2025</v>
      </c>
      <c r="Q76">
        <v>51.612903225806448</v>
      </c>
      <c r="R76" t="b">
        <v>0</v>
      </c>
      <c r="S76" t="s">
        <v>4340</v>
      </c>
      <c r="T76" t="s">
        <v>4341</v>
      </c>
      <c r="U76" t="b">
        <v>0</v>
      </c>
      <c r="V76" t="b">
        <v>0</v>
      </c>
      <c r="W76" t="s">
        <v>4049</v>
      </c>
      <c r="X76" t="s">
        <v>4024</v>
      </c>
    </row>
    <row r="77" spans="1:24" x14ac:dyDescent="0.2">
      <c r="A77" t="s">
        <v>2741</v>
      </c>
      <c r="B77" t="s">
        <v>4342</v>
      </c>
      <c r="C77" t="s">
        <v>55</v>
      </c>
      <c r="D77" t="s">
        <v>4343</v>
      </c>
      <c r="E77" t="s">
        <v>15</v>
      </c>
      <c r="F77" s="8">
        <v>45711</v>
      </c>
      <c r="G77">
        <v>2</v>
      </c>
      <c r="H77">
        <v>2025</v>
      </c>
      <c r="I77" t="s">
        <v>2743</v>
      </c>
      <c r="J77" t="s">
        <v>88</v>
      </c>
      <c r="K77" t="s">
        <v>809</v>
      </c>
      <c r="L77" t="s">
        <v>4065</v>
      </c>
      <c r="M77" t="s">
        <v>4295</v>
      </c>
      <c r="N77" t="s">
        <v>4344</v>
      </c>
      <c r="O77">
        <v>6</v>
      </c>
      <c r="P77">
        <v>2025</v>
      </c>
      <c r="Q77">
        <v>57.142857142857139</v>
      </c>
      <c r="R77" t="b">
        <v>0</v>
      </c>
      <c r="S77" t="s">
        <v>4345</v>
      </c>
      <c r="T77" t="s">
        <v>4346</v>
      </c>
      <c r="U77" t="b">
        <v>0</v>
      </c>
      <c r="V77" t="b">
        <v>0</v>
      </c>
      <c r="W77" t="s">
        <v>4049</v>
      </c>
      <c r="X77" t="s">
        <v>4024</v>
      </c>
    </row>
    <row r="78" spans="1:24" x14ac:dyDescent="0.2">
      <c r="A78" t="s">
        <v>2744</v>
      </c>
      <c r="B78" t="s">
        <v>4347</v>
      </c>
      <c r="C78" t="s">
        <v>52</v>
      </c>
      <c r="D78" t="s">
        <v>4348</v>
      </c>
      <c r="E78" t="s">
        <v>15</v>
      </c>
      <c r="F78" s="8">
        <v>45711</v>
      </c>
      <c r="G78">
        <v>2</v>
      </c>
      <c r="H78">
        <v>2025</v>
      </c>
      <c r="I78" t="s">
        <v>2745</v>
      </c>
      <c r="J78" t="s">
        <v>88</v>
      </c>
      <c r="K78" t="s">
        <v>569</v>
      </c>
      <c r="L78" t="s">
        <v>4084</v>
      </c>
      <c r="M78" t="s">
        <v>4131</v>
      </c>
      <c r="N78" t="s">
        <v>4132</v>
      </c>
      <c r="O78">
        <v>2</v>
      </c>
      <c r="P78">
        <v>2025</v>
      </c>
      <c r="Q78">
        <v>93.827160493827151</v>
      </c>
      <c r="R78" t="b">
        <v>1</v>
      </c>
      <c r="S78" t="s">
        <v>4133</v>
      </c>
      <c r="T78" t="s">
        <v>4134</v>
      </c>
      <c r="U78" t="b">
        <v>1</v>
      </c>
      <c r="V78" t="b">
        <v>1</v>
      </c>
      <c r="W78" t="s">
        <v>4349</v>
      </c>
      <c r="X78" t="s">
        <v>4027</v>
      </c>
    </row>
    <row r="79" spans="1:24" x14ac:dyDescent="0.2">
      <c r="A79" t="s">
        <v>2746</v>
      </c>
      <c r="B79" t="s">
        <v>4350</v>
      </c>
      <c r="C79" t="s">
        <v>34</v>
      </c>
      <c r="D79" t="s">
        <v>4351</v>
      </c>
      <c r="E79" t="s">
        <v>15</v>
      </c>
      <c r="F79" s="8">
        <v>45711</v>
      </c>
      <c r="G79">
        <v>2</v>
      </c>
      <c r="H79">
        <v>2025</v>
      </c>
      <c r="I79" t="s">
        <v>2748</v>
      </c>
      <c r="J79" t="s">
        <v>82</v>
      </c>
      <c r="K79" t="s">
        <v>2747</v>
      </c>
      <c r="L79" t="s">
        <v>4044</v>
      </c>
      <c r="M79" t="s">
        <v>4212</v>
      </c>
      <c r="N79" t="s">
        <v>4132</v>
      </c>
      <c r="O79">
        <v>2</v>
      </c>
      <c r="P79">
        <v>2025</v>
      </c>
      <c r="Q79">
        <v>91.139240506329116</v>
      </c>
      <c r="R79" t="b">
        <v>1</v>
      </c>
      <c r="S79" t="s">
        <v>4352</v>
      </c>
      <c r="T79" t="s">
        <v>4353</v>
      </c>
      <c r="U79" t="b">
        <v>1</v>
      </c>
      <c r="V79" t="b">
        <v>0</v>
      </c>
      <c r="W79" t="s">
        <v>4354</v>
      </c>
      <c r="X79" t="s">
        <v>4027</v>
      </c>
    </row>
    <row r="80" spans="1:24" x14ac:dyDescent="0.2">
      <c r="A80" t="s">
        <v>2749</v>
      </c>
      <c r="B80" t="s">
        <v>4355</v>
      </c>
      <c r="C80" t="s">
        <v>39</v>
      </c>
      <c r="D80" t="s">
        <v>4356</v>
      </c>
      <c r="E80" t="s">
        <v>15</v>
      </c>
      <c r="F80" s="8">
        <v>45711</v>
      </c>
      <c r="G80">
        <v>2</v>
      </c>
      <c r="H80">
        <v>2025</v>
      </c>
      <c r="I80" t="s">
        <v>2750</v>
      </c>
      <c r="J80" t="s">
        <v>88</v>
      </c>
      <c r="K80" t="s">
        <v>2128</v>
      </c>
      <c r="L80" t="s">
        <v>4065</v>
      </c>
      <c r="M80" t="s">
        <v>4091</v>
      </c>
      <c r="N80" t="s">
        <v>4357</v>
      </c>
      <c r="O80">
        <v>8</v>
      </c>
      <c r="P80">
        <v>2025</v>
      </c>
      <c r="Q80">
        <v>56.756756756756758</v>
      </c>
      <c r="R80" t="b">
        <v>0</v>
      </c>
      <c r="S80" t="s">
        <v>4358</v>
      </c>
      <c r="T80" t="s">
        <v>4359</v>
      </c>
      <c r="U80" t="b">
        <v>0</v>
      </c>
      <c r="V80" t="b">
        <v>0</v>
      </c>
      <c r="W80" t="s">
        <v>4049</v>
      </c>
      <c r="X80" t="s">
        <v>4024</v>
      </c>
    </row>
    <row r="81" spans="1:24" x14ac:dyDescent="0.2">
      <c r="A81" t="s">
        <v>2751</v>
      </c>
      <c r="B81" t="s">
        <v>4360</v>
      </c>
      <c r="C81" t="s">
        <v>30</v>
      </c>
      <c r="D81" t="s">
        <v>4361</v>
      </c>
      <c r="E81" t="s">
        <v>15</v>
      </c>
      <c r="F81" s="8">
        <v>45711</v>
      </c>
      <c r="G81">
        <v>2</v>
      </c>
      <c r="H81">
        <v>2025</v>
      </c>
      <c r="I81" t="s">
        <v>2752</v>
      </c>
      <c r="J81" t="s">
        <v>88</v>
      </c>
      <c r="K81" t="s">
        <v>696</v>
      </c>
      <c r="L81" t="s">
        <v>4065</v>
      </c>
      <c r="M81" t="s">
        <v>4103</v>
      </c>
      <c r="N81" t="s">
        <v>4296</v>
      </c>
      <c r="O81">
        <v>6</v>
      </c>
      <c r="P81">
        <v>2025</v>
      </c>
      <c r="Q81">
        <v>61.818181818181813</v>
      </c>
      <c r="R81" t="b">
        <v>0</v>
      </c>
      <c r="S81" t="s">
        <v>4362</v>
      </c>
      <c r="T81" t="s">
        <v>4363</v>
      </c>
      <c r="U81" t="b">
        <v>0</v>
      </c>
      <c r="V81" t="b">
        <v>0</v>
      </c>
      <c r="W81" t="s">
        <v>4049</v>
      </c>
      <c r="X81" t="s">
        <v>4024</v>
      </c>
    </row>
    <row r="82" spans="1:24" x14ac:dyDescent="0.2">
      <c r="A82" t="s">
        <v>2753</v>
      </c>
      <c r="B82" t="s">
        <v>4364</v>
      </c>
      <c r="C82" t="s">
        <v>38</v>
      </c>
      <c r="D82" t="s">
        <v>4365</v>
      </c>
      <c r="E82" t="s">
        <v>15</v>
      </c>
      <c r="F82" s="8">
        <v>45711</v>
      </c>
      <c r="G82">
        <v>2</v>
      </c>
      <c r="H82">
        <v>2025</v>
      </c>
      <c r="I82" t="s">
        <v>2755</v>
      </c>
      <c r="J82" t="s">
        <v>88</v>
      </c>
      <c r="K82" t="s">
        <v>2754</v>
      </c>
      <c r="L82" t="s">
        <v>4065</v>
      </c>
      <c r="M82" t="s">
        <v>4366</v>
      </c>
      <c r="N82" t="s">
        <v>4367</v>
      </c>
      <c r="O82">
        <v>6</v>
      </c>
      <c r="P82">
        <v>2025</v>
      </c>
      <c r="Q82">
        <v>53.968253968253983</v>
      </c>
      <c r="R82" t="b">
        <v>0</v>
      </c>
      <c r="S82" t="s">
        <v>4368</v>
      </c>
      <c r="T82" t="s">
        <v>4369</v>
      </c>
      <c r="U82" t="b">
        <v>0</v>
      </c>
      <c r="V82" t="b">
        <v>0</v>
      </c>
      <c r="W82" t="s">
        <v>4049</v>
      </c>
      <c r="X82" t="s">
        <v>4024</v>
      </c>
    </row>
    <row r="83" spans="1:24" x14ac:dyDescent="0.2">
      <c r="A83" t="s">
        <v>2756</v>
      </c>
      <c r="B83" t="s">
        <v>4370</v>
      </c>
      <c r="C83" t="s">
        <v>48</v>
      </c>
      <c r="D83" t="s">
        <v>4371</v>
      </c>
      <c r="E83" t="s">
        <v>15</v>
      </c>
      <c r="F83" s="8">
        <v>45711</v>
      </c>
      <c r="G83">
        <v>2</v>
      </c>
      <c r="H83">
        <v>2025</v>
      </c>
      <c r="I83" t="s">
        <v>2758</v>
      </c>
      <c r="J83" t="s">
        <v>82</v>
      </c>
      <c r="K83" t="s">
        <v>2757</v>
      </c>
      <c r="L83" t="s">
        <v>4065</v>
      </c>
      <c r="M83" t="s">
        <v>4372</v>
      </c>
      <c r="N83" t="s">
        <v>4373</v>
      </c>
      <c r="O83">
        <v>6</v>
      </c>
      <c r="P83">
        <v>2025</v>
      </c>
      <c r="Q83">
        <v>79.069767441860463</v>
      </c>
      <c r="R83" t="b">
        <v>0</v>
      </c>
      <c r="S83" t="s">
        <v>4374</v>
      </c>
      <c r="T83" t="s">
        <v>4375</v>
      </c>
      <c r="U83" t="b">
        <v>1</v>
      </c>
      <c r="V83" t="b">
        <v>1</v>
      </c>
      <c r="W83" t="s">
        <v>4056</v>
      </c>
      <c r="X83" t="s">
        <v>4026</v>
      </c>
    </row>
    <row r="84" spans="1:24" x14ac:dyDescent="0.2">
      <c r="A84" t="s">
        <v>2759</v>
      </c>
      <c r="B84" t="s">
        <v>4376</v>
      </c>
      <c r="C84" t="s">
        <v>39</v>
      </c>
      <c r="D84" t="s">
        <v>4377</v>
      </c>
      <c r="E84" t="s">
        <v>15</v>
      </c>
      <c r="F84" s="8">
        <v>45711</v>
      </c>
      <c r="G84">
        <v>2</v>
      </c>
      <c r="H84">
        <v>2025</v>
      </c>
      <c r="I84" t="s">
        <v>2761</v>
      </c>
      <c r="J84" t="s">
        <v>88</v>
      </c>
      <c r="K84" t="s">
        <v>2760</v>
      </c>
      <c r="L84" t="s">
        <v>4059</v>
      </c>
      <c r="M84" t="s">
        <v>4091</v>
      </c>
      <c r="N84" t="s">
        <v>4248</v>
      </c>
      <c r="O84">
        <v>8</v>
      </c>
      <c r="P84">
        <v>2025</v>
      </c>
      <c r="Q84">
        <v>51.94805194805194</v>
      </c>
      <c r="R84" t="b">
        <v>0</v>
      </c>
      <c r="S84" t="s">
        <v>4378</v>
      </c>
      <c r="T84" t="s">
        <v>4379</v>
      </c>
      <c r="U84" t="b">
        <v>0</v>
      </c>
      <c r="V84" t="b">
        <v>0</v>
      </c>
      <c r="W84" t="s">
        <v>4049</v>
      </c>
      <c r="X84" t="s">
        <v>4024</v>
      </c>
    </row>
    <row r="85" spans="1:24" x14ac:dyDescent="0.2">
      <c r="A85" t="s">
        <v>2762</v>
      </c>
      <c r="B85" t="s">
        <v>4380</v>
      </c>
      <c r="C85" t="s">
        <v>55</v>
      </c>
      <c r="D85" t="s">
        <v>4381</v>
      </c>
      <c r="E85" t="s">
        <v>15</v>
      </c>
      <c r="F85" s="8">
        <v>45711</v>
      </c>
      <c r="G85">
        <v>2</v>
      </c>
      <c r="H85">
        <v>2025</v>
      </c>
      <c r="I85" t="s">
        <v>2763</v>
      </c>
      <c r="J85" t="s">
        <v>88</v>
      </c>
      <c r="K85" t="s">
        <v>1052</v>
      </c>
      <c r="L85" t="s">
        <v>4065</v>
      </c>
      <c r="M85" t="s">
        <v>4295</v>
      </c>
      <c r="N85" t="s">
        <v>4296</v>
      </c>
      <c r="O85">
        <v>6</v>
      </c>
      <c r="P85">
        <v>2025</v>
      </c>
      <c r="Q85">
        <v>48.484848484848477</v>
      </c>
      <c r="R85" t="b">
        <v>0</v>
      </c>
      <c r="S85" t="s">
        <v>4382</v>
      </c>
      <c r="T85" t="s">
        <v>4383</v>
      </c>
      <c r="U85" t="b">
        <v>0</v>
      </c>
      <c r="V85" t="b">
        <v>0</v>
      </c>
      <c r="W85" t="s">
        <v>4049</v>
      </c>
      <c r="X85" t="s">
        <v>4024</v>
      </c>
    </row>
    <row r="86" spans="1:24" x14ac:dyDescent="0.2">
      <c r="A86" t="s">
        <v>2764</v>
      </c>
      <c r="B86" t="s">
        <v>4384</v>
      </c>
      <c r="C86" t="s">
        <v>26</v>
      </c>
      <c r="D86" t="s">
        <v>4385</v>
      </c>
      <c r="E86" t="s">
        <v>15</v>
      </c>
      <c r="F86" s="8">
        <v>45715</v>
      </c>
      <c r="G86">
        <v>2</v>
      </c>
      <c r="H86">
        <v>2025</v>
      </c>
      <c r="I86" t="s">
        <v>2766</v>
      </c>
      <c r="J86" t="s">
        <v>82</v>
      </c>
      <c r="K86" t="s">
        <v>2765</v>
      </c>
      <c r="L86" t="s">
        <v>4044</v>
      </c>
      <c r="M86" t="s">
        <v>4073</v>
      </c>
      <c r="N86" t="s">
        <v>4386</v>
      </c>
      <c r="O86">
        <v>2</v>
      </c>
      <c r="P86">
        <v>2025</v>
      </c>
      <c r="Q86">
        <v>63.013698630136993</v>
      </c>
      <c r="R86" t="b">
        <v>0</v>
      </c>
      <c r="S86" t="s">
        <v>4387</v>
      </c>
      <c r="T86" t="s">
        <v>4388</v>
      </c>
      <c r="U86" t="b">
        <v>1</v>
      </c>
      <c r="V86" t="b">
        <v>1</v>
      </c>
      <c r="W86" t="s">
        <v>4056</v>
      </c>
      <c r="X86" t="s">
        <v>4024</v>
      </c>
    </row>
    <row r="87" spans="1:24" x14ac:dyDescent="0.2">
      <c r="A87" t="s">
        <v>2767</v>
      </c>
      <c r="B87" t="s">
        <v>4389</v>
      </c>
      <c r="C87" t="s">
        <v>20</v>
      </c>
      <c r="D87" t="s">
        <v>4390</v>
      </c>
      <c r="E87" t="s">
        <v>15</v>
      </c>
      <c r="F87" s="8">
        <v>45715</v>
      </c>
      <c r="G87">
        <v>2</v>
      </c>
      <c r="H87">
        <v>2025</v>
      </c>
      <c r="I87" t="s">
        <v>2768</v>
      </c>
      <c r="J87" t="s">
        <v>82</v>
      </c>
      <c r="K87" t="s">
        <v>2688</v>
      </c>
      <c r="L87" t="s">
        <v>4044</v>
      </c>
      <c r="M87" t="s">
        <v>4229</v>
      </c>
      <c r="N87" t="s">
        <v>4265</v>
      </c>
      <c r="O87">
        <v>2</v>
      </c>
      <c r="P87">
        <v>2025</v>
      </c>
      <c r="Q87">
        <v>63.865546218487388</v>
      </c>
      <c r="R87" t="b">
        <v>0</v>
      </c>
      <c r="S87" t="s">
        <v>4266</v>
      </c>
      <c r="T87" t="s">
        <v>4267</v>
      </c>
      <c r="U87" t="b">
        <v>1</v>
      </c>
      <c r="V87" t="b">
        <v>1</v>
      </c>
      <c r="W87" t="s">
        <v>4056</v>
      </c>
      <c r="X87" t="s">
        <v>4024</v>
      </c>
    </row>
    <row r="88" spans="1:24" x14ac:dyDescent="0.2">
      <c r="A88" t="s">
        <v>2769</v>
      </c>
      <c r="B88" t="s">
        <v>4082</v>
      </c>
      <c r="C88" t="s">
        <v>19</v>
      </c>
      <c r="D88" t="s">
        <v>4083</v>
      </c>
      <c r="E88" t="s">
        <v>15</v>
      </c>
      <c r="F88" s="8">
        <v>45716</v>
      </c>
      <c r="G88">
        <v>2</v>
      </c>
      <c r="H88">
        <v>2025</v>
      </c>
      <c r="I88" t="s">
        <v>2771</v>
      </c>
      <c r="J88" t="s">
        <v>82</v>
      </c>
      <c r="K88" t="s">
        <v>2770</v>
      </c>
      <c r="L88" t="s">
        <v>4084</v>
      </c>
      <c r="M88" t="s">
        <v>4085</v>
      </c>
      <c r="N88" t="s">
        <v>4391</v>
      </c>
      <c r="O88">
        <v>2</v>
      </c>
      <c r="P88">
        <v>2025</v>
      </c>
      <c r="Q88">
        <v>88</v>
      </c>
      <c r="R88" t="b">
        <v>0</v>
      </c>
      <c r="S88" t="s">
        <v>4392</v>
      </c>
      <c r="T88" t="s">
        <v>4393</v>
      </c>
      <c r="U88" t="b">
        <v>1</v>
      </c>
      <c r="V88" t="b">
        <v>1</v>
      </c>
      <c r="W88" t="s">
        <v>4056</v>
      </c>
      <c r="X88" t="s">
        <v>4026</v>
      </c>
    </row>
    <row r="89" spans="1:24" x14ac:dyDescent="0.2">
      <c r="A89" t="s">
        <v>2772</v>
      </c>
      <c r="B89" t="s">
        <v>4394</v>
      </c>
      <c r="C89" t="s">
        <v>39</v>
      </c>
      <c r="D89" t="s">
        <v>4395</v>
      </c>
      <c r="E89" t="s">
        <v>15</v>
      </c>
      <c r="F89" s="8">
        <v>45717</v>
      </c>
      <c r="G89">
        <v>3</v>
      </c>
      <c r="H89">
        <v>2025</v>
      </c>
      <c r="I89" t="s">
        <v>2773</v>
      </c>
      <c r="J89" t="s">
        <v>82</v>
      </c>
      <c r="K89" t="s">
        <v>865</v>
      </c>
      <c r="L89" t="s">
        <v>4044</v>
      </c>
      <c r="M89" t="s">
        <v>4091</v>
      </c>
      <c r="N89" t="s">
        <v>4396</v>
      </c>
      <c r="O89">
        <v>3</v>
      </c>
      <c r="P89">
        <v>2025</v>
      </c>
      <c r="Q89">
        <v>94.623655913978496</v>
      </c>
      <c r="R89" t="b">
        <v>1</v>
      </c>
      <c r="S89" t="s">
        <v>4397</v>
      </c>
      <c r="T89" t="s">
        <v>4398</v>
      </c>
      <c r="U89" t="b">
        <v>1</v>
      </c>
      <c r="V89" t="b">
        <v>0</v>
      </c>
      <c r="W89" t="s">
        <v>4354</v>
      </c>
      <c r="X89" t="s">
        <v>4028</v>
      </c>
    </row>
    <row r="90" spans="1:24" x14ac:dyDescent="0.2">
      <c r="A90" t="s">
        <v>2774</v>
      </c>
      <c r="B90" t="s">
        <v>4399</v>
      </c>
      <c r="C90" t="s">
        <v>60</v>
      </c>
      <c r="D90" t="s">
        <v>4400</v>
      </c>
      <c r="E90" t="s">
        <v>15</v>
      </c>
      <c r="F90" s="8">
        <v>45717</v>
      </c>
      <c r="G90">
        <v>3</v>
      </c>
      <c r="H90">
        <v>2025</v>
      </c>
      <c r="I90" t="s">
        <v>2775</v>
      </c>
      <c r="J90" t="s">
        <v>88</v>
      </c>
      <c r="K90" t="s">
        <v>2633</v>
      </c>
      <c r="L90" t="s">
        <v>4084</v>
      </c>
      <c r="M90" t="s">
        <v>4146</v>
      </c>
      <c r="N90" t="s">
        <v>4190</v>
      </c>
      <c r="O90">
        <v>2</v>
      </c>
      <c r="P90">
        <v>2025</v>
      </c>
      <c r="Q90">
        <v>46.666666666666657</v>
      </c>
      <c r="R90" t="b">
        <v>0</v>
      </c>
      <c r="S90" t="s">
        <v>4191</v>
      </c>
      <c r="T90" t="s">
        <v>4192</v>
      </c>
      <c r="U90" t="b">
        <v>0</v>
      </c>
      <c r="V90" t="b">
        <v>0</v>
      </c>
      <c r="W90" t="s">
        <v>4049</v>
      </c>
      <c r="X90" t="s">
        <v>4024</v>
      </c>
    </row>
    <row r="91" spans="1:24" x14ac:dyDescent="0.2">
      <c r="A91" t="s">
        <v>2776</v>
      </c>
      <c r="B91" t="s">
        <v>4232</v>
      </c>
      <c r="C91" t="s">
        <v>26</v>
      </c>
      <c r="D91" t="s">
        <v>4233</v>
      </c>
      <c r="E91" t="s">
        <v>15</v>
      </c>
      <c r="F91" s="8">
        <v>45717</v>
      </c>
      <c r="G91">
        <v>3</v>
      </c>
      <c r="H91">
        <v>2025</v>
      </c>
      <c r="I91" t="s">
        <v>2778</v>
      </c>
      <c r="J91" t="s">
        <v>82</v>
      </c>
      <c r="K91" t="s">
        <v>2777</v>
      </c>
      <c r="L91" t="s">
        <v>4044</v>
      </c>
      <c r="M91" t="s">
        <v>4073</v>
      </c>
      <c r="N91" t="s">
        <v>4401</v>
      </c>
      <c r="O91">
        <v>3</v>
      </c>
      <c r="P91">
        <v>2025</v>
      </c>
      <c r="Q91">
        <v>75</v>
      </c>
      <c r="R91" t="b">
        <v>0</v>
      </c>
      <c r="S91" t="s">
        <v>4402</v>
      </c>
      <c r="T91" t="s">
        <v>4403</v>
      </c>
      <c r="U91" t="b">
        <v>1</v>
      </c>
      <c r="V91" t="b">
        <v>1</v>
      </c>
      <c r="W91" t="s">
        <v>4056</v>
      </c>
      <c r="X91" t="s">
        <v>4025</v>
      </c>
    </row>
    <row r="92" spans="1:24" x14ac:dyDescent="0.2">
      <c r="A92" t="s">
        <v>2779</v>
      </c>
      <c r="B92" t="s">
        <v>4404</v>
      </c>
      <c r="C92" t="s">
        <v>65</v>
      </c>
      <c r="D92" t="s">
        <v>4405</v>
      </c>
      <c r="E92" t="s">
        <v>15</v>
      </c>
      <c r="F92" s="8">
        <v>45717</v>
      </c>
      <c r="G92">
        <v>3</v>
      </c>
      <c r="H92">
        <v>2025</v>
      </c>
      <c r="I92" t="s">
        <v>2780</v>
      </c>
      <c r="J92" t="s">
        <v>88</v>
      </c>
      <c r="K92" t="s">
        <v>1755</v>
      </c>
      <c r="L92" t="s">
        <v>4059</v>
      </c>
      <c r="M92" t="s">
        <v>4406</v>
      </c>
      <c r="N92" t="s">
        <v>4334</v>
      </c>
      <c r="O92">
        <v>7</v>
      </c>
      <c r="P92">
        <v>2025</v>
      </c>
      <c r="Q92">
        <v>54.237288135593218</v>
      </c>
      <c r="R92" t="b">
        <v>0</v>
      </c>
      <c r="S92" t="s">
        <v>4407</v>
      </c>
      <c r="T92" t="s">
        <v>4408</v>
      </c>
      <c r="U92" t="b">
        <v>0</v>
      </c>
      <c r="V92" t="b">
        <v>0</v>
      </c>
      <c r="W92" t="s">
        <v>4049</v>
      </c>
      <c r="X92" t="s">
        <v>4024</v>
      </c>
    </row>
    <row r="93" spans="1:24" x14ac:dyDescent="0.2">
      <c r="A93" t="s">
        <v>2781</v>
      </c>
      <c r="B93" t="s">
        <v>4409</v>
      </c>
      <c r="C93" t="s">
        <v>22</v>
      </c>
      <c r="D93" t="s">
        <v>4410</v>
      </c>
      <c r="E93" t="s">
        <v>15</v>
      </c>
      <c r="F93" s="8">
        <v>45717</v>
      </c>
      <c r="G93">
        <v>3</v>
      </c>
      <c r="H93">
        <v>2025</v>
      </c>
      <c r="I93" t="s">
        <v>2783</v>
      </c>
      <c r="J93" t="s">
        <v>82</v>
      </c>
      <c r="K93" t="s">
        <v>2782</v>
      </c>
      <c r="L93" t="s">
        <v>4044</v>
      </c>
      <c r="M93" t="s">
        <v>4115</v>
      </c>
      <c r="N93" t="s">
        <v>4396</v>
      </c>
      <c r="O93">
        <v>3</v>
      </c>
      <c r="P93">
        <v>2025</v>
      </c>
      <c r="Q93">
        <v>60.75949367088608</v>
      </c>
      <c r="R93" t="b">
        <v>0</v>
      </c>
      <c r="S93" t="s">
        <v>4411</v>
      </c>
      <c r="T93" t="s">
        <v>4412</v>
      </c>
      <c r="U93" t="b">
        <v>1</v>
      </c>
      <c r="V93" t="b">
        <v>1</v>
      </c>
      <c r="W93" t="s">
        <v>4056</v>
      </c>
      <c r="X93" t="s">
        <v>4024</v>
      </c>
    </row>
    <row r="94" spans="1:24" x14ac:dyDescent="0.2">
      <c r="A94" t="s">
        <v>2784</v>
      </c>
      <c r="B94" t="s">
        <v>4413</v>
      </c>
      <c r="C94" t="s">
        <v>49</v>
      </c>
      <c r="D94" t="s">
        <v>4414</v>
      </c>
      <c r="E94" t="s">
        <v>15</v>
      </c>
      <c r="F94" s="8">
        <v>45717</v>
      </c>
      <c r="G94">
        <v>3</v>
      </c>
      <c r="H94">
        <v>2025</v>
      </c>
      <c r="I94" t="s">
        <v>2785</v>
      </c>
      <c r="J94" t="s">
        <v>88</v>
      </c>
      <c r="K94" t="s">
        <v>429</v>
      </c>
      <c r="L94" t="s">
        <v>4065</v>
      </c>
      <c r="M94" t="s">
        <v>4078</v>
      </c>
      <c r="N94" t="s">
        <v>4164</v>
      </c>
      <c r="O94">
        <v>5</v>
      </c>
      <c r="P94">
        <v>2025</v>
      </c>
      <c r="Q94">
        <v>71.428571428571431</v>
      </c>
      <c r="R94" t="b">
        <v>0</v>
      </c>
      <c r="S94" t="s">
        <v>4165</v>
      </c>
      <c r="T94" t="s">
        <v>4166</v>
      </c>
      <c r="U94" t="b">
        <v>0</v>
      </c>
      <c r="V94" t="b">
        <v>0</v>
      </c>
      <c r="W94" t="s">
        <v>4049</v>
      </c>
      <c r="X94" t="s">
        <v>4025</v>
      </c>
    </row>
    <row r="95" spans="1:24" x14ac:dyDescent="0.2">
      <c r="A95" t="s">
        <v>2786</v>
      </c>
      <c r="B95" t="s">
        <v>4415</v>
      </c>
      <c r="C95" t="s">
        <v>22</v>
      </c>
      <c r="D95" t="s">
        <v>4416</v>
      </c>
      <c r="E95" t="s">
        <v>15</v>
      </c>
      <c r="F95" s="8">
        <v>45717</v>
      </c>
      <c r="G95">
        <v>3</v>
      </c>
      <c r="H95">
        <v>2025</v>
      </c>
      <c r="I95" t="s">
        <v>2787</v>
      </c>
      <c r="J95" t="s">
        <v>88</v>
      </c>
      <c r="K95" t="s">
        <v>154</v>
      </c>
      <c r="L95" t="s">
        <v>4059</v>
      </c>
      <c r="M95" t="s">
        <v>4115</v>
      </c>
      <c r="N95" t="s">
        <v>4141</v>
      </c>
      <c r="O95">
        <v>8</v>
      </c>
      <c r="P95">
        <v>2025</v>
      </c>
      <c r="Q95">
        <v>59.459459459459453</v>
      </c>
      <c r="R95" t="b">
        <v>0</v>
      </c>
      <c r="S95" t="s">
        <v>4417</v>
      </c>
      <c r="T95" t="s">
        <v>4418</v>
      </c>
      <c r="U95" t="b">
        <v>0</v>
      </c>
      <c r="V95" t="b">
        <v>0</v>
      </c>
      <c r="W95" t="s">
        <v>4049</v>
      </c>
      <c r="X95" t="s">
        <v>4024</v>
      </c>
    </row>
    <row r="96" spans="1:24" x14ac:dyDescent="0.2">
      <c r="A96" t="s">
        <v>2788</v>
      </c>
      <c r="B96" t="s">
        <v>4419</v>
      </c>
      <c r="C96" t="s">
        <v>50</v>
      </c>
      <c r="D96" t="s">
        <v>4420</v>
      </c>
      <c r="E96" t="s">
        <v>15</v>
      </c>
      <c r="F96" s="8">
        <v>45717</v>
      </c>
      <c r="G96">
        <v>3</v>
      </c>
      <c r="H96">
        <v>2025</v>
      </c>
      <c r="I96" t="s">
        <v>2789</v>
      </c>
      <c r="J96" t="s">
        <v>88</v>
      </c>
      <c r="K96" t="s">
        <v>2394</v>
      </c>
      <c r="L96" t="s">
        <v>4065</v>
      </c>
      <c r="M96" t="s">
        <v>4421</v>
      </c>
      <c r="N96" t="s">
        <v>4422</v>
      </c>
      <c r="O96">
        <v>7</v>
      </c>
      <c r="P96">
        <v>2025</v>
      </c>
      <c r="Q96">
        <v>55.172413793103438</v>
      </c>
      <c r="R96" t="b">
        <v>0</v>
      </c>
      <c r="S96" t="s">
        <v>4423</v>
      </c>
      <c r="T96" t="s">
        <v>4424</v>
      </c>
      <c r="U96" t="b">
        <v>0</v>
      </c>
      <c r="V96" t="b">
        <v>0</v>
      </c>
      <c r="W96" t="s">
        <v>4049</v>
      </c>
      <c r="X96" t="s">
        <v>4024</v>
      </c>
    </row>
    <row r="97" spans="1:24" x14ac:dyDescent="0.2">
      <c r="A97" t="s">
        <v>2790</v>
      </c>
      <c r="B97" t="s">
        <v>4425</v>
      </c>
      <c r="C97" t="s">
        <v>30</v>
      </c>
      <c r="D97" t="s">
        <v>4426</v>
      </c>
      <c r="E97" t="s">
        <v>15</v>
      </c>
      <c r="F97" s="8">
        <v>45717</v>
      </c>
      <c r="G97">
        <v>3</v>
      </c>
      <c r="H97">
        <v>2025</v>
      </c>
      <c r="I97" t="s">
        <v>2791</v>
      </c>
      <c r="J97" t="s">
        <v>88</v>
      </c>
      <c r="K97" t="s">
        <v>2592</v>
      </c>
      <c r="L97" t="s">
        <v>4065</v>
      </c>
      <c r="M97" t="s">
        <v>4103</v>
      </c>
      <c r="N97" t="s">
        <v>4109</v>
      </c>
      <c r="O97">
        <v>8</v>
      </c>
      <c r="P97">
        <v>2025</v>
      </c>
      <c r="Q97">
        <v>75.862068965517238</v>
      </c>
      <c r="R97" t="b">
        <v>0</v>
      </c>
      <c r="S97" t="s">
        <v>4110</v>
      </c>
      <c r="T97" t="s">
        <v>4111</v>
      </c>
      <c r="U97" t="b">
        <v>0</v>
      </c>
      <c r="V97" t="b">
        <v>0</v>
      </c>
      <c r="W97" t="s">
        <v>4049</v>
      </c>
      <c r="X97" t="s">
        <v>4025</v>
      </c>
    </row>
    <row r="98" spans="1:24" x14ac:dyDescent="0.2">
      <c r="A98" t="s">
        <v>2792</v>
      </c>
      <c r="B98" t="s">
        <v>4427</v>
      </c>
      <c r="C98" t="s">
        <v>26</v>
      </c>
      <c r="D98" t="s">
        <v>4428</v>
      </c>
      <c r="E98" t="s">
        <v>15</v>
      </c>
      <c r="F98" s="8">
        <v>45718</v>
      </c>
      <c r="G98">
        <v>3</v>
      </c>
      <c r="H98">
        <v>2025</v>
      </c>
      <c r="I98" t="s">
        <v>2793</v>
      </c>
      <c r="J98" t="s">
        <v>82</v>
      </c>
      <c r="K98" t="s">
        <v>1285</v>
      </c>
      <c r="L98" t="s">
        <v>4065</v>
      </c>
      <c r="M98" t="s">
        <v>4073</v>
      </c>
      <c r="N98" t="s">
        <v>4429</v>
      </c>
      <c r="O98">
        <v>10</v>
      </c>
      <c r="P98">
        <v>2025</v>
      </c>
      <c r="Q98">
        <v>70.175438596491219</v>
      </c>
      <c r="R98" t="b">
        <v>0</v>
      </c>
      <c r="S98" t="s">
        <v>4430</v>
      </c>
      <c r="T98" t="s">
        <v>4431</v>
      </c>
      <c r="U98" t="b">
        <v>1</v>
      </c>
      <c r="V98" t="b">
        <v>1</v>
      </c>
      <c r="W98" t="s">
        <v>4056</v>
      </c>
      <c r="X98" t="s">
        <v>4025</v>
      </c>
    </row>
    <row r="99" spans="1:24" x14ac:dyDescent="0.2">
      <c r="A99" t="s">
        <v>2794</v>
      </c>
      <c r="B99" t="s">
        <v>4432</v>
      </c>
      <c r="C99" t="s">
        <v>22</v>
      </c>
      <c r="D99" t="s">
        <v>4433</v>
      </c>
      <c r="E99" t="s">
        <v>15</v>
      </c>
      <c r="F99" s="8">
        <v>45718</v>
      </c>
      <c r="G99">
        <v>3</v>
      </c>
      <c r="H99">
        <v>2025</v>
      </c>
      <c r="I99" t="s">
        <v>2796</v>
      </c>
      <c r="J99" t="s">
        <v>82</v>
      </c>
      <c r="K99" t="s">
        <v>2795</v>
      </c>
      <c r="L99" t="s">
        <v>4044</v>
      </c>
      <c r="M99" t="s">
        <v>4115</v>
      </c>
      <c r="N99" t="s">
        <v>4401</v>
      </c>
      <c r="O99">
        <v>3</v>
      </c>
      <c r="P99">
        <v>2025</v>
      </c>
      <c r="Q99">
        <v>80.851063829787236</v>
      </c>
      <c r="R99" t="b">
        <v>0</v>
      </c>
      <c r="S99" t="s">
        <v>4434</v>
      </c>
      <c r="T99" t="s">
        <v>4435</v>
      </c>
      <c r="U99" t="b">
        <v>1</v>
      </c>
      <c r="V99" t="b">
        <v>1</v>
      </c>
      <c r="W99" t="s">
        <v>4056</v>
      </c>
      <c r="X99" t="s">
        <v>4026</v>
      </c>
    </row>
    <row r="100" spans="1:24" x14ac:dyDescent="0.2">
      <c r="A100" t="s">
        <v>2797</v>
      </c>
      <c r="B100" t="s">
        <v>4232</v>
      </c>
      <c r="C100" t="s">
        <v>26</v>
      </c>
      <c r="D100" t="s">
        <v>4233</v>
      </c>
      <c r="E100" t="s">
        <v>15</v>
      </c>
      <c r="F100" s="8">
        <v>45718</v>
      </c>
      <c r="G100">
        <v>3</v>
      </c>
      <c r="H100">
        <v>2025</v>
      </c>
      <c r="I100" t="s">
        <v>2798</v>
      </c>
      <c r="J100" t="s">
        <v>82</v>
      </c>
      <c r="K100" t="s">
        <v>2777</v>
      </c>
      <c r="L100" t="s">
        <v>4044</v>
      </c>
      <c r="M100" t="s">
        <v>4073</v>
      </c>
      <c r="N100" t="s">
        <v>4401</v>
      </c>
      <c r="O100">
        <v>3</v>
      </c>
      <c r="P100">
        <v>2025</v>
      </c>
      <c r="Q100">
        <v>76.92307692307692</v>
      </c>
      <c r="R100" t="b">
        <v>0</v>
      </c>
      <c r="S100" t="s">
        <v>4402</v>
      </c>
      <c r="T100" t="s">
        <v>4403</v>
      </c>
      <c r="U100" t="b">
        <v>1</v>
      </c>
      <c r="V100" t="b">
        <v>1</v>
      </c>
      <c r="W100" t="s">
        <v>4056</v>
      </c>
      <c r="X100" t="s">
        <v>4025</v>
      </c>
    </row>
    <row r="101" spans="1:24" x14ac:dyDescent="0.2">
      <c r="A101" t="s">
        <v>2799</v>
      </c>
      <c r="B101" t="s">
        <v>4436</v>
      </c>
      <c r="C101" t="s">
        <v>26</v>
      </c>
      <c r="D101" t="s">
        <v>4437</v>
      </c>
      <c r="E101" t="s">
        <v>15</v>
      </c>
      <c r="F101" s="8">
        <v>45718</v>
      </c>
      <c r="G101">
        <v>3</v>
      </c>
      <c r="H101">
        <v>2025</v>
      </c>
      <c r="I101" t="s">
        <v>2801</v>
      </c>
      <c r="J101" t="s">
        <v>82</v>
      </c>
      <c r="K101" t="s">
        <v>2800</v>
      </c>
      <c r="L101" t="s">
        <v>4065</v>
      </c>
      <c r="M101" t="s">
        <v>4073</v>
      </c>
      <c r="N101" t="s">
        <v>4401</v>
      </c>
      <c r="O101">
        <v>3</v>
      </c>
      <c r="P101">
        <v>2025</v>
      </c>
      <c r="Q101">
        <v>83.720930232558132</v>
      </c>
      <c r="R101" t="b">
        <v>0</v>
      </c>
      <c r="S101" t="s">
        <v>4438</v>
      </c>
      <c r="T101" t="s">
        <v>4439</v>
      </c>
      <c r="U101" t="b">
        <v>1</v>
      </c>
      <c r="V101" t="b">
        <v>1</v>
      </c>
      <c r="W101" t="s">
        <v>4056</v>
      </c>
      <c r="X101" t="s">
        <v>4026</v>
      </c>
    </row>
    <row r="102" spans="1:24" x14ac:dyDescent="0.2">
      <c r="A102" t="s">
        <v>2802</v>
      </c>
      <c r="B102" t="s">
        <v>4440</v>
      </c>
      <c r="C102" t="s">
        <v>42</v>
      </c>
      <c r="D102" t="s">
        <v>4441</v>
      </c>
      <c r="E102" t="s">
        <v>15</v>
      </c>
      <c r="F102" s="8">
        <v>45718</v>
      </c>
      <c r="G102">
        <v>3</v>
      </c>
      <c r="H102">
        <v>2025</v>
      </c>
      <c r="I102" t="s">
        <v>2803</v>
      </c>
      <c r="J102" t="s">
        <v>88</v>
      </c>
      <c r="K102" t="s">
        <v>2399</v>
      </c>
      <c r="L102" t="s">
        <v>4065</v>
      </c>
      <c r="M102" t="s">
        <v>4045</v>
      </c>
      <c r="N102" t="s">
        <v>4357</v>
      </c>
      <c r="O102">
        <v>8</v>
      </c>
      <c r="P102">
        <v>2025</v>
      </c>
      <c r="Q102">
        <v>60.377358490566039</v>
      </c>
      <c r="R102" t="b">
        <v>0</v>
      </c>
      <c r="S102" t="s">
        <v>4442</v>
      </c>
      <c r="T102" t="s">
        <v>4443</v>
      </c>
      <c r="U102" t="b">
        <v>0</v>
      </c>
      <c r="V102" t="b">
        <v>0</v>
      </c>
      <c r="W102" t="s">
        <v>4049</v>
      </c>
      <c r="X102" t="s">
        <v>4024</v>
      </c>
    </row>
    <row r="103" spans="1:24" x14ac:dyDescent="0.2">
      <c r="A103" t="s">
        <v>2804</v>
      </c>
      <c r="B103" t="s">
        <v>4444</v>
      </c>
      <c r="C103" t="s">
        <v>61</v>
      </c>
      <c r="D103" t="s">
        <v>4445</v>
      </c>
      <c r="E103" t="s">
        <v>15</v>
      </c>
      <c r="F103" s="8">
        <v>45722</v>
      </c>
      <c r="G103">
        <v>3</v>
      </c>
      <c r="H103">
        <v>2025</v>
      </c>
      <c r="I103" t="s">
        <v>2805</v>
      </c>
      <c r="J103" t="s">
        <v>82</v>
      </c>
      <c r="K103" t="s">
        <v>1824</v>
      </c>
      <c r="L103" t="s">
        <v>4065</v>
      </c>
      <c r="M103" t="s">
        <v>4066</v>
      </c>
      <c r="N103" t="s">
        <v>4126</v>
      </c>
      <c r="O103">
        <v>8</v>
      </c>
      <c r="P103">
        <v>2025</v>
      </c>
      <c r="Q103">
        <v>50</v>
      </c>
      <c r="R103" t="b">
        <v>0</v>
      </c>
      <c r="S103" t="s">
        <v>4127</v>
      </c>
      <c r="T103" t="s">
        <v>4128</v>
      </c>
      <c r="U103" t="b">
        <v>1</v>
      </c>
      <c r="V103" t="b">
        <v>1</v>
      </c>
      <c r="W103" t="s">
        <v>4056</v>
      </c>
      <c r="X103" t="s">
        <v>4024</v>
      </c>
    </row>
    <row r="104" spans="1:24" x14ac:dyDescent="0.2">
      <c r="A104" t="s">
        <v>2806</v>
      </c>
      <c r="B104" t="s">
        <v>4446</v>
      </c>
      <c r="C104" t="s">
        <v>60</v>
      </c>
      <c r="D104" t="s">
        <v>4447</v>
      </c>
      <c r="E104" t="s">
        <v>15</v>
      </c>
      <c r="F104" s="8">
        <v>45723</v>
      </c>
      <c r="G104">
        <v>3</v>
      </c>
      <c r="H104">
        <v>2025</v>
      </c>
      <c r="I104" t="s">
        <v>2807</v>
      </c>
      <c r="J104" t="s">
        <v>82</v>
      </c>
      <c r="K104" t="s">
        <v>386</v>
      </c>
      <c r="L104" t="s">
        <v>4065</v>
      </c>
      <c r="M104" t="s">
        <v>4146</v>
      </c>
      <c r="N104" t="s">
        <v>4448</v>
      </c>
      <c r="O104">
        <v>5</v>
      </c>
      <c r="P104">
        <v>2025</v>
      </c>
      <c r="Q104">
        <v>75.862068965517238</v>
      </c>
      <c r="R104" t="b">
        <v>0</v>
      </c>
      <c r="S104" t="s">
        <v>4449</v>
      </c>
      <c r="T104" t="s">
        <v>4450</v>
      </c>
      <c r="U104" t="b">
        <v>1</v>
      </c>
      <c r="V104" t="b">
        <v>1</v>
      </c>
      <c r="W104" t="s">
        <v>4056</v>
      </c>
      <c r="X104" t="s">
        <v>4025</v>
      </c>
    </row>
    <row r="105" spans="1:24" x14ac:dyDescent="0.2">
      <c r="A105" t="s">
        <v>2808</v>
      </c>
      <c r="B105" t="s">
        <v>4451</v>
      </c>
      <c r="C105" t="s">
        <v>22</v>
      </c>
      <c r="D105" t="s">
        <v>4452</v>
      </c>
      <c r="E105" t="s">
        <v>15</v>
      </c>
      <c r="F105" s="8">
        <v>45724</v>
      </c>
      <c r="G105">
        <v>3</v>
      </c>
      <c r="H105">
        <v>2025</v>
      </c>
      <c r="I105" t="s">
        <v>2810</v>
      </c>
      <c r="J105" t="s">
        <v>82</v>
      </c>
      <c r="K105" t="s">
        <v>2809</v>
      </c>
      <c r="L105" t="s">
        <v>4044</v>
      </c>
      <c r="M105" t="s">
        <v>4115</v>
      </c>
      <c r="N105" t="s">
        <v>4453</v>
      </c>
      <c r="O105">
        <v>3</v>
      </c>
      <c r="P105">
        <v>2025</v>
      </c>
      <c r="Q105">
        <v>67.796610169491515</v>
      </c>
      <c r="R105" t="b">
        <v>0</v>
      </c>
      <c r="S105" t="s">
        <v>4454</v>
      </c>
      <c r="T105" t="s">
        <v>4455</v>
      </c>
      <c r="U105" t="b">
        <v>1</v>
      </c>
      <c r="V105" t="b">
        <v>1</v>
      </c>
      <c r="W105" t="s">
        <v>4056</v>
      </c>
      <c r="X105" t="s">
        <v>4024</v>
      </c>
    </row>
    <row r="106" spans="1:24" x14ac:dyDescent="0.2">
      <c r="A106" t="s">
        <v>2811</v>
      </c>
      <c r="B106" t="s">
        <v>4456</v>
      </c>
      <c r="C106" t="s">
        <v>20</v>
      </c>
      <c r="D106" t="s">
        <v>4457</v>
      </c>
      <c r="E106" t="s">
        <v>15</v>
      </c>
      <c r="F106" s="8">
        <v>45724</v>
      </c>
      <c r="G106">
        <v>3</v>
      </c>
      <c r="H106">
        <v>2025</v>
      </c>
      <c r="I106" t="s">
        <v>2813</v>
      </c>
      <c r="J106" t="s">
        <v>82</v>
      </c>
      <c r="K106" t="s">
        <v>2812</v>
      </c>
      <c r="L106" t="s">
        <v>4044</v>
      </c>
      <c r="M106" t="s">
        <v>4229</v>
      </c>
      <c r="N106" t="s">
        <v>4453</v>
      </c>
      <c r="O106">
        <v>3</v>
      </c>
      <c r="P106">
        <v>2025</v>
      </c>
      <c r="Q106">
        <v>65.116279069767444</v>
      </c>
      <c r="R106" t="b">
        <v>0</v>
      </c>
      <c r="S106" t="s">
        <v>4458</v>
      </c>
      <c r="T106" t="s">
        <v>4459</v>
      </c>
      <c r="U106" t="b">
        <v>1</v>
      </c>
      <c r="V106" t="b">
        <v>1</v>
      </c>
      <c r="W106" t="s">
        <v>4056</v>
      </c>
      <c r="X106" t="s">
        <v>4024</v>
      </c>
    </row>
    <row r="107" spans="1:24" x14ac:dyDescent="0.2">
      <c r="A107" t="s">
        <v>2814</v>
      </c>
      <c r="B107" t="s">
        <v>4460</v>
      </c>
      <c r="C107" t="s">
        <v>26</v>
      </c>
      <c r="D107" t="s">
        <v>4461</v>
      </c>
      <c r="E107" t="s">
        <v>15</v>
      </c>
      <c r="F107" s="8">
        <v>45724</v>
      </c>
      <c r="G107">
        <v>3</v>
      </c>
      <c r="H107">
        <v>2025</v>
      </c>
      <c r="I107" t="s">
        <v>2816</v>
      </c>
      <c r="J107" t="s">
        <v>82</v>
      </c>
      <c r="K107" t="s">
        <v>2815</v>
      </c>
      <c r="L107" t="s">
        <v>4044</v>
      </c>
      <c r="M107" t="s">
        <v>4073</v>
      </c>
      <c r="N107" t="s">
        <v>4453</v>
      </c>
      <c r="O107">
        <v>3</v>
      </c>
      <c r="P107">
        <v>2025</v>
      </c>
      <c r="Q107">
        <v>56.756756756756758</v>
      </c>
      <c r="R107" t="b">
        <v>0</v>
      </c>
      <c r="S107" t="s">
        <v>4462</v>
      </c>
      <c r="T107" t="s">
        <v>4463</v>
      </c>
      <c r="U107" t="b">
        <v>1</v>
      </c>
      <c r="V107" t="b">
        <v>1</v>
      </c>
      <c r="W107" t="s">
        <v>4056</v>
      </c>
      <c r="X107" t="s">
        <v>4024</v>
      </c>
    </row>
    <row r="108" spans="1:24" x14ac:dyDescent="0.2">
      <c r="A108" t="s">
        <v>2817</v>
      </c>
      <c r="B108" t="s">
        <v>4451</v>
      </c>
      <c r="C108" t="s">
        <v>22</v>
      </c>
      <c r="D108" t="s">
        <v>4452</v>
      </c>
      <c r="E108" t="s">
        <v>15</v>
      </c>
      <c r="F108" s="8">
        <v>45724</v>
      </c>
      <c r="G108">
        <v>3</v>
      </c>
      <c r="H108">
        <v>2025</v>
      </c>
      <c r="I108" t="s">
        <v>2819</v>
      </c>
      <c r="J108" t="s">
        <v>82</v>
      </c>
      <c r="K108" t="s">
        <v>2818</v>
      </c>
      <c r="L108" t="s">
        <v>4044</v>
      </c>
      <c r="M108" t="s">
        <v>4115</v>
      </c>
      <c r="N108" t="s">
        <v>4453</v>
      </c>
      <c r="O108">
        <v>3</v>
      </c>
      <c r="P108">
        <v>2025</v>
      </c>
      <c r="Q108">
        <v>82.142857142857139</v>
      </c>
      <c r="R108" t="b">
        <v>0</v>
      </c>
      <c r="S108" t="s">
        <v>4464</v>
      </c>
      <c r="T108" t="s">
        <v>4455</v>
      </c>
      <c r="U108" t="b">
        <v>1</v>
      </c>
      <c r="V108" t="b">
        <v>1</v>
      </c>
      <c r="W108" t="s">
        <v>4056</v>
      </c>
      <c r="X108" t="s">
        <v>4026</v>
      </c>
    </row>
    <row r="109" spans="1:24" x14ac:dyDescent="0.2">
      <c r="A109" t="s">
        <v>2820</v>
      </c>
      <c r="B109" t="s">
        <v>4465</v>
      </c>
      <c r="C109" t="s">
        <v>21</v>
      </c>
      <c r="D109" t="s">
        <v>4466</v>
      </c>
      <c r="E109" t="s">
        <v>15</v>
      </c>
      <c r="F109" s="8">
        <v>45724</v>
      </c>
      <c r="G109">
        <v>3</v>
      </c>
      <c r="H109">
        <v>2025</v>
      </c>
      <c r="I109" t="s">
        <v>2822</v>
      </c>
      <c r="J109" t="s">
        <v>88</v>
      </c>
      <c r="K109" t="s">
        <v>2821</v>
      </c>
      <c r="L109" t="s">
        <v>4084</v>
      </c>
      <c r="M109" t="s">
        <v>4467</v>
      </c>
      <c r="N109" t="s">
        <v>4224</v>
      </c>
      <c r="O109">
        <v>6</v>
      </c>
      <c r="P109">
        <v>2025</v>
      </c>
      <c r="Q109">
        <v>46.575342465753423</v>
      </c>
      <c r="R109" t="b">
        <v>0</v>
      </c>
      <c r="S109" t="s">
        <v>4468</v>
      </c>
      <c r="T109" t="s">
        <v>4469</v>
      </c>
      <c r="U109" t="b">
        <v>0</v>
      </c>
      <c r="V109" t="b">
        <v>0</v>
      </c>
      <c r="W109" t="s">
        <v>4049</v>
      </c>
      <c r="X109" t="s">
        <v>4024</v>
      </c>
    </row>
    <row r="110" spans="1:24" x14ac:dyDescent="0.2">
      <c r="A110" t="s">
        <v>2823</v>
      </c>
      <c r="B110" t="s">
        <v>4470</v>
      </c>
      <c r="C110" t="s">
        <v>22</v>
      </c>
      <c r="D110" t="s">
        <v>4471</v>
      </c>
      <c r="E110" t="s">
        <v>15</v>
      </c>
      <c r="F110" s="8">
        <v>45724</v>
      </c>
      <c r="G110">
        <v>3</v>
      </c>
      <c r="H110">
        <v>2025</v>
      </c>
      <c r="I110" t="s">
        <v>2824</v>
      </c>
      <c r="J110" t="s">
        <v>88</v>
      </c>
      <c r="K110" t="s">
        <v>154</v>
      </c>
      <c r="L110" t="s">
        <v>4059</v>
      </c>
      <c r="M110" t="s">
        <v>4115</v>
      </c>
      <c r="N110" t="s">
        <v>4141</v>
      </c>
      <c r="O110">
        <v>8</v>
      </c>
      <c r="P110">
        <v>2025</v>
      </c>
      <c r="Q110">
        <v>61.29032258064516</v>
      </c>
      <c r="R110" t="b">
        <v>0</v>
      </c>
      <c r="S110" t="s">
        <v>4417</v>
      </c>
      <c r="T110" t="s">
        <v>4418</v>
      </c>
      <c r="U110" t="b">
        <v>0</v>
      </c>
      <c r="V110" t="b">
        <v>0</v>
      </c>
      <c r="W110" t="s">
        <v>4049</v>
      </c>
      <c r="X110" t="s">
        <v>4024</v>
      </c>
    </row>
    <row r="111" spans="1:24" x14ac:dyDescent="0.2">
      <c r="A111" t="s">
        <v>2825</v>
      </c>
      <c r="B111" t="s">
        <v>4063</v>
      </c>
      <c r="C111" t="s">
        <v>61</v>
      </c>
      <c r="D111" t="s">
        <v>4064</v>
      </c>
      <c r="E111" t="s">
        <v>15</v>
      </c>
      <c r="F111" s="8">
        <v>45724</v>
      </c>
      <c r="G111">
        <v>3</v>
      </c>
      <c r="H111">
        <v>2025</v>
      </c>
      <c r="I111" t="s">
        <v>2826</v>
      </c>
      <c r="J111" t="s">
        <v>88</v>
      </c>
      <c r="K111" t="s">
        <v>1545</v>
      </c>
      <c r="L111" t="s">
        <v>4065</v>
      </c>
      <c r="M111" t="s">
        <v>4066</v>
      </c>
      <c r="N111" t="s">
        <v>4067</v>
      </c>
      <c r="O111">
        <v>5</v>
      </c>
      <c r="P111">
        <v>2025</v>
      </c>
      <c r="Q111">
        <v>60.606060606060609</v>
      </c>
      <c r="R111" t="b">
        <v>0</v>
      </c>
      <c r="S111" t="s">
        <v>4068</v>
      </c>
      <c r="T111" t="s">
        <v>4069</v>
      </c>
      <c r="U111" t="b">
        <v>0</v>
      </c>
      <c r="V111" t="b">
        <v>0</v>
      </c>
      <c r="W111" t="s">
        <v>4049</v>
      </c>
      <c r="X111" t="s">
        <v>4024</v>
      </c>
    </row>
    <row r="112" spans="1:24" x14ac:dyDescent="0.2">
      <c r="A112" t="s">
        <v>2827</v>
      </c>
      <c r="B112" t="s">
        <v>4472</v>
      </c>
      <c r="C112" t="s">
        <v>60</v>
      </c>
      <c r="D112" t="s">
        <v>4473</v>
      </c>
      <c r="E112" t="s">
        <v>15</v>
      </c>
      <c r="F112" s="8">
        <v>45725</v>
      </c>
      <c r="G112">
        <v>3</v>
      </c>
      <c r="H112">
        <v>2025</v>
      </c>
      <c r="I112" t="s">
        <v>2829</v>
      </c>
      <c r="J112" t="s">
        <v>82</v>
      </c>
      <c r="K112" t="s">
        <v>2828</v>
      </c>
      <c r="L112" t="s">
        <v>4065</v>
      </c>
      <c r="M112" t="s">
        <v>4146</v>
      </c>
      <c r="N112" t="s">
        <v>4474</v>
      </c>
      <c r="O112">
        <v>3</v>
      </c>
      <c r="P112">
        <v>2025</v>
      </c>
      <c r="Q112">
        <v>78.125</v>
      </c>
      <c r="R112" t="b">
        <v>0</v>
      </c>
      <c r="S112" t="s">
        <v>4475</v>
      </c>
      <c r="T112" t="s">
        <v>4476</v>
      </c>
      <c r="U112" t="b">
        <v>1</v>
      </c>
      <c r="V112" t="b">
        <v>1</v>
      </c>
      <c r="W112" t="s">
        <v>4056</v>
      </c>
      <c r="X112" t="s">
        <v>4025</v>
      </c>
    </row>
    <row r="113" spans="1:24" x14ac:dyDescent="0.2">
      <c r="A113" t="s">
        <v>2830</v>
      </c>
      <c r="B113" t="s">
        <v>4232</v>
      </c>
      <c r="C113" t="s">
        <v>26</v>
      </c>
      <c r="D113" t="s">
        <v>4233</v>
      </c>
      <c r="E113" t="s">
        <v>15</v>
      </c>
      <c r="F113" s="8">
        <v>45725</v>
      </c>
      <c r="G113">
        <v>3</v>
      </c>
      <c r="H113">
        <v>2025</v>
      </c>
      <c r="I113" t="s">
        <v>2832</v>
      </c>
      <c r="J113" t="s">
        <v>82</v>
      </c>
      <c r="K113" t="s">
        <v>2831</v>
      </c>
      <c r="L113" t="s">
        <v>4044</v>
      </c>
      <c r="M113" t="s">
        <v>4073</v>
      </c>
      <c r="N113" t="s">
        <v>4474</v>
      </c>
      <c r="O113">
        <v>3</v>
      </c>
      <c r="P113">
        <v>2025</v>
      </c>
      <c r="Q113">
        <v>63.414634146341463</v>
      </c>
      <c r="R113" t="b">
        <v>0</v>
      </c>
      <c r="S113" t="s">
        <v>4477</v>
      </c>
      <c r="T113" t="s">
        <v>4478</v>
      </c>
      <c r="U113" t="b">
        <v>1</v>
      </c>
      <c r="V113" t="b">
        <v>1</v>
      </c>
      <c r="W113" t="s">
        <v>4056</v>
      </c>
      <c r="X113" t="s">
        <v>4024</v>
      </c>
    </row>
    <row r="114" spans="1:24" x14ac:dyDescent="0.2">
      <c r="A114" t="s">
        <v>2833</v>
      </c>
      <c r="B114" t="s">
        <v>4479</v>
      </c>
      <c r="C114" t="s">
        <v>22</v>
      </c>
      <c r="D114" t="s">
        <v>4480</v>
      </c>
      <c r="E114" t="s">
        <v>15</v>
      </c>
      <c r="F114" s="8">
        <v>45725</v>
      </c>
      <c r="G114">
        <v>3</v>
      </c>
      <c r="H114">
        <v>2025</v>
      </c>
      <c r="I114" t="s">
        <v>2834</v>
      </c>
      <c r="J114" t="s">
        <v>82</v>
      </c>
      <c r="K114" t="s">
        <v>154</v>
      </c>
      <c r="L114" t="s">
        <v>4059</v>
      </c>
      <c r="M114" t="s">
        <v>4115</v>
      </c>
      <c r="N114" t="s">
        <v>4141</v>
      </c>
      <c r="O114">
        <v>8</v>
      </c>
      <c r="P114">
        <v>2025</v>
      </c>
      <c r="Q114">
        <v>65.384615384615387</v>
      </c>
      <c r="R114" t="b">
        <v>0</v>
      </c>
      <c r="S114" t="s">
        <v>4417</v>
      </c>
      <c r="T114" t="s">
        <v>4418</v>
      </c>
      <c r="U114" t="b">
        <v>1</v>
      </c>
      <c r="V114" t="b">
        <v>1</v>
      </c>
      <c r="W114" t="s">
        <v>4056</v>
      </c>
      <c r="X114" t="s">
        <v>4024</v>
      </c>
    </row>
    <row r="115" spans="1:24" x14ac:dyDescent="0.2">
      <c r="A115" t="s">
        <v>2835</v>
      </c>
      <c r="B115" t="s">
        <v>4042</v>
      </c>
      <c r="C115" t="s">
        <v>42</v>
      </c>
      <c r="D115" t="s">
        <v>4043</v>
      </c>
      <c r="E115" t="s">
        <v>15</v>
      </c>
      <c r="F115" s="8">
        <v>45725</v>
      </c>
      <c r="G115">
        <v>3</v>
      </c>
      <c r="H115">
        <v>2025</v>
      </c>
      <c r="I115" t="s">
        <v>2836</v>
      </c>
      <c r="J115" t="s">
        <v>88</v>
      </c>
      <c r="K115" t="s">
        <v>2621</v>
      </c>
      <c r="L115" t="s">
        <v>4059</v>
      </c>
      <c r="M115" t="s">
        <v>4045</v>
      </c>
      <c r="N115" t="s">
        <v>4171</v>
      </c>
      <c r="O115">
        <v>7</v>
      </c>
      <c r="P115">
        <v>2025</v>
      </c>
      <c r="Q115">
        <v>44.247787610619469</v>
      </c>
      <c r="R115" t="b">
        <v>0</v>
      </c>
      <c r="S115" t="s">
        <v>4172</v>
      </c>
      <c r="T115" t="s">
        <v>4173</v>
      </c>
      <c r="U115" t="b">
        <v>0</v>
      </c>
      <c r="V115" t="b">
        <v>0</v>
      </c>
      <c r="W115" t="s">
        <v>4049</v>
      </c>
      <c r="X115" t="s">
        <v>4024</v>
      </c>
    </row>
    <row r="116" spans="1:24" x14ac:dyDescent="0.2">
      <c r="A116" t="s">
        <v>2837</v>
      </c>
      <c r="B116" t="s">
        <v>4481</v>
      </c>
      <c r="C116" t="s">
        <v>50</v>
      </c>
      <c r="D116" t="s">
        <v>4482</v>
      </c>
      <c r="E116" t="s">
        <v>15</v>
      </c>
      <c r="F116" s="8">
        <v>45725</v>
      </c>
      <c r="G116">
        <v>3</v>
      </c>
      <c r="H116">
        <v>2025</v>
      </c>
      <c r="I116" t="s">
        <v>2839</v>
      </c>
      <c r="J116" t="s">
        <v>82</v>
      </c>
      <c r="K116" t="s">
        <v>2838</v>
      </c>
      <c r="L116" t="s">
        <v>4044</v>
      </c>
      <c r="M116" t="s">
        <v>4421</v>
      </c>
      <c r="N116" t="s">
        <v>4401</v>
      </c>
      <c r="O116">
        <v>3</v>
      </c>
      <c r="P116">
        <v>2025</v>
      </c>
      <c r="Q116">
        <v>78.048780487804876</v>
      </c>
      <c r="R116" t="b">
        <v>0</v>
      </c>
      <c r="S116" t="s">
        <v>4483</v>
      </c>
      <c r="T116" t="s">
        <v>4484</v>
      </c>
      <c r="U116" t="b">
        <v>1</v>
      </c>
      <c r="V116" t="b">
        <v>1</v>
      </c>
      <c r="W116" t="s">
        <v>4056</v>
      </c>
      <c r="X116" t="s">
        <v>4025</v>
      </c>
    </row>
    <row r="117" spans="1:24" x14ac:dyDescent="0.2">
      <c r="A117" t="s">
        <v>2840</v>
      </c>
      <c r="B117" t="s">
        <v>4485</v>
      </c>
      <c r="C117" t="s">
        <v>26</v>
      </c>
      <c r="D117" t="s">
        <v>4486</v>
      </c>
      <c r="E117" t="s">
        <v>15</v>
      </c>
      <c r="F117" s="8">
        <v>45725</v>
      </c>
      <c r="G117">
        <v>3</v>
      </c>
      <c r="H117">
        <v>2025</v>
      </c>
      <c r="I117" t="s">
        <v>2841</v>
      </c>
      <c r="J117" t="s">
        <v>82</v>
      </c>
      <c r="K117" t="s">
        <v>1633</v>
      </c>
      <c r="L117" t="s">
        <v>4084</v>
      </c>
      <c r="M117" t="s">
        <v>4073</v>
      </c>
      <c r="N117" t="s">
        <v>4474</v>
      </c>
      <c r="O117">
        <v>3</v>
      </c>
      <c r="P117">
        <v>2025</v>
      </c>
      <c r="Q117">
        <v>89.65517241379311</v>
      </c>
      <c r="R117" t="b">
        <v>0</v>
      </c>
      <c r="S117" t="s">
        <v>4487</v>
      </c>
      <c r="T117" t="s">
        <v>4488</v>
      </c>
      <c r="U117" t="b">
        <v>1</v>
      </c>
      <c r="V117" t="b">
        <v>1</v>
      </c>
      <c r="W117" t="s">
        <v>4056</v>
      </c>
      <c r="X117" t="s">
        <v>4027</v>
      </c>
    </row>
    <row r="118" spans="1:24" x14ac:dyDescent="0.2">
      <c r="A118" t="s">
        <v>2842</v>
      </c>
      <c r="B118" t="s">
        <v>4489</v>
      </c>
      <c r="C118" t="s">
        <v>60</v>
      </c>
      <c r="D118" t="s">
        <v>4490</v>
      </c>
      <c r="E118" t="s">
        <v>15</v>
      </c>
      <c r="F118" s="8">
        <v>45725</v>
      </c>
      <c r="G118">
        <v>3</v>
      </c>
      <c r="H118">
        <v>2025</v>
      </c>
      <c r="I118" t="s">
        <v>2844</v>
      </c>
      <c r="J118" t="s">
        <v>82</v>
      </c>
      <c r="K118" t="s">
        <v>2843</v>
      </c>
      <c r="L118" t="s">
        <v>4044</v>
      </c>
      <c r="M118" t="s">
        <v>4146</v>
      </c>
      <c r="N118" t="s">
        <v>4474</v>
      </c>
      <c r="O118">
        <v>3</v>
      </c>
      <c r="P118">
        <v>2025</v>
      </c>
      <c r="Q118">
        <v>87.179487179487182</v>
      </c>
      <c r="R118" t="b">
        <v>0</v>
      </c>
      <c r="S118" t="s">
        <v>4491</v>
      </c>
      <c r="T118" t="s">
        <v>4492</v>
      </c>
      <c r="U118" t="b">
        <v>1</v>
      </c>
      <c r="V118" t="b">
        <v>1</v>
      </c>
      <c r="W118" t="s">
        <v>4056</v>
      </c>
      <c r="X118" t="s">
        <v>4026</v>
      </c>
    </row>
    <row r="119" spans="1:24" x14ac:dyDescent="0.2">
      <c r="A119" t="s">
        <v>2845</v>
      </c>
      <c r="B119" t="s">
        <v>4493</v>
      </c>
      <c r="C119" t="s">
        <v>28</v>
      </c>
      <c r="D119" t="s">
        <v>4494</v>
      </c>
      <c r="E119" t="s">
        <v>15</v>
      </c>
      <c r="F119" s="8">
        <v>45727</v>
      </c>
      <c r="G119">
        <v>3</v>
      </c>
      <c r="H119">
        <v>2025</v>
      </c>
      <c r="I119" t="s">
        <v>2847</v>
      </c>
      <c r="J119" t="s">
        <v>82</v>
      </c>
      <c r="K119" t="s">
        <v>2846</v>
      </c>
      <c r="L119" t="s">
        <v>4065</v>
      </c>
      <c r="M119" t="s">
        <v>4097</v>
      </c>
      <c r="N119" t="s">
        <v>4495</v>
      </c>
      <c r="O119">
        <v>5</v>
      </c>
      <c r="P119">
        <v>2025</v>
      </c>
      <c r="Q119">
        <v>88.607594936708864</v>
      </c>
      <c r="R119" t="b">
        <v>0</v>
      </c>
      <c r="S119" t="s">
        <v>4496</v>
      </c>
      <c r="T119" t="s">
        <v>4497</v>
      </c>
      <c r="U119" t="b">
        <v>1</v>
      </c>
      <c r="V119" t="b">
        <v>1</v>
      </c>
      <c r="W119" t="s">
        <v>4056</v>
      </c>
      <c r="X119" t="s">
        <v>4026</v>
      </c>
    </row>
    <row r="120" spans="1:24" x14ac:dyDescent="0.2">
      <c r="A120" t="s">
        <v>2848</v>
      </c>
      <c r="B120" t="s">
        <v>4498</v>
      </c>
      <c r="C120" t="s">
        <v>66</v>
      </c>
      <c r="D120" t="s">
        <v>4499</v>
      </c>
      <c r="E120" t="s">
        <v>15</v>
      </c>
      <c r="F120" s="8">
        <v>45731</v>
      </c>
      <c r="G120">
        <v>3</v>
      </c>
      <c r="H120">
        <v>2025</v>
      </c>
      <c r="I120" t="s">
        <v>2849</v>
      </c>
      <c r="J120" t="s">
        <v>88</v>
      </c>
      <c r="K120" t="s">
        <v>1078</v>
      </c>
      <c r="L120" t="s">
        <v>4065</v>
      </c>
      <c r="M120" t="s">
        <v>4158</v>
      </c>
      <c r="N120" t="s">
        <v>4500</v>
      </c>
      <c r="O120">
        <v>8</v>
      </c>
      <c r="P120">
        <v>2025</v>
      </c>
      <c r="Q120">
        <v>65.306122448979593</v>
      </c>
      <c r="R120" t="b">
        <v>0</v>
      </c>
      <c r="S120" t="s">
        <v>4501</v>
      </c>
      <c r="T120" t="s">
        <v>4502</v>
      </c>
      <c r="U120" t="b">
        <v>0</v>
      </c>
      <c r="V120" t="b">
        <v>0</v>
      </c>
      <c r="W120" t="s">
        <v>4049</v>
      </c>
      <c r="X120" t="s">
        <v>4024</v>
      </c>
    </row>
    <row r="121" spans="1:24" x14ac:dyDescent="0.2">
      <c r="A121" t="s">
        <v>2850</v>
      </c>
      <c r="B121" t="s">
        <v>4503</v>
      </c>
      <c r="C121" t="s">
        <v>60</v>
      </c>
      <c r="D121" t="s">
        <v>4504</v>
      </c>
      <c r="E121" t="s">
        <v>15</v>
      </c>
      <c r="F121" s="8">
        <v>45731</v>
      </c>
      <c r="G121">
        <v>3</v>
      </c>
      <c r="H121">
        <v>2025</v>
      </c>
      <c r="I121" t="s">
        <v>2852</v>
      </c>
      <c r="J121" t="s">
        <v>82</v>
      </c>
      <c r="K121" t="s">
        <v>2851</v>
      </c>
      <c r="L121" t="s">
        <v>4044</v>
      </c>
      <c r="M121" t="s">
        <v>4146</v>
      </c>
      <c r="N121" t="s">
        <v>4505</v>
      </c>
      <c r="O121">
        <v>3</v>
      </c>
      <c r="P121">
        <v>2025</v>
      </c>
      <c r="Q121">
        <v>88.372093023255815</v>
      </c>
      <c r="R121" t="b">
        <v>0</v>
      </c>
      <c r="S121" t="s">
        <v>4506</v>
      </c>
      <c r="T121" t="s">
        <v>4507</v>
      </c>
      <c r="U121" t="b">
        <v>1</v>
      </c>
      <c r="V121" t="b">
        <v>1</v>
      </c>
      <c r="W121" t="s">
        <v>4056</v>
      </c>
      <c r="X121" t="s">
        <v>4026</v>
      </c>
    </row>
    <row r="122" spans="1:24" x14ac:dyDescent="0.2">
      <c r="A122" t="s">
        <v>2853</v>
      </c>
      <c r="B122" t="s">
        <v>4508</v>
      </c>
      <c r="C122" t="s">
        <v>22</v>
      </c>
      <c r="D122" t="s">
        <v>4509</v>
      </c>
      <c r="E122" t="s">
        <v>15</v>
      </c>
      <c r="F122" s="8">
        <v>45731</v>
      </c>
      <c r="G122">
        <v>3</v>
      </c>
      <c r="H122">
        <v>2025</v>
      </c>
      <c r="I122" t="s">
        <v>2855</v>
      </c>
      <c r="J122" t="s">
        <v>82</v>
      </c>
      <c r="K122" t="s">
        <v>2854</v>
      </c>
      <c r="L122" t="s">
        <v>4044</v>
      </c>
      <c r="M122" t="s">
        <v>4115</v>
      </c>
      <c r="N122" t="s">
        <v>4505</v>
      </c>
      <c r="O122">
        <v>3</v>
      </c>
      <c r="P122">
        <v>2025</v>
      </c>
      <c r="Q122">
        <v>88.888888888888886</v>
      </c>
      <c r="R122" t="b">
        <v>0</v>
      </c>
      <c r="S122" t="s">
        <v>4510</v>
      </c>
      <c r="T122" t="s">
        <v>4511</v>
      </c>
      <c r="U122" t="b">
        <v>1</v>
      </c>
      <c r="V122" t="b">
        <v>1</v>
      </c>
      <c r="W122" t="s">
        <v>4056</v>
      </c>
      <c r="X122" t="s">
        <v>4026</v>
      </c>
    </row>
    <row r="123" spans="1:24" x14ac:dyDescent="0.2">
      <c r="A123" t="s">
        <v>2856</v>
      </c>
      <c r="B123" t="s">
        <v>4227</v>
      </c>
      <c r="C123" t="s">
        <v>20</v>
      </c>
      <c r="D123" t="s">
        <v>4228</v>
      </c>
      <c r="E123" t="s">
        <v>15</v>
      </c>
      <c r="F123" s="8">
        <v>45731</v>
      </c>
      <c r="G123">
        <v>3</v>
      </c>
      <c r="H123">
        <v>2025</v>
      </c>
      <c r="I123" t="s">
        <v>2857</v>
      </c>
      <c r="J123" t="s">
        <v>82</v>
      </c>
      <c r="K123" t="s">
        <v>2707</v>
      </c>
      <c r="L123" t="s">
        <v>4059</v>
      </c>
      <c r="M123" t="s">
        <v>4229</v>
      </c>
      <c r="N123" t="s">
        <v>4290</v>
      </c>
      <c r="O123">
        <v>10</v>
      </c>
      <c r="P123">
        <v>2025</v>
      </c>
      <c r="Q123">
        <v>89.65517241379311</v>
      </c>
      <c r="R123" t="b">
        <v>0</v>
      </c>
      <c r="S123" t="s">
        <v>4291</v>
      </c>
      <c r="T123" t="s">
        <v>4292</v>
      </c>
      <c r="U123" t="b">
        <v>1</v>
      </c>
      <c r="V123" t="b">
        <v>1</v>
      </c>
      <c r="W123" t="s">
        <v>4056</v>
      </c>
      <c r="X123" t="s">
        <v>4027</v>
      </c>
    </row>
    <row r="124" spans="1:24" x14ac:dyDescent="0.2">
      <c r="A124" t="s">
        <v>2858</v>
      </c>
      <c r="B124" t="s">
        <v>4512</v>
      </c>
      <c r="C124" t="s">
        <v>20</v>
      </c>
      <c r="D124" t="s">
        <v>4513</v>
      </c>
      <c r="E124" t="s">
        <v>15</v>
      </c>
      <c r="F124" s="8">
        <v>45731</v>
      </c>
      <c r="G124">
        <v>3</v>
      </c>
      <c r="H124">
        <v>2025</v>
      </c>
      <c r="I124" t="s">
        <v>2860</v>
      </c>
      <c r="J124" t="s">
        <v>82</v>
      </c>
      <c r="K124" t="s">
        <v>2859</v>
      </c>
      <c r="L124" t="s">
        <v>4311</v>
      </c>
      <c r="M124" t="s">
        <v>4229</v>
      </c>
      <c r="N124" t="s">
        <v>4505</v>
      </c>
      <c r="O124">
        <v>3</v>
      </c>
      <c r="P124">
        <v>2025</v>
      </c>
      <c r="Q124">
        <v>72.131147540983605</v>
      </c>
      <c r="R124" t="b">
        <v>0</v>
      </c>
      <c r="S124" t="s">
        <v>4514</v>
      </c>
      <c r="T124" t="s">
        <v>4515</v>
      </c>
      <c r="U124" t="b">
        <v>1</v>
      </c>
      <c r="V124" t="b">
        <v>1</v>
      </c>
      <c r="W124" t="s">
        <v>4056</v>
      </c>
      <c r="X124" t="s">
        <v>4025</v>
      </c>
    </row>
    <row r="125" spans="1:24" x14ac:dyDescent="0.2">
      <c r="A125" t="s">
        <v>2861</v>
      </c>
      <c r="B125" t="s">
        <v>4107</v>
      </c>
      <c r="C125" t="s">
        <v>30</v>
      </c>
      <c r="D125" t="s">
        <v>4108</v>
      </c>
      <c r="E125" t="s">
        <v>15</v>
      </c>
      <c r="F125" s="8">
        <v>45731</v>
      </c>
      <c r="G125">
        <v>3</v>
      </c>
      <c r="H125">
        <v>2025</v>
      </c>
      <c r="I125" t="s">
        <v>2862</v>
      </c>
      <c r="J125" t="s">
        <v>88</v>
      </c>
      <c r="K125" t="s">
        <v>2592</v>
      </c>
      <c r="L125" t="s">
        <v>4065</v>
      </c>
      <c r="M125" t="s">
        <v>4103</v>
      </c>
      <c r="N125" t="s">
        <v>4109</v>
      </c>
      <c r="O125">
        <v>8</v>
      </c>
      <c r="P125">
        <v>2025</v>
      </c>
      <c r="Q125">
        <v>60</v>
      </c>
      <c r="R125" t="b">
        <v>0</v>
      </c>
      <c r="S125" t="s">
        <v>4110</v>
      </c>
      <c r="T125" t="s">
        <v>4111</v>
      </c>
      <c r="U125" t="b">
        <v>0</v>
      </c>
      <c r="V125" t="b">
        <v>0</v>
      </c>
      <c r="W125" t="s">
        <v>4049</v>
      </c>
      <c r="X125" t="s">
        <v>4024</v>
      </c>
    </row>
    <row r="126" spans="1:24" x14ac:dyDescent="0.2">
      <c r="A126" t="s">
        <v>2863</v>
      </c>
      <c r="B126" t="s">
        <v>4319</v>
      </c>
      <c r="C126" t="s">
        <v>61</v>
      </c>
      <c r="D126" t="s">
        <v>4320</v>
      </c>
      <c r="E126" t="s">
        <v>15</v>
      </c>
      <c r="F126" s="8">
        <v>45731</v>
      </c>
      <c r="G126">
        <v>3</v>
      </c>
      <c r="H126">
        <v>2025</v>
      </c>
      <c r="I126" t="s">
        <v>2864</v>
      </c>
      <c r="J126" t="s">
        <v>88</v>
      </c>
      <c r="K126" t="s">
        <v>1824</v>
      </c>
      <c r="L126" t="s">
        <v>4065</v>
      </c>
      <c r="M126" t="s">
        <v>4066</v>
      </c>
      <c r="N126" t="s">
        <v>4126</v>
      </c>
      <c r="O126">
        <v>8</v>
      </c>
      <c r="P126">
        <v>2025</v>
      </c>
      <c r="Q126">
        <v>62.162162162162161</v>
      </c>
      <c r="R126" t="b">
        <v>0</v>
      </c>
      <c r="S126" t="s">
        <v>4127</v>
      </c>
      <c r="T126" t="s">
        <v>4128</v>
      </c>
      <c r="U126" t="b">
        <v>0</v>
      </c>
      <c r="V126" t="b">
        <v>0</v>
      </c>
      <c r="W126" t="s">
        <v>4049</v>
      </c>
      <c r="X126" t="s">
        <v>4024</v>
      </c>
    </row>
    <row r="127" spans="1:24" x14ac:dyDescent="0.2">
      <c r="A127" t="s">
        <v>2865</v>
      </c>
      <c r="B127" t="s">
        <v>4516</v>
      </c>
      <c r="C127" t="s">
        <v>26</v>
      </c>
      <c r="D127" t="s">
        <v>4517</v>
      </c>
      <c r="E127" t="s">
        <v>15</v>
      </c>
      <c r="F127" s="8">
        <v>45731</v>
      </c>
      <c r="G127">
        <v>3</v>
      </c>
      <c r="H127">
        <v>2025</v>
      </c>
      <c r="I127" t="s">
        <v>2866</v>
      </c>
      <c r="J127" t="s">
        <v>88</v>
      </c>
      <c r="K127" t="s">
        <v>1633</v>
      </c>
      <c r="L127" t="s">
        <v>4084</v>
      </c>
      <c r="M127" t="s">
        <v>4073</v>
      </c>
      <c r="N127" t="s">
        <v>4474</v>
      </c>
      <c r="O127">
        <v>3</v>
      </c>
      <c r="P127">
        <v>2025</v>
      </c>
      <c r="Q127">
        <v>75.409836065573771</v>
      </c>
      <c r="R127" t="b">
        <v>0</v>
      </c>
      <c r="S127" t="s">
        <v>4487</v>
      </c>
      <c r="T127" t="s">
        <v>4488</v>
      </c>
      <c r="U127" t="b">
        <v>0</v>
      </c>
      <c r="V127" t="b">
        <v>0</v>
      </c>
      <c r="W127" t="s">
        <v>4049</v>
      </c>
      <c r="X127" t="s">
        <v>4025</v>
      </c>
    </row>
    <row r="128" spans="1:24" x14ac:dyDescent="0.2">
      <c r="A128" t="s">
        <v>2867</v>
      </c>
      <c r="B128" t="s">
        <v>4518</v>
      </c>
      <c r="C128" t="s">
        <v>39</v>
      </c>
      <c r="D128" t="s">
        <v>4519</v>
      </c>
      <c r="E128" t="s">
        <v>15</v>
      </c>
      <c r="F128" s="8">
        <v>45732</v>
      </c>
      <c r="G128">
        <v>3</v>
      </c>
      <c r="H128">
        <v>2025</v>
      </c>
      <c r="I128" t="s">
        <v>2868</v>
      </c>
      <c r="J128" t="s">
        <v>88</v>
      </c>
      <c r="K128" t="s">
        <v>2128</v>
      </c>
      <c r="L128" t="s">
        <v>4065</v>
      </c>
      <c r="M128" t="s">
        <v>4091</v>
      </c>
      <c r="N128" t="s">
        <v>4357</v>
      </c>
      <c r="O128">
        <v>8</v>
      </c>
      <c r="P128">
        <v>2025</v>
      </c>
      <c r="Q128">
        <v>60</v>
      </c>
      <c r="R128" t="b">
        <v>0</v>
      </c>
      <c r="S128" t="s">
        <v>4358</v>
      </c>
      <c r="T128" t="s">
        <v>4359</v>
      </c>
      <c r="U128" t="b">
        <v>0</v>
      </c>
      <c r="V128" t="b">
        <v>0</v>
      </c>
      <c r="W128" t="s">
        <v>4049</v>
      </c>
      <c r="X128" t="s">
        <v>4024</v>
      </c>
    </row>
    <row r="129" spans="1:24" x14ac:dyDescent="0.2">
      <c r="A129" t="s">
        <v>2869</v>
      </c>
      <c r="B129" t="s">
        <v>4520</v>
      </c>
      <c r="C129" t="s">
        <v>60</v>
      </c>
      <c r="D129" t="s">
        <v>4521</v>
      </c>
      <c r="E129" t="s">
        <v>15</v>
      </c>
      <c r="F129" s="8">
        <v>45732</v>
      </c>
      <c r="G129">
        <v>3</v>
      </c>
      <c r="H129">
        <v>2025</v>
      </c>
      <c r="I129" t="s">
        <v>2871</v>
      </c>
      <c r="J129" t="s">
        <v>82</v>
      </c>
      <c r="K129" t="s">
        <v>2870</v>
      </c>
      <c r="L129" t="s">
        <v>4044</v>
      </c>
      <c r="M129" t="s">
        <v>4146</v>
      </c>
      <c r="N129" t="s">
        <v>4522</v>
      </c>
      <c r="O129">
        <v>3</v>
      </c>
      <c r="P129">
        <v>2025</v>
      </c>
      <c r="Q129">
        <v>71.910112359550567</v>
      </c>
      <c r="R129" t="b">
        <v>0</v>
      </c>
      <c r="S129" t="s">
        <v>4523</v>
      </c>
      <c r="T129" t="s">
        <v>4524</v>
      </c>
      <c r="U129" t="b">
        <v>1</v>
      </c>
      <c r="V129" t="b">
        <v>1</v>
      </c>
      <c r="W129" t="s">
        <v>4056</v>
      </c>
      <c r="X129" t="s">
        <v>4025</v>
      </c>
    </row>
    <row r="130" spans="1:24" x14ac:dyDescent="0.2">
      <c r="A130" t="s">
        <v>2872</v>
      </c>
      <c r="B130" t="s">
        <v>4101</v>
      </c>
      <c r="C130" t="s">
        <v>30</v>
      </c>
      <c r="D130" t="s">
        <v>4102</v>
      </c>
      <c r="E130" t="s">
        <v>15</v>
      </c>
      <c r="F130" s="8">
        <v>45732</v>
      </c>
      <c r="G130">
        <v>3</v>
      </c>
      <c r="H130">
        <v>2025</v>
      </c>
      <c r="I130" t="s">
        <v>2873</v>
      </c>
      <c r="J130" t="s">
        <v>88</v>
      </c>
      <c r="K130" t="s">
        <v>2592</v>
      </c>
      <c r="L130" t="s">
        <v>4065</v>
      </c>
      <c r="M130" t="s">
        <v>4103</v>
      </c>
      <c r="N130" t="s">
        <v>4109</v>
      </c>
      <c r="O130">
        <v>8</v>
      </c>
      <c r="P130">
        <v>2025</v>
      </c>
      <c r="Q130">
        <v>57.575757575757571</v>
      </c>
      <c r="R130" t="b">
        <v>0</v>
      </c>
      <c r="S130" t="s">
        <v>4110</v>
      </c>
      <c r="T130" t="s">
        <v>4111</v>
      </c>
      <c r="U130" t="b">
        <v>0</v>
      </c>
      <c r="V130" t="b">
        <v>0</v>
      </c>
      <c r="W130" t="s">
        <v>4049</v>
      </c>
      <c r="X130" t="s">
        <v>4024</v>
      </c>
    </row>
    <row r="131" spans="1:24" x14ac:dyDescent="0.2">
      <c r="A131" t="s">
        <v>2874</v>
      </c>
      <c r="B131" t="s">
        <v>4525</v>
      </c>
      <c r="C131" t="s">
        <v>26</v>
      </c>
      <c r="D131" t="s">
        <v>4526</v>
      </c>
      <c r="E131" t="s">
        <v>15</v>
      </c>
      <c r="F131" s="8">
        <v>45732</v>
      </c>
      <c r="G131">
        <v>3</v>
      </c>
      <c r="H131">
        <v>2025</v>
      </c>
      <c r="I131" t="s">
        <v>2875</v>
      </c>
      <c r="J131" t="s">
        <v>82</v>
      </c>
      <c r="K131" t="s">
        <v>785</v>
      </c>
      <c r="L131" t="s">
        <v>4065</v>
      </c>
      <c r="M131" t="s">
        <v>4073</v>
      </c>
      <c r="N131" t="s">
        <v>4527</v>
      </c>
      <c r="O131">
        <v>12</v>
      </c>
      <c r="P131">
        <v>2025</v>
      </c>
      <c r="Q131">
        <v>80</v>
      </c>
      <c r="R131" t="b">
        <v>0</v>
      </c>
      <c r="S131" t="s">
        <v>4528</v>
      </c>
      <c r="T131" t="s">
        <v>4529</v>
      </c>
      <c r="U131" t="b">
        <v>1</v>
      </c>
      <c r="V131" t="b">
        <v>1</v>
      </c>
      <c r="W131" t="s">
        <v>4056</v>
      </c>
      <c r="X131" t="s">
        <v>4026</v>
      </c>
    </row>
    <row r="132" spans="1:24" x14ac:dyDescent="0.2">
      <c r="A132" t="s">
        <v>2876</v>
      </c>
      <c r="B132" t="s">
        <v>4530</v>
      </c>
      <c r="C132" t="s">
        <v>28</v>
      </c>
      <c r="D132" t="s">
        <v>4531</v>
      </c>
      <c r="E132" t="s">
        <v>15</v>
      </c>
      <c r="F132" s="8">
        <v>45732</v>
      </c>
      <c r="G132">
        <v>3</v>
      </c>
      <c r="H132">
        <v>2025</v>
      </c>
      <c r="I132" t="s">
        <v>2878</v>
      </c>
      <c r="J132" t="s">
        <v>88</v>
      </c>
      <c r="K132" t="s">
        <v>2877</v>
      </c>
      <c r="L132" t="s">
        <v>4044</v>
      </c>
      <c r="M132" t="s">
        <v>4097</v>
      </c>
      <c r="N132" t="s">
        <v>4505</v>
      </c>
      <c r="O132">
        <v>3</v>
      </c>
      <c r="P132">
        <v>2025</v>
      </c>
      <c r="Q132">
        <v>89.361702127659569</v>
      </c>
      <c r="R132" t="b">
        <v>0</v>
      </c>
      <c r="S132" t="s">
        <v>4532</v>
      </c>
      <c r="T132" t="s">
        <v>4533</v>
      </c>
      <c r="U132" t="b">
        <v>0</v>
      </c>
      <c r="V132" t="b">
        <v>0</v>
      </c>
      <c r="W132" t="s">
        <v>4049</v>
      </c>
      <c r="X132" t="s">
        <v>4027</v>
      </c>
    </row>
    <row r="133" spans="1:24" x14ac:dyDescent="0.2">
      <c r="A133" t="s">
        <v>2879</v>
      </c>
      <c r="B133" t="s">
        <v>4444</v>
      </c>
      <c r="C133" t="s">
        <v>61</v>
      </c>
      <c r="D133" t="s">
        <v>4445</v>
      </c>
      <c r="E133" t="s">
        <v>15</v>
      </c>
      <c r="F133" s="8">
        <v>45732</v>
      </c>
      <c r="G133">
        <v>3</v>
      </c>
      <c r="H133">
        <v>2025</v>
      </c>
      <c r="I133" t="s">
        <v>2881</v>
      </c>
      <c r="J133" t="s">
        <v>82</v>
      </c>
      <c r="K133" t="s">
        <v>1107</v>
      </c>
      <c r="L133" t="s">
        <v>4114</v>
      </c>
      <c r="M133" t="s">
        <v>4066</v>
      </c>
      <c r="N133" t="s">
        <v>4534</v>
      </c>
      <c r="O133">
        <v>9</v>
      </c>
      <c r="P133">
        <v>2025</v>
      </c>
      <c r="Q133">
        <v>55.813953488372093</v>
      </c>
      <c r="R133" t="b">
        <v>0</v>
      </c>
      <c r="S133" t="s">
        <v>4535</v>
      </c>
      <c r="T133" t="s">
        <v>4536</v>
      </c>
      <c r="U133" t="b">
        <v>1</v>
      </c>
      <c r="V133" t="b">
        <v>1</v>
      </c>
      <c r="W133" t="s">
        <v>4056</v>
      </c>
      <c r="X133" t="s">
        <v>4024</v>
      </c>
    </row>
    <row r="134" spans="1:24" x14ac:dyDescent="0.2">
      <c r="A134" t="s">
        <v>2882</v>
      </c>
      <c r="B134" t="s">
        <v>4537</v>
      </c>
      <c r="C134" t="s">
        <v>66</v>
      </c>
      <c r="D134" t="s">
        <v>4538</v>
      </c>
      <c r="E134" t="s">
        <v>15</v>
      </c>
      <c r="F134" s="8">
        <v>45732</v>
      </c>
      <c r="G134">
        <v>3</v>
      </c>
      <c r="H134">
        <v>2025</v>
      </c>
      <c r="I134" t="s">
        <v>2883</v>
      </c>
      <c r="J134" t="s">
        <v>88</v>
      </c>
      <c r="K134" t="s">
        <v>1268</v>
      </c>
      <c r="L134" t="s">
        <v>4152</v>
      </c>
      <c r="M134" t="s">
        <v>4158</v>
      </c>
      <c r="N134" t="s">
        <v>4539</v>
      </c>
      <c r="O134">
        <v>7</v>
      </c>
      <c r="P134">
        <v>2025</v>
      </c>
      <c r="Q134">
        <v>56.716417910447767</v>
      </c>
      <c r="R134" t="b">
        <v>0</v>
      </c>
      <c r="S134" t="s">
        <v>4540</v>
      </c>
      <c r="T134" t="s">
        <v>4541</v>
      </c>
      <c r="U134" t="b">
        <v>0</v>
      </c>
      <c r="V134" t="b">
        <v>0</v>
      </c>
      <c r="W134" t="s">
        <v>4049</v>
      </c>
      <c r="X134" t="s">
        <v>4024</v>
      </c>
    </row>
    <row r="135" spans="1:24" x14ac:dyDescent="0.2">
      <c r="A135" t="s">
        <v>2884</v>
      </c>
      <c r="B135" t="s">
        <v>4542</v>
      </c>
      <c r="C135" t="s">
        <v>20</v>
      </c>
      <c r="D135" t="s">
        <v>4543</v>
      </c>
      <c r="E135" t="s">
        <v>15</v>
      </c>
      <c r="F135" s="8">
        <v>45737</v>
      </c>
      <c r="G135">
        <v>3</v>
      </c>
      <c r="H135">
        <v>2025</v>
      </c>
      <c r="I135" t="s">
        <v>2886</v>
      </c>
      <c r="J135" t="s">
        <v>82</v>
      </c>
      <c r="K135" t="s">
        <v>2885</v>
      </c>
      <c r="L135" t="s">
        <v>4044</v>
      </c>
      <c r="M135" t="s">
        <v>4229</v>
      </c>
      <c r="N135" t="s">
        <v>4544</v>
      </c>
      <c r="O135">
        <v>3</v>
      </c>
      <c r="P135">
        <v>2025</v>
      </c>
      <c r="Q135">
        <v>73.91304347826086</v>
      </c>
      <c r="R135" t="b">
        <v>0</v>
      </c>
      <c r="S135" t="s">
        <v>4545</v>
      </c>
      <c r="T135" t="s">
        <v>4546</v>
      </c>
      <c r="U135" t="b">
        <v>1</v>
      </c>
      <c r="V135" t="b">
        <v>1</v>
      </c>
      <c r="W135" t="s">
        <v>4056</v>
      </c>
      <c r="X135" t="s">
        <v>4025</v>
      </c>
    </row>
    <row r="136" spans="1:24" x14ac:dyDescent="0.2">
      <c r="A136" t="s">
        <v>2887</v>
      </c>
      <c r="B136" t="s">
        <v>4547</v>
      </c>
      <c r="C136" t="s">
        <v>63</v>
      </c>
      <c r="D136" t="s">
        <v>4548</v>
      </c>
      <c r="E136" t="s">
        <v>15</v>
      </c>
      <c r="F136" s="8">
        <v>45737</v>
      </c>
      <c r="G136">
        <v>3</v>
      </c>
      <c r="H136">
        <v>2025</v>
      </c>
      <c r="I136" t="s">
        <v>2888</v>
      </c>
      <c r="J136" t="s">
        <v>82</v>
      </c>
      <c r="K136" t="s">
        <v>2441</v>
      </c>
      <c r="L136" t="s">
        <v>4084</v>
      </c>
      <c r="M136" t="s">
        <v>4549</v>
      </c>
      <c r="N136" t="s">
        <v>4544</v>
      </c>
      <c r="O136">
        <v>3</v>
      </c>
      <c r="P136">
        <v>2025</v>
      </c>
      <c r="Q136">
        <v>90.526315789473685</v>
      </c>
      <c r="R136" t="b">
        <v>1</v>
      </c>
      <c r="S136" t="s">
        <v>4550</v>
      </c>
      <c r="T136" t="s">
        <v>4551</v>
      </c>
      <c r="U136" t="b">
        <v>1</v>
      </c>
      <c r="V136" t="b">
        <v>0</v>
      </c>
      <c r="W136" t="s">
        <v>4354</v>
      </c>
      <c r="X136" t="s">
        <v>4027</v>
      </c>
    </row>
    <row r="137" spans="1:24" x14ac:dyDescent="0.2">
      <c r="A137" t="s">
        <v>2889</v>
      </c>
      <c r="B137" t="s">
        <v>4552</v>
      </c>
      <c r="C137" t="s">
        <v>61</v>
      </c>
      <c r="D137" t="s">
        <v>4553</v>
      </c>
      <c r="E137" t="s">
        <v>15</v>
      </c>
      <c r="F137" s="8">
        <v>45738</v>
      </c>
      <c r="G137">
        <v>3</v>
      </c>
      <c r="H137">
        <v>2025</v>
      </c>
      <c r="I137" t="s">
        <v>2891</v>
      </c>
      <c r="J137" t="s">
        <v>82</v>
      </c>
      <c r="K137" t="s">
        <v>2890</v>
      </c>
      <c r="L137" t="s">
        <v>4044</v>
      </c>
      <c r="M137" t="s">
        <v>4066</v>
      </c>
      <c r="N137" t="s">
        <v>4554</v>
      </c>
      <c r="O137">
        <v>3</v>
      </c>
      <c r="P137">
        <v>2025</v>
      </c>
      <c r="Q137">
        <v>84.745762711864401</v>
      </c>
      <c r="R137" t="b">
        <v>0</v>
      </c>
      <c r="S137" t="s">
        <v>4555</v>
      </c>
      <c r="T137" t="s">
        <v>4556</v>
      </c>
      <c r="U137" t="b">
        <v>1</v>
      </c>
      <c r="V137" t="b">
        <v>1</v>
      </c>
      <c r="W137" t="s">
        <v>4056</v>
      </c>
      <c r="X137" t="s">
        <v>4026</v>
      </c>
    </row>
    <row r="138" spans="1:24" x14ac:dyDescent="0.2">
      <c r="A138" t="s">
        <v>2892</v>
      </c>
      <c r="B138" t="s">
        <v>4263</v>
      </c>
      <c r="C138" t="s">
        <v>20</v>
      </c>
      <c r="D138" t="s">
        <v>4264</v>
      </c>
      <c r="E138" t="s">
        <v>15</v>
      </c>
      <c r="F138" s="8">
        <v>45738</v>
      </c>
      <c r="G138">
        <v>3</v>
      </c>
      <c r="H138">
        <v>2025</v>
      </c>
      <c r="I138" t="s">
        <v>2893</v>
      </c>
      <c r="J138" t="s">
        <v>82</v>
      </c>
      <c r="K138" t="s">
        <v>2688</v>
      </c>
      <c r="L138" t="s">
        <v>4044</v>
      </c>
      <c r="M138" t="s">
        <v>4229</v>
      </c>
      <c r="N138" t="s">
        <v>4265</v>
      </c>
      <c r="O138">
        <v>2</v>
      </c>
      <c r="P138">
        <v>2025</v>
      </c>
      <c r="Q138">
        <v>48.275862068965523</v>
      </c>
      <c r="R138" t="b">
        <v>0</v>
      </c>
      <c r="S138" t="s">
        <v>4266</v>
      </c>
      <c r="T138" t="s">
        <v>4267</v>
      </c>
      <c r="U138" t="b">
        <v>1</v>
      </c>
      <c r="V138" t="b">
        <v>1</v>
      </c>
      <c r="W138" t="s">
        <v>4056</v>
      </c>
      <c r="X138" t="s">
        <v>4024</v>
      </c>
    </row>
    <row r="139" spans="1:24" x14ac:dyDescent="0.2">
      <c r="A139" t="s">
        <v>2894</v>
      </c>
      <c r="B139" t="s">
        <v>4042</v>
      </c>
      <c r="C139" t="s">
        <v>42</v>
      </c>
      <c r="D139" t="s">
        <v>4043</v>
      </c>
      <c r="E139" t="s">
        <v>15</v>
      </c>
      <c r="F139" s="8">
        <v>45739</v>
      </c>
      <c r="G139">
        <v>3</v>
      </c>
      <c r="H139">
        <v>2025</v>
      </c>
      <c r="I139" t="s">
        <v>2895</v>
      </c>
      <c r="J139" t="s">
        <v>88</v>
      </c>
      <c r="K139" t="s">
        <v>2621</v>
      </c>
      <c r="L139" t="s">
        <v>4059</v>
      </c>
      <c r="M139" t="s">
        <v>4045</v>
      </c>
      <c r="N139" t="s">
        <v>4171</v>
      </c>
      <c r="O139">
        <v>7</v>
      </c>
      <c r="P139">
        <v>2025</v>
      </c>
      <c r="Q139">
        <v>42.105263157894733</v>
      </c>
      <c r="R139" t="b">
        <v>0</v>
      </c>
      <c r="S139" t="s">
        <v>4172</v>
      </c>
      <c r="T139" t="s">
        <v>4173</v>
      </c>
      <c r="U139" t="b">
        <v>0</v>
      </c>
      <c r="V139" t="b">
        <v>0</v>
      </c>
      <c r="W139" t="s">
        <v>4049</v>
      </c>
      <c r="X139" t="s">
        <v>4024</v>
      </c>
    </row>
    <row r="140" spans="1:24" x14ac:dyDescent="0.2">
      <c r="A140" t="s">
        <v>2896</v>
      </c>
      <c r="B140" t="s">
        <v>4350</v>
      </c>
      <c r="C140" t="s">
        <v>34</v>
      </c>
      <c r="D140" t="s">
        <v>4351</v>
      </c>
      <c r="E140" t="s">
        <v>15</v>
      </c>
      <c r="F140" s="8">
        <v>45739</v>
      </c>
      <c r="G140">
        <v>3</v>
      </c>
      <c r="H140">
        <v>2025</v>
      </c>
      <c r="I140" t="s">
        <v>2897</v>
      </c>
      <c r="J140" t="s">
        <v>82</v>
      </c>
      <c r="K140" t="s">
        <v>2651</v>
      </c>
      <c r="L140" t="s">
        <v>4044</v>
      </c>
      <c r="M140" t="s">
        <v>4212</v>
      </c>
      <c r="N140" t="s">
        <v>4213</v>
      </c>
      <c r="O140">
        <v>3</v>
      </c>
      <c r="P140">
        <v>2025</v>
      </c>
      <c r="Q140">
        <v>91.139240506329116</v>
      </c>
      <c r="R140" t="b">
        <v>1</v>
      </c>
      <c r="S140" t="s">
        <v>4214</v>
      </c>
      <c r="T140" t="s">
        <v>4215</v>
      </c>
      <c r="U140" t="b">
        <v>1</v>
      </c>
      <c r="V140" t="b">
        <v>0</v>
      </c>
      <c r="W140" t="s">
        <v>4354</v>
      </c>
      <c r="X140" t="s">
        <v>4027</v>
      </c>
    </row>
    <row r="141" spans="1:24" x14ac:dyDescent="0.2">
      <c r="A141" t="s">
        <v>2898</v>
      </c>
      <c r="B141" t="s">
        <v>4557</v>
      </c>
      <c r="C141" t="s">
        <v>22</v>
      </c>
      <c r="D141" t="s">
        <v>4558</v>
      </c>
      <c r="E141" t="s">
        <v>15</v>
      </c>
      <c r="F141" s="8">
        <v>45739</v>
      </c>
      <c r="G141">
        <v>3</v>
      </c>
      <c r="H141">
        <v>2025</v>
      </c>
      <c r="I141" t="s">
        <v>2899</v>
      </c>
      <c r="J141" t="s">
        <v>82</v>
      </c>
      <c r="K141" t="s">
        <v>2369</v>
      </c>
      <c r="L141" t="s">
        <v>4065</v>
      </c>
      <c r="M141" t="s">
        <v>4115</v>
      </c>
      <c r="N141" t="s">
        <v>4559</v>
      </c>
      <c r="O141">
        <v>6</v>
      </c>
      <c r="P141">
        <v>2025</v>
      </c>
      <c r="Q141">
        <v>59.649122807017548</v>
      </c>
      <c r="R141" t="b">
        <v>0</v>
      </c>
      <c r="S141" t="s">
        <v>4560</v>
      </c>
      <c r="T141" t="s">
        <v>4561</v>
      </c>
      <c r="U141" t="b">
        <v>1</v>
      </c>
      <c r="V141" t="b">
        <v>1</v>
      </c>
      <c r="W141" t="s">
        <v>4056</v>
      </c>
      <c r="X141" t="s">
        <v>4024</v>
      </c>
    </row>
    <row r="142" spans="1:24" x14ac:dyDescent="0.2">
      <c r="A142" t="s">
        <v>2900</v>
      </c>
      <c r="B142" t="s">
        <v>4562</v>
      </c>
      <c r="C142" t="s">
        <v>47</v>
      </c>
      <c r="D142" t="s">
        <v>4563</v>
      </c>
      <c r="E142" t="s">
        <v>15</v>
      </c>
      <c r="F142" s="8">
        <v>45739</v>
      </c>
      <c r="G142">
        <v>3</v>
      </c>
      <c r="H142">
        <v>2025</v>
      </c>
      <c r="I142" t="s">
        <v>2901</v>
      </c>
      <c r="J142" t="s">
        <v>88</v>
      </c>
      <c r="K142" t="s">
        <v>1532</v>
      </c>
      <c r="L142" t="s">
        <v>4065</v>
      </c>
      <c r="M142" t="s">
        <v>4564</v>
      </c>
      <c r="N142" t="s">
        <v>4323</v>
      </c>
      <c r="O142">
        <v>7</v>
      </c>
      <c r="P142">
        <v>2025</v>
      </c>
      <c r="Q142">
        <v>36.363636363636367</v>
      </c>
      <c r="R142" t="b">
        <v>0</v>
      </c>
      <c r="S142" t="s">
        <v>4565</v>
      </c>
      <c r="T142" t="s">
        <v>4566</v>
      </c>
      <c r="U142" t="b">
        <v>0</v>
      </c>
      <c r="V142" t="b">
        <v>0</v>
      </c>
      <c r="W142" t="s">
        <v>4049</v>
      </c>
      <c r="X142" t="s">
        <v>4024</v>
      </c>
    </row>
    <row r="143" spans="1:24" x14ac:dyDescent="0.2">
      <c r="A143" t="s">
        <v>2902</v>
      </c>
      <c r="B143" t="s">
        <v>4567</v>
      </c>
      <c r="C143" t="s">
        <v>52</v>
      </c>
      <c r="D143" t="s">
        <v>4568</v>
      </c>
      <c r="E143" t="s">
        <v>15</v>
      </c>
      <c r="F143" s="8">
        <v>45739</v>
      </c>
      <c r="G143">
        <v>3</v>
      </c>
      <c r="H143">
        <v>2025</v>
      </c>
      <c r="I143" t="s">
        <v>2903</v>
      </c>
      <c r="J143" t="s">
        <v>88</v>
      </c>
      <c r="K143" t="s">
        <v>2052</v>
      </c>
      <c r="L143" t="s">
        <v>4059</v>
      </c>
      <c r="M143" t="s">
        <v>4131</v>
      </c>
      <c r="N143" t="s">
        <v>4500</v>
      </c>
      <c r="O143">
        <v>8</v>
      </c>
      <c r="P143">
        <v>2025</v>
      </c>
      <c r="Q143">
        <v>47.368421052631582</v>
      </c>
      <c r="R143" t="b">
        <v>0</v>
      </c>
      <c r="S143" t="s">
        <v>4569</v>
      </c>
      <c r="T143" t="s">
        <v>4570</v>
      </c>
      <c r="U143" t="b">
        <v>0</v>
      </c>
      <c r="V143" t="b">
        <v>0</v>
      </c>
      <c r="W143" t="s">
        <v>4049</v>
      </c>
      <c r="X143" t="s">
        <v>4024</v>
      </c>
    </row>
    <row r="144" spans="1:24" x14ac:dyDescent="0.2">
      <c r="A144" t="s">
        <v>2904</v>
      </c>
      <c r="B144" t="s">
        <v>4571</v>
      </c>
      <c r="C144" t="s">
        <v>50</v>
      </c>
      <c r="D144" t="s">
        <v>4572</v>
      </c>
      <c r="E144" t="s">
        <v>15</v>
      </c>
      <c r="F144" s="8">
        <v>45739</v>
      </c>
      <c r="G144">
        <v>3</v>
      </c>
      <c r="H144">
        <v>2025</v>
      </c>
      <c r="I144" t="s">
        <v>2905</v>
      </c>
      <c r="J144" t="s">
        <v>88</v>
      </c>
      <c r="K144" t="s">
        <v>1114</v>
      </c>
      <c r="L144" t="s">
        <v>4065</v>
      </c>
      <c r="M144" t="s">
        <v>4421</v>
      </c>
      <c r="N144" t="s">
        <v>4060</v>
      </c>
      <c r="O144">
        <v>9</v>
      </c>
      <c r="P144">
        <v>2025</v>
      </c>
      <c r="Q144">
        <v>57.142857142857139</v>
      </c>
      <c r="R144" t="b">
        <v>0</v>
      </c>
      <c r="S144" t="s">
        <v>4573</v>
      </c>
      <c r="T144" t="s">
        <v>4574</v>
      </c>
      <c r="U144" t="b">
        <v>0</v>
      </c>
      <c r="V144" t="b">
        <v>0</v>
      </c>
      <c r="W144" t="s">
        <v>4049</v>
      </c>
      <c r="X144" t="s">
        <v>4024</v>
      </c>
    </row>
    <row r="145" spans="1:24" x14ac:dyDescent="0.2">
      <c r="A145" t="s">
        <v>2906</v>
      </c>
      <c r="B145" t="s">
        <v>4370</v>
      </c>
      <c r="C145" t="s">
        <v>48</v>
      </c>
      <c r="D145" t="s">
        <v>4371</v>
      </c>
      <c r="E145" t="s">
        <v>15</v>
      </c>
      <c r="F145" s="8">
        <v>45740</v>
      </c>
      <c r="G145">
        <v>3</v>
      </c>
      <c r="H145">
        <v>2025</v>
      </c>
      <c r="I145" t="s">
        <v>2908</v>
      </c>
      <c r="J145" t="s">
        <v>88</v>
      </c>
      <c r="K145" t="s">
        <v>2907</v>
      </c>
      <c r="L145" t="s">
        <v>4084</v>
      </c>
      <c r="M145" t="s">
        <v>4372</v>
      </c>
      <c r="N145" t="s">
        <v>4575</v>
      </c>
      <c r="O145">
        <v>3</v>
      </c>
      <c r="P145">
        <v>2025</v>
      </c>
      <c r="Q145">
        <v>95.744680851063833</v>
      </c>
      <c r="R145" t="b">
        <v>1</v>
      </c>
      <c r="S145" t="s">
        <v>4576</v>
      </c>
      <c r="T145" t="s">
        <v>4577</v>
      </c>
      <c r="U145" t="b">
        <v>1</v>
      </c>
      <c r="V145" t="b">
        <v>1</v>
      </c>
      <c r="W145" t="s">
        <v>4349</v>
      </c>
      <c r="X145" t="s">
        <v>4028</v>
      </c>
    </row>
    <row r="146" spans="1:24" x14ac:dyDescent="0.2">
      <c r="A146" t="s">
        <v>2909</v>
      </c>
      <c r="B146" t="s">
        <v>4578</v>
      </c>
      <c r="C146" t="s">
        <v>27</v>
      </c>
      <c r="D146" t="s">
        <v>4579</v>
      </c>
      <c r="E146" t="s">
        <v>15</v>
      </c>
      <c r="F146" s="8">
        <v>45742</v>
      </c>
      <c r="G146">
        <v>3</v>
      </c>
      <c r="H146">
        <v>2025</v>
      </c>
      <c r="I146" t="s">
        <v>2910</v>
      </c>
      <c r="J146" t="s">
        <v>82</v>
      </c>
      <c r="K146" t="s">
        <v>527</v>
      </c>
      <c r="L146" t="s">
        <v>4065</v>
      </c>
      <c r="M146" t="s">
        <v>4580</v>
      </c>
      <c r="N146" t="s">
        <v>4581</v>
      </c>
      <c r="O146">
        <v>9</v>
      </c>
      <c r="P146">
        <v>2025</v>
      </c>
      <c r="Q146">
        <v>42.857142857142861</v>
      </c>
      <c r="R146" t="b">
        <v>0</v>
      </c>
      <c r="S146" t="s">
        <v>4582</v>
      </c>
      <c r="T146" t="s">
        <v>4583</v>
      </c>
      <c r="U146" t="b">
        <v>1</v>
      </c>
      <c r="V146" t="b">
        <v>1</v>
      </c>
      <c r="W146" t="s">
        <v>4056</v>
      </c>
      <c r="X146" t="s">
        <v>4024</v>
      </c>
    </row>
    <row r="147" spans="1:24" x14ac:dyDescent="0.2">
      <c r="A147" t="s">
        <v>2911</v>
      </c>
      <c r="B147" t="s">
        <v>4584</v>
      </c>
      <c r="C147" t="s">
        <v>26</v>
      </c>
      <c r="D147" t="s">
        <v>4585</v>
      </c>
      <c r="E147" t="s">
        <v>15</v>
      </c>
      <c r="F147" s="8">
        <v>45744</v>
      </c>
      <c r="G147">
        <v>3</v>
      </c>
      <c r="H147">
        <v>2025</v>
      </c>
      <c r="I147" t="s">
        <v>2912</v>
      </c>
      <c r="J147" t="s">
        <v>82</v>
      </c>
      <c r="K147" t="s">
        <v>2696</v>
      </c>
      <c r="L147" t="s">
        <v>4065</v>
      </c>
      <c r="M147" t="s">
        <v>4073</v>
      </c>
      <c r="N147" t="s">
        <v>4274</v>
      </c>
      <c r="O147">
        <v>3</v>
      </c>
      <c r="P147">
        <v>2025</v>
      </c>
      <c r="Q147">
        <v>85.454545454545453</v>
      </c>
      <c r="R147" t="b">
        <v>0</v>
      </c>
      <c r="S147" t="s">
        <v>4275</v>
      </c>
      <c r="T147" t="s">
        <v>4276</v>
      </c>
      <c r="U147" t="b">
        <v>1</v>
      </c>
      <c r="V147" t="b">
        <v>1</v>
      </c>
      <c r="W147" t="s">
        <v>4056</v>
      </c>
      <c r="X147" t="s">
        <v>4026</v>
      </c>
    </row>
    <row r="148" spans="1:24" x14ac:dyDescent="0.2">
      <c r="A148" t="s">
        <v>2913</v>
      </c>
      <c r="B148" t="s">
        <v>4586</v>
      </c>
      <c r="C148" t="s">
        <v>21</v>
      </c>
      <c r="D148" t="s">
        <v>4587</v>
      </c>
      <c r="E148" t="s">
        <v>15</v>
      </c>
      <c r="F148" s="8">
        <v>45744</v>
      </c>
      <c r="G148">
        <v>3</v>
      </c>
      <c r="H148">
        <v>2025</v>
      </c>
      <c r="I148" t="s">
        <v>2914</v>
      </c>
      <c r="J148" t="s">
        <v>82</v>
      </c>
      <c r="K148" t="s">
        <v>178</v>
      </c>
      <c r="L148" t="s">
        <v>4084</v>
      </c>
      <c r="M148" t="s">
        <v>4467</v>
      </c>
      <c r="N148" t="s">
        <v>4067</v>
      </c>
      <c r="O148">
        <v>5</v>
      </c>
      <c r="P148">
        <v>2025</v>
      </c>
      <c r="Q148">
        <v>28.571428571428569</v>
      </c>
      <c r="R148" t="b">
        <v>0</v>
      </c>
      <c r="S148" t="s">
        <v>4588</v>
      </c>
      <c r="T148" t="s">
        <v>4589</v>
      </c>
      <c r="U148" t="b">
        <v>1</v>
      </c>
      <c r="V148" t="b">
        <v>1</v>
      </c>
      <c r="W148" t="s">
        <v>4056</v>
      </c>
      <c r="X148" t="s">
        <v>4024</v>
      </c>
    </row>
    <row r="149" spans="1:24" x14ac:dyDescent="0.2">
      <c r="A149" t="s">
        <v>2915</v>
      </c>
      <c r="B149" t="s">
        <v>4590</v>
      </c>
      <c r="C149" t="s">
        <v>19</v>
      </c>
      <c r="D149" t="s">
        <v>4591</v>
      </c>
      <c r="E149" t="s">
        <v>15</v>
      </c>
      <c r="F149" s="8">
        <v>45745</v>
      </c>
      <c r="G149">
        <v>3</v>
      </c>
      <c r="H149">
        <v>2025</v>
      </c>
      <c r="I149" t="s">
        <v>2917</v>
      </c>
      <c r="J149" t="s">
        <v>88</v>
      </c>
      <c r="K149" t="s">
        <v>2916</v>
      </c>
      <c r="L149" t="s">
        <v>4044</v>
      </c>
      <c r="M149" t="s">
        <v>4085</v>
      </c>
      <c r="N149" t="s">
        <v>4104</v>
      </c>
      <c r="O149">
        <v>5</v>
      </c>
      <c r="P149">
        <v>2025</v>
      </c>
      <c r="Q149">
        <v>61.53846153846154</v>
      </c>
      <c r="R149" t="b">
        <v>0</v>
      </c>
      <c r="S149" t="s">
        <v>4592</v>
      </c>
      <c r="T149" t="s">
        <v>4593</v>
      </c>
      <c r="U149" t="b">
        <v>0</v>
      </c>
      <c r="V149" t="b">
        <v>0</v>
      </c>
      <c r="W149" t="s">
        <v>4049</v>
      </c>
      <c r="X149" t="s">
        <v>4024</v>
      </c>
    </row>
    <row r="150" spans="1:24" x14ac:dyDescent="0.2">
      <c r="A150" t="s">
        <v>2918</v>
      </c>
      <c r="B150" t="s">
        <v>4594</v>
      </c>
      <c r="C150" t="s">
        <v>20</v>
      </c>
      <c r="D150" t="s">
        <v>4595</v>
      </c>
      <c r="E150" t="s">
        <v>15</v>
      </c>
      <c r="F150" s="8">
        <v>45745</v>
      </c>
      <c r="G150">
        <v>3</v>
      </c>
      <c r="H150">
        <v>2025</v>
      </c>
      <c r="I150" t="s">
        <v>2920</v>
      </c>
      <c r="J150" t="s">
        <v>82</v>
      </c>
      <c r="K150" t="s">
        <v>2919</v>
      </c>
      <c r="L150" t="s">
        <v>4065</v>
      </c>
      <c r="M150" t="s">
        <v>4229</v>
      </c>
      <c r="N150" t="s">
        <v>4164</v>
      </c>
      <c r="O150">
        <v>5</v>
      </c>
      <c r="P150">
        <v>2025</v>
      </c>
      <c r="Q150">
        <v>68.656716417910445</v>
      </c>
      <c r="R150" t="b">
        <v>0</v>
      </c>
      <c r="S150" t="s">
        <v>4596</v>
      </c>
      <c r="T150" t="s">
        <v>4597</v>
      </c>
      <c r="U150" t="b">
        <v>1</v>
      </c>
      <c r="V150" t="b">
        <v>1</v>
      </c>
      <c r="W150" t="s">
        <v>4056</v>
      </c>
      <c r="X150" t="s">
        <v>4024</v>
      </c>
    </row>
    <row r="151" spans="1:24" x14ac:dyDescent="0.2">
      <c r="A151" t="s">
        <v>2921</v>
      </c>
      <c r="B151" t="s">
        <v>4598</v>
      </c>
      <c r="C151" t="s">
        <v>60</v>
      </c>
      <c r="D151" t="s">
        <v>4599</v>
      </c>
      <c r="E151" t="s">
        <v>15</v>
      </c>
      <c r="F151" s="8">
        <v>45745</v>
      </c>
      <c r="G151">
        <v>3</v>
      </c>
      <c r="H151">
        <v>2025</v>
      </c>
      <c r="I151" t="s">
        <v>2922</v>
      </c>
      <c r="J151" t="s">
        <v>82</v>
      </c>
      <c r="K151" t="s">
        <v>2627</v>
      </c>
      <c r="L151" t="s">
        <v>4044</v>
      </c>
      <c r="M151" t="s">
        <v>4146</v>
      </c>
      <c r="N151" t="s">
        <v>4180</v>
      </c>
      <c r="O151">
        <v>3</v>
      </c>
      <c r="P151">
        <v>2025</v>
      </c>
      <c r="Q151">
        <v>93.333333333333329</v>
      </c>
      <c r="R151" t="b">
        <v>1</v>
      </c>
      <c r="S151" t="s">
        <v>4181</v>
      </c>
      <c r="T151" t="s">
        <v>4182</v>
      </c>
      <c r="U151" t="b">
        <v>1</v>
      </c>
      <c r="V151" t="b">
        <v>0</v>
      </c>
      <c r="W151" t="s">
        <v>4354</v>
      </c>
      <c r="X151" t="s">
        <v>4027</v>
      </c>
    </row>
    <row r="152" spans="1:24" x14ac:dyDescent="0.2">
      <c r="A152" t="s">
        <v>2923</v>
      </c>
      <c r="B152" t="s">
        <v>4600</v>
      </c>
      <c r="C152" t="s">
        <v>26</v>
      </c>
      <c r="D152" t="s">
        <v>4601</v>
      </c>
      <c r="E152" t="s">
        <v>15</v>
      </c>
      <c r="F152" s="8">
        <v>45745</v>
      </c>
      <c r="G152">
        <v>3</v>
      </c>
      <c r="H152">
        <v>2025</v>
      </c>
      <c r="I152" t="s">
        <v>2924</v>
      </c>
      <c r="J152" t="s">
        <v>82</v>
      </c>
      <c r="K152" t="s">
        <v>2572</v>
      </c>
      <c r="L152" t="s">
        <v>4072</v>
      </c>
      <c r="M152" t="s">
        <v>4073</v>
      </c>
      <c r="N152" t="s">
        <v>4074</v>
      </c>
      <c r="O152">
        <v>2</v>
      </c>
      <c r="P152">
        <v>2025</v>
      </c>
      <c r="Q152">
        <v>46.511627906976749</v>
      </c>
      <c r="R152" t="b">
        <v>0</v>
      </c>
      <c r="S152" t="s">
        <v>4075</v>
      </c>
      <c r="T152" t="s">
        <v>4076</v>
      </c>
      <c r="U152" t="b">
        <v>1</v>
      </c>
      <c r="V152" t="b">
        <v>1</v>
      </c>
      <c r="W152" t="s">
        <v>4056</v>
      </c>
      <c r="X152" t="s">
        <v>4024</v>
      </c>
    </row>
    <row r="153" spans="1:24" x14ac:dyDescent="0.2">
      <c r="A153" t="s">
        <v>2925</v>
      </c>
      <c r="B153" t="s">
        <v>4584</v>
      </c>
      <c r="C153" t="s">
        <v>26</v>
      </c>
      <c r="D153" t="s">
        <v>4585</v>
      </c>
      <c r="E153" t="s">
        <v>15</v>
      </c>
      <c r="F153" s="8">
        <v>45745</v>
      </c>
      <c r="G153">
        <v>3</v>
      </c>
      <c r="H153">
        <v>2025</v>
      </c>
      <c r="I153" t="s">
        <v>2926</v>
      </c>
      <c r="J153" t="s">
        <v>82</v>
      </c>
      <c r="K153" t="s">
        <v>1017</v>
      </c>
      <c r="L153" t="s">
        <v>4044</v>
      </c>
      <c r="M153" t="s">
        <v>4073</v>
      </c>
      <c r="N153" t="s">
        <v>4074</v>
      </c>
      <c r="O153">
        <v>2</v>
      </c>
      <c r="P153">
        <v>2025</v>
      </c>
      <c r="Q153">
        <v>47.058823529411761</v>
      </c>
      <c r="R153" t="b">
        <v>0</v>
      </c>
      <c r="S153" t="s">
        <v>4282</v>
      </c>
      <c r="T153" t="s">
        <v>4076</v>
      </c>
      <c r="U153" t="b">
        <v>1</v>
      </c>
      <c r="V153" t="b">
        <v>1</v>
      </c>
      <c r="W153" t="s">
        <v>4056</v>
      </c>
      <c r="X153" t="s">
        <v>4024</v>
      </c>
    </row>
    <row r="154" spans="1:24" x14ac:dyDescent="0.2">
      <c r="A154" t="s">
        <v>2927</v>
      </c>
      <c r="B154" t="s">
        <v>4602</v>
      </c>
      <c r="C154" t="s">
        <v>20</v>
      </c>
      <c r="D154" t="s">
        <v>4603</v>
      </c>
      <c r="E154" t="s">
        <v>15</v>
      </c>
      <c r="F154" s="8">
        <v>45745</v>
      </c>
      <c r="G154">
        <v>3</v>
      </c>
      <c r="H154">
        <v>2025</v>
      </c>
      <c r="I154" t="s">
        <v>2929</v>
      </c>
      <c r="J154" t="s">
        <v>82</v>
      </c>
      <c r="K154" t="s">
        <v>2928</v>
      </c>
      <c r="L154" t="s">
        <v>4044</v>
      </c>
      <c r="M154" t="s">
        <v>4229</v>
      </c>
      <c r="N154" t="s">
        <v>4180</v>
      </c>
      <c r="O154">
        <v>3</v>
      </c>
      <c r="P154">
        <v>2025</v>
      </c>
      <c r="Q154">
        <v>90.196078431372555</v>
      </c>
      <c r="R154" t="b">
        <v>1</v>
      </c>
      <c r="S154" t="s">
        <v>4604</v>
      </c>
      <c r="T154" t="s">
        <v>4605</v>
      </c>
      <c r="U154" t="b">
        <v>1</v>
      </c>
      <c r="V154" t="b">
        <v>0</v>
      </c>
      <c r="W154" t="s">
        <v>4354</v>
      </c>
      <c r="X154" t="s">
        <v>4027</v>
      </c>
    </row>
    <row r="155" spans="1:24" x14ac:dyDescent="0.2">
      <c r="A155" t="s">
        <v>2930</v>
      </c>
      <c r="B155" t="s">
        <v>4606</v>
      </c>
      <c r="C155" t="s">
        <v>27</v>
      </c>
      <c r="D155" t="s">
        <v>4607</v>
      </c>
      <c r="E155" t="s">
        <v>15</v>
      </c>
      <c r="F155" s="8">
        <v>45745</v>
      </c>
      <c r="G155">
        <v>3</v>
      </c>
      <c r="H155">
        <v>2025</v>
      </c>
      <c r="I155" t="s">
        <v>2932</v>
      </c>
      <c r="J155" t="s">
        <v>82</v>
      </c>
      <c r="K155" t="s">
        <v>2931</v>
      </c>
      <c r="L155" t="s">
        <v>4044</v>
      </c>
      <c r="M155" t="s">
        <v>4580</v>
      </c>
      <c r="N155" t="s">
        <v>4180</v>
      </c>
      <c r="O155">
        <v>3</v>
      </c>
      <c r="P155">
        <v>2025</v>
      </c>
      <c r="Q155">
        <v>71.604938271604951</v>
      </c>
      <c r="R155" t="b">
        <v>0</v>
      </c>
      <c r="S155" t="s">
        <v>4608</v>
      </c>
      <c r="T155" t="s">
        <v>4609</v>
      </c>
      <c r="U155" t="b">
        <v>1</v>
      </c>
      <c r="V155" t="b">
        <v>1</v>
      </c>
      <c r="W155" t="s">
        <v>4056</v>
      </c>
      <c r="X155" t="s">
        <v>4025</v>
      </c>
    </row>
    <row r="156" spans="1:24" x14ac:dyDescent="0.2">
      <c r="A156" t="s">
        <v>2933</v>
      </c>
      <c r="B156" t="s">
        <v>4610</v>
      </c>
      <c r="C156" t="s">
        <v>30</v>
      </c>
      <c r="D156" t="s">
        <v>4611</v>
      </c>
      <c r="E156" t="s">
        <v>15</v>
      </c>
      <c r="F156" s="8">
        <v>45745</v>
      </c>
      <c r="G156">
        <v>3</v>
      </c>
      <c r="H156">
        <v>2025</v>
      </c>
      <c r="I156" t="s">
        <v>2934</v>
      </c>
      <c r="J156" t="s">
        <v>88</v>
      </c>
      <c r="K156" t="s">
        <v>2592</v>
      </c>
      <c r="L156" t="s">
        <v>4065</v>
      </c>
      <c r="M156" t="s">
        <v>4103</v>
      </c>
      <c r="N156" t="s">
        <v>4109</v>
      </c>
      <c r="O156">
        <v>8</v>
      </c>
      <c r="P156">
        <v>2025</v>
      </c>
      <c r="Q156">
        <v>61.53846153846154</v>
      </c>
      <c r="R156" t="b">
        <v>0</v>
      </c>
      <c r="S156" t="s">
        <v>4110</v>
      </c>
      <c r="T156" t="s">
        <v>4111</v>
      </c>
      <c r="U156" t="b">
        <v>0</v>
      </c>
      <c r="V156" t="b">
        <v>0</v>
      </c>
      <c r="W156" t="s">
        <v>4049</v>
      </c>
      <c r="X156" t="s">
        <v>4024</v>
      </c>
    </row>
    <row r="157" spans="1:24" x14ac:dyDescent="0.2">
      <c r="A157" t="s">
        <v>2935</v>
      </c>
      <c r="B157" t="s">
        <v>4612</v>
      </c>
      <c r="C157" t="s">
        <v>40</v>
      </c>
      <c r="D157" t="s">
        <v>4613</v>
      </c>
      <c r="E157" t="s">
        <v>15</v>
      </c>
      <c r="F157" s="8">
        <v>45745</v>
      </c>
      <c r="G157">
        <v>3</v>
      </c>
      <c r="H157">
        <v>2025</v>
      </c>
      <c r="I157" t="s">
        <v>2936</v>
      </c>
      <c r="J157" t="s">
        <v>88</v>
      </c>
      <c r="K157" t="s">
        <v>670</v>
      </c>
      <c r="L157" t="s">
        <v>4044</v>
      </c>
      <c r="M157" t="s">
        <v>4140</v>
      </c>
      <c r="N157" t="s">
        <v>4200</v>
      </c>
      <c r="O157">
        <v>6</v>
      </c>
      <c r="P157">
        <v>2025</v>
      </c>
      <c r="Q157">
        <v>64</v>
      </c>
      <c r="R157" t="b">
        <v>0</v>
      </c>
      <c r="S157" t="s">
        <v>4239</v>
      </c>
      <c r="T157" t="s">
        <v>4240</v>
      </c>
      <c r="U157" t="b">
        <v>0</v>
      </c>
      <c r="V157" t="b">
        <v>0</v>
      </c>
      <c r="W157" t="s">
        <v>4049</v>
      </c>
      <c r="X157" t="s">
        <v>4024</v>
      </c>
    </row>
    <row r="158" spans="1:24" x14ac:dyDescent="0.2">
      <c r="A158" t="s">
        <v>2937</v>
      </c>
      <c r="B158" t="s">
        <v>4183</v>
      </c>
      <c r="C158" t="s">
        <v>60</v>
      </c>
      <c r="D158" t="s">
        <v>4184</v>
      </c>
      <c r="E158" t="s">
        <v>15</v>
      </c>
      <c r="F158" s="8">
        <v>45746</v>
      </c>
      <c r="G158">
        <v>3</v>
      </c>
      <c r="H158">
        <v>2025</v>
      </c>
      <c r="I158" t="s">
        <v>2938</v>
      </c>
      <c r="J158" t="s">
        <v>88</v>
      </c>
      <c r="K158" t="s">
        <v>679</v>
      </c>
      <c r="L158" t="s">
        <v>4059</v>
      </c>
      <c r="M158" t="s">
        <v>4146</v>
      </c>
      <c r="N158" t="s">
        <v>4614</v>
      </c>
      <c r="O158">
        <v>9</v>
      </c>
      <c r="P158">
        <v>2025</v>
      </c>
      <c r="Q158">
        <v>47.27272727272728</v>
      </c>
      <c r="R158" t="b">
        <v>0</v>
      </c>
      <c r="S158" t="s">
        <v>4615</v>
      </c>
      <c r="T158" t="s">
        <v>4616</v>
      </c>
      <c r="U158" t="b">
        <v>0</v>
      </c>
      <c r="V158" t="b">
        <v>0</v>
      </c>
      <c r="W158" t="s">
        <v>4049</v>
      </c>
      <c r="X158" t="s">
        <v>4024</v>
      </c>
    </row>
    <row r="159" spans="1:24" x14ac:dyDescent="0.2">
      <c r="A159" t="s">
        <v>2939</v>
      </c>
      <c r="B159" t="s">
        <v>4584</v>
      </c>
      <c r="C159" t="s">
        <v>26</v>
      </c>
      <c r="D159" t="s">
        <v>4585</v>
      </c>
      <c r="E159" t="s">
        <v>15</v>
      </c>
      <c r="F159" s="8">
        <v>45746</v>
      </c>
      <c r="G159">
        <v>3</v>
      </c>
      <c r="H159">
        <v>2025</v>
      </c>
      <c r="I159" t="s">
        <v>2941</v>
      </c>
      <c r="J159" t="s">
        <v>82</v>
      </c>
      <c r="K159" t="s">
        <v>2940</v>
      </c>
      <c r="L159" t="s">
        <v>4311</v>
      </c>
      <c r="M159" t="s">
        <v>4073</v>
      </c>
      <c r="N159" t="s">
        <v>4617</v>
      </c>
      <c r="O159">
        <v>4</v>
      </c>
      <c r="P159">
        <v>2025</v>
      </c>
      <c r="Q159">
        <v>55.263157894736842</v>
      </c>
      <c r="R159" t="b">
        <v>0</v>
      </c>
      <c r="S159" t="s">
        <v>4618</v>
      </c>
      <c r="T159" t="s">
        <v>4619</v>
      </c>
      <c r="U159" t="b">
        <v>1</v>
      </c>
      <c r="V159" t="b">
        <v>1</v>
      </c>
      <c r="W159" t="s">
        <v>4056</v>
      </c>
      <c r="X159" t="s">
        <v>4024</v>
      </c>
    </row>
    <row r="160" spans="1:24" x14ac:dyDescent="0.2">
      <c r="A160" t="s">
        <v>2942</v>
      </c>
      <c r="B160" t="s">
        <v>4620</v>
      </c>
      <c r="C160" t="s">
        <v>23</v>
      </c>
      <c r="D160" t="s">
        <v>4621</v>
      </c>
      <c r="E160" t="s">
        <v>15</v>
      </c>
      <c r="F160" s="8">
        <v>45746</v>
      </c>
      <c r="G160">
        <v>3</v>
      </c>
      <c r="H160">
        <v>2025</v>
      </c>
      <c r="I160" t="s">
        <v>2943</v>
      </c>
      <c r="J160" t="s">
        <v>88</v>
      </c>
      <c r="K160" t="s">
        <v>2693</v>
      </c>
      <c r="L160" t="s">
        <v>4044</v>
      </c>
      <c r="M160" t="s">
        <v>4270</v>
      </c>
      <c r="N160" t="s">
        <v>4265</v>
      </c>
      <c r="O160">
        <v>2</v>
      </c>
      <c r="P160">
        <v>2025</v>
      </c>
      <c r="Q160">
        <v>47.058823529411761</v>
      </c>
      <c r="R160" t="b">
        <v>0</v>
      </c>
      <c r="S160" t="s">
        <v>4271</v>
      </c>
      <c r="T160" t="s">
        <v>4272</v>
      </c>
      <c r="U160" t="b">
        <v>0</v>
      </c>
      <c r="V160" t="b">
        <v>0</v>
      </c>
      <c r="W160" t="s">
        <v>4049</v>
      </c>
      <c r="X160" t="s">
        <v>4024</v>
      </c>
    </row>
    <row r="161" spans="1:24" x14ac:dyDescent="0.2">
      <c r="A161" t="s">
        <v>2944</v>
      </c>
      <c r="B161" t="s">
        <v>4542</v>
      </c>
      <c r="C161" t="s">
        <v>20</v>
      </c>
      <c r="D161" t="s">
        <v>4543</v>
      </c>
      <c r="E161" t="s">
        <v>15</v>
      </c>
      <c r="F161" s="8">
        <v>45746</v>
      </c>
      <c r="G161">
        <v>3</v>
      </c>
      <c r="H161">
        <v>2025</v>
      </c>
      <c r="I161" t="s">
        <v>2945</v>
      </c>
      <c r="J161" t="s">
        <v>88</v>
      </c>
      <c r="K161" t="s">
        <v>432</v>
      </c>
      <c r="L161" t="s">
        <v>4065</v>
      </c>
      <c r="M161" t="s">
        <v>4229</v>
      </c>
      <c r="N161" t="s">
        <v>4290</v>
      </c>
      <c r="O161">
        <v>10</v>
      </c>
      <c r="P161">
        <v>2025</v>
      </c>
      <c r="Q161">
        <v>57.692307692307693</v>
      </c>
      <c r="R161" t="b">
        <v>0</v>
      </c>
      <c r="S161" t="s">
        <v>4622</v>
      </c>
      <c r="T161" t="s">
        <v>4623</v>
      </c>
      <c r="U161" t="b">
        <v>0</v>
      </c>
      <c r="V161" t="b">
        <v>0</v>
      </c>
      <c r="W161" t="s">
        <v>4049</v>
      </c>
      <c r="X161" t="s">
        <v>4024</v>
      </c>
    </row>
    <row r="162" spans="1:24" x14ac:dyDescent="0.2">
      <c r="A162" t="s">
        <v>2946</v>
      </c>
      <c r="B162" t="s">
        <v>4624</v>
      </c>
      <c r="C162" t="s">
        <v>22</v>
      </c>
      <c r="D162" t="s">
        <v>4625</v>
      </c>
      <c r="E162" t="s">
        <v>15</v>
      </c>
      <c r="F162" s="8">
        <v>45752</v>
      </c>
      <c r="G162">
        <v>4</v>
      </c>
      <c r="H162">
        <v>2025</v>
      </c>
      <c r="I162" t="s">
        <v>2948</v>
      </c>
      <c r="J162" t="s">
        <v>82</v>
      </c>
      <c r="K162" t="s">
        <v>2947</v>
      </c>
      <c r="L162" t="s">
        <v>4044</v>
      </c>
      <c r="M162" t="s">
        <v>4115</v>
      </c>
      <c r="N162" t="s">
        <v>4626</v>
      </c>
      <c r="O162">
        <v>4</v>
      </c>
      <c r="P162">
        <v>2025</v>
      </c>
      <c r="Q162">
        <v>89.795918367346943</v>
      </c>
      <c r="R162" t="b">
        <v>0</v>
      </c>
      <c r="S162" t="s">
        <v>4627</v>
      </c>
      <c r="T162" t="s">
        <v>4628</v>
      </c>
      <c r="U162" t="b">
        <v>1</v>
      </c>
      <c r="V162" t="b">
        <v>1</v>
      </c>
      <c r="W162" t="s">
        <v>4056</v>
      </c>
      <c r="X162" t="s">
        <v>4027</v>
      </c>
    </row>
    <row r="163" spans="1:24" x14ac:dyDescent="0.2">
      <c r="A163" t="s">
        <v>2949</v>
      </c>
      <c r="B163" t="s">
        <v>4629</v>
      </c>
      <c r="C163" t="s">
        <v>22</v>
      </c>
      <c r="D163" t="s">
        <v>4630</v>
      </c>
      <c r="E163" t="s">
        <v>15</v>
      </c>
      <c r="F163" s="8">
        <v>45752</v>
      </c>
      <c r="G163">
        <v>4</v>
      </c>
      <c r="H163">
        <v>2025</v>
      </c>
      <c r="I163" t="s">
        <v>2951</v>
      </c>
      <c r="J163" t="s">
        <v>82</v>
      </c>
      <c r="K163" t="s">
        <v>2950</v>
      </c>
      <c r="L163" t="s">
        <v>4044</v>
      </c>
      <c r="M163" t="s">
        <v>4115</v>
      </c>
      <c r="N163" t="s">
        <v>4626</v>
      </c>
      <c r="O163">
        <v>4</v>
      </c>
      <c r="P163">
        <v>2025</v>
      </c>
      <c r="Q163">
        <v>82.35294117647058</v>
      </c>
      <c r="R163" t="b">
        <v>0</v>
      </c>
      <c r="S163" t="s">
        <v>4631</v>
      </c>
      <c r="T163" t="s">
        <v>4632</v>
      </c>
      <c r="U163" t="b">
        <v>1</v>
      </c>
      <c r="V163" t="b">
        <v>1</v>
      </c>
      <c r="W163" t="s">
        <v>4056</v>
      </c>
      <c r="X163" t="s">
        <v>4026</v>
      </c>
    </row>
    <row r="164" spans="1:24" x14ac:dyDescent="0.2">
      <c r="A164" t="s">
        <v>2952</v>
      </c>
      <c r="B164" t="s">
        <v>4633</v>
      </c>
      <c r="C164" t="s">
        <v>26</v>
      </c>
      <c r="D164" t="s">
        <v>4634</v>
      </c>
      <c r="E164" t="s">
        <v>15</v>
      </c>
      <c r="F164" s="8">
        <v>45752</v>
      </c>
      <c r="G164">
        <v>4</v>
      </c>
      <c r="H164">
        <v>2025</v>
      </c>
      <c r="I164" t="s">
        <v>2954</v>
      </c>
      <c r="J164" t="s">
        <v>82</v>
      </c>
      <c r="K164" t="s">
        <v>2953</v>
      </c>
      <c r="L164" t="s">
        <v>4044</v>
      </c>
      <c r="M164" t="s">
        <v>4073</v>
      </c>
      <c r="N164" t="s">
        <v>4626</v>
      </c>
      <c r="O164">
        <v>4</v>
      </c>
      <c r="P164">
        <v>2025</v>
      </c>
      <c r="Q164">
        <v>90.140845070422543</v>
      </c>
      <c r="R164" t="b">
        <v>1</v>
      </c>
      <c r="S164" t="s">
        <v>4635</v>
      </c>
      <c r="T164" t="s">
        <v>4636</v>
      </c>
      <c r="U164" t="b">
        <v>1</v>
      </c>
      <c r="V164" t="b">
        <v>0</v>
      </c>
      <c r="W164" t="s">
        <v>4354</v>
      </c>
      <c r="X164" t="s">
        <v>4027</v>
      </c>
    </row>
    <row r="165" spans="1:24" x14ac:dyDescent="0.2">
      <c r="A165" t="s">
        <v>2955</v>
      </c>
      <c r="B165" t="s">
        <v>4124</v>
      </c>
      <c r="C165" t="s">
        <v>63</v>
      </c>
      <c r="D165" t="s">
        <v>4637</v>
      </c>
      <c r="E165" t="s">
        <v>15</v>
      </c>
      <c r="F165" s="8">
        <v>45752</v>
      </c>
      <c r="G165">
        <v>4</v>
      </c>
      <c r="H165">
        <v>2025</v>
      </c>
      <c r="I165" t="s">
        <v>2956</v>
      </c>
      <c r="J165" t="s">
        <v>82</v>
      </c>
      <c r="K165" t="s">
        <v>2507</v>
      </c>
      <c r="L165" t="s">
        <v>4044</v>
      </c>
      <c r="M165" t="s">
        <v>4549</v>
      </c>
      <c r="N165" t="s">
        <v>4626</v>
      </c>
      <c r="O165">
        <v>4</v>
      </c>
      <c r="P165">
        <v>2025</v>
      </c>
      <c r="Q165">
        <v>85.714285714285722</v>
      </c>
      <c r="R165" t="b">
        <v>0</v>
      </c>
      <c r="S165" t="s">
        <v>4638</v>
      </c>
      <c r="T165" t="s">
        <v>4639</v>
      </c>
      <c r="U165" t="b">
        <v>1</v>
      </c>
      <c r="V165" t="b">
        <v>1</v>
      </c>
      <c r="W165" t="s">
        <v>4056</v>
      </c>
      <c r="X165" t="s">
        <v>4026</v>
      </c>
    </row>
    <row r="166" spans="1:24" x14ac:dyDescent="0.2">
      <c r="A166" t="s">
        <v>2957</v>
      </c>
      <c r="B166" t="s">
        <v>4370</v>
      </c>
      <c r="C166" t="s">
        <v>48</v>
      </c>
      <c r="D166" t="s">
        <v>4371</v>
      </c>
      <c r="E166" t="s">
        <v>15</v>
      </c>
      <c r="F166" s="8">
        <v>45752</v>
      </c>
      <c r="G166">
        <v>4</v>
      </c>
      <c r="H166">
        <v>2025</v>
      </c>
      <c r="I166" t="s">
        <v>2958</v>
      </c>
      <c r="J166" t="s">
        <v>82</v>
      </c>
      <c r="K166" t="s">
        <v>294</v>
      </c>
      <c r="L166" t="s">
        <v>4059</v>
      </c>
      <c r="M166" t="s">
        <v>4372</v>
      </c>
      <c r="N166" t="s">
        <v>4126</v>
      </c>
      <c r="O166">
        <v>8</v>
      </c>
      <c r="P166">
        <v>2025</v>
      </c>
      <c r="Q166">
        <v>63.829787234042563</v>
      </c>
      <c r="R166" t="b">
        <v>0</v>
      </c>
      <c r="S166" t="s">
        <v>4640</v>
      </c>
      <c r="T166" t="s">
        <v>4641</v>
      </c>
      <c r="U166" t="b">
        <v>1</v>
      </c>
      <c r="V166" t="b">
        <v>1</v>
      </c>
      <c r="W166" t="s">
        <v>4056</v>
      </c>
      <c r="X166" t="s">
        <v>4024</v>
      </c>
    </row>
    <row r="167" spans="1:24" x14ac:dyDescent="0.2">
      <c r="A167" t="s">
        <v>2959</v>
      </c>
      <c r="B167" t="s">
        <v>4642</v>
      </c>
      <c r="C167" t="s">
        <v>21</v>
      </c>
      <c r="D167" t="s">
        <v>4643</v>
      </c>
      <c r="E167" t="s">
        <v>15</v>
      </c>
      <c r="F167" s="8">
        <v>45752</v>
      </c>
      <c r="G167">
        <v>4</v>
      </c>
      <c r="H167">
        <v>2025</v>
      </c>
      <c r="I167" t="s">
        <v>2960</v>
      </c>
      <c r="J167" t="s">
        <v>88</v>
      </c>
      <c r="K167" t="s">
        <v>2821</v>
      </c>
      <c r="L167" t="s">
        <v>4084</v>
      </c>
      <c r="M167" t="s">
        <v>4467</v>
      </c>
      <c r="N167" t="s">
        <v>4224</v>
      </c>
      <c r="O167">
        <v>6</v>
      </c>
      <c r="P167">
        <v>2025</v>
      </c>
      <c r="Q167">
        <v>54.54545454545454</v>
      </c>
      <c r="R167" t="b">
        <v>0</v>
      </c>
      <c r="S167" t="s">
        <v>4468</v>
      </c>
      <c r="T167" t="s">
        <v>4469</v>
      </c>
      <c r="U167" t="b">
        <v>0</v>
      </c>
      <c r="V167" t="b">
        <v>0</v>
      </c>
      <c r="W167" t="s">
        <v>4049</v>
      </c>
      <c r="X167" t="s">
        <v>4024</v>
      </c>
    </row>
    <row r="168" spans="1:24" x14ac:dyDescent="0.2">
      <c r="A168" t="s">
        <v>2961</v>
      </c>
      <c r="B168" t="s">
        <v>4644</v>
      </c>
      <c r="C168" t="s">
        <v>55</v>
      </c>
      <c r="D168" t="s">
        <v>4645</v>
      </c>
      <c r="E168" t="s">
        <v>15</v>
      </c>
      <c r="F168" s="8">
        <v>45752</v>
      </c>
      <c r="G168">
        <v>4</v>
      </c>
      <c r="H168">
        <v>2025</v>
      </c>
      <c r="I168" t="s">
        <v>2962</v>
      </c>
      <c r="J168" t="s">
        <v>88</v>
      </c>
      <c r="K168" t="s">
        <v>2359</v>
      </c>
      <c r="L168" t="s">
        <v>4065</v>
      </c>
      <c r="M168" t="s">
        <v>4295</v>
      </c>
      <c r="N168" t="s">
        <v>4500</v>
      </c>
      <c r="O168">
        <v>8</v>
      </c>
      <c r="P168">
        <v>2025</v>
      </c>
      <c r="Q168">
        <v>58.62068965517242</v>
      </c>
      <c r="R168" t="b">
        <v>0</v>
      </c>
      <c r="S168" t="s">
        <v>4646</v>
      </c>
      <c r="T168" t="s">
        <v>4647</v>
      </c>
      <c r="U168" t="b">
        <v>0</v>
      </c>
      <c r="V168" t="b">
        <v>0</v>
      </c>
      <c r="W168" t="s">
        <v>4049</v>
      </c>
      <c r="X168" t="s">
        <v>4024</v>
      </c>
    </row>
    <row r="169" spans="1:24" x14ac:dyDescent="0.2">
      <c r="A169" t="s">
        <v>2963</v>
      </c>
      <c r="B169" t="s">
        <v>4648</v>
      </c>
      <c r="C169" t="s">
        <v>60</v>
      </c>
      <c r="D169" t="s">
        <v>4649</v>
      </c>
      <c r="E169" t="s">
        <v>15</v>
      </c>
      <c r="F169" s="8">
        <v>45753</v>
      </c>
      <c r="G169">
        <v>4</v>
      </c>
      <c r="H169">
        <v>2025</v>
      </c>
      <c r="I169" t="s">
        <v>2965</v>
      </c>
      <c r="J169" t="s">
        <v>82</v>
      </c>
      <c r="K169" t="s">
        <v>2964</v>
      </c>
      <c r="L169" t="s">
        <v>4044</v>
      </c>
      <c r="M169" t="s">
        <v>4146</v>
      </c>
      <c r="N169" t="s">
        <v>4650</v>
      </c>
      <c r="O169">
        <v>4</v>
      </c>
      <c r="P169">
        <v>2025</v>
      </c>
      <c r="Q169">
        <v>87.179487179487182</v>
      </c>
      <c r="R169" t="b">
        <v>0</v>
      </c>
      <c r="S169" t="s">
        <v>4651</v>
      </c>
      <c r="T169" t="s">
        <v>4652</v>
      </c>
      <c r="U169" t="b">
        <v>1</v>
      </c>
      <c r="V169" t="b">
        <v>1</v>
      </c>
      <c r="W169" t="s">
        <v>4056</v>
      </c>
      <c r="X169" t="s">
        <v>4026</v>
      </c>
    </row>
    <row r="170" spans="1:24" x14ac:dyDescent="0.2">
      <c r="A170" t="s">
        <v>2966</v>
      </c>
      <c r="B170" t="s">
        <v>4446</v>
      </c>
      <c r="C170" t="s">
        <v>60</v>
      </c>
      <c r="D170" t="s">
        <v>4447</v>
      </c>
      <c r="E170" t="s">
        <v>15</v>
      </c>
      <c r="F170" s="8">
        <v>45753</v>
      </c>
      <c r="G170">
        <v>4</v>
      </c>
      <c r="H170">
        <v>2025</v>
      </c>
      <c r="I170" t="s">
        <v>2968</v>
      </c>
      <c r="J170" t="s">
        <v>82</v>
      </c>
      <c r="K170" t="s">
        <v>2967</v>
      </c>
      <c r="L170" t="s">
        <v>4311</v>
      </c>
      <c r="M170" t="s">
        <v>4146</v>
      </c>
      <c r="N170" t="s">
        <v>4653</v>
      </c>
      <c r="O170">
        <v>4</v>
      </c>
      <c r="P170">
        <v>2025</v>
      </c>
      <c r="Q170">
        <v>95.238095238095227</v>
      </c>
      <c r="R170" t="b">
        <v>1</v>
      </c>
      <c r="S170" t="s">
        <v>4654</v>
      </c>
      <c r="T170" t="s">
        <v>4655</v>
      </c>
      <c r="U170" t="b">
        <v>1</v>
      </c>
      <c r="V170" t="b">
        <v>0</v>
      </c>
      <c r="W170" t="s">
        <v>4354</v>
      </c>
      <c r="X170" t="s">
        <v>4028</v>
      </c>
    </row>
    <row r="171" spans="1:24" x14ac:dyDescent="0.2">
      <c r="A171" t="s">
        <v>2969</v>
      </c>
      <c r="B171" t="s">
        <v>4656</v>
      </c>
      <c r="C171" t="s">
        <v>28</v>
      </c>
      <c r="D171" t="s">
        <v>4657</v>
      </c>
      <c r="E171" t="s">
        <v>15</v>
      </c>
      <c r="F171" s="8">
        <v>45753</v>
      </c>
      <c r="G171">
        <v>4</v>
      </c>
      <c r="H171">
        <v>2025</v>
      </c>
      <c r="I171" t="s">
        <v>2971</v>
      </c>
      <c r="J171" t="s">
        <v>82</v>
      </c>
      <c r="K171" t="s">
        <v>2970</v>
      </c>
      <c r="L171" t="s">
        <v>4311</v>
      </c>
      <c r="M171" t="s">
        <v>4097</v>
      </c>
      <c r="N171" t="s">
        <v>4650</v>
      </c>
      <c r="O171">
        <v>4</v>
      </c>
      <c r="P171">
        <v>2025</v>
      </c>
      <c r="Q171">
        <v>70.833333333333329</v>
      </c>
      <c r="R171" t="b">
        <v>0</v>
      </c>
      <c r="S171" t="s">
        <v>4658</v>
      </c>
      <c r="T171" t="s">
        <v>4659</v>
      </c>
      <c r="U171" t="b">
        <v>1</v>
      </c>
      <c r="V171" t="b">
        <v>1</v>
      </c>
      <c r="W171" t="s">
        <v>4056</v>
      </c>
      <c r="X171" t="s">
        <v>4025</v>
      </c>
    </row>
    <row r="172" spans="1:24" x14ac:dyDescent="0.2">
      <c r="A172" t="s">
        <v>2972</v>
      </c>
      <c r="B172" t="s">
        <v>4660</v>
      </c>
      <c r="C172" t="s">
        <v>22</v>
      </c>
      <c r="D172" t="s">
        <v>4661</v>
      </c>
      <c r="E172" t="s">
        <v>15</v>
      </c>
      <c r="F172" s="8">
        <v>45753</v>
      </c>
      <c r="G172">
        <v>4</v>
      </c>
      <c r="H172">
        <v>2025</v>
      </c>
      <c r="I172" t="s">
        <v>2973</v>
      </c>
      <c r="J172" t="s">
        <v>88</v>
      </c>
      <c r="K172" t="s">
        <v>113</v>
      </c>
      <c r="L172" t="s">
        <v>4662</v>
      </c>
      <c r="M172" t="s">
        <v>4115</v>
      </c>
      <c r="N172" t="s">
        <v>4323</v>
      </c>
      <c r="O172">
        <v>7</v>
      </c>
      <c r="P172">
        <v>2025</v>
      </c>
      <c r="Q172">
        <v>56.000000000000007</v>
      </c>
      <c r="R172" t="b">
        <v>0</v>
      </c>
      <c r="S172" t="s">
        <v>4663</v>
      </c>
      <c r="T172" t="s">
        <v>4664</v>
      </c>
      <c r="U172" t="b">
        <v>0</v>
      </c>
      <c r="V172" t="b">
        <v>0</v>
      </c>
      <c r="W172" t="s">
        <v>4049</v>
      </c>
      <c r="X172" t="s">
        <v>4024</v>
      </c>
    </row>
    <row r="173" spans="1:24" x14ac:dyDescent="0.2">
      <c r="A173" t="s">
        <v>2974</v>
      </c>
      <c r="B173" t="s">
        <v>4042</v>
      </c>
      <c r="C173" t="s">
        <v>42</v>
      </c>
      <c r="D173" t="s">
        <v>4043</v>
      </c>
      <c r="E173" t="s">
        <v>15</v>
      </c>
      <c r="F173" s="8">
        <v>45753</v>
      </c>
      <c r="G173">
        <v>4</v>
      </c>
      <c r="H173">
        <v>2025</v>
      </c>
      <c r="I173" t="s">
        <v>2975</v>
      </c>
      <c r="J173" t="s">
        <v>88</v>
      </c>
      <c r="K173" t="s">
        <v>2621</v>
      </c>
      <c r="L173" t="s">
        <v>4059</v>
      </c>
      <c r="M173" t="s">
        <v>4045</v>
      </c>
      <c r="N173" t="s">
        <v>4171</v>
      </c>
      <c r="O173">
        <v>7</v>
      </c>
      <c r="P173">
        <v>2025</v>
      </c>
      <c r="Q173">
        <v>44.247787610619469</v>
      </c>
      <c r="R173" t="b">
        <v>0</v>
      </c>
      <c r="S173" t="s">
        <v>4172</v>
      </c>
      <c r="T173" t="s">
        <v>4173</v>
      </c>
      <c r="U173" t="b">
        <v>0</v>
      </c>
      <c r="V173" t="b">
        <v>0</v>
      </c>
      <c r="W173" t="s">
        <v>4049</v>
      </c>
      <c r="X173" t="s">
        <v>4024</v>
      </c>
    </row>
    <row r="174" spans="1:24" x14ac:dyDescent="0.2">
      <c r="A174" t="s">
        <v>2976</v>
      </c>
      <c r="B174" t="s">
        <v>4370</v>
      </c>
      <c r="C174" t="s">
        <v>48</v>
      </c>
      <c r="D174" t="s">
        <v>4371</v>
      </c>
      <c r="E174" t="s">
        <v>15</v>
      </c>
      <c r="F174" s="8">
        <v>45753</v>
      </c>
      <c r="G174">
        <v>4</v>
      </c>
      <c r="H174">
        <v>2025</v>
      </c>
      <c r="I174" t="s">
        <v>2978</v>
      </c>
      <c r="J174" t="s">
        <v>82</v>
      </c>
      <c r="K174" t="s">
        <v>2977</v>
      </c>
      <c r="L174" t="s">
        <v>4044</v>
      </c>
      <c r="M174" t="s">
        <v>4372</v>
      </c>
      <c r="N174" t="s">
        <v>4665</v>
      </c>
      <c r="O174">
        <v>1</v>
      </c>
      <c r="P174">
        <v>2025</v>
      </c>
      <c r="Q174">
        <v>68.181818181818187</v>
      </c>
      <c r="R174" t="b">
        <v>0</v>
      </c>
      <c r="S174" t="s">
        <v>4666</v>
      </c>
      <c r="T174" t="s">
        <v>4667</v>
      </c>
      <c r="U174" t="b">
        <v>1</v>
      </c>
      <c r="V174" t="b">
        <v>1</v>
      </c>
      <c r="W174" t="s">
        <v>4056</v>
      </c>
      <c r="X174" t="s">
        <v>4024</v>
      </c>
    </row>
    <row r="175" spans="1:24" x14ac:dyDescent="0.2">
      <c r="A175" t="s">
        <v>2979</v>
      </c>
      <c r="B175" t="s">
        <v>4668</v>
      </c>
      <c r="C175" t="s">
        <v>26</v>
      </c>
      <c r="D175" t="s">
        <v>4669</v>
      </c>
      <c r="E175" t="s">
        <v>15</v>
      </c>
      <c r="F175" s="8">
        <v>45753</v>
      </c>
      <c r="G175">
        <v>4</v>
      </c>
      <c r="H175">
        <v>2025</v>
      </c>
      <c r="I175" t="s">
        <v>2980</v>
      </c>
      <c r="J175" t="s">
        <v>82</v>
      </c>
      <c r="K175" t="s">
        <v>2467</v>
      </c>
      <c r="L175" t="s">
        <v>4065</v>
      </c>
      <c r="M175" t="s">
        <v>4073</v>
      </c>
      <c r="N175" t="s">
        <v>4429</v>
      </c>
      <c r="O175">
        <v>10</v>
      </c>
      <c r="P175">
        <v>2025</v>
      </c>
      <c r="Q175">
        <v>70.588235294117638</v>
      </c>
      <c r="R175" t="b">
        <v>0</v>
      </c>
      <c r="S175" t="s">
        <v>4670</v>
      </c>
      <c r="T175" t="s">
        <v>4671</v>
      </c>
      <c r="U175" t="b">
        <v>1</v>
      </c>
      <c r="V175" t="b">
        <v>1</v>
      </c>
      <c r="W175" t="s">
        <v>4056</v>
      </c>
      <c r="X175" t="s">
        <v>4025</v>
      </c>
    </row>
    <row r="176" spans="1:24" x14ac:dyDescent="0.2">
      <c r="A176" t="s">
        <v>2981</v>
      </c>
      <c r="B176" t="s">
        <v>4409</v>
      </c>
      <c r="C176" t="s">
        <v>22</v>
      </c>
      <c r="D176" t="s">
        <v>4410</v>
      </c>
      <c r="E176" t="s">
        <v>15</v>
      </c>
      <c r="F176" s="8">
        <v>45753</v>
      </c>
      <c r="G176">
        <v>4</v>
      </c>
      <c r="H176">
        <v>2025</v>
      </c>
      <c r="I176" t="s">
        <v>2982</v>
      </c>
      <c r="J176" t="s">
        <v>82</v>
      </c>
      <c r="K176" t="s">
        <v>2782</v>
      </c>
      <c r="L176" t="s">
        <v>4044</v>
      </c>
      <c r="M176" t="s">
        <v>4115</v>
      </c>
      <c r="N176" t="s">
        <v>4396</v>
      </c>
      <c r="O176">
        <v>3</v>
      </c>
      <c r="P176">
        <v>2025</v>
      </c>
      <c r="Q176">
        <v>81.395348837209298</v>
      </c>
      <c r="R176" t="b">
        <v>0</v>
      </c>
      <c r="S176" t="s">
        <v>4411</v>
      </c>
      <c r="T176" t="s">
        <v>4412</v>
      </c>
      <c r="U176" t="b">
        <v>1</v>
      </c>
      <c r="V176" t="b">
        <v>1</v>
      </c>
      <c r="W176" t="s">
        <v>4056</v>
      </c>
      <c r="X176" t="s">
        <v>4026</v>
      </c>
    </row>
    <row r="177" spans="1:24" x14ac:dyDescent="0.2">
      <c r="A177" t="s">
        <v>2983</v>
      </c>
      <c r="B177" t="s">
        <v>4672</v>
      </c>
      <c r="C177" t="s">
        <v>38</v>
      </c>
      <c r="D177" t="s">
        <v>4673</v>
      </c>
      <c r="E177" t="s">
        <v>15</v>
      </c>
      <c r="F177" s="8">
        <v>45753</v>
      </c>
      <c r="G177">
        <v>4</v>
      </c>
      <c r="H177">
        <v>2025</v>
      </c>
      <c r="I177" t="s">
        <v>2984</v>
      </c>
      <c r="J177" t="s">
        <v>88</v>
      </c>
      <c r="K177" t="s">
        <v>521</v>
      </c>
      <c r="L177" t="s">
        <v>4065</v>
      </c>
      <c r="M177" t="s">
        <v>4366</v>
      </c>
      <c r="N177" t="s">
        <v>4674</v>
      </c>
      <c r="O177">
        <v>8</v>
      </c>
      <c r="P177">
        <v>2025</v>
      </c>
      <c r="Q177">
        <v>54.237288135593218</v>
      </c>
      <c r="R177" t="b">
        <v>0</v>
      </c>
      <c r="S177" t="s">
        <v>4675</v>
      </c>
      <c r="T177" t="s">
        <v>4676</v>
      </c>
      <c r="U177" t="b">
        <v>0</v>
      </c>
      <c r="V177" t="b">
        <v>0</v>
      </c>
      <c r="W177" t="s">
        <v>4049</v>
      </c>
      <c r="X177" t="s">
        <v>4024</v>
      </c>
    </row>
    <row r="178" spans="1:24" x14ac:dyDescent="0.2">
      <c r="A178" t="s">
        <v>2985</v>
      </c>
      <c r="B178" t="s">
        <v>4677</v>
      </c>
      <c r="C178" t="s">
        <v>36</v>
      </c>
      <c r="D178" t="s">
        <v>4678</v>
      </c>
      <c r="E178" t="s">
        <v>15</v>
      </c>
      <c r="F178" s="8">
        <v>45753</v>
      </c>
      <c r="G178">
        <v>4</v>
      </c>
      <c r="H178">
        <v>2025</v>
      </c>
      <c r="I178" t="s">
        <v>2986</v>
      </c>
      <c r="J178" t="s">
        <v>88</v>
      </c>
      <c r="K178" t="s">
        <v>822</v>
      </c>
      <c r="L178" t="s">
        <v>4065</v>
      </c>
      <c r="M178" t="s">
        <v>4679</v>
      </c>
      <c r="N178" t="s">
        <v>4539</v>
      </c>
      <c r="O178">
        <v>7</v>
      </c>
      <c r="P178">
        <v>2025</v>
      </c>
      <c r="Q178">
        <v>54.285714285714292</v>
      </c>
      <c r="R178" t="b">
        <v>0</v>
      </c>
      <c r="S178" t="s">
        <v>4680</v>
      </c>
      <c r="T178" t="s">
        <v>4681</v>
      </c>
      <c r="U178" t="b">
        <v>0</v>
      </c>
      <c r="V178" t="b">
        <v>0</v>
      </c>
      <c r="W178" t="s">
        <v>4049</v>
      </c>
      <c r="X178" t="s">
        <v>4024</v>
      </c>
    </row>
    <row r="179" spans="1:24" x14ac:dyDescent="0.2">
      <c r="A179" t="s">
        <v>2987</v>
      </c>
      <c r="B179" t="s">
        <v>4682</v>
      </c>
      <c r="C179" t="s">
        <v>54</v>
      </c>
      <c r="D179" t="s">
        <v>4683</v>
      </c>
      <c r="E179" t="s">
        <v>15</v>
      </c>
      <c r="F179" s="8">
        <v>45759</v>
      </c>
      <c r="G179">
        <v>4</v>
      </c>
      <c r="H179">
        <v>2025</v>
      </c>
      <c r="I179" t="s">
        <v>2988</v>
      </c>
      <c r="J179" t="s">
        <v>88</v>
      </c>
      <c r="K179" t="s">
        <v>853</v>
      </c>
      <c r="L179" t="s">
        <v>4065</v>
      </c>
      <c r="M179" t="s">
        <v>4684</v>
      </c>
      <c r="N179" t="s">
        <v>4539</v>
      </c>
      <c r="O179">
        <v>7</v>
      </c>
      <c r="P179">
        <v>2025</v>
      </c>
      <c r="Q179">
        <v>50</v>
      </c>
      <c r="R179" t="b">
        <v>0</v>
      </c>
      <c r="S179" t="s">
        <v>4685</v>
      </c>
      <c r="T179" t="s">
        <v>4686</v>
      </c>
      <c r="U179" t="b">
        <v>0</v>
      </c>
      <c r="V179" t="b">
        <v>0</v>
      </c>
      <c r="W179" t="s">
        <v>4049</v>
      </c>
      <c r="X179" t="s">
        <v>4024</v>
      </c>
    </row>
    <row r="180" spans="1:24" x14ac:dyDescent="0.2">
      <c r="A180" t="s">
        <v>2989</v>
      </c>
      <c r="B180" t="s">
        <v>4687</v>
      </c>
      <c r="C180" t="s">
        <v>63</v>
      </c>
      <c r="D180" t="s">
        <v>4688</v>
      </c>
      <c r="E180" t="s">
        <v>15</v>
      </c>
      <c r="F180" s="8">
        <v>45759</v>
      </c>
      <c r="G180">
        <v>4</v>
      </c>
      <c r="H180">
        <v>2025</v>
      </c>
      <c r="I180" t="s">
        <v>2990</v>
      </c>
      <c r="J180" t="s">
        <v>82</v>
      </c>
      <c r="K180" t="s">
        <v>202</v>
      </c>
      <c r="L180" t="s">
        <v>4044</v>
      </c>
      <c r="M180" t="s">
        <v>4549</v>
      </c>
      <c r="N180" t="s">
        <v>4689</v>
      </c>
      <c r="O180">
        <v>4</v>
      </c>
      <c r="P180">
        <v>2025</v>
      </c>
      <c r="Q180">
        <v>91.525423728813564</v>
      </c>
      <c r="R180" t="b">
        <v>1</v>
      </c>
      <c r="S180" t="s">
        <v>4690</v>
      </c>
      <c r="T180" t="s">
        <v>4691</v>
      </c>
      <c r="U180" t="b">
        <v>1</v>
      </c>
      <c r="V180" t="b">
        <v>0</v>
      </c>
      <c r="W180" t="s">
        <v>4354</v>
      </c>
      <c r="X180" t="s">
        <v>4027</v>
      </c>
    </row>
    <row r="181" spans="1:24" x14ac:dyDescent="0.2">
      <c r="A181" t="s">
        <v>2991</v>
      </c>
      <c r="B181" t="s">
        <v>4692</v>
      </c>
      <c r="C181" t="s">
        <v>22</v>
      </c>
      <c r="D181" t="s">
        <v>4693</v>
      </c>
      <c r="E181" t="s">
        <v>15</v>
      </c>
      <c r="F181" s="8">
        <v>45759</v>
      </c>
      <c r="G181">
        <v>4</v>
      </c>
      <c r="H181">
        <v>2025</v>
      </c>
      <c r="I181" t="s">
        <v>2992</v>
      </c>
      <c r="J181" t="s">
        <v>82</v>
      </c>
      <c r="K181" t="s">
        <v>113</v>
      </c>
      <c r="L181" t="s">
        <v>4662</v>
      </c>
      <c r="M181" t="s">
        <v>4115</v>
      </c>
      <c r="N181" t="s">
        <v>4323</v>
      </c>
      <c r="O181">
        <v>7</v>
      </c>
      <c r="P181">
        <v>2025</v>
      </c>
      <c r="Q181">
        <v>71.428571428571431</v>
      </c>
      <c r="R181" t="b">
        <v>0</v>
      </c>
      <c r="S181" t="s">
        <v>4663</v>
      </c>
      <c r="T181" t="s">
        <v>4664</v>
      </c>
      <c r="U181" t="b">
        <v>1</v>
      </c>
      <c r="V181" t="b">
        <v>1</v>
      </c>
      <c r="W181" t="s">
        <v>4056</v>
      </c>
      <c r="X181" t="s">
        <v>4025</v>
      </c>
    </row>
    <row r="182" spans="1:24" x14ac:dyDescent="0.2">
      <c r="A182" t="s">
        <v>2993</v>
      </c>
      <c r="B182" t="s">
        <v>4694</v>
      </c>
      <c r="C182" t="s">
        <v>22</v>
      </c>
      <c r="D182" t="s">
        <v>4695</v>
      </c>
      <c r="E182" t="s">
        <v>15</v>
      </c>
      <c r="F182" s="8">
        <v>45759</v>
      </c>
      <c r="G182">
        <v>4</v>
      </c>
      <c r="H182">
        <v>2025</v>
      </c>
      <c r="I182" t="s">
        <v>2995</v>
      </c>
      <c r="J182" t="s">
        <v>82</v>
      </c>
      <c r="K182" t="s">
        <v>2994</v>
      </c>
      <c r="L182" t="s">
        <v>4044</v>
      </c>
      <c r="M182" t="s">
        <v>4115</v>
      </c>
      <c r="N182" t="s">
        <v>4689</v>
      </c>
      <c r="O182">
        <v>4</v>
      </c>
      <c r="P182">
        <v>2025</v>
      </c>
      <c r="Q182">
        <v>83.018867924528308</v>
      </c>
      <c r="R182" t="b">
        <v>0</v>
      </c>
      <c r="S182" t="s">
        <v>4696</v>
      </c>
      <c r="T182" t="s">
        <v>4697</v>
      </c>
      <c r="U182" t="b">
        <v>1</v>
      </c>
      <c r="V182" t="b">
        <v>1</v>
      </c>
      <c r="W182" t="s">
        <v>4056</v>
      </c>
      <c r="X182" t="s">
        <v>4026</v>
      </c>
    </row>
    <row r="183" spans="1:24" x14ac:dyDescent="0.2">
      <c r="A183" t="s">
        <v>2996</v>
      </c>
      <c r="B183" t="s">
        <v>4698</v>
      </c>
      <c r="C183" t="s">
        <v>50</v>
      </c>
      <c r="D183" t="s">
        <v>4699</v>
      </c>
      <c r="E183" t="s">
        <v>15</v>
      </c>
      <c r="F183" s="8">
        <v>45759</v>
      </c>
      <c r="G183">
        <v>4</v>
      </c>
      <c r="H183">
        <v>2025</v>
      </c>
      <c r="I183" t="s">
        <v>2997</v>
      </c>
      <c r="J183" t="s">
        <v>82</v>
      </c>
      <c r="K183" t="s">
        <v>196</v>
      </c>
      <c r="L183" t="s">
        <v>4044</v>
      </c>
      <c r="M183" t="s">
        <v>4421</v>
      </c>
      <c r="N183" t="s">
        <v>4689</v>
      </c>
      <c r="O183">
        <v>4</v>
      </c>
      <c r="P183">
        <v>2025</v>
      </c>
      <c r="Q183">
        <v>91.803278688524586</v>
      </c>
      <c r="R183" t="b">
        <v>1</v>
      </c>
      <c r="S183" t="s">
        <v>4700</v>
      </c>
      <c r="T183" t="s">
        <v>4701</v>
      </c>
      <c r="U183" t="b">
        <v>1</v>
      </c>
      <c r="V183" t="b">
        <v>0</v>
      </c>
      <c r="W183" t="s">
        <v>4354</v>
      </c>
      <c r="X183" t="s">
        <v>4027</v>
      </c>
    </row>
    <row r="184" spans="1:24" x14ac:dyDescent="0.2">
      <c r="A184" t="s">
        <v>2998</v>
      </c>
      <c r="B184" t="s">
        <v>4702</v>
      </c>
      <c r="C184" t="s">
        <v>27</v>
      </c>
      <c r="D184" t="s">
        <v>4703</v>
      </c>
      <c r="E184" t="s">
        <v>15</v>
      </c>
      <c r="F184" s="8">
        <v>45759</v>
      </c>
      <c r="G184">
        <v>4</v>
      </c>
      <c r="H184">
        <v>2025</v>
      </c>
      <c r="I184" t="s">
        <v>2999</v>
      </c>
      <c r="J184" t="s">
        <v>82</v>
      </c>
      <c r="K184" t="s">
        <v>401</v>
      </c>
      <c r="L184" t="s">
        <v>4065</v>
      </c>
      <c r="M184" t="s">
        <v>4580</v>
      </c>
      <c r="N184" t="s">
        <v>4296</v>
      </c>
      <c r="O184">
        <v>6</v>
      </c>
      <c r="P184">
        <v>2025</v>
      </c>
      <c r="Q184">
        <v>66.666666666666671</v>
      </c>
      <c r="R184" t="b">
        <v>0</v>
      </c>
      <c r="S184" t="s">
        <v>4704</v>
      </c>
      <c r="T184" t="s">
        <v>4705</v>
      </c>
      <c r="U184" t="b">
        <v>1</v>
      </c>
      <c r="V184" t="b">
        <v>1</v>
      </c>
      <c r="W184" t="s">
        <v>4056</v>
      </c>
      <c r="X184" t="s">
        <v>4024</v>
      </c>
    </row>
    <row r="185" spans="1:24" x14ac:dyDescent="0.2">
      <c r="A185" t="s">
        <v>3000</v>
      </c>
      <c r="B185" t="s">
        <v>4706</v>
      </c>
      <c r="C185" t="s">
        <v>50</v>
      </c>
      <c r="D185" t="s">
        <v>4707</v>
      </c>
      <c r="E185" t="s">
        <v>15</v>
      </c>
      <c r="F185" s="8">
        <v>45759</v>
      </c>
      <c r="G185">
        <v>4</v>
      </c>
      <c r="H185">
        <v>2025</v>
      </c>
      <c r="I185" t="s">
        <v>3002</v>
      </c>
      <c r="J185" t="s">
        <v>82</v>
      </c>
      <c r="K185" t="s">
        <v>3001</v>
      </c>
      <c r="L185" t="s">
        <v>4044</v>
      </c>
      <c r="M185" t="s">
        <v>4421</v>
      </c>
      <c r="N185" t="s">
        <v>4296</v>
      </c>
      <c r="O185">
        <v>6</v>
      </c>
      <c r="P185">
        <v>2025</v>
      </c>
      <c r="Q185">
        <v>63.636363636363633</v>
      </c>
      <c r="R185" t="b">
        <v>0</v>
      </c>
      <c r="S185" t="s">
        <v>4708</v>
      </c>
      <c r="T185" t="s">
        <v>4709</v>
      </c>
      <c r="U185" t="b">
        <v>1</v>
      </c>
      <c r="V185" t="b">
        <v>1</v>
      </c>
      <c r="W185" t="s">
        <v>4056</v>
      </c>
      <c r="X185" t="s">
        <v>4024</v>
      </c>
    </row>
    <row r="186" spans="1:24" x14ac:dyDescent="0.2">
      <c r="A186" t="s">
        <v>3003</v>
      </c>
      <c r="B186" t="s">
        <v>4503</v>
      </c>
      <c r="C186" t="s">
        <v>60</v>
      </c>
      <c r="D186" t="s">
        <v>4504</v>
      </c>
      <c r="E186" t="s">
        <v>15</v>
      </c>
      <c r="F186" s="8">
        <v>45759</v>
      </c>
      <c r="G186">
        <v>4</v>
      </c>
      <c r="H186">
        <v>2025</v>
      </c>
      <c r="I186" t="s">
        <v>3005</v>
      </c>
      <c r="J186" t="s">
        <v>88</v>
      </c>
      <c r="K186" t="s">
        <v>3004</v>
      </c>
      <c r="L186" t="s">
        <v>4044</v>
      </c>
      <c r="M186" t="s">
        <v>4146</v>
      </c>
      <c r="N186" t="s">
        <v>4617</v>
      </c>
      <c r="O186">
        <v>4</v>
      </c>
      <c r="P186">
        <v>2025</v>
      </c>
      <c r="Q186">
        <v>59.770114942528728</v>
      </c>
      <c r="R186" t="b">
        <v>0</v>
      </c>
      <c r="S186" t="s">
        <v>4710</v>
      </c>
      <c r="T186" t="s">
        <v>4711</v>
      </c>
      <c r="U186" t="b">
        <v>0</v>
      </c>
      <c r="V186" t="b">
        <v>0</v>
      </c>
      <c r="W186" t="s">
        <v>4049</v>
      </c>
      <c r="X186" t="s">
        <v>4024</v>
      </c>
    </row>
    <row r="187" spans="1:24" x14ac:dyDescent="0.2">
      <c r="A187" t="s">
        <v>3006</v>
      </c>
      <c r="B187" t="s">
        <v>4712</v>
      </c>
      <c r="C187" t="s">
        <v>26</v>
      </c>
      <c r="D187" t="s">
        <v>4713</v>
      </c>
      <c r="E187" t="s">
        <v>15</v>
      </c>
      <c r="F187" s="8">
        <v>45759</v>
      </c>
      <c r="G187">
        <v>4</v>
      </c>
      <c r="H187">
        <v>2025</v>
      </c>
      <c r="I187" t="s">
        <v>3007</v>
      </c>
      <c r="J187" t="s">
        <v>88</v>
      </c>
      <c r="K187" t="s">
        <v>1017</v>
      </c>
      <c r="L187" t="s">
        <v>4044</v>
      </c>
      <c r="M187" t="s">
        <v>4073</v>
      </c>
      <c r="N187" t="s">
        <v>4074</v>
      </c>
      <c r="O187">
        <v>2</v>
      </c>
      <c r="P187">
        <v>2025</v>
      </c>
      <c r="Q187">
        <v>74.285714285714292</v>
      </c>
      <c r="R187" t="b">
        <v>0</v>
      </c>
      <c r="S187" t="s">
        <v>4282</v>
      </c>
      <c r="T187" t="s">
        <v>4076</v>
      </c>
      <c r="U187" t="b">
        <v>0</v>
      </c>
      <c r="V187" t="b">
        <v>0</v>
      </c>
      <c r="W187" t="s">
        <v>4049</v>
      </c>
      <c r="X187" t="s">
        <v>4025</v>
      </c>
    </row>
    <row r="188" spans="1:24" x14ac:dyDescent="0.2">
      <c r="A188" t="s">
        <v>3008</v>
      </c>
      <c r="B188" t="s">
        <v>4444</v>
      </c>
      <c r="C188" t="s">
        <v>61</v>
      </c>
      <c r="D188" t="s">
        <v>4445</v>
      </c>
      <c r="E188" t="s">
        <v>15</v>
      </c>
      <c r="F188" s="8">
        <v>45759</v>
      </c>
      <c r="G188">
        <v>4</v>
      </c>
      <c r="H188">
        <v>2025</v>
      </c>
      <c r="I188" t="s">
        <v>3009</v>
      </c>
      <c r="J188" t="s">
        <v>88</v>
      </c>
      <c r="K188" t="s">
        <v>1545</v>
      </c>
      <c r="L188" t="s">
        <v>4065</v>
      </c>
      <c r="M188" t="s">
        <v>4066</v>
      </c>
      <c r="N188" t="s">
        <v>4067</v>
      </c>
      <c r="O188">
        <v>5</v>
      </c>
      <c r="P188">
        <v>2025</v>
      </c>
      <c r="Q188">
        <v>71.186440677966104</v>
      </c>
      <c r="R188" t="b">
        <v>0</v>
      </c>
      <c r="S188" t="s">
        <v>4068</v>
      </c>
      <c r="T188" t="s">
        <v>4069</v>
      </c>
      <c r="U188" t="b">
        <v>0</v>
      </c>
      <c r="V188" t="b">
        <v>0</v>
      </c>
      <c r="W188" t="s">
        <v>4049</v>
      </c>
      <c r="X188" t="s">
        <v>4025</v>
      </c>
    </row>
    <row r="189" spans="1:24" x14ac:dyDescent="0.2">
      <c r="A189" t="s">
        <v>3010</v>
      </c>
      <c r="B189" t="s">
        <v>4714</v>
      </c>
      <c r="C189" t="s">
        <v>60</v>
      </c>
      <c r="D189" t="s">
        <v>4715</v>
      </c>
      <c r="E189" t="s">
        <v>15</v>
      </c>
      <c r="F189" s="8">
        <v>45759</v>
      </c>
      <c r="G189">
        <v>4</v>
      </c>
      <c r="H189">
        <v>2025</v>
      </c>
      <c r="I189" t="s">
        <v>3011</v>
      </c>
      <c r="J189" t="s">
        <v>82</v>
      </c>
      <c r="K189" t="s">
        <v>2409</v>
      </c>
      <c r="L189" t="s">
        <v>4044</v>
      </c>
      <c r="M189" t="s">
        <v>4146</v>
      </c>
      <c r="N189" t="s">
        <v>4689</v>
      </c>
      <c r="O189">
        <v>4</v>
      </c>
      <c r="P189">
        <v>2025</v>
      </c>
      <c r="Q189">
        <v>88.888888888888886</v>
      </c>
      <c r="R189" t="b">
        <v>0</v>
      </c>
      <c r="S189" t="s">
        <v>4716</v>
      </c>
      <c r="T189" t="s">
        <v>4717</v>
      </c>
      <c r="U189" t="b">
        <v>1</v>
      </c>
      <c r="V189" t="b">
        <v>1</v>
      </c>
      <c r="W189" t="s">
        <v>4056</v>
      </c>
      <c r="X189" t="s">
        <v>4026</v>
      </c>
    </row>
    <row r="190" spans="1:24" x14ac:dyDescent="0.2">
      <c r="A190" t="s">
        <v>3012</v>
      </c>
      <c r="B190" t="s">
        <v>4718</v>
      </c>
      <c r="C190" t="s">
        <v>19</v>
      </c>
      <c r="D190" t="s">
        <v>4719</v>
      </c>
      <c r="E190" t="s">
        <v>15</v>
      </c>
      <c r="F190" s="8">
        <v>45759</v>
      </c>
      <c r="G190">
        <v>4</v>
      </c>
      <c r="H190">
        <v>2025</v>
      </c>
      <c r="I190" t="s">
        <v>3013</v>
      </c>
      <c r="J190" t="s">
        <v>88</v>
      </c>
      <c r="K190" t="s">
        <v>96</v>
      </c>
      <c r="L190" t="s">
        <v>4084</v>
      </c>
      <c r="M190" t="s">
        <v>4085</v>
      </c>
      <c r="N190" t="s">
        <v>4086</v>
      </c>
      <c r="O190">
        <v>1</v>
      </c>
      <c r="P190">
        <v>2025</v>
      </c>
      <c r="Q190">
        <v>40.909090909090907</v>
      </c>
      <c r="R190" t="b">
        <v>0</v>
      </c>
      <c r="S190" t="s">
        <v>4087</v>
      </c>
      <c r="T190" t="s">
        <v>4088</v>
      </c>
      <c r="U190" t="b">
        <v>0</v>
      </c>
      <c r="V190" t="b">
        <v>0</v>
      </c>
      <c r="W190" t="s">
        <v>4049</v>
      </c>
      <c r="X190" t="s">
        <v>4024</v>
      </c>
    </row>
    <row r="191" spans="1:24" x14ac:dyDescent="0.2">
      <c r="A191" t="s">
        <v>3014</v>
      </c>
      <c r="B191" t="s">
        <v>4720</v>
      </c>
      <c r="C191" t="s">
        <v>37</v>
      </c>
      <c r="D191" t="s">
        <v>4721</v>
      </c>
      <c r="E191" t="s">
        <v>15</v>
      </c>
      <c r="F191" s="8">
        <v>45759</v>
      </c>
      <c r="G191">
        <v>4</v>
      </c>
      <c r="H191">
        <v>2025</v>
      </c>
      <c r="I191" t="s">
        <v>3016</v>
      </c>
      <c r="J191" t="s">
        <v>88</v>
      </c>
      <c r="K191" t="s">
        <v>3015</v>
      </c>
      <c r="L191" t="s">
        <v>4065</v>
      </c>
      <c r="M191" t="s">
        <v>4312</v>
      </c>
      <c r="N191" t="s">
        <v>4674</v>
      </c>
      <c r="O191">
        <v>8</v>
      </c>
      <c r="P191">
        <v>2025</v>
      </c>
      <c r="Q191">
        <v>54.117647058823543</v>
      </c>
      <c r="R191" t="b">
        <v>0</v>
      </c>
      <c r="S191" t="s">
        <v>4722</v>
      </c>
      <c r="T191" t="s">
        <v>4723</v>
      </c>
      <c r="U191" t="b">
        <v>0</v>
      </c>
      <c r="V191" t="b">
        <v>0</v>
      </c>
      <c r="W191" t="s">
        <v>4049</v>
      </c>
      <c r="X191" t="s">
        <v>4024</v>
      </c>
    </row>
    <row r="192" spans="1:24" x14ac:dyDescent="0.2">
      <c r="A192" t="s">
        <v>3017</v>
      </c>
      <c r="B192" t="s">
        <v>4724</v>
      </c>
      <c r="C192" t="s">
        <v>26</v>
      </c>
      <c r="D192" t="s">
        <v>4725</v>
      </c>
      <c r="E192" t="s">
        <v>15</v>
      </c>
      <c r="F192" s="8">
        <v>45760</v>
      </c>
      <c r="G192">
        <v>4</v>
      </c>
      <c r="H192">
        <v>2025</v>
      </c>
      <c r="I192" t="s">
        <v>3018</v>
      </c>
      <c r="J192" t="s">
        <v>82</v>
      </c>
      <c r="K192" t="s">
        <v>2940</v>
      </c>
      <c r="L192" t="s">
        <v>4311</v>
      </c>
      <c r="M192" t="s">
        <v>4073</v>
      </c>
      <c r="N192" t="s">
        <v>4617</v>
      </c>
      <c r="O192">
        <v>4</v>
      </c>
      <c r="P192">
        <v>2025</v>
      </c>
      <c r="Q192">
        <v>81.92771084337349</v>
      </c>
      <c r="R192" t="b">
        <v>0</v>
      </c>
      <c r="S192" t="s">
        <v>4618</v>
      </c>
      <c r="T192" t="s">
        <v>4619</v>
      </c>
      <c r="U192" t="b">
        <v>1</v>
      </c>
      <c r="V192" t="b">
        <v>1</v>
      </c>
      <c r="W192" t="s">
        <v>4056</v>
      </c>
      <c r="X192" t="s">
        <v>4026</v>
      </c>
    </row>
    <row r="193" spans="1:24" x14ac:dyDescent="0.2">
      <c r="A193" t="s">
        <v>3019</v>
      </c>
      <c r="B193" t="s">
        <v>4726</v>
      </c>
      <c r="C193" t="s">
        <v>55</v>
      </c>
      <c r="D193" t="s">
        <v>4727</v>
      </c>
      <c r="E193" t="s">
        <v>15</v>
      </c>
      <c r="F193" s="8">
        <v>45760</v>
      </c>
      <c r="G193">
        <v>4</v>
      </c>
      <c r="H193">
        <v>2025</v>
      </c>
      <c r="I193" t="s">
        <v>3020</v>
      </c>
      <c r="J193" t="s">
        <v>88</v>
      </c>
      <c r="K193" t="s">
        <v>845</v>
      </c>
      <c r="L193" t="s">
        <v>4065</v>
      </c>
      <c r="M193" t="s">
        <v>4295</v>
      </c>
      <c r="N193" t="s">
        <v>4224</v>
      </c>
      <c r="O193">
        <v>6</v>
      </c>
      <c r="P193">
        <v>2025</v>
      </c>
      <c r="Q193">
        <v>42.857142857142861</v>
      </c>
      <c r="R193" t="b">
        <v>0</v>
      </c>
      <c r="S193" t="s">
        <v>4728</v>
      </c>
      <c r="T193" t="s">
        <v>4729</v>
      </c>
      <c r="U193" t="b">
        <v>0</v>
      </c>
      <c r="V193" t="b">
        <v>0</v>
      </c>
      <c r="W193" t="s">
        <v>4049</v>
      </c>
      <c r="X193" t="s">
        <v>4024</v>
      </c>
    </row>
    <row r="194" spans="1:24" x14ac:dyDescent="0.2">
      <c r="A194" t="s">
        <v>3021</v>
      </c>
      <c r="B194" t="s">
        <v>4730</v>
      </c>
      <c r="C194" t="s">
        <v>30</v>
      </c>
      <c r="D194" t="s">
        <v>4731</v>
      </c>
      <c r="E194" t="s">
        <v>15</v>
      </c>
      <c r="F194" s="8">
        <v>45760</v>
      </c>
      <c r="G194">
        <v>4</v>
      </c>
      <c r="H194">
        <v>2025</v>
      </c>
      <c r="I194" t="s">
        <v>3022</v>
      </c>
      <c r="J194" t="s">
        <v>88</v>
      </c>
      <c r="K194" t="s">
        <v>1382</v>
      </c>
      <c r="L194" t="s">
        <v>4065</v>
      </c>
      <c r="M194" t="s">
        <v>4103</v>
      </c>
      <c r="N194" t="s">
        <v>4674</v>
      </c>
      <c r="O194">
        <v>8</v>
      </c>
      <c r="P194">
        <v>2025</v>
      </c>
      <c r="Q194">
        <v>63.768115942028977</v>
      </c>
      <c r="R194" t="b">
        <v>0</v>
      </c>
      <c r="S194" t="s">
        <v>4732</v>
      </c>
      <c r="T194" t="s">
        <v>4111</v>
      </c>
      <c r="U194" t="b">
        <v>0</v>
      </c>
      <c r="V194" t="b">
        <v>0</v>
      </c>
      <c r="W194" t="s">
        <v>4049</v>
      </c>
      <c r="X194" t="s">
        <v>4024</v>
      </c>
    </row>
    <row r="195" spans="1:24" x14ac:dyDescent="0.2">
      <c r="A195" t="s">
        <v>3023</v>
      </c>
      <c r="B195" t="s">
        <v>4733</v>
      </c>
      <c r="C195" t="s">
        <v>26</v>
      </c>
      <c r="D195" t="s">
        <v>4734</v>
      </c>
      <c r="E195" t="s">
        <v>15</v>
      </c>
      <c r="F195" s="8">
        <v>45760</v>
      </c>
      <c r="G195">
        <v>4</v>
      </c>
      <c r="H195">
        <v>2025</v>
      </c>
      <c r="I195" t="s">
        <v>3025</v>
      </c>
      <c r="J195" t="s">
        <v>82</v>
      </c>
      <c r="K195" t="s">
        <v>3024</v>
      </c>
      <c r="L195" t="s">
        <v>4044</v>
      </c>
      <c r="M195" t="s">
        <v>4073</v>
      </c>
      <c r="N195" t="s">
        <v>4617</v>
      </c>
      <c r="O195">
        <v>4</v>
      </c>
      <c r="P195">
        <v>2025</v>
      </c>
      <c r="Q195">
        <v>74.193548387096769</v>
      </c>
      <c r="R195" t="b">
        <v>0</v>
      </c>
      <c r="S195" t="s">
        <v>4735</v>
      </c>
      <c r="T195" t="s">
        <v>4736</v>
      </c>
      <c r="U195" t="b">
        <v>1</v>
      </c>
      <c r="V195" t="b">
        <v>1</v>
      </c>
      <c r="W195" t="s">
        <v>4056</v>
      </c>
      <c r="X195" t="s">
        <v>4025</v>
      </c>
    </row>
    <row r="196" spans="1:24" x14ac:dyDescent="0.2">
      <c r="A196" t="s">
        <v>3026</v>
      </c>
      <c r="B196" t="s">
        <v>4737</v>
      </c>
      <c r="C196" t="s">
        <v>57</v>
      </c>
      <c r="D196" t="s">
        <v>4738</v>
      </c>
      <c r="E196" t="s">
        <v>15</v>
      </c>
      <c r="F196" s="8">
        <v>45760</v>
      </c>
      <c r="G196">
        <v>4</v>
      </c>
      <c r="H196">
        <v>2025</v>
      </c>
      <c r="I196" t="s">
        <v>3028</v>
      </c>
      <c r="J196" t="s">
        <v>82</v>
      </c>
      <c r="K196" t="s">
        <v>3027</v>
      </c>
      <c r="L196" t="s">
        <v>4044</v>
      </c>
      <c r="M196" t="s">
        <v>4052</v>
      </c>
      <c r="N196" t="s">
        <v>4617</v>
      </c>
      <c r="O196">
        <v>4</v>
      </c>
      <c r="P196">
        <v>2025</v>
      </c>
      <c r="Q196">
        <v>77.777777777777786</v>
      </c>
      <c r="R196" t="b">
        <v>0</v>
      </c>
      <c r="S196" t="s">
        <v>4739</v>
      </c>
      <c r="T196" t="s">
        <v>4740</v>
      </c>
      <c r="U196" t="b">
        <v>1</v>
      </c>
      <c r="V196" t="b">
        <v>1</v>
      </c>
      <c r="W196" t="s">
        <v>4056</v>
      </c>
      <c r="X196" t="s">
        <v>4025</v>
      </c>
    </row>
    <row r="197" spans="1:24" x14ac:dyDescent="0.2">
      <c r="A197" t="s">
        <v>3029</v>
      </c>
      <c r="B197" t="s">
        <v>4042</v>
      </c>
      <c r="C197" t="s">
        <v>42</v>
      </c>
      <c r="D197" t="s">
        <v>4043</v>
      </c>
      <c r="E197" t="s">
        <v>15</v>
      </c>
      <c r="F197" s="8">
        <v>45760</v>
      </c>
      <c r="G197">
        <v>4</v>
      </c>
      <c r="H197">
        <v>2025</v>
      </c>
      <c r="I197" t="s">
        <v>3030</v>
      </c>
      <c r="J197" t="s">
        <v>88</v>
      </c>
      <c r="K197" t="s">
        <v>2621</v>
      </c>
      <c r="L197" t="s">
        <v>4059</v>
      </c>
      <c r="M197" t="s">
        <v>4045</v>
      </c>
      <c r="N197" t="s">
        <v>4171</v>
      </c>
      <c r="O197">
        <v>7</v>
      </c>
      <c r="P197">
        <v>2025</v>
      </c>
      <c r="Q197">
        <v>43.859649122807021</v>
      </c>
      <c r="R197" t="b">
        <v>0</v>
      </c>
      <c r="S197" t="s">
        <v>4172</v>
      </c>
      <c r="T197" t="s">
        <v>4173</v>
      </c>
      <c r="U197" t="b">
        <v>0</v>
      </c>
      <c r="V197" t="b">
        <v>0</v>
      </c>
      <c r="W197" t="s">
        <v>4049</v>
      </c>
      <c r="X197" t="s">
        <v>4024</v>
      </c>
    </row>
    <row r="198" spans="1:24" x14ac:dyDescent="0.2">
      <c r="A198" t="s">
        <v>3031</v>
      </c>
      <c r="B198" t="s">
        <v>4503</v>
      </c>
      <c r="C198" t="s">
        <v>60</v>
      </c>
      <c r="D198" t="s">
        <v>4504</v>
      </c>
      <c r="E198" t="s">
        <v>15</v>
      </c>
      <c r="F198" s="8">
        <v>45760</v>
      </c>
      <c r="G198">
        <v>4</v>
      </c>
      <c r="H198">
        <v>2025</v>
      </c>
      <c r="I198" t="s">
        <v>3032</v>
      </c>
      <c r="J198" t="s">
        <v>82</v>
      </c>
      <c r="K198" t="s">
        <v>3004</v>
      </c>
      <c r="L198" t="s">
        <v>4044</v>
      </c>
      <c r="M198" t="s">
        <v>4146</v>
      </c>
      <c r="N198" t="s">
        <v>4617</v>
      </c>
      <c r="O198">
        <v>4</v>
      </c>
      <c r="P198">
        <v>2025</v>
      </c>
      <c r="Q198">
        <v>61.176470588235297</v>
      </c>
      <c r="R198" t="b">
        <v>0</v>
      </c>
      <c r="S198" t="s">
        <v>4710</v>
      </c>
      <c r="T198" t="s">
        <v>4711</v>
      </c>
      <c r="U198" t="b">
        <v>1</v>
      </c>
      <c r="V198" t="b">
        <v>1</v>
      </c>
      <c r="W198" t="s">
        <v>4056</v>
      </c>
      <c r="X198" t="s">
        <v>4024</v>
      </c>
    </row>
    <row r="199" spans="1:24" x14ac:dyDescent="0.2">
      <c r="A199" t="s">
        <v>3033</v>
      </c>
      <c r="B199" t="s">
        <v>4741</v>
      </c>
      <c r="C199" t="s">
        <v>26</v>
      </c>
      <c r="D199" t="s">
        <v>4742</v>
      </c>
      <c r="E199" t="s">
        <v>15</v>
      </c>
      <c r="F199" s="8">
        <v>45760</v>
      </c>
      <c r="G199">
        <v>4</v>
      </c>
      <c r="H199">
        <v>2025</v>
      </c>
      <c r="I199" t="s">
        <v>3034</v>
      </c>
      <c r="J199" t="s">
        <v>82</v>
      </c>
      <c r="K199" t="s">
        <v>2085</v>
      </c>
      <c r="L199" t="s">
        <v>4044</v>
      </c>
      <c r="M199" t="s">
        <v>4073</v>
      </c>
      <c r="N199" t="s">
        <v>4617</v>
      </c>
      <c r="O199">
        <v>4</v>
      </c>
      <c r="P199">
        <v>2025</v>
      </c>
      <c r="Q199">
        <v>80.519480519480524</v>
      </c>
      <c r="R199" t="b">
        <v>0</v>
      </c>
      <c r="S199" t="s">
        <v>4743</v>
      </c>
      <c r="T199" t="s">
        <v>4744</v>
      </c>
      <c r="U199" t="b">
        <v>1</v>
      </c>
      <c r="V199" t="b">
        <v>1</v>
      </c>
      <c r="W199" t="s">
        <v>4056</v>
      </c>
      <c r="X199" t="s">
        <v>4026</v>
      </c>
    </row>
    <row r="200" spans="1:24" x14ac:dyDescent="0.2">
      <c r="A200" t="s">
        <v>3035</v>
      </c>
      <c r="B200" t="s">
        <v>4745</v>
      </c>
      <c r="C200" t="s">
        <v>22</v>
      </c>
      <c r="D200" t="s">
        <v>4746</v>
      </c>
      <c r="E200" t="s">
        <v>15</v>
      </c>
      <c r="F200" s="8">
        <v>45760</v>
      </c>
      <c r="G200">
        <v>4</v>
      </c>
      <c r="H200">
        <v>2025</v>
      </c>
      <c r="I200" t="s">
        <v>3037</v>
      </c>
      <c r="J200" t="s">
        <v>82</v>
      </c>
      <c r="K200" t="s">
        <v>3036</v>
      </c>
      <c r="L200" t="s">
        <v>4065</v>
      </c>
      <c r="M200" t="s">
        <v>4115</v>
      </c>
      <c r="N200" t="s">
        <v>4617</v>
      </c>
      <c r="O200">
        <v>4</v>
      </c>
      <c r="P200">
        <v>2025</v>
      </c>
      <c r="Q200">
        <v>84.507042253521121</v>
      </c>
      <c r="R200" t="b">
        <v>0</v>
      </c>
      <c r="S200" t="s">
        <v>4747</v>
      </c>
      <c r="T200" t="s">
        <v>4748</v>
      </c>
      <c r="U200" t="b">
        <v>1</v>
      </c>
      <c r="V200" t="b">
        <v>1</v>
      </c>
      <c r="W200" t="s">
        <v>4056</v>
      </c>
      <c r="X200" t="s">
        <v>4026</v>
      </c>
    </row>
    <row r="201" spans="1:24" x14ac:dyDescent="0.2">
      <c r="A201" t="s">
        <v>3038</v>
      </c>
      <c r="B201" t="s">
        <v>4749</v>
      </c>
      <c r="C201" t="s">
        <v>39</v>
      </c>
      <c r="D201" t="s">
        <v>4750</v>
      </c>
      <c r="E201" t="s">
        <v>15</v>
      </c>
      <c r="F201" s="8">
        <v>45760</v>
      </c>
      <c r="G201">
        <v>4</v>
      </c>
      <c r="H201">
        <v>2025</v>
      </c>
      <c r="I201" t="s">
        <v>3039</v>
      </c>
      <c r="J201" t="s">
        <v>88</v>
      </c>
      <c r="K201" t="s">
        <v>1954</v>
      </c>
      <c r="L201" t="s">
        <v>4065</v>
      </c>
      <c r="M201" t="s">
        <v>4091</v>
      </c>
      <c r="N201" t="s">
        <v>4751</v>
      </c>
      <c r="O201">
        <v>8</v>
      </c>
      <c r="P201">
        <v>2025</v>
      </c>
      <c r="Q201">
        <v>61.904761904761912</v>
      </c>
      <c r="R201" t="b">
        <v>0</v>
      </c>
      <c r="S201" t="s">
        <v>4752</v>
      </c>
      <c r="T201" t="s">
        <v>4753</v>
      </c>
      <c r="U201" t="b">
        <v>0</v>
      </c>
      <c r="V201" t="b">
        <v>0</v>
      </c>
      <c r="W201" t="s">
        <v>4049</v>
      </c>
      <c r="X201" t="s">
        <v>4024</v>
      </c>
    </row>
    <row r="202" spans="1:24" x14ac:dyDescent="0.2">
      <c r="A202" t="s">
        <v>3040</v>
      </c>
      <c r="B202" t="s">
        <v>4241</v>
      </c>
      <c r="C202" t="s">
        <v>59</v>
      </c>
      <c r="D202" t="s">
        <v>4242</v>
      </c>
      <c r="E202" t="s">
        <v>15</v>
      </c>
      <c r="F202" s="8">
        <v>45760</v>
      </c>
      <c r="G202">
        <v>4</v>
      </c>
      <c r="H202">
        <v>2025</v>
      </c>
      <c r="I202" t="s">
        <v>3041</v>
      </c>
      <c r="J202" t="s">
        <v>88</v>
      </c>
      <c r="K202" t="s">
        <v>1774</v>
      </c>
      <c r="L202" t="s">
        <v>4065</v>
      </c>
      <c r="M202" t="s">
        <v>4243</v>
      </c>
      <c r="N202" t="s">
        <v>4754</v>
      </c>
      <c r="O202">
        <v>6</v>
      </c>
      <c r="P202">
        <v>2025</v>
      </c>
      <c r="Q202">
        <v>73.07692307692308</v>
      </c>
      <c r="R202" t="b">
        <v>0</v>
      </c>
      <c r="S202" t="s">
        <v>4755</v>
      </c>
      <c r="T202" t="s">
        <v>4756</v>
      </c>
      <c r="U202" t="b">
        <v>0</v>
      </c>
      <c r="V202" t="b">
        <v>0</v>
      </c>
      <c r="W202" t="s">
        <v>4049</v>
      </c>
      <c r="X202" t="s">
        <v>4025</v>
      </c>
    </row>
    <row r="203" spans="1:24" x14ac:dyDescent="0.2">
      <c r="A203" t="s">
        <v>3042</v>
      </c>
      <c r="B203" t="s">
        <v>4112</v>
      </c>
      <c r="C203" t="s">
        <v>22</v>
      </c>
      <c r="D203" t="s">
        <v>4113</v>
      </c>
      <c r="E203" t="s">
        <v>15</v>
      </c>
      <c r="F203" s="8">
        <v>45764</v>
      </c>
      <c r="G203">
        <v>4</v>
      </c>
      <c r="H203">
        <v>2025</v>
      </c>
      <c r="I203" t="s">
        <v>3043</v>
      </c>
      <c r="J203" t="s">
        <v>82</v>
      </c>
      <c r="K203" t="s">
        <v>1086</v>
      </c>
      <c r="L203" t="s">
        <v>4065</v>
      </c>
      <c r="M203" t="s">
        <v>4115</v>
      </c>
      <c r="N203" t="s">
        <v>4757</v>
      </c>
      <c r="O203">
        <v>9</v>
      </c>
      <c r="P203">
        <v>2025</v>
      </c>
      <c r="Q203">
        <v>65.060240963855421</v>
      </c>
      <c r="R203" t="b">
        <v>0</v>
      </c>
      <c r="S203" t="s">
        <v>4758</v>
      </c>
      <c r="T203" t="s">
        <v>4759</v>
      </c>
      <c r="U203" t="b">
        <v>1</v>
      </c>
      <c r="V203" t="b">
        <v>1</v>
      </c>
      <c r="W203" t="s">
        <v>4056</v>
      </c>
      <c r="X203" t="s">
        <v>4024</v>
      </c>
    </row>
    <row r="204" spans="1:24" x14ac:dyDescent="0.2">
      <c r="A204" t="s">
        <v>3044</v>
      </c>
      <c r="B204" t="s">
        <v>4760</v>
      </c>
      <c r="C204" t="s">
        <v>29</v>
      </c>
      <c r="D204" t="s">
        <v>4761</v>
      </c>
      <c r="E204" t="s">
        <v>15</v>
      </c>
      <c r="F204" s="8">
        <v>45765</v>
      </c>
      <c r="G204">
        <v>4</v>
      </c>
      <c r="H204">
        <v>2025</v>
      </c>
      <c r="I204" t="s">
        <v>3045</v>
      </c>
      <c r="J204" t="s">
        <v>88</v>
      </c>
      <c r="K204" t="s">
        <v>518</v>
      </c>
      <c r="L204" t="s">
        <v>4059</v>
      </c>
      <c r="M204" t="s">
        <v>4153</v>
      </c>
      <c r="N204" t="s">
        <v>4126</v>
      </c>
      <c r="O204">
        <v>8</v>
      </c>
      <c r="P204">
        <v>2025</v>
      </c>
      <c r="Q204">
        <v>48</v>
      </c>
      <c r="R204" t="b">
        <v>0</v>
      </c>
      <c r="S204" t="s">
        <v>4762</v>
      </c>
      <c r="T204" t="s">
        <v>4763</v>
      </c>
      <c r="U204" t="b">
        <v>0</v>
      </c>
      <c r="V204" t="b">
        <v>0</v>
      </c>
      <c r="W204" t="s">
        <v>4049</v>
      </c>
      <c r="X204" t="s">
        <v>4024</v>
      </c>
    </row>
    <row r="205" spans="1:24" x14ac:dyDescent="0.2">
      <c r="A205" t="s">
        <v>3046</v>
      </c>
      <c r="B205" t="s">
        <v>4760</v>
      </c>
      <c r="C205" t="s">
        <v>29</v>
      </c>
      <c r="D205" t="s">
        <v>4761</v>
      </c>
      <c r="E205" t="s">
        <v>15</v>
      </c>
      <c r="F205" s="8">
        <v>45766</v>
      </c>
      <c r="G205">
        <v>4</v>
      </c>
      <c r="H205">
        <v>2025</v>
      </c>
      <c r="I205" t="s">
        <v>3047</v>
      </c>
      <c r="J205" t="s">
        <v>88</v>
      </c>
      <c r="K205" t="s">
        <v>518</v>
      </c>
      <c r="L205" t="s">
        <v>4059</v>
      </c>
      <c r="M205" t="s">
        <v>4153</v>
      </c>
      <c r="N205" t="s">
        <v>4126</v>
      </c>
      <c r="O205">
        <v>8</v>
      </c>
      <c r="P205">
        <v>2025</v>
      </c>
      <c r="Q205">
        <v>45.783132530120483</v>
      </c>
      <c r="R205" t="b">
        <v>0</v>
      </c>
      <c r="S205" t="s">
        <v>4762</v>
      </c>
      <c r="T205" t="s">
        <v>4763</v>
      </c>
      <c r="U205" t="b">
        <v>0</v>
      </c>
      <c r="V205" t="b">
        <v>0</v>
      </c>
      <c r="W205" t="s">
        <v>4049</v>
      </c>
      <c r="X205" t="s">
        <v>4024</v>
      </c>
    </row>
    <row r="206" spans="1:24" x14ac:dyDescent="0.2">
      <c r="A206" t="s">
        <v>3048</v>
      </c>
      <c r="B206" t="s">
        <v>4263</v>
      </c>
      <c r="C206" t="s">
        <v>20</v>
      </c>
      <c r="D206" t="s">
        <v>4264</v>
      </c>
      <c r="E206" t="s">
        <v>15</v>
      </c>
      <c r="F206" s="8">
        <v>45766</v>
      </c>
      <c r="G206">
        <v>4</v>
      </c>
      <c r="H206">
        <v>2025</v>
      </c>
      <c r="I206" t="s">
        <v>3049</v>
      </c>
      <c r="J206" t="s">
        <v>82</v>
      </c>
      <c r="K206" t="s">
        <v>1986</v>
      </c>
      <c r="L206" t="s">
        <v>4044</v>
      </c>
      <c r="M206" t="s">
        <v>4229</v>
      </c>
      <c r="N206" t="s">
        <v>4764</v>
      </c>
      <c r="O206">
        <v>4</v>
      </c>
      <c r="P206">
        <v>2025</v>
      </c>
      <c r="Q206">
        <v>63.888888888888893</v>
      </c>
      <c r="R206" t="b">
        <v>0</v>
      </c>
      <c r="S206" t="s">
        <v>4765</v>
      </c>
      <c r="T206" t="s">
        <v>4766</v>
      </c>
      <c r="U206" t="b">
        <v>1</v>
      </c>
      <c r="V206" t="b">
        <v>1</v>
      </c>
      <c r="W206" t="s">
        <v>4056</v>
      </c>
      <c r="X206" t="s">
        <v>4024</v>
      </c>
    </row>
    <row r="207" spans="1:24" x14ac:dyDescent="0.2">
      <c r="A207" t="s">
        <v>3050</v>
      </c>
      <c r="B207" t="s">
        <v>4767</v>
      </c>
      <c r="C207" t="s">
        <v>26</v>
      </c>
      <c r="D207" t="s">
        <v>4768</v>
      </c>
      <c r="E207" t="s">
        <v>15</v>
      </c>
      <c r="F207" s="8">
        <v>45766</v>
      </c>
      <c r="G207">
        <v>4</v>
      </c>
      <c r="H207">
        <v>2025</v>
      </c>
      <c r="I207" t="s">
        <v>3051</v>
      </c>
      <c r="J207" t="s">
        <v>88</v>
      </c>
      <c r="K207" t="s">
        <v>1959</v>
      </c>
      <c r="L207" t="s">
        <v>4065</v>
      </c>
      <c r="M207" t="s">
        <v>4073</v>
      </c>
      <c r="N207" t="s">
        <v>4344</v>
      </c>
      <c r="O207">
        <v>6</v>
      </c>
      <c r="P207">
        <v>2025</v>
      </c>
      <c r="Q207">
        <v>66.666666666666671</v>
      </c>
      <c r="R207" t="b">
        <v>0</v>
      </c>
      <c r="S207" t="s">
        <v>4769</v>
      </c>
      <c r="T207" t="s">
        <v>4770</v>
      </c>
      <c r="U207" t="b">
        <v>0</v>
      </c>
      <c r="V207" t="b">
        <v>0</v>
      </c>
      <c r="W207" t="s">
        <v>4049</v>
      </c>
      <c r="X207" t="s">
        <v>4024</v>
      </c>
    </row>
    <row r="208" spans="1:24" x14ac:dyDescent="0.2">
      <c r="A208" t="s">
        <v>3052</v>
      </c>
      <c r="B208" t="s">
        <v>4771</v>
      </c>
      <c r="C208" t="s">
        <v>50</v>
      </c>
      <c r="D208" t="s">
        <v>4772</v>
      </c>
      <c r="E208" t="s">
        <v>15</v>
      </c>
      <c r="F208" s="8">
        <v>45766</v>
      </c>
      <c r="G208">
        <v>4</v>
      </c>
      <c r="H208">
        <v>2025</v>
      </c>
      <c r="I208" t="s">
        <v>3054</v>
      </c>
      <c r="J208" t="s">
        <v>82</v>
      </c>
      <c r="K208" t="s">
        <v>3053</v>
      </c>
      <c r="L208" t="s">
        <v>4044</v>
      </c>
      <c r="M208" t="s">
        <v>4421</v>
      </c>
      <c r="N208" t="s">
        <v>4764</v>
      </c>
      <c r="O208">
        <v>4</v>
      </c>
      <c r="P208">
        <v>2025</v>
      </c>
      <c r="Q208">
        <v>70.707070707070713</v>
      </c>
      <c r="R208" t="b">
        <v>0</v>
      </c>
      <c r="S208" t="s">
        <v>4773</v>
      </c>
      <c r="T208" t="s">
        <v>4774</v>
      </c>
      <c r="U208" t="b">
        <v>1</v>
      </c>
      <c r="V208" t="b">
        <v>1</v>
      </c>
      <c r="W208" t="s">
        <v>4056</v>
      </c>
      <c r="X208" t="s">
        <v>4025</v>
      </c>
    </row>
    <row r="209" spans="1:24" x14ac:dyDescent="0.2">
      <c r="A209" t="s">
        <v>3055</v>
      </c>
      <c r="B209" t="s">
        <v>4775</v>
      </c>
      <c r="C209" t="s">
        <v>41</v>
      </c>
      <c r="D209" t="s">
        <v>4776</v>
      </c>
      <c r="E209" t="s">
        <v>15</v>
      </c>
      <c r="F209" s="8">
        <v>45766</v>
      </c>
      <c r="G209">
        <v>4</v>
      </c>
      <c r="H209">
        <v>2025</v>
      </c>
      <c r="I209" t="s">
        <v>3057</v>
      </c>
      <c r="J209" t="s">
        <v>82</v>
      </c>
      <c r="K209" t="s">
        <v>3056</v>
      </c>
      <c r="L209" t="s">
        <v>4044</v>
      </c>
      <c r="M209" t="s">
        <v>4777</v>
      </c>
      <c r="N209" t="s">
        <v>4764</v>
      </c>
      <c r="O209">
        <v>4</v>
      </c>
      <c r="P209">
        <v>2025</v>
      </c>
      <c r="Q209">
        <v>88.372093023255815</v>
      </c>
      <c r="R209" t="b">
        <v>0</v>
      </c>
      <c r="S209" t="s">
        <v>4778</v>
      </c>
      <c r="T209" t="s">
        <v>4779</v>
      </c>
      <c r="U209" t="b">
        <v>1</v>
      </c>
      <c r="V209" t="b">
        <v>1</v>
      </c>
      <c r="W209" t="s">
        <v>4056</v>
      </c>
      <c r="X209" t="s">
        <v>4026</v>
      </c>
    </row>
    <row r="210" spans="1:24" x14ac:dyDescent="0.2">
      <c r="A210" t="s">
        <v>3058</v>
      </c>
      <c r="B210" t="s">
        <v>4350</v>
      </c>
      <c r="C210" t="s">
        <v>34</v>
      </c>
      <c r="D210" t="s">
        <v>4351</v>
      </c>
      <c r="E210" t="s">
        <v>15</v>
      </c>
      <c r="F210" s="8">
        <v>45767</v>
      </c>
      <c r="G210">
        <v>4</v>
      </c>
      <c r="H210">
        <v>2025</v>
      </c>
      <c r="I210" t="s">
        <v>3060</v>
      </c>
      <c r="J210" t="s">
        <v>82</v>
      </c>
      <c r="K210" t="s">
        <v>3059</v>
      </c>
      <c r="L210" t="s">
        <v>4311</v>
      </c>
      <c r="M210" t="s">
        <v>4212</v>
      </c>
      <c r="N210" t="s">
        <v>4617</v>
      </c>
      <c r="O210">
        <v>4</v>
      </c>
      <c r="P210">
        <v>2025</v>
      </c>
      <c r="Q210">
        <v>88.607594936708864</v>
      </c>
      <c r="R210" t="b">
        <v>0</v>
      </c>
      <c r="S210" t="s">
        <v>4780</v>
      </c>
      <c r="T210" t="s">
        <v>4215</v>
      </c>
      <c r="U210" t="b">
        <v>1</v>
      </c>
      <c r="V210" t="b">
        <v>1</v>
      </c>
      <c r="W210" t="s">
        <v>4056</v>
      </c>
      <c r="X210" t="s">
        <v>4026</v>
      </c>
    </row>
    <row r="211" spans="1:24" x14ac:dyDescent="0.2">
      <c r="A211" t="s">
        <v>3061</v>
      </c>
      <c r="B211" t="s">
        <v>4781</v>
      </c>
      <c r="C211" t="s">
        <v>37</v>
      </c>
      <c r="D211" t="s">
        <v>4782</v>
      </c>
      <c r="E211" t="s">
        <v>15</v>
      </c>
      <c r="F211" s="8">
        <v>45772</v>
      </c>
      <c r="G211">
        <v>4</v>
      </c>
      <c r="H211">
        <v>2025</v>
      </c>
      <c r="I211" t="s">
        <v>3062</v>
      </c>
      <c r="J211" t="s">
        <v>82</v>
      </c>
      <c r="K211" t="s">
        <v>2548</v>
      </c>
      <c r="L211" t="s">
        <v>4065</v>
      </c>
      <c r="M211" t="s">
        <v>4312</v>
      </c>
      <c r="N211" t="s">
        <v>4783</v>
      </c>
      <c r="O211">
        <v>7</v>
      </c>
      <c r="P211">
        <v>2025</v>
      </c>
      <c r="Q211">
        <v>40.740740740740748</v>
      </c>
      <c r="R211" t="b">
        <v>0</v>
      </c>
      <c r="S211" t="s">
        <v>4784</v>
      </c>
      <c r="T211" t="s">
        <v>4785</v>
      </c>
      <c r="U211" t="b">
        <v>1</v>
      </c>
      <c r="V211" t="b">
        <v>1</v>
      </c>
      <c r="W211" t="s">
        <v>4056</v>
      </c>
      <c r="X211" t="s">
        <v>4024</v>
      </c>
    </row>
    <row r="212" spans="1:24" x14ac:dyDescent="0.2">
      <c r="A212" t="s">
        <v>3063</v>
      </c>
      <c r="B212" t="s">
        <v>4786</v>
      </c>
      <c r="C212" t="s">
        <v>44</v>
      </c>
      <c r="D212" t="s">
        <v>4787</v>
      </c>
      <c r="E212" t="s">
        <v>15</v>
      </c>
      <c r="F212" s="8">
        <v>45772</v>
      </c>
      <c r="G212">
        <v>4</v>
      </c>
      <c r="H212">
        <v>2025</v>
      </c>
      <c r="I212" t="s">
        <v>3064</v>
      </c>
      <c r="J212" t="s">
        <v>88</v>
      </c>
      <c r="K212" t="s">
        <v>2429</v>
      </c>
      <c r="L212" t="s">
        <v>4059</v>
      </c>
      <c r="M212" t="s">
        <v>4301</v>
      </c>
      <c r="N212" t="s">
        <v>4788</v>
      </c>
      <c r="O212">
        <v>8</v>
      </c>
      <c r="P212">
        <v>2025</v>
      </c>
      <c r="Q212">
        <v>44.628099173553707</v>
      </c>
      <c r="R212" t="b">
        <v>0</v>
      </c>
      <c r="S212" t="s">
        <v>4789</v>
      </c>
      <c r="T212" t="s">
        <v>4790</v>
      </c>
      <c r="U212" t="b">
        <v>0</v>
      </c>
      <c r="V212" t="b">
        <v>0</v>
      </c>
      <c r="W212" t="s">
        <v>4049</v>
      </c>
      <c r="X212" t="s">
        <v>4024</v>
      </c>
    </row>
    <row r="213" spans="1:24" x14ac:dyDescent="0.2">
      <c r="A213" t="s">
        <v>3065</v>
      </c>
      <c r="B213" t="s">
        <v>4791</v>
      </c>
      <c r="C213" t="s">
        <v>45</v>
      </c>
      <c r="D213" t="s">
        <v>4792</v>
      </c>
      <c r="E213" t="s">
        <v>15</v>
      </c>
      <c r="F213" s="8">
        <v>45773</v>
      </c>
      <c r="G213">
        <v>4</v>
      </c>
      <c r="H213">
        <v>2025</v>
      </c>
      <c r="I213" t="s">
        <v>3067</v>
      </c>
      <c r="J213" t="s">
        <v>82</v>
      </c>
      <c r="K213" t="s">
        <v>3066</v>
      </c>
      <c r="L213" t="s">
        <v>4065</v>
      </c>
      <c r="M213" t="s">
        <v>4793</v>
      </c>
      <c r="N213" t="s">
        <v>4164</v>
      </c>
      <c r="O213">
        <v>5</v>
      </c>
      <c r="P213">
        <v>2025</v>
      </c>
      <c r="Q213">
        <v>71.428571428571431</v>
      </c>
      <c r="R213" t="b">
        <v>0</v>
      </c>
      <c r="S213" t="s">
        <v>4794</v>
      </c>
      <c r="T213" t="s">
        <v>4795</v>
      </c>
      <c r="U213" t="b">
        <v>1</v>
      </c>
      <c r="V213" t="b">
        <v>1</v>
      </c>
      <c r="W213" t="s">
        <v>4056</v>
      </c>
      <c r="X213" t="s">
        <v>4025</v>
      </c>
    </row>
    <row r="214" spans="1:24" x14ac:dyDescent="0.2">
      <c r="A214" t="s">
        <v>999</v>
      </c>
      <c r="B214" t="s">
        <v>4796</v>
      </c>
      <c r="C214" t="s">
        <v>60</v>
      </c>
      <c r="D214" t="s">
        <v>4797</v>
      </c>
      <c r="E214" t="s">
        <v>15</v>
      </c>
      <c r="F214" s="8">
        <v>45773</v>
      </c>
      <c r="G214">
        <v>4</v>
      </c>
      <c r="H214">
        <v>2025</v>
      </c>
      <c r="I214" t="s">
        <v>3068</v>
      </c>
      <c r="J214" t="s">
        <v>82</v>
      </c>
      <c r="K214" t="s">
        <v>999</v>
      </c>
      <c r="L214" t="s">
        <v>4065</v>
      </c>
      <c r="M214" t="s">
        <v>4146</v>
      </c>
      <c r="N214" t="s">
        <v>4121</v>
      </c>
      <c r="O214">
        <v>4</v>
      </c>
      <c r="P214">
        <v>2025</v>
      </c>
      <c r="Q214">
        <v>100</v>
      </c>
      <c r="R214" t="b">
        <v>1</v>
      </c>
      <c r="S214" t="s">
        <v>4798</v>
      </c>
      <c r="T214" t="s">
        <v>4799</v>
      </c>
      <c r="U214" t="b">
        <v>1</v>
      </c>
      <c r="V214" t="b">
        <v>0</v>
      </c>
      <c r="W214" t="s">
        <v>4354</v>
      </c>
      <c r="X214" t="s">
        <v>4028</v>
      </c>
    </row>
    <row r="215" spans="1:24" x14ac:dyDescent="0.2">
      <c r="A215" t="s">
        <v>3069</v>
      </c>
      <c r="B215" t="s">
        <v>4259</v>
      </c>
      <c r="C215" t="s">
        <v>26</v>
      </c>
      <c r="D215" t="s">
        <v>4260</v>
      </c>
      <c r="E215" t="s">
        <v>15</v>
      </c>
      <c r="F215" s="8">
        <v>45773</v>
      </c>
      <c r="G215">
        <v>4</v>
      </c>
      <c r="H215">
        <v>2025</v>
      </c>
      <c r="I215" t="s">
        <v>3071</v>
      </c>
      <c r="J215" t="s">
        <v>82</v>
      </c>
      <c r="K215" t="s">
        <v>3070</v>
      </c>
      <c r="L215" t="s">
        <v>4044</v>
      </c>
      <c r="M215" t="s">
        <v>4073</v>
      </c>
      <c r="N215" t="s">
        <v>4121</v>
      </c>
      <c r="O215">
        <v>4</v>
      </c>
      <c r="P215">
        <v>2025</v>
      </c>
      <c r="Q215">
        <v>76.92307692307692</v>
      </c>
      <c r="R215" t="b">
        <v>0</v>
      </c>
      <c r="S215" t="s">
        <v>4800</v>
      </c>
      <c r="T215" t="s">
        <v>4801</v>
      </c>
      <c r="U215" t="b">
        <v>1</v>
      </c>
      <c r="V215" t="b">
        <v>1</v>
      </c>
      <c r="W215" t="s">
        <v>4056</v>
      </c>
      <c r="X215" t="s">
        <v>4025</v>
      </c>
    </row>
    <row r="216" spans="1:24" x14ac:dyDescent="0.2">
      <c r="A216" t="s">
        <v>3072</v>
      </c>
      <c r="B216" t="s">
        <v>4802</v>
      </c>
      <c r="C216" t="s">
        <v>22</v>
      </c>
      <c r="D216" t="s">
        <v>4803</v>
      </c>
      <c r="E216" t="s">
        <v>15</v>
      </c>
      <c r="F216" s="8">
        <v>45773</v>
      </c>
      <c r="G216">
        <v>4</v>
      </c>
      <c r="H216">
        <v>2025</v>
      </c>
      <c r="I216" t="s">
        <v>3073</v>
      </c>
      <c r="J216" t="s">
        <v>88</v>
      </c>
      <c r="K216" t="s">
        <v>2425</v>
      </c>
      <c r="L216" t="s">
        <v>4084</v>
      </c>
      <c r="M216" t="s">
        <v>4115</v>
      </c>
      <c r="N216" t="s">
        <v>4121</v>
      </c>
      <c r="O216">
        <v>4</v>
      </c>
      <c r="P216">
        <v>2025</v>
      </c>
      <c r="Q216">
        <v>81.081081081081081</v>
      </c>
      <c r="R216" t="b">
        <v>0</v>
      </c>
      <c r="S216" t="s">
        <v>4804</v>
      </c>
      <c r="T216" t="s">
        <v>4805</v>
      </c>
      <c r="U216" t="b">
        <v>0</v>
      </c>
      <c r="V216" t="b">
        <v>0</v>
      </c>
      <c r="W216" t="s">
        <v>4049</v>
      </c>
      <c r="X216" t="s">
        <v>4026</v>
      </c>
    </row>
    <row r="217" spans="1:24" x14ac:dyDescent="0.2">
      <c r="A217" t="s">
        <v>3074</v>
      </c>
      <c r="B217" t="s">
        <v>4806</v>
      </c>
      <c r="C217" t="s">
        <v>20</v>
      </c>
      <c r="D217" t="s">
        <v>4807</v>
      </c>
      <c r="E217" t="s">
        <v>15</v>
      </c>
      <c r="F217" s="8">
        <v>45773</v>
      </c>
      <c r="G217">
        <v>4</v>
      </c>
      <c r="H217">
        <v>2025</v>
      </c>
      <c r="I217" t="s">
        <v>3076</v>
      </c>
      <c r="J217" t="s">
        <v>82</v>
      </c>
      <c r="K217" t="s">
        <v>3075</v>
      </c>
      <c r="L217" t="s">
        <v>4044</v>
      </c>
      <c r="M217" t="s">
        <v>4229</v>
      </c>
      <c r="N217" t="s">
        <v>4135</v>
      </c>
      <c r="O217">
        <v>4</v>
      </c>
      <c r="P217">
        <v>2025</v>
      </c>
      <c r="Q217">
        <v>81.632653061224488</v>
      </c>
      <c r="R217" t="b">
        <v>0</v>
      </c>
      <c r="S217" t="s">
        <v>4808</v>
      </c>
      <c r="T217" t="s">
        <v>4809</v>
      </c>
      <c r="U217" t="b">
        <v>1</v>
      </c>
      <c r="V217" t="b">
        <v>1</v>
      </c>
      <c r="W217" t="s">
        <v>4056</v>
      </c>
      <c r="X217" t="s">
        <v>4026</v>
      </c>
    </row>
    <row r="218" spans="1:24" x14ac:dyDescent="0.2">
      <c r="A218" t="s">
        <v>3077</v>
      </c>
      <c r="B218" t="s">
        <v>4119</v>
      </c>
      <c r="C218" t="s">
        <v>49</v>
      </c>
      <c r="D218" t="s">
        <v>4120</v>
      </c>
      <c r="E218" t="s">
        <v>15</v>
      </c>
      <c r="F218" s="8">
        <v>45773</v>
      </c>
      <c r="G218">
        <v>4</v>
      </c>
      <c r="H218">
        <v>2025</v>
      </c>
      <c r="I218" t="s">
        <v>3078</v>
      </c>
      <c r="J218" t="s">
        <v>82</v>
      </c>
      <c r="K218" t="s">
        <v>2597</v>
      </c>
      <c r="L218" t="s">
        <v>4065</v>
      </c>
      <c r="M218" t="s">
        <v>4078</v>
      </c>
      <c r="N218" t="s">
        <v>4121</v>
      </c>
      <c r="O218">
        <v>4</v>
      </c>
      <c r="P218">
        <v>2025</v>
      </c>
      <c r="Q218">
        <v>96.721311475409834</v>
      </c>
      <c r="R218" t="b">
        <v>1</v>
      </c>
      <c r="S218" t="s">
        <v>4122</v>
      </c>
      <c r="T218" t="s">
        <v>4123</v>
      </c>
      <c r="U218" t="b">
        <v>1</v>
      </c>
      <c r="V218" t="b">
        <v>0</v>
      </c>
      <c r="W218" t="s">
        <v>4354</v>
      </c>
      <c r="X218" t="s">
        <v>4028</v>
      </c>
    </row>
    <row r="219" spans="1:24" x14ac:dyDescent="0.2">
      <c r="A219" t="s">
        <v>3079</v>
      </c>
      <c r="B219" t="s">
        <v>4810</v>
      </c>
      <c r="C219" t="s">
        <v>50</v>
      </c>
      <c r="D219" t="s">
        <v>4811</v>
      </c>
      <c r="E219" t="s">
        <v>15</v>
      </c>
      <c r="F219" s="8">
        <v>45773</v>
      </c>
      <c r="G219">
        <v>4</v>
      </c>
      <c r="H219">
        <v>2025</v>
      </c>
      <c r="I219" t="s">
        <v>3080</v>
      </c>
      <c r="J219" t="s">
        <v>82</v>
      </c>
      <c r="K219" t="s">
        <v>2416</v>
      </c>
      <c r="L219" t="s">
        <v>4044</v>
      </c>
      <c r="M219" t="s">
        <v>4421</v>
      </c>
      <c r="N219" t="s">
        <v>4121</v>
      </c>
      <c r="O219">
        <v>4</v>
      </c>
      <c r="P219">
        <v>2025</v>
      </c>
      <c r="Q219">
        <v>74.285714285714292</v>
      </c>
      <c r="R219" t="b">
        <v>0</v>
      </c>
      <c r="S219" t="s">
        <v>4812</v>
      </c>
      <c r="T219" t="s">
        <v>4484</v>
      </c>
      <c r="U219" t="b">
        <v>1</v>
      </c>
      <c r="V219" t="b">
        <v>1</v>
      </c>
      <c r="W219" t="s">
        <v>4056</v>
      </c>
      <c r="X219" t="s">
        <v>4025</v>
      </c>
    </row>
    <row r="220" spans="1:24" x14ac:dyDescent="0.2">
      <c r="A220" t="s">
        <v>3081</v>
      </c>
      <c r="B220" t="s">
        <v>4489</v>
      </c>
      <c r="C220" t="s">
        <v>60</v>
      </c>
      <c r="D220" t="s">
        <v>4490</v>
      </c>
      <c r="E220" t="s">
        <v>15</v>
      </c>
      <c r="F220" s="8">
        <v>45773</v>
      </c>
      <c r="G220">
        <v>4</v>
      </c>
      <c r="H220">
        <v>2025</v>
      </c>
      <c r="I220" t="s">
        <v>3082</v>
      </c>
      <c r="J220" t="s">
        <v>82</v>
      </c>
      <c r="K220" t="s">
        <v>1586</v>
      </c>
      <c r="L220" t="s">
        <v>4065</v>
      </c>
      <c r="M220" t="s">
        <v>4146</v>
      </c>
      <c r="N220" t="s">
        <v>4344</v>
      </c>
      <c r="O220">
        <v>6</v>
      </c>
      <c r="P220">
        <v>2025</v>
      </c>
      <c r="Q220">
        <v>63.157894736842103</v>
      </c>
      <c r="R220" t="b">
        <v>0</v>
      </c>
      <c r="S220" t="s">
        <v>4813</v>
      </c>
      <c r="T220" t="s">
        <v>4814</v>
      </c>
      <c r="U220" t="b">
        <v>1</v>
      </c>
      <c r="V220" t="b">
        <v>1</v>
      </c>
      <c r="W220" t="s">
        <v>4056</v>
      </c>
      <c r="X220" t="s">
        <v>4024</v>
      </c>
    </row>
    <row r="221" spans="1:24" x14ac:dyDescent="0.2">
      <c r="A221" t="s">
        <v>3083</v>
      </c>
      <c r="B221" t="s">
        <v>4815</v>
      </c>
      <c r="C221" t="s">
        <v>59</v>
      </c>
      <c r="D221" t="s">
        <v>4816</v>
      </c>
      <c r="E221" t="s">
        <v>15</v>
      </c>
      <c r="F221" s="8">
        <v>45773</v>
      </c>
      <c r="G221">
        <v>4</v>
      </c>
      <c r="H221">
        <v>2025</v>
      </c>
      <c r="I221" t="s">
        <v>3085</v>
      </c>
      <c r="J221" t="s">
        <v>82</v>
      </c>
      <c r="K221" t="s">
        <v>3084</v>
      </c>
      <c r="L221" t="s">
        <v>4044</v>
      </c>
      <c r="M221" t="s">
        <v>4243</v>
      </c>
      <c r="N221" t="s">
        <v>4104</v>
      </c>
      <c r="O221">
        <v>5</v>
      </c>
      <c r="P221">
        <v>2025</v>
      </c>
      <c r="Q221">
        <v>60</v>
      </c>
      <c r="R221" t="b">
        <v>0</v>
      </c>
      <c r="S221" t="s">
        <v>4817</v>
      </c>
      <c r="T221" t="s">
        <v>4818</v>
      </c>
      <c r="U221" t="b">
        <v>1</v>
      </c>
      <c r="V221" t="b">
        <v>1</v>
      </c>
      <c r="W221" t="s">
        <v>4056</v>
      </c>
      <c r="X221" t="s">
        <v>4024</v>
      </c>
    </row>
    <row r="222" spans="1:24" x14ac:dyDescent="0.2">
      <c r="A222" t="s">
        <v>3086</v>
      </c>
      <c r="B222" t="s">
        <v>4819</v>
      </c>
      <c r="C222" t="s">
        <v>37</v>
      </c>
      <c r="D222" t="s">
        <v>4820</v>
      </c>
      <c r="E222" t="s">
        <v>15</v>
      </c>
      <c r="F222" s="8">
        <v>45773</v>
      </c>
      <c r="G222">
        <v>4</v>
      </c>
      <c r="H222">
        <v>2025</v>
      </c>
      <c r="I222" t="s">
        <v>3088</v>
      </c>
      <c r="J222" t="s">
        <v>82</v>
      </c>
      <c r="K222" t="s">
        <v>3087</v>
      </c>
      <c r="L222" t="s">
        <v>4065</v>
      </c>
      <c r="M222" t="s">
        <v>4312</v>
      </c>
      <c r="N222" t="s">
        <v>4121</v>
      </c>
      <c r="O222">
        <v>4</v>
      </c>
      <c r="P222">
        <v>2025</v>
      </c>
      <c r="Q222">
        <v>85.714285714285722</v>
      </c>
      <c r="R222" t="b">
        <v>0</v>
      </c>
      <c r="S222" t="s">
        <v>4821</v>
      </c>
      <c r="T222" t="s">
        <v>4822</v>
      </c>
      <c r="U222" t="b">
        <v>1</v>
      </c>
      <c r="V222" t="b">
        <v>1</v>
      </c>
      <c r="W222" t="s">
        <v>4056</v>
      </c>
      <c r="X222" t="s">
        <v>4026</v>
      </c>
    </row>
    <row r="223" spans="1:24" x14ac:dyDescent="0.2">
      <c r="A223" t="s">
        <v>3089</v>
      </c>
      <c r="B223" t="s">
        <v>4823</v>
      </c>
      <c r="C223" t="s">
        <v>18</v>
      </c>
      <c r="D223" t="s">
        <v>4824</v>
      </c>
      <c r="E223" t="s">
        <v>15</v>
      </c>
      <c r="F223" s="8">
        <v>45773</v>
      </c>
      <c r="G223">
        <v>4</v>
      </c>
      <c r="H223">
        <v>2025</v>
      </c>
      <c r="I223" t="s">
        <v>3090</v>
      </c>
      <c r="J223" t="s">
        <v>88</v>
      </c>
      <c r="K223" t="s">
        <v>1561</v>
      </c>
      <c r="L223" t="s">
        <v>4065</v>
      </c>
      <c r="M223" t="s">
        <v>4825</v>
      </c>
      <c r="N223" t="s">
        <v>4826</v>
      </c>
      <c r="O223">
        <v>8</v>
      </c>
      <c r="P223">
        <v>2025</v>
      </c>
      <c r="Q223">
        <v>46.666666666666657</v>
      </c>
      <c r="R223" t="b">
        <v>0</v>
      </c>
      <c r="S223" t="s">
        <v>4827</v>
      </c>
      <c r="T223" t="s">
        <v>4828</v>
      </c>
      <c r="U223" t="b">
        <v>0</v>
      </c>
      <c r="V223" t="b">
        <v>0</v>
      </c>
      <c r="W223" t="s">
        <v>4049</v>
      </c>
      <c r="X223" t="s">
        <v>4024</v>
      </c>
    </row>
    <row r="224" spans="1:24" x14ac:dyDescent="0.2">
      <c r="A224" t="s">
        <v>3091</v>
      </c>
      <c r="B224" t="s">
        <v>4829</v>
      </c>
      <c r="C224" t="s">
        <v>41</v>
      </c>
      <c r="D224" t="s">
        <v>4830</v>
      </c>
      <c r="E224" t="s">
        <v>15</v>
      </c>
      <c r="F224" s="8">
        <v>45773</v>
      </c>
      <c r="G224">
        <v>4</v>
      </c>
      <c r="H224">
        <v>2025</v>
      </c>
      <c r="I224" t="s">
        <v>3092</v>
      </c>
      <c r="J224" t="s">
        <v>82</v>
      </c>
      <c r="K224" t="s">
        <v>1517</v>
      </c>
      <c r="L224" t="s">
        <v>4065</v>
      </c>
      <c r="M224" t="s">
        <v>4777</v>
      </c>
      <c r="N224" t="s">
        <v>4121</v>
      </c>
      <c r="O224">
        <v>4</v>
      </c>
      <c r="P224">
        <v>2025</v>
      </c>
      <c r="Q224">
        <v>83.63636363636364</v>
      </c>
      <c r="R224" t="b">
        <v>0</v>
      </c>
      <c r="S224" t="s">
        <v>4831</v>
      </c>
      <c r="T224" t="s">
        <v>4832</v>
      </c>
      <c r="U224" t="b">
        <v>1</v>
      </c>
      <c r="V224" t="b">
        <v>1</v>
      </c>
      <c r="W224" t="s">
        <v>4056</v>
      </c>
      <c r="X224" t="s">
        <v>4026</v>
      </c>
    </row>
    <row r="225" spans="1:24" x14ac:dyDescent="0.2">
      <c r="A225" t="s">
        <v>3093</v>
      </c>
      <c r="B225" t="s">
        <v>4833</v>
      </c>
      <c r="C225" t="s">
        <v>27</v>
      </c>
      <c r="D225" t="s">
        <v>4834</v>
      </c>
      <c r="E225" t="s">
        <v>15</v>
      </c>
      <c r="F225" s="8">
        <v>45773</v>
      </c>
      <c r="G225">
        <v>4</v>
      </c>
      <c r="H225">
        <v>2025</v>
      </c>
      <c r="I225" t="s">
        <v>3095</v>
      </c>
      <c r="J225" t="s">
        <v>82</v>
      </c>
      <c r="K225" t="s">
        <v>3094</v>
      </c>
      <c r="L225" t="s">
        <v>4044</v>
      </c>
      <c r="M225" t="s">
        <v>4580</v>
      </c>
      <c r="N225" t="s">
        <v>4121</v>
      </c>
      <c r="O225">
        <v>4</v>
      </c>
      <c r="P225">
        <v>2025</v>
      </c>
      <c r="Q225">
        <v>95.238095238095227</v>
      </c>
      <c r="R225" t="b">
        <v>1</v>
      </c>
      <c r="S225" t="s">
        <v>4835</v>
      </c>
      <c r="T225" t="s">
        <v>4836</v>
      </c>
      <c r="U225" t="b">
        <v>1</v>
      </c>
      <c r="V225" t="b">
        <v>0</v>
      </c>
      <c r="W225" t="s">
        <v>4354</v>
      </c>
      <c r="X225" t="s">
        <v>4028</v>
      </c>
    </row>
    <row r="226" spans="1:24" x14ac:dyDescent="0.2">
      <c r="A226" t="s">
        <v>3096</v>
      </c>
      <c r="B226" t="s">
        <v>4837</v>
      </c>
      <c r="C226" t="s">
        <v>52</v>
      </c>
      <c r="D226" t="s">
        <v>4838</v>
      </c>
      <c r="E226" t="s">
        <v>15</v>
      </c>
      <c r="F226" s="8">
        <v>45773</v>
      </c>
      <c r="G226">
        <v>4</v>
      </c>
      <c r="H226">
        <v>2025</v>
      </c>
      <c r="I226" t="s">
        <v>3098</v>
      </c>
      <c r="J226" t="s">
        <v>82</v>
      </c>
      <c r="K226" t="s">
        <v>3097</v>
      </c>
      <c r="L226" t="s">
        <v>4065</v>
      </c>
      <c r="M226" t="s">
        <v>4131</v>
      </c>
      <c r="N226" t="s">
        <v>4121</v>
      </c>
      <c r="O226">
        <v>4</v>
      </c>
      <c r="P226">
        <v>2025</v>
      </c>
      <c r="Q226">
        <v>60</v>
      </c>
      <c r="R226" t="b">
        <v>0</v>
      </c>
      <c r="S226" t="s">
        <v>4839</v>
      </c>
      <c r="T226" t="s">
        <v>4840</v>
      </c>
      <c r="U226" t="b">
        <v>1</v>
      </c>
      <c r="V226" t="b">
        <v>1</v>
      </c>
      <c r="W226" t="s">
        <v>4056</v>
      </c>
      <c r="X226" t="s">
        <v>4024</v>
      </c>
    </row>
    <row r="227" spans="1:24" x14ac:dyDescent="0.2">
      <c r="A227" t="s">
        <v>3099</v>
      </c>
      <c r="B227" t="s">
        <v>4841</v>
      </c>
      <c r="C227" t="s">
        <v>35</v>
      </c>
      <c r="D227" t="s">
        <v>4842</v>
      </c>
      <c r="E227" t="s">
        <v>15</v>
      </c>
      <c r="F227" s="8">
        <v>45773</v>
      </c>
      <c r="G227">
        <v>4</v>
      </c>
      <c r="H227">
        <v>2025</v>
      </c>
      <c r="I227" t="s">
        <v>3101</v>
      </c>
      <c r="J227" t="s">
        <v>88</v>
      </c>
      <c r="K227" t="s">
        <v>3100</v>
      </c>
      <c r="L227" t="s">
        <v>4065</v>
      </c>
      <c r="M227" t="s">
        <v>4843</v>
      </c>
      <c r="N227" t="s">
        <v>4844</v>
      </c>
      <c r="O227">
        <v>10</v>
      </c>
      <c r="P227">
        <v>2025</v>
      </c>
      <c r="Q227">
        <v>63.157894736842103</v>
      </c>
      <c r="R227" t="b">
        <v>0</v>
      </c>
      <c r="S227" t="s">
        <v>4845</v>
      </c>
      <c r="T227" t="s">
        <v>4846</v>
      </c>
      <c r="U227" t="b">
        <v>0</v>
      </c>
      <c r="V227" t="b">
        <v>0</v>
      </c>
      <c r="W227" t="s">
        <v>4049</v>
      </c>
      <c r="X227" t="s">
        <v>4024</v>
      </c>
    </row>
    <row r="228" spans="1:24" x14ac:dyDescent="0.2">
      <c r="A228" t="s">
        <v>3102</v>
      </c>
      <c r="B228" t="s">
        <v>4786</v>
      </c>
      <c r="C228" t="s">
        <v>44</v>
      </c>
      <c r="D228" t="s">
        <v>4787</v>
      </c>
      <c r="E228" t="s">
        <v>15</v>
      </c>
      <c r="F228" s="8">
        <v>45773</v>
      </c>
      <c r="G228">
        <v>4</v>
      </c>
      <c r="H228">
        <v>2025</v>
      </c>
      <c r="I228" t="s">
        <v>3103</v>
      </c>
      <c r="J228" t="s">
        <v>88</v>
      </c>
      <c r="K228" t="s">
        <v>1485</v>
      </c>
      <c r="L228" t="s">
        <v>4065</v>
      </c>
      <c r="M228" t="s">
        <v>4301</v>
      </c>
      <c r="N228" t="s">
        <v>4171</v>
      </c>
      <c r="O228">
        <v>7</v>
      </c>
      <c r="P228">
        <v>2025</v>
      </c>
      <c r="Q228">
        <v>47.058823529411761</v>
      </c>
      <c r="R228" t="b">
        <v>0</v>
      </c>
      <c r="S228" t="s">
        <v>4302</v>
      </c>
      <c r="T228" t="s">
        <v>4303</v>
      </c>
      <c r="U228" t="b">
        <v>0</v>
      </c>
      <c r="V228" t="b">
        <v>0</v>
      </c>
      <c r="W228" t="s">
        <v>4049</v>
      </c>
      <c r="X228" t="s">
        <v>4024</v>
      </c>
    </row>
    <row r="229" spans="1:24" x14ac:dyDescent="0.2">
      <c r="A229" t="s">
        <v>3104</v>
      </c>
      <c r="B229" t="s">
        <v>4847</v>
      </c>
      <c r="C229" t="s">
        <v>50</v>
      </c>
      <c r="D229" t="s">
        <v>4848</v>
      </c>
      <c r="E229" t="s">
        <v>15</v>
      </c>
      <c r="F229" s="8">
        <v>45773</v>
      </c>
      <c r="G229">
        <v>4</v>
      </c>
      <c r="H229">
        <v>2025</v>
      </c>
      <c r="I229" t="s">
        <v>3105</v>
      </c>
      <c r="J229" t="s">
        <v>88</v>
      </c>
      <c r="K229" t="s">
        <v>882</v>
      </c>
      <c r="L229" t="s">
        <v>4059</v>
      </c>
      <c r="M229" t="s">
        <v>4421</v>
      </c>
      <c r="N229" t="s">
        <v>4849</v>
      </c>
      <c r="O229">
        <v>10</v>
      </c>
      <c r="P229">
        <v>2025</v>
      </c>
      <c r="Q229">
        <v>80</v>
      </c>
      <c r="R229" t="b">
        <v>0</v>
      </c>
      <c r="S229" t="s">
        <v>4850</v>
      </c>
      <c r="T229" t="s">
        <v>4318</v>
      </c>
      <c r="U229" t="b">
        <v>0</v>
      </c>
      <c r="V229" t="b">
        <v>0</v>
      </c>
      <c r="W229" t="s">
        <v>4049</v>
      </c>
      <c r="X229" t="s">
        <v>4026</v>
      </c>
    </row>
    <row r="230" spans="1:24" x14ac:dyDescent="0.2">
      <c r="A230" t="s">
        <v>3106</v>
      </c>
      <c r="B230" t="s">
        <v>4851</v>
      </c>
      <c r="C230" t="s">
        <v>59</v>
      </c>
      <c r="D230" t="s">
        <v>4852</v>
      </c>
      <c r="E230" t="s">
        <v>15</v>
      </c>
      <c r="F230" s="8">
        <v>45773</v>
      </c>
      <c r="G230">
        <v>4</v>
      </c>
      <c r="H230">
        <v>2025</v>
      </c>
      <c r="I230" t="s">
        <v>3108</v>
      </c>
      <c r="J230" t="s">
        <v>82</v>
      </c>
      <c r="K230" t="s">
        <v>3107</v>
      </c>
      <c r="L230" t="s">
        <v>4044</v>
      </c>
      <c r="M230" t="s">
        <v>4243</v>
      </c>
      <c r="N230" t="s">
        <v>4121</v>
      </c>
      <c r="O230">
        <v>4</v>
      </c>
      <c r="P230">
        <v>2025</v>
      </c>
      <c r="Q230">
        <v>77.777777777777786</v>
      </c>
      <c r="R230" t="b">
        <v>0</v>
      </c>
      <c r="S230" t="s">
        <v>4853</v>
      </c>
      <c r="T230" t="s">
        <v>4854</v>
      </c>
      <c r="U230" t="b">
        <v>1</v>
      </c>
      <c r="V230" t="b">
        <v>1</v>
      </c>
      <c r="W230" t="s">
        <v>4056</v>
      </c>
      <c r="X230" t="s">
        <v>4025</v>
      </c>
    </row>
    <row r="231" spans="1:24" x14ac:dyDescent="0.2">
      <c r="A231" t="s">
        <v>3109</v>
      </c>
      <c r="B231" t="s">
        <v>4855</v>
      </c>
      <c r="C231" t="s">
        <v>35</v>
      </c>
      <c r="D231" t="s">
        <v>4856</v>
      </c>
      <c r="E231" t="s">
        <v>15</v>
      </c>
      <c r="F231" s="8">
        <v>45773</v>
      </c>
      <c r="G231">
        <v>4</v>
      </c>
      <c r="H231">
        <v>2025</v>
      </c>
      <c r="I231" t="s">
        <v>3111</v>
      </c>
      <c r="J231" t="s">
        <v>82</v>
      </c>
      <c r="K231" t="s">
        <v>3110</v>
      </c>
      <c r="L231" t="s">
        <v>4044</v>
      </c>
      <c r="M231" t="s">
        <v>4843</v>
      </c>
      <c r="N231" t="s">
        <v>4121</v>
      </c>
      <c r="O231">
        <v>4</v>
      </c>
      <c r="P231">
        <v>2025</v>
      </c>
      <c r="Q231">
        <v>68.292682926829258</v>
      </c>
      <c r="R231" t="b">
        <v>0</v>
      </c>
      <c r="S231" t="s">
        <v>4857</v>
      </c>
      <c r="T231" t="s">
        <v>4858</v>
      </c>
      <c r="U231" t="b">
        <v>1</v>
      </c>
      <c r="V231" t="b">
        <v>1</v>
      </c>
      <c r="W231" t="s">
        <v>4056</v>
      </c>
      <c r="X231" t="s">
        <v>4024</v>
      </c>
    </row>
    <row r="232" spans="1:24" x14ac:dyDescent="0.2">
      <c r="A232" t="s">
        <v>3112</v>
      </c>
      <c r="B232" t="s">
        <v>4859</v>
      </c>
      <c r="C232" t="s">
        <v>42</v>
      </c>
      <c r="D232" t="s">
        <v>4860</v>
      </c>
      <c r="E232" t="s">
        <v>15</v>
      </c>
      <c r="F232" s="8">
        <v>45773</v>
      </c>
      <c r="G232">
        <v>4</v>
      </c>
      <c r="H232">
        <v>2025</v>
      </c>
      <c r="I232" t="s">
        <v>3114</v>
      </c>
      <c r="J232" t="s">
        <v>82</v>
      </c>
      <c r="K232" t="s">
        <v>3113</v>
      </c>
      <c r="L232" t="s">
        <v>4044</v>
      </c>
      <c r="M232" t="s">
        <v>4045</v>
      </c>
      <c r="N232" t="s">
        <v>4121</v>
      </c>
      <c r="O232">
        <v>4</v>
      </c>
      <c r="P232">
        <v>2025</v>
      </c>
      <c r="Q232">
        <v>90.196078431372555</v>
      </c>
      <c r="R232" t="b">
        <v>1</v>
      </c>
      <c r="S232" t="s">
        <v>4861</v>
      </c>
      <c r="T232" t="s">
        <v>4862</v>
      </c>
      <c r="U232" t="b">
        <v>1</v>
      </c>
      <c r="V232" t="b">
        <v>0</v>
      </c>
      <c r="W232" t="s">
        <v>4354</v>
      </c>
      <c r="X232" t="s">
        <v>4027</v>
      </c>
    </row>
    <row r="233" spans="1:24" x14ac:dyDescent="0.2">
      <c r="A233" t="s">
        <v>3115</v>
      </c>
      <c r="B233" t="s">
        <v>4144</v>
      </c>
      <c r="C233" t="s">
        <v>60</v>
      </c>
      <c r="D233" t="s">
        <v>4145</v>
      </c>
      <c r="E233" t="s">
        <v>15</v>
      </c>
      <c r="F233" s="8">
        <v>45773</v>
      </c>
      <c r="G233">
        <v>4</v>
      </c>
      <c r="H233">
        <v>2025</v>
      </c>
      <c r="I233" t="s">
        <v>3117</v>
      </c>
      <c r="J233" t="s">
        <v>82</v>
      </c>
      <c r="K233" t="s">
        <v>3116</v>
      </c>
      <c r="L233" t="s">
        <v>4065</v>
      </c>
      <c r="M233" t="s">
        <v>4146</v>
      </c>
      <c r="N233" t="s">
        <v>4754</v>
      </c>
      <c r="O233">
        <v>6</v>
      </c>
      <c r="P233">
        <v>2025</v>
      </c>
      <c r="Q233">
        <v>86.15384615384616</v>
      </c>
      <c r="R233" t="b">
        <v>0</v>
      </c>
      <c r="S233" t="s">
        <v>4863</v>
      </c>
      <c r="T233" t="s">
        <v>4864</v>
      </c>
      <c r="U233" t="b">
        <v>1</v>
      </c>
      <c r="V233" t="b">
        <v>1</v>
      </c>
      <c r="W233" t="s">
        <v>4056</v>
      </c>
      <c r="X233" t="s">
        <v>4026</v>
      </c>
    </row>
    <row r="234" spans="1:24" x14ac:dyDescent="0.2">
      <c r="A234" t="s">
        <v>3118</v>
      </c>
      <c r="B234" t="s">
        <v>4865</v>
      </c>
      <c r="C234" t="s">
        <v>26</v>
      </c>
      <c r="D234" t="s">
        <v>4866</v>
      </c>
      <c r="E234" t="s">
        <v>15</v>
      </c>
      <c r="F234" s="8">
        <v>45773</v>
      </c>
      <c r="G234">
        <v>4</v>
      </c>
      <c r="H234">
        <v>2025</v>
      </c>
      <c r="I234" t="s">
        <v>3120</v>
      </c>
      <c r="J234" t="s">
        <v>88</v>
      </c>
      <c r="K234" t="s">
        <v>3119</v>
      </c>
      <c r="L234" t="s">
        <v>4044</v>
      </c>
      <c r="M234" t="s">
        <v>4073</v>
      </c>
      <c r="N234" t="s">
        <v>4067</v>
      </c>
      <c r="O234">
        <v>5</v>
      </c>
      <c r="P234">
        <v>2025</v>
      </c>
      <c r="Q234">
        <v>63.768115942028977</v>
      </c>
      <c r="R234" t="b">
        <v>0</v>
      </c>
      <c r="S234" t="s">
        <v>4867</v>
      </c>
      <c r="T234" t="s">
        <v>4868</v>
      </c>
      <c r="U234" t="b">
        <v>0</v>
      </c>
      <c r="V234" t="b">
        <v>0</v>
      </c>
      <c r="W234" t="s">
        <v>4049</v>
      </c>
      <c r="X234" t="s">
        <v>4024</v>
      </c>
    </row>
    <row r="235" spans="1:24" x14ac:dyDescent="0.2">
      <c r="A235" t="s">
        <v>3121</v>
      </c>
      <c r="B235" t="s">
        <v>4869</v>
      </c>
      <c r="C235" t="s">
        <v>38</v>
      </c>
      <c r="D235" t="s">
        <v>4870</v>
      </c>
      <c r="E235" t="s">
        <v>15</v>
      </c>
      <c r="F235" s="8">
        <v>45774</v>
      </c>
      <c r="G235">
        <v>4</v>
      </c>
      <c r="H235">
        <v>2025</v>
      </c>
      <c r="I235" t="s">
        <v>3122</v>
      </c>
      <c r="J235" t="s">
        <v>88</v>
      </c>
      <c r="K235" t="s">
        <v>604</v>
      </c>
      <c r="L235" t="s">
        <v>4059</v>
      </c>
      <c r="M235" t="s">
        <v>4366</v>
      </c>
      <c r="N235" t="s">
        <v>4334</v>
      </c>
      <c r="O235">
        <v>7</v>
      </c>
      <c r="P235">
        <v>2025</v>
      </c>
      <c r="Q235">
        <v>49.275362318840578</v>
      </c>
      <c r="R235" t="b">
        <v>0</v>
      </c>
      <c r="S235" t="s">
        <v>4871</v>
      </c>
      <c r="T235" t="s">
        <v>4872</v>
      </c>
      <c r="U235" t="b">
        <v>0</v>
      </c>
      <c r="V235" t="b">
        <v>0</v>
      </c>
      <c r="W235" t="s">
        <v>4049</v>
      </c>
      <c r="X235" t="s">
        <v>4024</v>
      </c>
    </row>
    <row r="236" spans="1:24" x14ac:dyDescent="0.2">
      <c r="A236" t="s">
        <v>3123</v>
      </c>
      <c r="B236" t="s">
        <v>4873</v>
      </c>
      <c r="C236" t="s">
        <v>22</v>
      </c>
      <c r="D236" t="s">
        <v>4874</v>
      </c>
      <c r="E236" t="s">
        <v>15</v>
      </c>
      <c r="F236" s="8">
        <v>45774</v>
      </c>
      <c r="G236">
        <v>4</v>
      </c>
      <c r="H236">
        <v>2025</v>
      </c>
      <c r="I236" t="s">
        <v>3125</v>
      </c>
      <c r="J236" t="s">
        <v>88</v>
      </c>
      <c r="K236" t="s">
        <v>3124</v>
      </c>
      <c r="L236" t="s">
        <v>4065</v>
      </c>
      <c r="M236" t="s">
        <v>4115</v>
      </c>
      <c r="N236" t="s">
        <v>4135</v>
      </c>
      <c r="O236">
        <v>4</v>
      </c>
      <c r="P236">
        <v>2025</v>
      </c>
      <c r="Q236">
        <v>50</v>
      </c>
      <c r="R236" t="b">
        <v>0</v>
      </c>
      <c r="S236" t="s">
        <v>4875</v>
      </c>
      <c r="T236" t="s">
        <v>4876</v>
      </c>
      <c r="U236" t="b">
        <v>0</v>
      </c>
      <c r="V236" t="b">
        <v>0</v>
      </c>
      <c r="W236" t="s">
        <v>4049</v>
      </c>
      <c r="X236" t="s">
        <v>4024</v>
      </c>
    </row>
    <row r="237" spans="1:24" x14ac:dyDescent="0.2">
      <c r="A237" t="s">
        <v>3126</v>
      </c>
      <c r="B237" t="s">
        <v>4877</v>
      </c>
      <c r="C237" t="s">
        <v>22</v>
      </c>
      <c r="D237" t="s">
        <v>4878</v>
      </c>
      <c r="E237" t="s">
        <v>15</v>
      </c>
      <c r="F237" s="8">
        <v>45774</v>
      </c>
      <c r="G237">
        <v>4</v>
      </c>
      <c r="H237">
        <v>2025</v>
      </c>
      <c r="I237" t="s">
        <v>3127</v>
      </c>
      <c r="J237" t="s">
        <v>82</v>
      </c>
      <c r="K237" t="s">
        <v>3124</v>
      </c>
      <c r="L237" t="s">
        <v>4065</v>
      </c>
      <c r="M237" t="s">
        <v>4115</v>
      </c>
      <c r="N237" t="s">
        <v>4135</v>
      </c>
      <c r="O237">
        <v>4</v>
      </c>
      <c r="P237">
        <v>2025</v>
      </c>
      <c r="Q237">
        <v>84.745762711864401</v>
      </c>
      <c r="R237" t="b">
        <v>0</v>
      </c>
      <c r="S237" t="s">
        <v>4875</v>
      </c>
      <c r="T237" t="s">
        <v>4876</v>
      </c>
      <c r="U237" t="b">
        <v>1</v>
      </c>
      <c r="V237" t="b">
        <v>1</v>
      </c>
      <c r="W237" t="s">
        <v>4056</v>
      </c>
      <c r="X237" t="s">
        <v>4026</v>
      </c>
    </row>
    <row r="238" spans="1:24" x14ac:dyDescent="0.2">
      <c r="A238" t="s">
        <v>3128</v>
      </c>
      <c r="B238" t="s">
        <v>4879</v>
      </c>
      <c r="C238" t="s">
        <v>63</v>
      </c>
      <c r="D238" t="s">
        <v>4880</v>
      </c>
      <c r="E238" t="s">
        <v>15</v>
      </c>
      <c r="F238" s="8">
        <v>45774</v>
      </c>
      <c r="G238">
        <v>4</v>
      </c>
      <c r="H238">
        <v>2025</v>
      </c>
      <c r="I238" t="s">
        <v>3129</v>
      </c>
      <c r="J238" t="s">
        <v>88</v>
      </c>
      <c r="K238" t="s">
        <v>586</v>
      </c>
      <c r="L238" t="s">
        <v>4065</v>
      </c>
      <c r="M238" t="s">
        <v>4549</v>
      </c>
      <c r="N238" t="s">
        <v>4323</v>
      </c>
      <c r="O238">
        <v>7</v>
      </c>
      <c r="P238">
        <v>2025</v>
      </c>
      <c r="Q238">
        <v>41.025641025641022</v>
      </c>
      <c r="R238" t="b">
        <v>0</v>
      </c>
      <c r="S238" t="s">
        <v>4881</v>
      </c>
      <c r="T238" t="s">
        <v>4882</v>
      </c>
      <c r="U238" t="b">
        <v>0</v>
      </c>
      <c r="V238" t="b">
        <v>0</v>
      </c>
      <c r="W238" t="s">
        <v>4049</v>
      </c>
      <c r="X238" t="s">
        <v>4024</v>
      </c>
    </row>
    <row r="239" spans="1:24" x14ac:dyDescent="0.2">
      <c r="A239" t="s">
        <v>3130</v>
      </c>
      <c r="B239" t="s">
        <v>4633</v>
      </c>
      <c r="C239" t="s">
        <v>26</v>
      </c>
      <c r="D239" t="s">
        <v>4634</v>
      </c>
      <c r="E239" t="s">
        <v>15</v>
      </c>
      <c r="F239" s="8">
        <v>45774</v>
      </c>
      <c r="G239">
        <v>4</v>
      </c>
      <c r="H239">
        <v>2025</v>
      </c>
      <c r="I239" t="s">
        <v>3132</v>
      </c>
      <c r="J239" t="s">
        <v>82</v>
      </c>
      <c r="K239" t="s">
        <v>3131</v>
      </c>
      <c r="L239" t="s">
        <v>4065</v>
      </c>
      <c r="M239" t="s">
        <v>4073</v>
      </c>
      <c r="N239" t="s">
        <v>4135</v>
      </c>
      <c r="O239">
        <v>4</v>
      </c>
      <c r="P239">
        <v>2025</v>
      </c>
      <c r="Q239">
        <v>74.576271186440678</v>
      </c>
      <c r="R239" t="b">
        <v>0</v>
      </c>
      <c r="S239" t="s">
        <v>4883</v>
      </c>
      <c r="T239" t="s">
        <v>4884</v>
      </c>
      <c r="U239" t="b">
        <v>1</v>
      </c>
      <c r="V239" t="b">
        <v>1</v>
      </c>
      <c r="W239" t="s">
        <v>4056</v>
      </c>
      <c r="X239" t="s">
        <v>4025</v>
      </c>
    </row>
    <row r="240" spans="1:24" x14ac:dyDescent="0.2">
      <c r="A240" t="s">
        <v>3133</v>
      </c>
      <c r="B240" t="s">
        <v>4885</v>
      </c>
      <c r="C240" t="s">
        <v>22</v>
      </c>
      <c r="D240" t="s">
        <v>4886</v>
      </c>
      <c r="E240" t="s">
        <v>15</v>
      </c>
      <c r="F240" s="8">
        <v>45774</v>
      </c>
      <c r="G240">
        <v>4</v>
      </c>
      <c r="H240">
        <v>2025</v>
      </c>
      <c r="I240" t="s">
        <v>3134</v>
      </c>
      <c r="J240" t="s">
        <v>88</v>
      </c>
      <c r="K240" t="s">
        <v>2386</v>
      </c>
      <c r="L240" t="s">
        <v>4065</v>
      </c>
      <c r="M240" t="s">
        <v>4115</v>
      </c>
      <c r="N240" t="s">
        <v>4135</v>
      </c>
      <c r="O240">
        <v>4</v>
      </c>
      <c r="P240">
        <v>2025</v>
      </c>
      <c r="Q240">
        <v>95</v>
      </c>
      <c r="R240" t="b">
        <v>1</v>
      </c>
      <c r="S240" t="s">
        <v>4136</v>
      </c>
      <c r="T240" t="s">
        <v>4137</v>
      </c>
      <c r="U240" t="b">
        <v>1</v>
      </c>
      <c r="V240" t="b">
        <v>1</v>
      </c>
      <c r="W240" t="s">
        <v>4349</v>
      </c>
      <c r="X240" t="s">
        <v>4028</v>
      </c>
    </row>
    <row r="241" spans="1:24" x14ac:dyDescent="0.2">
      <c r="A241" t="s">
        <v>3135</v>
      </c>
      <c r="B241" t="s">
        <v>4042</v>
      </c>
      <c r="C241" t="s">
        <v>42</v>
      </c>
      <c r="D241" t="s">
        <v>4043</v>
      </c>
      <c r="E241" t="s">
        <v>15</v>
      </c>
      <c r="F241" s="8">
        <v>45774</v>
      </c>
      <c r="G241">
        <v>4</v>
      </c>
      <c r="H241">
        <v>2025</v>
      </c>
      <c r="I241" t="s">
        <v>3136</v>
      </c>
      <c r="J241" t="s">
        <v>88</v>
      </c>
      <c r="K241" t="s">
        <v>2621</v>
      </c>
      <c r="L241" t="s">
        <v>4059</v>
      </c>
      <c r="M241" t="s">
        <v>4045</v>
      </c>
      <c r="N241" t="s">
        <v>4171</v>
      </c>
      <c r="O241">
        <v>7</v>
      </c>
      <c r="P241">
        <v>2025</v>
      </c>
      <c r="Q241">
        <v>43.859649122807021</v>
      </c>
      <c r="R241" t="b">
        <v>0</v>
      </c>
      <c r="S241" t="s">
        <v>4172</v>
      </c>
      <c r="T241" t="s">
        <v>4173</v>
      </c>
      <c r="U241" t="b">
        <v>0</v>
      </c>
      <c r="V241" t="b">
        <v>0</v>
      </c>
      <c r="W241" t="s">
        <v>4049</v>
      </c>
      <c r="X241" t="s">
        <v>4024</v>
      </c>
    </row>
    <row r="242" spans="1:24" x14ac:dyDescent="0.2">
      <c r="A242" t="s">
        <v>3137</v>
      </c>
      <c r="B242" t="s">
        <v>4887</v>
      </c>
      <c r="C242" t="s">
        <v>60</v>
      </c>
      <c r="D242" t="s">
        <v>4888</v>
      </c>
      <c r="E242" t="s">
        <v>15</v>
      </c>
      <c r="F242" s="8">
        <v>45774</v>
      </c>
      <c r="G242">
        <v>4</v>
      </c>
      <c r="H242">
        <v>2025</v>
      </c>
      <c r="I242" t="s">
        <v>3139</v>
      </c>
      <c r="J242" t="s">
        <v>82</v>
      </c>
      <c r="K242" t="s">
        <v>3138</v>
      </c>
      <c r="L242" t="s">
        <v>4065</v>
      </c>
      <c r="M242" t="s">
        <v>4146</v>
      </c>
      <c r="N242" t="s">
        <v>4889</v>
      </c>
      <c r="O242">
        <v>5</v>
      </c>
      <c r="P242">
        <v>2025</v>
      </c>
      <c r="Q242">
        <v>68</v>
      </c>
      <c r="R242" t="b">
        <v>0</v>
      </c>
      <c r="S242" t="s">
        <v>4890</v>
      </c>
      <c r="T242" t="s">
        <v>4891</v>
      </c>
      <c r="U242" t="b">
        <v>1</v>
      </c>
      <c r="V242" t="b">
        <v>1</v>
      </c>
      <c r="W242" t="s">
        <v>4056</v>
      </c>
      <c r="X242" t="s">
        <v>4024</v>
      </c>
    </row>
    <row r="243" spans="1:24" x14ac:dyDescent="0.2">
      <c r="A243" t="s">
        <v>3140</v>
      </c>
      <c r="B243" t="s">
        <v>4892</v>
      </c>
      <c r="C243" t="s">
        <v>49</v>
      </c>
      <c r="D243" t="s">
        <v>4893</v>
      </c>
      <c r="E243" t="s">
        <v>15</v>
      </c>
      <c r="F243" s="8">
        <v>45774</v>
      </c>
      <c r="G243">
        <v>4</v>
      </c>
      <c r="H243">
        <v>2025</v>
      </c>
      <c r="I243" t="s">
        <v>3141</v>
      </c>
      <c r="J243" t="s">
        <v>82</v>
      </c>
      <c r="K243" t="s">
        <v>1889</v>
      </c>
      <c r="L243" t="s">
        <v>4044</v>
      </c>
      <c r="M243" t="s">
        <v>4078</v>
      </c>
      <c r="N243" t="s">
        <v>4135</v>
      </c>
      <c r="O243">
        <v>4</v>
      </c>
      <c r="P243">
        <v>2025</v>
      </c>
      <c r="Q243">
        <v>73.846153846153854</v>
      </c>
      <c r="R243" t="b">
        <v>0</v>
      </c>
      <c r="S243" t="s">
        <v>4894</v>
      </c>
      <c r="T243" t="s">
        <v>4895</v>
      </c>
      <c r="U243" t="b">
        <v>1</v>
      </c>
      <c r="V243" t="b">
        <v>1</v>
      </c>
      <c r="W243" t="s">
        <v>4056</v>
      </c>
      <c r="X243" t="s">
        <v>4025</v>
      </c>
    </row>
    <row r="244" spans="1:24" x14ac:dyDescent="0.2">
      <c r="A244" t="s">
        <v>3142</v>
      </c>
      <c r="B244" t="s">
        <v>4896</v>
      </c>
      <c r="C244" t="s">
        <v>27</v>
      </c>
      <c r="D244" t="s">
        <v>4897</v>
      </c>
      <c r="E244" t="s">
        <v>15</v>
      </c>
      <c r="F244" s="8">
        <v>45774</v>
      </c>
      <c r="G244">
        <v>4</v>
      </c>
      <c r="H244">
        <v>2025</v>
      </c>
      <c r="I244" t="s">
        <v>3143</v>
      </c>
      <c r="J244" t="s">
        <v>82</v>
      </c>
      <c r="K244" t="s">
        <v>1550</v>
      </c>
      <c r="L244" t="s">
        <v>4065</v>
      </c>
      <c r="M244" t="s">
        <v>4580</v>
      </c>
      <c r="N244" t="s">
        <v>4539</v>
      </c>
      <c r="O244">
        <v>7</v>
      </c>
      <c r="P244">
        <v>2025</v>
      </c>
      <c r="Q244">
        <v>64.615384615384613</v>
      </c>
      <c r="R244" t="b">
        <v>0</v>
      </c>
      <c r="S244" t="s">
        <v>4898</v>
      </c>
      <c r="T244" t="s">
        <v>4899</v>
      </c>
      <c r="U244" t="b">
        <v>1</v>
      </c>
      <c r="V244" t="b">
        <v>1</v>
      </c>
      <c r="W244" t="s">
        <v>4056</v>
      </c>
      <c r="X244" t="s">
        <v>4024</v>
      </c>
    </row>
    <row r="245" spans="1:24" x14ac:dyDescent="0.2">
      <c r="A245" t="s">
        <v>3144</v>
      </c>
      <c r="B245" t="s">
        <v>4900</v>
      </c>
      <c r="C245" t="s">
        <v>47</v>
      </c>
      <c r="D245" t="s">
        <v>4901</v>
      </c>
      <c r="E245" t="s">
        <v>15</v>
      </c>
      <c r="F245" s="8">
        <v>45774</v>
      </c>
      <c r="G245">
        <v>4</v>
      </c>
      <c r="H245">
        <v>2025</v>
      </c>
      <c r="I245" t="s">
        <v>3146</v>
      </c>
      <c r="J245" t="s">
        <v>82</v>
      </c>
      <c r="K245" t="s">
        <v>3145</v>
      </c>
      <c r="L245" t="s">
        <v>4044</v>
      </c>
      <c r="M245" t="s">
        <v>4564</v>
      </c>
      <c r="N245" t="s">
        <v>4135</v>
      </c>
      <c r="O245">
        <v>4</v>
      </c>
      <c r="P245">
        <v>2025</v>
      </c>
      <c r="Q245">
        <v>75.675675675675677</v>
      </c>
      <c r="R245" t="b">
        <v>0</v>
      </c>
      <c r="S245" t="s">
        <v>4902</v>
      </c>
      <c r="T245" t="s">
        <v>4903</v>
      </c>
      <c r="U245" t="b">
        <v>1</v>
      </c>
      <c r="V245" t="b">
        <v>1</v>
      </c>
      <c r="W245" t="s">
        <v>4056</v>
      </c>
      <c r="X245" t="s">
        <v>4025</v>
      </c>
    </row>
    <row r="246" spans="1:24" x14ac:dyDescent="0.2">
      <c r="A246" t="s">
        <v>3147</v>
      </c>
      <c r="B246" t="s">
        <v>4904</v>
      </c>
      <c r="C246" t="s">
        <v>47</v>
      </c>
      <c r="D246" t="s">
        <v>4905</v>
      </c>
      <c r="E246" t="s">
        <v>15</v>
      </c>
      <c r="F246" s="8">
        <v>45774</v>
      </c>
      <c r="G246">
        <v>4</v>
      </c>
      <c r="H246">
        <v>2025</v>
      </c>
      <c r="I246" t="s">
        <v>3148</v>
      </c>
      <c r="J246" t="s">
        <v>88</v>
      </c>
      <c r="K246" t="s">
        <v>346</v>
      </c>
      <c r="L246" t="s">
        <v>4044</v>
      </c>
      <c r="M246" t="s">
        <v>4564</v>
      </c>
      <c r="N246" t="s">
        <v>4200</v>
      </c>
      <c r="O246">
        <v>6</v>
      </c>
      <c r="P246">
        <v>2025</v>
      </c>
      <c r="Q246">
        <v>57.142857142857139</v>
      </c>
      <c r="R246" t="b">
        <v>0</v>
      </c>
      <c r="S246" t="s">
        <v>4906</v>
      </c>
      <c r="T246" t="s">
        <v>4907</v>
      </c>
      <c r="U246" t="b">
        <v>0</v>
      </c>
      <c r="V246" t="b">
        <v>0</v>
      </c>
      <c r="W246" t="s">
        <v>4049</v>
      </c>
      <c r="X246" t="s">
        <v>4024</v>
      </c>
    </row>
    <row r="247" spans="1:24" x14ac:dyDescent="0.2">
      <c r="A247" t="s">
        <v>3149</v>
      </c>
      <c r="B247" t="s">
        <v>4908</v>
      </c>
      <c r="C247" t="s">
        <v>57</v>
      </c>
      <c r="D247" t="s">
        <v>4909</v>
      </c>
      <c r="E247" t="s">
        <v>15</v>
      </c>
      <c r="F247" s="8">
        <v>45774</v>
      </c>
      <c r="G247">
        <v>4</v>
      </c>
      <c r="H247">
        <v>2025</v>
      </c>
      <c r="I247" t="s">
        <v>3151</v>
      </c>
      <c r="J247" t="s">
        <v>82</v>
      </c>
      <c r="K247" t="s">
        <v>3150</v>
      </c>
      <c r="L247" t="s">
        <v>4044</v>
      </c>
      <c r="M247" t="s">
        <v>4052</v>
      </c>
      <c r="N247" t="s">
        <v>4135</v>
      </c>
      <c r="O247">
        <v>4</v>
      </c>
      <c r="P247">
        <v>2025</v>
      </c>
      <c r="Q247">
        <v>71.794871794871796</v>
      </c>
      <c r="R247" t="b">
        <v>0</v>
      </c>
      <c r="S247" t="s">
        <v>4910</v>
      </c>
      <c r="T247" t="s">
        <v>4911</v>
      </c>
      <c r="U247" t="b">
        <v>1</v>
      </c>
      <c r="V247" t="b">
        <v>1</v>
      </c>
      <c r="W247" t="s">
        <v>4056</v>
      </c>
      <c r="X247" t="s">
        <v>4025</v>
      </c>
    </row>
    <row r="248" spans="1:24" x14ac:dyDescent="0.2">
      <c r="A248" t="s">
        <v>3152</v>
      </c>
      <c r="B248" t="s">
        <v>4912</v>
      </c>
      <c r="C248" t="s">
        <v>33</v>
      </c>
      <c r="D248" t="s">
        <v>4913</v>
      </c>
      <c r="E248" t="s">
        <v>15</v>
      </c>
      <c r="F248" s="8">
        <v>45774</v>
      </c>
      <c r="G248">
        <v>4</v>
      </c>
      <c r="H248">
        <v>2025</v>
      </c>
      <c r="I248" t="s">
        <v>3154</v>
      </c>
      <c r="J248" t="s">
        <v>82</v>
      </c>
      <c r="K248" t="s">
        <v>3153</v>
      </c>
      <c r="L248" t="s">
        <v>4044</v>
      </c>
      <c r="M248" t="s">
        <v>4333</v>
      </c>
      <c r="N248" t="s">
        <v>4135</v>
      </c>
      <c r="O248">
        <v>4</v>
      </c>
      <c r="P248">
        <v>2025</v>
      </c>
      <c r="Q248">
        <v>91.228070175438589</v>
      </c>
      <c r="R248" t="b">
        <v>1</v>
      </c>
      <c r="S248" t="s">
        <v>4914</v>
      </c>
      <c r="T248" t="s">
        <v>4915</v>
      </c>
      <c r="U248" t="b">
        <v>1</v>
      </c>
      <c r="V248" t="b">
        <v>0</v>
      </c>
      <c r="W248" t="s">
        <v>4354</v>
      </c>
      <c r="X248" t="s">
        <v>4027</v>
      </c>
    </row>
    <row r="249" spans="1:24" x14ac:dyDescent="0.2">
      <c r="A249" t="s">
        <v>3155</v>
      </c>
      <c r="B249" t="s">
        <v>4916</v>
      </c>
      <c r="C249" t="s">
        <v>22</v>
      </c>
      <c r="D249" t="s">
        <v>4917</v>
      </c>
      <c r="E249" t="s">
        <v>15</v>
      </c>
      <c r="F249" s="8">
        <v>45774</v>
      </c>
      <c r="G249">
        <v>4</v>
      </c>
      <c r="H249">
        <v>2025</v>
      </c>
      <c r="I249" t="s">
        <v>3156</v>
      </c>
      <c r="J249" t="s">
        <v>88</v>
      </c>
      <c r="K249" t="s">
        <v>2369</v>
      </c>
      <c r="L249" t="s">
        <v>4065</v>
      </c>
      <c r="M249" t="s">
        <v>4115</v>
      </c>
      <c r="N249" t="s">
        <v>4559</v>
      </c>
      <c r="O249">
        <v>6</v>
      </c>
      <c r="P249">
        <v>2025</v>
      </c>
      <c r="Q249">
        <v>85.714285714285722</v>
      </c>
      <c r="R249" t="b">
        <v>0</v>
      </c>
      <c r="S249" t="s">
        <v>4560</v>
      </c>
      <c r="T249" t="s">
        <v>4561</v>
      </c>
      <c r="U249" t="b">
        <v>0</v>
      </c>
      <c r="V249" t="b">
        <v>0</v>
      </c>
      <c r="W249" t="s">
        <v>4049</v>
      </c>
      <c r="X249" t="s">
        <v>4026</v>
      </c>
    </row>
    <row r="250" spans="1:24" x14ac:dyDescent="0.2">
      <c r="A250" t="s">
        <v>3157</v>
      </c>
      <c r="B250" t="s">
        <v>4918</v>
      </c>
      <c r="C250" t="s">
        <v>37</v>
      </c>
      <c r="D250" t="s">
        <v>4919</v>
      </c>
      <c r="E250" t="s">
        <v>15</v>
      </c>
      <c r="F250" s="8">
        <v>45775</v>
      </c>
      <c r="G250">
        <v>4</v>
      </c>
      <c r="H250">
        <v>2025</v>
      </c>
      <c r="I250" t="s">
        <v>3158</v>
      </c>
      <c r="J250" t="s">
        <v>82</v>
      </c>
      <c r="K250" t="s">
        <v>2548</v>
      </c>
      <c r="L250" t="s">
        <v>4065</v>
      </c>
      <c r="M250" t="s">
        <v>4312</v>
      </c>
      <c r="N250" t="s">
        <v>4783</v>
      </c>
      <c r="O250">
        <v>7</v>
      </c>
      <c r="P250">
        <v>2025</v>
      </c>
      <c r="Q250">
        <v>71.910112359550567</v>
      </c>
      <c r="R250" t="b">
        <v>0</v>
      </c>
      <c r="S250" t="s">
        <v>4784</v>
      </c>
      <c r="T250" t="s">
        <v>4785</v>
      </c>
      <c r="U250" t="b">
        <v>1</v>
      </c>
      <c r="V250" t="b">
        <v>1</v>
      </c>
      <c r="W250" t="s">
        <v>4056</v>
      </c>
      <c r="X250" t="s">
        <v>4025</v>
      </c>
    </row>
    <row r="251" spans="1:24" x14ac:dyDescent="0.2">
      <c r="A251" t="s">
        <v>3159</v>
      </c>
      <c r="B251" t="s">
        <v>4633</v>
      </c>
      <c r="C251" t="s">
        <v>26</v>
      </c>
      <c r="D251" t="s">
        <v>4634</v>
      </c>
      <c r="E251" t="s">
        <v>15</v>
      </c>
      <c r="F251" s="8">
        <v>45779</v>
      </c>
      <c r="G251">
        <v>5</v>
      </c>
      <c r="H251">
        <v>2025</v>
      </c>
      <c r="I251" t="s">
        <v>3160</v>
      </c>
      <c r="J251" t="s">
        <v>82</v>
      </c>
      <c r="K251" t="s">
        <v>2696</v>
      </c>
      <c r="L251" t="s">
        <v>4065</v>
      </c>
      <c r="M251" t="s">
        <v>4073</v>
      </c>
      <c r="N251" t="s">
        <v>4274</v>
      </c>
      <c r="O251">
        <v>3</v>
      </c>
      <c r="P251">
        <v>2025</v>
      </c>
      <c r="Q251">
        <v>46.464646464646457</v>
      </c>
      <c r="R251" t="b">
        <v>0</v>
      </c>
      <c r="S251" t="s">
        <v>4275</v>
      </c>
      <c r="T251" t="s">
        <v>4276</v>
      </c>
      <c r="U251" t="b">
        <v>1</v>
      </c>
      <c r="V251" t="b">
        <v>1</v>
      </c>
      <c r="W251" t="s">
        <v>4056</v>
      </c>
      <c r="X251" t="s">
        <v>4024</v>
      </c>
    </row>
    <row r="252" spans="1:24" x14ac:dyDescent="0.2">
      <c r="A252" t="s">
        <v>3161</v>
      </c>
      <c r="B252" t="s">
        <v>4920</v>
      </c>
      <c r="C252" t="s">
        <v>23</v>
      </c>
      <c r="D252" t="s">
        <v>4921</v>
      </c>
      <c r="E252" t="s">
        <v>15</v>
      </c>
      <c r="F252" s="8">
        <v>45780</v>
      </c>
      <c r="G252">
        <v>5</v>
      </c>
      <c r="H252">
        <v>2025</v>
      </c>
      <c r="I252" t="s">
        <v>3162</v>
      </c>
      <c r="J252" t="s">
        <v>88</v>
      </c>
      <c r="K252" t="s">
        <v>842</v>
      </c>
      <c r="L252" t="s">
        <v>4065</v>
      </c>
      <c r="M252" t="s">
        <v>4270</v>
      </c>
      <c r="N252" t="s">
        <v>4757</v>
      </c>
      <c r="O252">
        <v>9</v>
      </c>
      <c r="P252">
        <v>2025</v>
      </c>
      <c r="Q252">
        <v>43.75</v>
      </c>
      <c r="R252" t="b">
        <v>0</v>
      </c>
      <c r="S252" t="s">
        <v>4922</v>
      </c>
      <c r="T252" t="s">
        <v>4923</v>
      </c>
      <c r="U252" t="b">
        <v>0</v>
      </c>
      <c r="V252" t="b">
        <v>0</v>
      </c>
      <c r="W252" t="s">
        <v>4049</v>
      </c>
      <c r="X252" t="s">
        <v>4024</v>
      </c>
    </row>
    <row r="253" spans="1:24" x14ac:dyDescent="0.2">
      <c r="A253" t="s">
        <v>3163</v>
      </c>
      <c r="B253" t="s">
        <v>4924</v>
      </c>
      <c r="C253" t="s">
        <v>18</v>
      </c>
      <c r="D253" t="s">
        <v>4925</v>
      </c>
      <c r="E253" t="s">
        <v>15</v>
      </c>
      <c r="F253" s="8">
        <v>45780</v>
      </c>
      <c r="G253">
        <v>5</v>
      </c>
      <c r="H253">
        <v>2025</v>
      </c>
      <c r="I253" t="s">
        <v>3165</v>
      </c>
      <c r="J253" t="s">
        <v>82</v>
      </c>
      <c r="K253" t="s">
        <v>3164</v>
      </c>
      <c r="L253" t="s">
        <v>4044</v>
      </c>
      <c r="M253" t="s">
        <v>4825</v>
      </c>
      <c r="N253" t="s">
        <v>4926</v>
      </c>
      <c r="O253">
        <v>5</v>
      </c>
      <c r="P253">
        <v>2025</v>
      </c>
      <c r="Q253">
        <v>51.724137931034477</v>
      </c>
      <c r="R253" t="b">
        <v>0</v>
      </c>
      <c r="S253" t="s">
        <v>4927</v>
      </c>
      <c r="T253" t="s">
        <v>4928</v>
      </c>
      <c r="U253" t="b">
        <v>1</v>
      </c>
      <c r="V253" t="b">
        <v>1</v>
      </c>
      <c r="W253" t="s">
        <v>4056</v>
      </c>
      <c r="X253" t="s">
        <v>4024</v>
      </c>
    </row>
    <row r="254" spans="1:24" x14ac:dyDescent="0.2">
      <c r="A254" t="s">
        <v>3166</v>
      </c>
      <c r="B254" t="s">
        <v>4802</v>
      </c>
      <c r="C254" t="s">
        <v>22</v>
      </c>
      <c r="D254" t="s">
        <v>4803</v>
      </c>
      <c r="E254" t="s">
        <v>15</v>
      </c>
      <c r="F254" s="8">
        <v>45780</v>
      </c>
      <c r="G254">
        <v>5</v>
      </c>
      <c r="H254">
        <v>2025</v>
      </c>
      <c r="I254" t="s">
        <v>3168</v>
      </c>
      <c r="J254" t="s">
        <v>82</v>
      </c>
      <c r="K254" t="s">
        <v>3167</v>
      </c>
      <c r="L254" t="s">
        <v>4065</v>
      </c>
      <c r="M254" t="s">
        <v>4115</v>
      </c>
      <c r="N254" t="s">
        <v>4926</v>
      </c>
      <c r="O254">
        <v>5</v>
      </c>
      <c r="P254">
        <v>2025</v>
      </c>
      <c r="Q254">
        <v>60.869565217391312</v>
      </c>
      <c r="R254" t="b">
        <v>0</v>
      </c>
      <c r="S254" t="s">
        <v>4929</v>
      </c>
      <c r="T254" t="s">
        <v>4930</v>
      </c>
      <c r="U254" t="b">
        <v>1</v>
      </c>
      <c r="V254" t="b">
        <v>1</v>
      </c>
      <c r="W254" t="s">
        <v>4056</v>
      </c>
      <c r="X254" t="s">
        <v>4024</v>
      </c>
    </row>
    <row r="255" spans="1:24" x14ac:dyDescent="0.2">
      <c r="A255" t="s">
        <v>3169</v>
      </c>
      <c r="B255" t="s">
        <v>4931</v>
      </c>
      <c r="C255" t="s">
        <v>36</v>
      </c>
      <c r="D255" t="s">
        <v>4932</v>
      </c>
      <c r="E255" t="s">
        <v>15</v>
      </c>
      <c r="F255" s="8">
        <v>45780</v>
      </c>
      <c r="G255">
        <v>5</v>
      </c>
      <c r="H255">
        <v>2025</v>
      </c>
      <c r="I255" t="s">
        <v>3170</v>
      </c>
      <c r="J255" t="s">
        <v>82</v>
      </c>
      <c r="K255" t="s">
        <v>1558</v>
      </c>
      <c r="L255" t="s">
        <v>4044</v>
      </c>
      <c r="M255" t="s">
        <v>4679</v>
      </c>
      <c r="N255" t="s">
        <v>4926</v>
      </c>
      <c r="O255">
        <v>5</v>
      </c>
      <c r="P255">
        <v>2025</v>
      </c>
      <c r="Q255">
        <v>57.142857142857139</v>
      </c>
      <c r="R255" t="b">
        <v>0</v>
      </c>
      <c r="S255" t="s">
        <v>4933</v>
      </c>
      <c r="T255" t="s">
        <v>4934</v>
      </c>
      <c r="U255" t="b">
        <v>1</v>
      </c>
      <c r="V255" t="b">
        <v>1</v>
      </c>
      <c r="W255" t="s">
        <v>4056</v>
      </c>
      <c r="X255" t="s">
        <v>4024</v>
      </c>
    </row>
    <row r="256" spans="1:24" x14ac:dyDescent="0.2">
      <c r="A256" t="s">
        <v>3171</v>
      </c>
      <c r="B256" t="s">
        <v>4283</v>
      </c>
      <c r="C256" t="s">
        <v>60</v>
      </c>
      <c r="D256" t="s">
        <v>4284</v>
      </c>
      <c r="E256" t="s">
        <v>15</v>
      </c>
      <c r="F256" s="8">
        <v>45780</v>
      </c>
      <c r="G256">
        <v>5</v>
      </c>
      <c r="H256">
        <v>2025</v>
      </c>
      <c r="I256" t="s">
        <v>3173</v>
      </c>
      <c r="J256" t="s">
        <v>82</v>
      </c>
      <c r="K256" t="s">
        <v>3172</v>
      </c>
      <c r="L256" t="s">
        <v>4044</v>
      </c>
      <c r="M256" t="s">
        <v>4146</v>
      </c>
      <c r="N256" t="s">
        <v>4926</v>
      </c>
      <c r="O256">
        <v>5</v>
      </c>
      <c r="P256">
        <v>2025</v>
      </c>
      <c r="Q256">
        <v>63.768115942028977</v>
      </c>
      <c r="R256" t="b">
        <v>0</v>
      </c>
      <c r="S256" t="s">
        <v>4935</v>
      </c>
      <c r="T256" t="s">
        <v>4936</v>
      </c>
      <c r="U256" t="b">
        <v>1</v>
      </c>
      <c r="V256" t="b">
        <v>1</v>
      </c>
      <c r="W256" t="s">
        <v>4056</v>
      </c>
      <c r="X256" t="s">
        <v>4024</v>
      </c>
    </row>
    <row r="257" spans="1:24" x14ac:dyDescent="0.2">
      <c r="A257" t="s">
        <v>3174</v>
      </c>
      <c r="B257" t="s">
        <v>4937</v>
      </c>
      <c r="C257" t="s">
        <v>63</v>
      </c>
      <c r="D257" t="s">
        <v>4938</v>
      </c>
      <c r="E257" t="s">
        <v>15</v>
      </c>
      <c r="F257" s="8">
        <v>45780</v>
      </c>
      <c r="G257">
        <v>5</v>
      </c>
      <c r="H257">
        <v>2025</v>
      </c>
      <c r="I257" t="s">
        <v>3176</v>
      </c>
      <c r="J257" t="s">
        <v>82</v>
      </c>
      <c r="K257" t="s">
        <v>3175</v>
      </c>
      <c r="L257" t="s">
        <v>4044</v>
      </c>
      <c r="M257" t="s">
        <v>4549</v>
      </c>
      <c r="N257" t="s">
        <v>4926</v>
      </c>
      <c r="O257">
        <v>5</v>
      </c>
      <c r="P257">
        <v>2025</v>
      </c>
      <c r="Q257">
        <v>72.5</v>
      </c>
      <c r="R257" t="b">
        <v>0</v>
      </c>
      <c r="S257" t="s">
        <v>4939</v>
      </c>
      <c r="T257" t="s">
        <v>4940</v>
      </c>
      <c r="U257" t="b">
        <v>1</v>
      </c>
      <c r="V257" t="b">
        <v>1</v>
      </c>
      <c r="W257" t="s">
        <v>4056</v>
      </c>
      <c r="X257" t="s">
        <v>4025</v>
      </c>
    </row>
    <row r="258" spans="1:24" x14ac:dyDescent="0.2">
      <c r="A258" t="s">
        <v>3177</v>
      </c>
      <c r="B258" t="s">
        <v>4941</v>
      </c>
      <c r="C258" t="s">
        <v>27</v>
      </c>
      <c r="D258" t="s">
        <v>4942</v>
      </c>
      <c r="E258" t="s">
        <v>15</v>
      </c>
      <c r="F258" s="8">
        <v>45780</v>
      </c>
      <c r="G258">
        <v>5</v>
      </c>
      <c r="H258">
        <v>2025</v>
      </c>
      <c r="I258" t="s">
        <v>3179</v>
      </c>
      <c r="J258" t="s">
        <v>82</v>
      </c>
      <c r="K258" t="s">
        <v>3178</v>
      </c>
      <c r="L258" t="s">
        <v>4044</v>
      </c>
      <c r="M258" t="s">
        <v>4580</v>
      </c>
      <c r="N258" t="s">
        <v>4926</v>
      </c>
      <c r="O258">
        <v>5</v>
      </c>
      <c r="P258">
        <v>2025</v>
      </c>
      <c r="Q258">
        <v>81.132075471698116</v>
      </c>
      <c r="R258" t="b">
        <v>0</v>
      </c>
      <c r="S258" t="s">
        <v>4943</v>
      </c>
      <c r="T258" t="s">
        <v>4944</v>
      </c>
      <c r="U258" t="b">
        <v>1</v>
      </c>
      <c r="V258" t="b">
        <v>1</v>
      </c>
      <c r="W258" t="s">
        <v>4056</v>
      </c>
      <c r="X258" t="s">
        <v>4026</v>
      </c>
    </row>
    <row r="259" spans="1:24" x14ac:dyDescent="0.2">
      <c r="A259" t="s">
        <v>3180</v>
      </c>
      <c r="B259" t="s">
        <v>4945</v>
      </c>
      <c r="C259" t="s">
        <v>32</v>
      </c>
      <c r="D259" t="s">
        <v>4946</v>
      </c>
      <c r="E259" t="s">
        <v>15</v>
      </c>
      <c r="F259" s="8">
        <v>45780</v>
      </c>
      <c r="G259">
        <v>5</v>
      </c>
      <c r="H259">
        <v>2025</v>
      </c>
      <c r="I259" t="s">
        <v>3181</v>
      </c>
      <c r="J259" t="s">
        <v>82</v>
      </c>
      <c r="K259" t="s">
        <v>2142</v>
      </c>
      <c r="L259" t="s">
        <v>4044</v>
      </c>
      <c r="M259" t="s">
        <v>4176</v>
      </c>
      <c r="N259" t="s">
        <v>4926</v>
      </c>
      <c r="O259">
        <v>5</v>
      </c>
      <c r="P259">
        <v>2025</v>
      </c>
      <c r="Q259">
        <v>73.684210526315795</v>
      </c>
      <c r="R259" t="b">
        <v>0</v>
      </c>
      <c r="S259" t="s">
        <v>4947</v>
      </c>
      <c r="T259" t="s">
        <v>4948</v>
      </c>
      <c r="U259" t="b">
        <v>1</v>
      </c>
      <c r="V259" t="b">
        <v>1</v>
      </c>
      <c r="W259" t="s">
        <v>4056</v>
      </c>
      <c r="X259" t="s">
        <v>4025</v>
      </c>
    </row>
    <row r="260" spans="1:24" x14ac:dyDescent="0.2">
      <c r="A260" t="s">
        <v>3182</v>
      </c>
      <c r="B260" t="s">
        <v>4949</v>
      </c>
      <c r="C260" t="s">
        <v>42</v>
      </c>
      <c r="D260" t="s">
        <v>4950</v>
      </c>
      <c r="E260" t="s">
        <v>15</v>
      </c>
      <c r="F260" s="8">
        <v>45780</v>
      </c>
      <c r="G260">
        <v>5</v>
      </c>
      <c r="H260">
        <v>2025</v>
      </c>
      <c r="I260" t="s">
        <v>3183</v>
      </c>
      <c r="J260" t="s">
        <v>88</v>
      </c>
      <c r="K260" t="s">
        <v>241</v>
      </c>
      <c r="L260" t="s">
        <v>4044</v>
      </c>
      <c r="M260" t="s">
        <v>4045</v>
      </c>
      <c r="N260" t="s">
        <v>4046</v>
      </c>
      <c r="O260">
        <v>5</v>
      </c>
      <c r="P260">
        <v>2025</v>
      </c>
      <c r="Q260">
        <v>42.105263157894733</v>
      </c>
      <c r="R260" t="b">
        <v>0</v>
      </c>
      <c r="S260" t="s">
        <v>4047</v>
      </c>
      <c r="T260" t="s">
        <v>4048</v>
      </c>
      <c r="U260" t="b">
        <v>0</v>
      </c>
      <c r="V260" t="b">
        <v>0</v>
      </c>
      <c r="W260" t="s">
        <v>4049</v>
      </c>
      <c r="X260" t="s">
        <v>4024</v>
      </c>
    </row>
    <row r="261" spans="1:24" x14ac:dyDescent="0.2">
      <c r="A261" t="s">
        <v>3184</v>
      </c>
      <c r="B261" t="s">
        <v>4951</v>
      </c>
      <c r="C261" t="s">
        <v>35</v>
      </c>
      <c r="D261" t="s">
        <v>4952</v>
      </c>
      <c r="E261" t="s">
        <v>15</v>
      </c>
      <c r="F261" s="8">
        <v>45780</v>
      </c>
      <c r="G261">
        <v>5</v>
      </c>
      <c r="H261">
        <v>2025</v>
      </c>
      <c r="I261" t="s">
        <v>3185</v>
      </c>
      <c r="J261" t="s">
        <v>82</v>
      </c>
      <c r="K261" t="s">
        <v>374</v>
      </c>
      <c r="L261" t="s">
        <v>4044</v>
      </c>
      <c r="M261" t="s">
        <v>4843</v>
      </c>
      <c r="N261" t="s">
        <v>4926</v>
      </c>
      <c r="O261">
        <v>5</v>
      </c>
      <c r="P261">
        <v>2025</v>
      </c>
      <c r="Q261">
        <v>82.758620689655174</v>
      </c>
      <c r="R261" t="b">
        <v>0</v>
      </c>
      <c r="S261" t="s">
        <v>4953</v>
      </c>
      <c r="T261" t="s">
        <v>4954</v>
      </c>
      <c r="U261" t="b">
        <v>1</v>
      </c>
      <c r="V261" t="b">
        <v>1</v>
      </c>
      <c r="W261" t="s">
        <v>4056</v>
      </c>
      <c r="X261" t="s">
        <v>4026</v>
      </c>
    </row>
    <row r="262" spans="1:24" x14ac:dyDescent="0.2">
      <c r="A262" t="s">
        <v>3186</v>
      </c>
      <c r="B262" t="s">
        <v>4955</v>
      </c>
      <c r="C262" t="s">
        <v>32</v>
      </c>
      <c r="D262" t="s">
        <v>4956</v>
      </c>
      <c r="E262" t="s">
        <v>15</v>
      </c>
      <c r="F262" s="8">
        <v>45780</v>
      </c>
      <c r="G262">
        <v>5</v>
      </c>
      <c r="H262">
        <v>2025</v>
      </c>
      <c r="I262" t="s">
        <v>3187</v>
      </c>
      <c r="J262" t="s">
        <v>88</v>
      </c>
      <c r="K262" t="s">
        <v>628</v>
      </c>
      <c r="L262" t="s">
        <v>4065</v>
      </c>
      <c r="M262" t="s">
        <v>4176</v>
      </c>
      <c r="N262" t="s">
        <v>4957</v>
      </c>
      <c r="O262">
        <v>8</v>
      </c>
      <c r="P262">
        <v>2025</v>
      </c>
      <c r="Q262">
        <v>55.555555555555557</v>
      </c>
      <c r="R262" t="b">
        <v>0</v>
      </c>
      <c r="S262" t="s">
        <v>4958</v>
      </c>
      <c r="T262" t="s">
        <v>4959</v>
      </c>
      <c r="U262" t="b">
        <v>0</v>
      </c>
      <c r="V262" t="b">
        <v>0</v>
      </c>
      <c r="W262" t="s">
        <v>4049</v>
      </c>
      <c r="X262" t="s">
        <v>4024</v>
      </c>
    </row>
    <row r="263" spans="1:24" x14ac:dyDescent="0.2">
      <c r="A263" t="s">
        <v>3188</v>
      </c>
      <c r="B263" t="s">
        <v>4960</v>
      </c>
      <c r="C263" t="s">
        <v>47</v>
      </c>
      <c r="D263" t="s">
        <v>4961</v>
      </c>
      <c r="E263" t="s">
        <v>15</v>
      </c>
      <c r="F263" s="8">
        <v>45780</v>
      </c>
      <c r="G263">
        <v>5</v>
      </c>
      <c r="H263">
        <v>2025</v>
      </c>
      <c r="I263" t="s">
        <v>3189</v>
      </c>
      <c r="J263" t="s">
        <v>88</v>
      </c>
      <c r="K263" t="s">
        <v>2323</v>
      </c>
      <c r="L263" t="s">
        <v>4059</v>
      </c>
      <c r="M263" t="s">
        <v>4564</v>
      </c>
      <c r="N263" t="s">
        <v>4962</v>
      </c>
      <c r="O263">
        <v>7</v>
      </c>
      <c r="P263">
        <v>2025</v>
      </c>
      <c r="Q263">
        <v>51.111111111111107</v>
      </c>
      <c r="R263" t="b">
        <v>0</v>
      </c>
      <c r="S263" t="s">
        <v>4963</v>
      </c>
      <c r="T263" t="s">
        <v>4964</v>
      </c>
      <c r="U263" t="b">
        <v>0</v>
      </c>
      <c r="V263" t="b">
        <v>0</v>
      </c>
      <c r="W263" t="s">
        <v>4049</v>
      </c>
      <c r="X263" t="s">
        <v>4024</v>
      </c>
    </row>
    <row r="264" spans="1:24" x14ac:dyDescent="0.2">
      <c r="A264" t="s">
        <v>3190</v>
      </c>
      <c r="B264" t="s">
        <v>4965</v>
      </c>
      <c r="C264" t="s">
        <v>50</v>
      </c>
      <c r="D264" t="s">
        <v>4966</v>
      </c>
      <c r="E264" t="s">
        <v>15</v>
      </c>
      <c r="F264" s="8">
        <v>45780</v>
      </c>
      <c r="G264">
        <v>5</v>
      </c>
      <c r="H264">
        <v>2025</v>
      </c>
      <c r="I264" t="s">
        <v>3191</v>
      </c>
      <c r="J264" t="s">
        <v>88</v>
      </c>
      <c r="K264" t="s">
        <v>2275</v>
      </c>
      <c r="L264" t="s">
        <v>4065</v>
      </c>
      <c r="M264" t="s">
        <v>4421</v>
      </c>
      <c r="N264" t="s">
        <v>4926</v>
      </c>
      <c r="O264">
        <v>5</v>
      </c>
      <c r="P264">
        <v>2025</v>
      </c>
      <c r="Q264">
        <v>61.971830985915503</v>
      </c>
      <c r="R264" t="b">
        <v>0</v>
      </c>
      <c r="S264" t="s">
        <v>4967</v>
      </c>
      <c r="T264" t="s">
        <v>4484</v>
      </c>
      <c r="U264" t="b">
        <v>0</v>
      </c>
      <c r="V264" t="b">
        <v>0</v>
      </c>
      <c r="W264" t="s">
        <v>4049</v>
      </c>
      <c r="X264" t="s">
        <v>4024</v>
      </c>
    </row>
    <row r="265" spans="1:24" x14ac:dyDescent="0.2">
      <c r="A265" t="s">
        <v>3192</v>
      </c>
      <c r="B265" t="s">
        <v>4749</v>
      </c>
      <c r="C265" t="s">
        <v>50</v>
      </c>
      <c r="D265" t="s">
        <v>4968</v>
      </c>
      <c r="E265" t="s">
        <v>15</v>
      </c>
      <c r="F265" s="8">
        <v>45780</v>
      </c>
      <c r="G265">
        <v>5</v>
      </c>
      <c r="H265">
        <v>2025</v>
      </c>
      <c r="I265" t="s">
        <v>3193</v>
      </c>
      <c r="J265" t="s">
        <v>82</v>
      </c>
      <c r="K265" t="s">
        <v>2275</v>
      </c>
      <c r="L265" t="s">
        <v>4065</v>
      </c>
      <c r="M265" t="s">
        <v>4421</v>
      </c>
      <c r="N265" t="s">
        <v>4926</v>
      </c>
      <c r="O265">
        <v>5</v>
      </c>
      <c r="P265">
        <v>2025</v>
      </c>
      <c r="Q265">
        <v>57.425742574257427</v>
      </c>
      <c r="R265" t="b">
        <v>0</v>
      </c>
      <c r="S265" t="s">
        <v>4967</v>
      </c>
      <c r="T265" t="s">
        <v>4484</v>
      </c>
      <c r="U265" t="b">
        <v>1</v>
      </c>
      <c r="V265" t="b">
        <v>1</v>
      </c>
      <c r="W265" t="s">
        <v>4056</v>
      </c>
      <c r="X265" t="s">
        <v>4024</v>
      </c>
    </row>
    <row r="266" spans="1:24" x14ac:dyDescent="0.2">
      <c r="A266" t="s">
        <v>3194</v>
      </c>
      <c r="B266" t="s">
        <v>4969</v>
      </c>
      <c r="C266" t="s">
        <v>40</v>
      </c>
      <c r="D266" t="s">
        <v>4970</v>
      </c>
      <c r="E266" t="s">
        <v>15</v>
      </c>
      <c r="F266" s="8">
        <v>45780</v>
      </c>
      <c r="G266">
        <v>5</v>
      </c>
      <c r="H266">
        <v>2025</v>
      </c>
      <c r="I266" t="s">
        <v>3195</v>
      </c>
      <c r="J266" t="s">
        <v>88</v>
      </c>
      <c r="K266" t="s">
        <v>707</v>
      </c>
      <c r="L266" t="s">
        <v>4059</v>
      </c>
      <c r="M266" t="s">
        <v>4140</v>
      </c>
      <c r="N266" t="s">
        <v>4539</v>
      </c>
      <c r="O266">
        <v>7</v>
      </c>
      <c r="P266">
        <v>2025</v>
      </c>
      <c r="Q266">
        <v>50.847457627118636</v>
      </c>
      <c r="R266" t="b">
        <v>0</v>
      </c>
      <c r="S266" t="s">
        <v>4971</v>
      </c>
      <c r="T266" t="s">
        <v>4972</v>
      </c>
      <c r="U266" t="b">
        <v>0</v>
      </c>
      <c r="V266" t="b">
        <v>0</v>
      </c>
      <c r="W266" t="s">
        <v>4049</v>
      </c>
      <c r="X266" t="s">
        <v>4024</v>
      </c>
    </row>
    <row r="267" spans="1:24" x14ac:dyDescent="0.2">
      <c r="A267" t="s">
        <v>3196</v>
      </c>
      <c r="B267" t="s">
        <v>4973</v>
      </c>
      <c r="C267" t="s">
        <v>26</v>
      </c>
      <c r="D267" t="s">
        <v>4974</v>
      </c>
      <c r="E267" t="s">
        <v>15</v>
      </c>
      <c r="F267" s="8">
        <v>45780</v>
      </c>
      <c r="G267">
        <v>5</v>
      </c>
      <c r="H267">
        <v>2025</v>
      </c>
      <c r="I267" t="s">
        <v>3197</v>
      </c>
      <c r="J267" t="s">
        <v>88</v>
      </c>
      <c r="K267" t="s">
        <v>1145</v>
      </c>
      <c r="L267" t="s">
        <v>4065</v>
      </c>
      <c r="M267" t="s">
        <v>4073</v>
      </c>
      <c r="N267" t="s">
        <v>4788</v>
      </c>
      <c r="O267">
        <v>8</v>
      </c>
      <c r="P267">
        <v>2025</v>
      </c>
      <c r="Q267">
        <v>68</v>
      </c>
      <c r="R267" t="b">
        <v>0</v>
      </c>
      <c r="S267" t="s">
        <v>4975</v>
      </c>
      <c r="T267" t="s">
        <v>4976</v>
      </c>
      <c r="U267" t="b">
        <v>0</v>
      </c>
      <c r="V267" t="b">
        <v>0</v>
      </c>
      <c r="W267" t="s">
        <v>4049</v>
      </c>
      <c r="X267" t="s">
        <v>4024</v>
      </c>
    </row>
    <row r="268" spans="1:24" x14ac:dyDescent="0.2">
      <c r="A268" t="s">
        <v>3198</v>
      </c>
      <c r="B268" t="s">
        <v>4977</v>
      </c>
      <c r="C268" t="s">
        <v>43</v>
      </c>
      <c r="D268" t="s">
        <v>4978</v>
      </c>
      <c r="E268" t="s">
        <v>15</v>
      </c>
      <c r="F268" s="8">
        <v>45780</v>
      </c>
      <c r="G268">
        <v>5</v>
      </c>
      <c r="H268">
        <v>2025</v>
      </c>
      <c r="I268" t="s">
        <v>3199</v>
      </c>
      <c r="J268" t="s">
        <v>88</v>
      </c>
      <c r="K268" t="s">
        <v>326</v>
      </c>
      <c r="L268" t="s">
        <v>4044</v>
      </c>
      <c r="M268" t="s">
        <v>4979</v>
      </c>
      <c r="N268" t="s">
        <v>4980</v>
      </c>
      <c r="O268">
        <v>6</v>
      </c>
      <c r="P268">
        <v>2025</v>
      </c>
      <c r="Q268">
        <v>57.777777777777771</v>
      </c>
      <c r="R268" t="b">
        <v>0</v>
      </c>
      <c r="S268" t="s">
        <v>4981</v>
      </c>
      <c r="T268" t="s">
        <v>4982</v>
      </c>
      <c r="U268" t="b">
        <v>0</v>
      </c>
      <c r="V268" t="b">
        <v>0</v>
      </c>
      <c r="W268" t="s">
        <v>4049</v>
      </c>
      <c r="X268" t="s">
        <v>4024</v>
      </c>
    </row>
    <row r="269" spans="1:24" x14ac:dyDescent="0.2">
      <c r="A269" t="s">
        <v>3200</v>
      </c>
      <c r="B269" t="s">
        <v>4983</v>
      </c>
      <c r="C269" t="s">
        <v>19</v>
      </c>
      <c r="D269" t="s">
        <v>4984</v>
      </c>
      <c r="E269" t="s">
        <v>15</v>
      </c>
      <c r="F269" s="8">
        <v>45780</v>
      </c>
      <c r="G269">
        <v>5</v>
      </c>
      <c r="H269">
        <v>2025</v>
      </c>
      <c r="I269" t="s">
        <v>3201</v>
      </c>
      <c r="J269" t="s">
        <v>88</v>
      </c>
      <c r="K269" t="s">
        <v>685</v>
      </c>
      <c r="L269" t="s">
        <v>4065</v>
      </c>
      <c r="M269" t="s">
        <v>4085</v>
      </c>
      <c r="N269" t="s">
        <v>4296</v>
      </c>
      <c r="O269">
        <v>6</v>
      </c>
      <c r="P269">
        <v>2025</v>
      </c>
      <c r="Q269">
        <v>50</v>
      </c>
      <c r="R269" t="b">
        <v>0</v>
      </c>
      <c r="S269" t="s">
        <v>4985</v>
      </c>
      <c r="T269" t="s">
        <v>4986</v>
      </c>
      <c r="U269" t="b">
        <v>0</v>
      </c>
      <c r="V269" t="b">
        <v>0</v>
      </c>
      <c r="W269" t="s">
        <v>4049</v>
      </c>
      <c r="X269" t="s">
        <v>4024</v>
      </c>
    </row>
    <row r="270" spans="1:24" x14ac:dyDescent="0.2">
      <c r="A270" t="s">
        <v>3202</v>
      </c>
      <c r="B270" t="s">
        <v>4749</v>
      </c>
      <c r="C270" t="s">
        <v>50</v>
      </c>
      <c r="D270" t="s">
        <v>4968</v>
      </c>
      <c r="E270" t="s">
        <v>15</v>
      </c>
      <c r="F270" s="8">
        <v>45781</v>
      </c>
      <c r="G270">
        <v>5</v>
      </c>
      <c r="H270">
        <v>2025</v>
      </c>
      <c r="I270" t="s">
        <v>3204</v>
      </c>
      <c r="J270" t="s">
        <v>82</v>
      </c>
      <c r="K270" t="s">
        <v>3203</v>
      </c>
      <c r="L270" t="s">
        <v>4044</v>
      </c>
      <c r="M270" t="s">
        <v>4421</v>
      </c>
      <c r="N270" t="s">
        <v>4689</v>
      </c>
      <c r="O270">
        <v>4</v>
      </c>
      <c r="P270">
        <v>2025</v>
      </c>
      <c r="Q270">
        <v>64.197530864197532</v>
      </c>
      <c r="R270" t="b">
        <v>0</v>
      </c>
      <c r="S270" t="s">
        <v>4987</v>
      </c>
      <c r="T270" t="s">
        <v>4988</v>
      </c>
      <c r="U270" t="b">
        <v>1</v>
      </c>
      <c r="V270" t="b">
        <v>1</v>
      </c>
      <c r="W270" t="s">
        <v>4056</v>
      </c>
      <c r="X270" t="s">
        <v>4024</v>
      </c>
    </row>
    <row r="271" spans="1:24" x14ac:dyDescent="0.2">
      <c r="A271" t="s">
        <v>3205</v>
      </c>
      <c r="B271" t="s">
        <v>4989</v>
      </c>
      <c r="C271" t="s">
        <v>37</v>
      </c>
      <c r="D271" t="s">
        <v>4990</v>
      </c>
      <c r="E271" t="s">
        <v>15</v>
      </c>
      <c r="F271" s="8">
        <v>45781</v>
      </c>
      <c r="G271">
        <v>5</v>
      </c>
      <c r="H271">
        <v>2025</v>
      </c>
      <c r="I271" t="s">
        <v>3207</v>
      </c>
      <c r="J271" t="s">
        <v>82</v>
      </c>
      <c r="K271" t="s">
        <v>3206</v>
      </c>
      <c r="L271" t="s">
        <v>4044</v>
      </c>
      <c r="M271" t="s">
        <v>4312</v>
      </c>
      <c r="N271" t="s">
        <v>4991</v>
      </c>
      <c r="O271">
        <v>5</v>
      </c>
      <c r="P271">
        <v>2025</v>
      </c>
      <c r="Q271">
        <v>84.848484848484844</v>
      </c>
      <c r="R271" t="b">
        <v>0</v>
      </c>
      <c r="S271" t="s">
        <v>4992</v>
      </c>
      <c r="T271" t="s">
        <v>4993</v>
      </c>
      <c r="U271" t="b">
        <v>1</v>
      </c>
      <c r="V271" t="b">
        <v>1</v>
      </c>
      <c r="W271" t="s">
        <v>4056</v>
      </c>
      <c r="X271" t="s">
        <v>4026</v>
      </c>
    </row>
    <row r="272" spans="1:24" x14ac:dyDescent="0.2">
      <c r="A272" t="s">
        <v>3208</v>
      </c>
      <c r="B272" t="s">
        <v>4994</v>
      </c>
      <c r="C272" t="s">
        <v>60</v>
      </c>
      <c r="D272" t="s">
        <v>4995</v>
      </c>
      <c r="E272" t="s">
        <v>15</v>
      </c>
      <c r="F272" s="8">
        <v>45781</v>
      </c>
      <c r="G272">
        <v>5</v>
      </c>
      <c r="H272">
        <v>2025</v>
      </c>
      <c r="I272" t="s">
        <v>3209</v>
      </c>
      <c r="J272" t="s">
        <v>88</v>
      </c>
      <c r="K272" t="s">
        <v>679</v>
      </c>
      <c r="L272" t="s">
        <v>4059</v>
      </c>
      <c r="M272" t="s">
        <v>4146</v>
      </c>
      <c r="N272" t="s">
        <v>4614</v>
      </c>
      <c r="O272">
        <v>9</v>
      </c>
      <c r="P272">
        <v>2025</v>
      </c>
      <c r="Q272">
        <v>58.333333333333329</v>
      </c>
      <c r="R272" t="b">
        <v>0</v>
      </c>
      <c r="S272" t="s">
        <v>4615</v>
      </c>
      <c r="T272" t="s">
        <v>4616</v>
      </c>
      <c r="U272" t="b">
        <v>0</v>
      </c>
      <c r="V272" t="b">
        <v>0</v>
      </c>
      <c r="W272" t="s">
        <v>4049</v>
      </c>
      <c r="X272" t="s">
        <v>4024</v>
      </c>
    </row>
    <row r="273" spans="1:24" x14ac:dyDescent="0.2">
      <c r="A273" t="s">
        <v>3210</v>
      </c>
      <c r="B273" t="s">
        <v>4996</v>
      </c>
      <c r="C273" t="s">
        <v>22</v>
      </c>
      <c r="D273" t="s">
        <v>4997</v>
      </c>
      <c r="E273" t="s">
        <v>15</v>
      </c>
      <c r="F273" s="8">
        <v>45781</v>
      </c>
      <c r="G273">
        <v>5</v>
      </c>
      <c r="H273">
        <v>2025</v>
      </c>
      <c r="I273" t="s">
        <v>3211</v>
      </c>
      <c r="J273" t="s">
        <v>88</v>
      </c>
      <c r="K273" t="s">
        <v>154</v>
      </c>
      <c r="L273" t="s">
        <v>4059</v>
      </c>
      <c r="M273" t="s">
        <v>4115</v>
      </c>
      <c r="N273" t="s">
        <v>4141</v>
      </c>
      <c r="O273">
        <v>8</v>
      </c>
      <c r="P273">
        <v>2025</v>
      </c>
      <c r="Q273">
        <v>53.333333333333343</v>
      </c>
      <c r="R273" t="b">
        <v>0</v>
      </c>
      <c r="S273" t="s">
        <v>4417</v>
      </c>
      <c r="T273" t="s">
        <v>4418</v>
      </c>
      <c r="U273" t="b">
        <v>0</v>
      </c>
      <c r="V273" t="b">
        <v>0</v>
      </c>
      <c r="W273" t="s">
        <v>4049</v>
      </c>
      <c r="X273" t="s">
        <v>4024</v>
      </c>
    </row>
    <row r="274" spans="1:24" x14ac:dyDescent="0.2">
      <c r="A274" t="s">
        <v>3212</v>
      </c>
      <c r="B274" t="s">
        <v>4998</v>
      </c>
      <c r="C274" t="s">
        <v>47</v>
      </c>
      <c r="D274" t="s">
        <v>4999</v>
      </c>
      <c r="E274" t="s">
        <v>15</v>
      </c>
      <c r="F274" s="8">
        <v>45781</v>
      </c>
      <c r="G274">
        <v>5</v>
      </c>
      <c r="H274">
        <v>2025</v>
      </c>
      <c r="I274" t="s">
        <v>3214</v>
      </c>
      <c r="J274" t="s">
        <v>82</v>
      </c>
      <c r="K274" t="s">
        <v>3213</v>
      </c>
      <c r="L274" t="s">
        <v>4044</v>
      </c>
      <c r="M274" t="s">
        <v>4564</v>
      </c>
      <c r="N274" t="s">
        <v>4991</v>
      </c>
      <c r="O274">
        <v>5</v>
      </c>
      <c r="P274">
        <v>2025</v>
      </c>
      <c r="Q274">
        <v>55.445544554455452</v>
      </c>
      <c r="R274" t="b">
        <v>0</v>
      </c>
      <c r="S274" t="s">
        <v>5000</v>
      </c>
      <c r="T274" t="s">
        <v>5001</v>
      </c>
      <c r="U274" t="b">
        <v>1</v>
      </c>
      <c r="V274" t="b">
        <v>1</v>
      </c>
      <c r="W274" t="s">
        <v>4056</v>
      </c>
      <c r="X274" t="s">
        <v>4024</v>
      </c>
    </row>
    <row r="275" spans="1:24" x14ac:dyDescent="0.2">
      <c r="A275" t="s">
        <v>3215</v>
      </c>
      <c r="B275" t="s">
        <v>5002</v>
      </c>
      <c r="C275" t="s">
        <v>60</v>
      </c>
      <c r="D275" t="s">
        <v>5003</v>
      </c>
      <c r="E275" t="s">
        <v>15</v>
      </c>
      <c r="F275" s="8">
        <v>45781</v>
      </c>
      <c r="G275">
        <v>5</v>
      </c>
      <c r="H275">
        <v>2025</v>
      </c>
      <c r="I275" t="s">
        <v>3217</v>
      </c>
      <c r="J275" t="s">
        <v>82</v>
      </c>
      <c r="K275" t="s">
        <v>3216</v>
      </c>
      <c r="L275" t="s">
        <v>4044</v>
      </c>
      <c r="M275" t="s">
        <v>4146</v>
      </c>
      <c r="N275" t="s">
        <v>4991</v>
      </c>
      <c r="O275">
        <v>5</v>
      </c>
      <c r="P275">
        <v>2025</v>
      </c>
      <c r="Q275">
        <v>80</v>
      </c>
      <c r="R275" t="b">
        <v>0</v>
      </c>
      <c r="S275" t="s">
        <v>5004</v>
      </c>
      <c r="T275" t="s">
        <v>5005</v>
      </c>
      <c r="U275" t="b">
        <v>1</v>
      </c>
      <c r="V275" t="b">
        <v>1</v>
      </c>
      <c r="W275" t="s">
        <v>4056</v>
      </c>
      <c r="X275" t="s">
        <v>4026</v>
      </c>
    </row>
    <row r="276" spans="1:24" x14ac:dyDescent="0.2">
      <c r="A276" t="s">
        <v>3218</v>
      </c>
      <c r="B276" t="s">
        <v>5006</v>
      </c>
      <c r="C276" t="s">
        <v>63</v>
      </c>
      <c r="D276" t="s">
        <v>5007</v>
      </c>
      <c r="E276" t="s">
        <v>15</v>
      </c>
      <c r="F276" s="8">
        <v>45781</v>
      </c>
      <c r="G276">
        <v>5</v>
      </c>
      <c r="H276">
        <v>2025</v>
      </c>
      <c r="I276" t="s">
        <v>3219</v>
      </c>
      <c r="J276" t="s">
        <v>82</v>
      </c>
      <c r="K276" t="s">
        <v>383</v>
      </c>
      <c r="L276" t="s">
        <v>4044</v>
      </c>
      <c r="M276" t="s">
        <v>4549</v>
      </c>
      <c r="N276" t="s">
        <v>4991</v>
      </c>
      <c r="O276">
        <v>5</v>
      </c>
      <c r="P276">
        <v>2025</v>
      </c>
      <c r="Q276">
        <v>78.378378378378372</v>
      </c>
      <c r="R276" t="b">
        <v>0</v>
      </c>
      <c r="S276" t="s">
        <v>5008</v>
      </c>
      <c r="T276" t="s">
        <v>5009</v>
      </c>
      <c r="U276" t="b">
        <v>1</v>
      </c>
      <c r="V276" t="b">
        <v>1</v>
      </c>
      <c r="W276" t="s">
        <v>4056</v>
      </c>
      <c r="X276" t="s">
        <v>4025</v>
      </c>
    </row>
    <row r="277" spans="1:24" x14ac:dyDescent="0.2">
      <c r="A277" t="s">
        <v>3220</v>
      </c>
      <c r="B277" t="s">
        <v>5010</v>
      </c>
      <c r="C277" t="s">
        <v>60</v>
      </c>
      <c r="D277" t="s">
        <v>5011</v>
      </c>
      <c r="E277" t="s">
        <v>15</v>
      </c>
      <c r="F277" s="8">
        <v>45781</v>
      </c>
      <c r="G277">
        <v>5</v>
      </c>
      <c r="H277">
        <v>2025</v>
      </c>
      <c r="I277" t="s">
        <v>3221</v>
      </c>
      <c r="J277" t="s">
        <v>88</v>
      </c>
      <c r="K277" t="s">
        <v>679</v>
      </c>
      <c r="L277" t="s">
        <v>4059</v>
      </c>
      <c r="M277" t="s">
        <v>4146</v>
      </c>
      <c r="N277" t="s">
        <v>4614</v>
      </c>
      <c r="O277">
        <v>9</v>
      </c>
      <c r="P277">
        <v>2025</v>
      </c>
      <c r="Q277">
        <v>60.714285714285722</v>
      </c>
      <c r="R277" t="b">
        <v>0</v>
      </c>
      <c r="S277" t="s">
        <v>4615</v>
      </c>
      <c r="T277" t="s">
        <v>4616</v>
      </c>
      <c r="U277" t="b">
        <v>0</v>
      </c>
      <c r="V277" t="b">
        <v>0</v>
      </c>
      <c r="W277" t="s">
        <v>4049</v>
      </c>
      <c r="X277" t="s">
        <v>4024</v>
      </c>
    </row>
    <row r="278" spans="1:24" x14ac:dyDescent="0.2">
      <c r="A278" t="s">
        <v>3222</v>
      </c>
      <c r="B278" t="s">
        <v>4112</v>
      </c>
      <c r="C278" t="s">
        <v>22</v>
      </c>
      <c r="D278" t="s">
        <v>4113</v>
      </c>
      <c r="E278" t="s">
        <v>15</v>
      </c>
      <c r="F278" s="8">
        <v>45781</v>
      </c>
      <c r="G278">
        <v>5</v>
      </c>
      <c r="H278">
        <v>2025</v>
      </c>
      <c r="I278" t="s">
        <v>3224</v>
      </c>
      <c r="J278" t="s">
        <v>82</v>
      </c>
      <c r="K278" t="s">
        <v>3223</v>
      </c>
      <c r="L278" t="s">
        <v>4065</v>
      </c>
      <c r="M278" t="s">
        <v>4115</v>
      </c>
      <c r="N278" t="s">
        <v>4991</v>
      </c>
      <c r="O278">
        <v>5</v>
      </c>
      <c r="P278">
        <v>2025</v>
      </c>
      <c r="Q278">
        <v>75.409836065573771</v>
      </c>
      <c r="R278" t="b">
        <v>0</v>
      </c>
      <c r="S278" t="s">
        <v>5012</v>
      </c>
      <c r="T278" t="s">
        <v>5013</v>
      </c>
      <c r="U278" t="b">
        <v>1</v>
      </c>
      <c r="V278" t="b">
        <v>1</v>
      </c>
      <c r="W278" t="s">
        <v>4056</v>
      </c>
      <c r="X278" t="s">
        <v>4025</v>
      </c>
    </row>
    <row r="279" spans="1:24" x14ac:dyDescent="0.2">
      <c r="A279" t="s">
        <v>3225</v>
      </c>
      <c r="B279" t="s">
        <v>5014</v>
      </c>
      <c r="C279" t="s">
        <v>53</v>
      </c>
      <c r="D279" t="s">
        <v>5015</v>
      </c>
      <c r="E279" t="s">
        <v>15</v>
      </c>
      <c r="F279" s="8">
        <v>45781</v>
      </c>
      <c r="G279">
        <v>5</v>
      </c>
      <c r="H279">
        <v>2025</v>
      </c>
      <c r="I279" t="s">
        <v>3226</v>
      </c>
      <c r="J279" t="s">
        <v>82</v>
      </c>
      <c r="K279" t="s">
        <v>673</v>
      </c>
      <c r="L279" t="s">
        <v>4152</v>
      </c>
      <c r="M279" t="s">
        <v>5016</v>
      </c>
      <c r="N279" t="s">
        <v>5017</v>
      </c>
      <c r="O279">
        <v>7</v>
      </c>
      <c r="P279">
        <v>2025</v>
      </c>
      <c r="Q279">
        <v>52.873563218390807</v>
      </c>
      <c r="R279" t="b">
        <v>0</v>
      </c>
      <c r="S279" t="s">
        <v>5018</v>
      </c>
      <c r="T279" t="s">
        <v>5019</v>
      </c>
      <c r="U279" t="b">
        <v>1</v>
      </c>
      <c r="V279" t="b">
        <v>1</v>
      </c>
      <c r="W279" t="s">
        <v>4056</v>
      </c>
      <c r="X279" t="s">
        <v>4024</v>
      </c>
    </row>
    <row r="280" spans="1:24" x14ac:dyDescent="0.2">
      <c r="A280" t="s">
        <v>3227</v>
      </c>
      <c r="B280" t="s">
        <v>5020</v>
      </c>
      <c r="C280" t="s">
        <v>66</v>
      </c>
      <c r="D280" t="s">
        <v>5021</v>
      </c>
      <c r="E280" t="s">
        <v>15</v>
      </c>
      <c r="F280" s="8">
        <v>45781</v>
      </c>
      <c r="G280">
        <v>5</v>
      </c>
      <c r="H280">
        <v>2025</v>
      </c>
      <c r="I280" t="s">
        <v>3228</v>
      </c>
      <c r="J280" t="s">
        <v>88</v>
      </c>
      <c r="K280" t="s">
        <v>2228</v>
      </c>
      <c r="L280" t="s">
        <v>4044</v>
      </c>
      <c r="M280" t="s">
        <v>4158</v>
      </c>
      <c r="N280" t="s">
        <v>4207</v>
      </c>
      <c r="O280">
        <v>2</v>
      </c>
      <c r="P280">
        <v>2025</v>
      </c>
      <c r="Q280">
        <v>46.913580246913583</v>
      </c>
      <c r="R280" t="b">
        <v>0</v>
      </c>
      <c r="S280" t="s">
        <v>4220</v>
      </c>
      <c r="T280" t="s">
        <v>4221</v>
      </c>
      <c r="U280" t="b">
        <v>0</v>
      </c>
      <c r="V280" t="b">
        <v>0</v>
      </c>
      <c r="W280" t="s">
        <v>4049</v>
      </c>
      <c r="X280" t="s">
        <v>4024</v>
      </c>
    </row>
    <row r="281" spans="1:24" x14ac:dyDescent="0.2">
      <c r="A281" t="s">
        <v>3229</v>
      </c>
      <c r="B281" t="s">
        <v>5022</v>
      </c>
      <c r="C281" t="s">
        <v>60</v>
      </c>
      <c r="D281" t="s">
        <v>5023</v>
      </c>
      <c r="E281" t="s">
        <v>15</v>
      </c>
      <c r="F281" s="8">
        <v>45781</v>
      </c>
      <c r="G281">
        <v>5</v>
      </c>
      <c r="H281">
        <v>2025</v>
      </c>
      <c r="I281" t="s">
        <v>3230</v>
      </c>
      <c r="J281" t="s">
        <v>82</v>
      </c>
      <c r="K281" t="s">
        <v>999</v>
      </c>
      <c r="L281" t="s">
        <v>4065</v>
      </c>
      <c r="M281" t="s">
        <v>4146</v>
      </c>
      <c r="N281" t="s">
        <v>4121</v>
      </c>
      <c r="O281">
        <v>4</v>
      </c>
      <c r="P281">
        <v>2025</v>
      </c>
      <c r="Q281">
        <v>66.666666666666671</v>
      </c>
      <c r="R281" t="b">
        <v>0</v>
      </c>
      <c r="S281" t="s">
        <v>4798</v>
      </c>
      <c r="T281" t="s">
        <v>4799</v>
      </c>
      <c r="U281" t="b">
        <v>1</v>
      </c>
      <c r="V281" t="b">
        <v>1</v>
      </c>
      <c r="W281" t="s">
        <v>4056</v>
      </c>
      <c r="X281" t="s">
        <v>4024</v>
      </c>
    </row>
    <row r="282" spans="1:24" x14ac:dyDescent="0.2">
      <c r="A282" t="s">
        <v>3231</v>
      </c>
      <c r="B282" t="s">
        <v>4042</v>
      </c>
      <c r="C282" t="s">
        <v>42</v>
      </c>
      <c r="D282" t="s">
        <v>4043</v>
      </c>
      <c r="E282" t="s">
        <v>15</v>
      </c>
      <c r="F282" s="8">
        <v>45781</v>
      </c>
      <c r="G282">
        <v>5</v>
      </c>
      <c r="H282">
        <v>2025</v>
      </c>
      <c r="I282" t="s">
        <v>3232</v>
      </c>
      <c r="J282" t="s">
        <v>88</v>
      </c>
      <c r="K282" t="s">
        <v>3113</v>
      </c>
      <c r="L282" t="s">
        <v>4044</v>
      </c>
      <c r="M282" t="s">
        <v>4045</v>
      </c>
      <c r="N282" t="s">
        <v>4121</v>
      </c>
      <c r="O282">
        <v>4</v>
      </c>
      <c r="P282">
        <v>2025</v>
      </c>
      <c r="Q282">
        <v>56.338028169014088</v>
      </c>
      <c r="R282" t="b">
        <v>0</v>
      </c>
      <c r="S282" t="s">
        <v>4861</v>
      </c>
      <c r="T282" t="s">
        <v>4862</v>
      </c>
      <c r="U282" t="b">
        <v>0</v>
      </c>
      <c r="V282" t="b">
        <v>0</v>
      </c>
      <c r="W282" t="s">
        <v>4049</v>
      </c>
      <c r="X282" t="s">
        <v>4024</v>
      </c>
    </row>
    <row r="283" spans="1:24" x14ac:dyDescent="0.2">
      <c r="A283" t="s">
        <v>3233</v>
      </c>
      <c r="B283" t="s">
        <v>5024</v>
      </c>
      <c r="C283" t="s">
        <v>60</v>
      </c>
      <c r="D283" t="s">
        <v>5025</v>
      </c>
      <c r="E283" t="s">
        <v>15</v>
      </c>
      <c r="F283" s="8">
        <v>45781</v>
      </c>
      <c r="G283">
        <v>5</v>
      </c>
      <c r="H283">
        <v>2025</v>
      </c>
      <c r="I283" t="s">
        <v>3235</v>
      </c>
      <c r="J283" t="s">
        <v>82</v>
      </c>
      <c r="K283" t="s">
        <v>3234</v>
      </c>
      <c r="L283" t="s">
        <v>4044</v>
      </c>
      <c r="M283" t="s">
        <v>4146</v>
      </c>
      <c r="N283" t="s">
        <v>4991</v>
      </c>
      <c r="O283">
        <v>5</v>
      </c>
      <c r="P283">
        <v>2025</v>
      </c>
      <c r="Q283">
        <v>80.645161290322577</v>
      </c>
      <c r="R283" t="b">
        <v>0</v>
      </c>
      <c r="S283" t="s">
        <v>5026</v>
      </c>
      <c r="T283" t="s">
        <v>5027</v>
      </c>
      <c r="U283" t="b">
        <v>1</v>
      </c>
      <c r="V283" t="b">
        <v>1</v>
      </c>
      <c r="W283" t="s">
        <v>4056</v>
      </c>
      <c r="X283" t="s">
        <v>4026</v>
      </c>
    </row>
    <row r="284" spans="1:24" x14ac:dyDescent="0.2">
      <c r="A284" t="s">
        <v>3236</v>
      </c>
      <c r="B284" t="s">
        <v>5028</v>
      </c>
      <c r="C284" t="s">
        <v>50</v>
      </c>
      <c r="D284" t="s">
        <v>5029</v>
      </c>
      <c r="E284" t="s">
        <v>15</v>
      </c>
      <c r="F284" s="8">
        <v>45781</v>
      </c>
      <c r="G284">
        <v>5</v>
      </c>
      <c r="H284">
        <v>2025</v>
      </c>
      <c r="I284" t="s">
        <v>3237</v>
      </c>
      <c r="J284" t="s">
        <v>88</v>
      </c>
      <c r="K284" t="s">
        <v>1081</v>
      </c>
      <c r="L284" t="s">
        <v>4065</v>
      </c>
      <c r="M284" t="s">
        <v>4421</v>
      </c>
      <c r="N284" t="s">
        <v>4323</v>
      </c>
      <c r="O284">
        <v>7</v>
      </c>
      <c r="P284">
        <v>2025</v>
      </c>
      <c r="Q284">
        <v>64.285714285714278</v>
      </c>
      <c r="R284" t="b">
        <v>0</v>
      </c>
      <c r="S284" t="s">
        <v>5030</v>
      </c>
      <c r="T284" t="s">
        <v>5031</v>
      </c>
      <c r="U284" t="b">
        <v>0</v>
      </c>
      <c r="V284" t="b">
        <v>0</v>
      </c>
      <c r="W284" t="s">
        <v>4049</v>
      </c>
      <c r="X284" t="s">
        <v>4024</v>
      </c>
    </row>
    <row r="285" spans="1:24" x14ac:dyDescent="0.2">
      <c r="A285" t="s">
        <v>3238</v>
      </c>
      <c r="B285" t="s">
        <v>4802</v>
      </c>
      <c r="C285" t="s">
        <v>22</v>
      </c>
      <c r="D285" t="s">
        <v>4803</v>
      </c>
      <c r="E285" t="s">
        <v>15</v>
      </c>
      <c r="F285" s="8">
        <v>45781</v>
      </c>
      <c r="G285">
        <v>5</v>
      </c>
      <c r="H285">
        <v>2025</v>
      </c>
      <c r="I285" t="s">
        <v>3239</v>
      </c>
      <c r="J285" t="s">
        <v>88</v>
      </c>
      <c r="K285" t="s">
        <v>377</v>
      </c>
      <c r="L285" t="s">
        <v>4114</v>
      </c>
      <c r="M285" t="s">
        <v>4115</v>
      </c>
      <c r="N285" t="s">
        <v>4116</v>
      </c>
      <c r="O285">
        <v>9</v>
      </c>
      <c r="P285">
        <v>2025</v>
      </c>
      <c r="Q285">
        <v>58.82352941176471</v>
      </c>
      <c r="R285" t="b">
        <v>0</v>
      </c>
      <c r="S285" t="s">
        <v>4117</v>
      </c>
      <c r="T285" t="s">
        <v>4118</v>
      </c>
      <c r="U285" t="b">
        <v>0</v>
      </c>
      <c r="V285" t="b">
        <v>0</v>
      </c>
      <c r="W285" t="s">
        <v>4049</v>
      </c>
      <c r="X285" t="s">
        <v>4024</v>
      </c>
    </row>
    <row r="286" spans="1:24" x14ac:dyDescent="0.2">
      <c r="A286" t="s">
        <v>3240</v>
      </c>
      <c r="B286" t="s">
        <v>5032</v>
      </c>
      <c r="C286" t="s">
        <v>28</v>
      </c>
      <c r="D286" t="s">
        <v>5033</v>
      </c>
      <c r="E286" t="s">
        <v>15</v>
      </c>
      <c r="F286" s="8">
        <v>45782</v>
      </c>
      <c r="G286">
        <v>5</v>
      </c>
      <c r="H286">
        <v>2025</v>
      </c>
      <c r="I286" t="s">
        <v>3242</v>
      </c>
      <c r="J286" t="s">
        <v>82</v>
      </c>
      <c r="K286" t="s">
        <v>3241</v>
      </c>
      <c r="L286" t="s">
        <v>4065</v>
      </c>
      <c r="M286" t="s">
        <v>4097</v>
      </c>
      <c r="N286" t="s">
        <v>5034</v>
      </c>
      <c r="O286">
        <v>5</v>
      </c>
      <c r="P286">
        <v>2025</v>
      </c>
      <c r="Q286">
        <v>60.869565217391312</v>
      </c>
      <c r="R286" t="b">
        <v>0</v>
      </c>
      <c r="S286" t="s">
        <v>5035</v>
      </c>
      <c r="T286" t="s">
        <v>5036</v>
      </c>
      <c r="U286" t="b">
        <v>1</v>
      </c>
      <c r="V286" t="b">
        <v>1</v>
      </c>
      <c r="W286" t="s">
        <v>4056</v>
      </c>
      <c r="X286" t="s">
        <v>4024</v>
      </c>
    </row>
    <row r="287" spans="1:24" x14ac:dyDescent="0.2">
      <c r="A287" t="s">
        <v>3243</v>
      </c>
      <c r="B287" t="s">
        <v>5037</v>
      </c>
      <c r="C287" t="s">
        <v>26</v>
      </c>
      <c r="D287" t="s">
        <v>5038</v>
      </c>
      <c r="E287" t="s">
        <v>15</v>
      </c>
      <c r="F287" s="8">
        <v>45782</v>
      </c>
      <c r="G287">
        <v>5</v>
      </c>
      <c r="H287">
        <v>2025</v>
      </c>
      <c r="I287" t="s">
        <v>3244</v>
      </c>
      <c r="J287" t="s">
        <v>82</v>
      </c>
      <c r="K287" t="s">
        <v>960</v>
      </c>
      <c r="L287" t="s">
        <v>4059</v>
      </c>
      <c r="M287" t="s">
        <v>4073</v>
      </c>
      <c r="N287" t="s">
        <v>5039</v>
      </c>
      <c r="O287">
        <v>12</v>
      </c>
      <c r="P287">
        <v>2025</v>
      </c>
      <c r="Q287">
        <v>61.53846153846154</v>
      </c>
      <c r="R287" t="b">
        <v>0</v>
      </c>
      <c r="S287" t="s">
        <v>5040</v>
      </c>
      <c r="T287" t="s">
        <v>5041</v>
      </c>
      <c r="U287" t="b">
        <v>1</v>
      </c>
      <c r="V287" t="b">
        <v>1</v>
      </c>
      <c r="W287" t="s">
        <v>4056</v>
      </c>
      <c r="X287" t="s">
        <v>4024</v>
      </c>
    </row>
    <row r="288" spans="1:24" x14ac:dyDescent="0.2">
      <c r="A288" t="s">
        <v>3245</v>
      </c>
      <c r="B288" t="s">
        <v>5042</v>
      </c>
      <c r="C288" t="s">
        <v>50</v>
      </c>
      <c r="D288" t="s">
        <v>5043</v>
      </c>
      <c r="E288" t="s">
        <v>15</v>
      </c>
      <c r="F288" s="8">
        <v>45784</v>
      </c>
      <c r="G288">
        <v>5</v>
      </c>
      <c r="H288">
        <v>2025</v>
      </c>
      <c r="I288" t="s">
        <v>3247</v>
      </c>
      <c r="J288" t="s">
        <v>82</v>
      </c>
      <c r="K288" t="s">
        <v>3246</v>
      </c>
      <c r="L288" t="s">
        <v>4044</v>
      </c>
      <c r="M288" t="s">
        <v>4421</v>
      </c>
      <c r="N288" t="s">
        <v>5044</v>
      </c>
      <c r="O288">
        <v>5</v>
      </c>
      <c r="P288">
        <v>2025</v>
      </c>
      <c r="Q288">
        <v>94.382022471910105</v>
      </c>
      <c r="R288" t="b">
        <v>1</v>
      </c>
      <c r="S288" t="s">
        <v>5045</v>
      </c>
      <c r="T288" t="s">
        <v>5046</v>
      </c>
      <c r="U288" t="b">
        <v>1</v>
      </c>
      <c r="V288" t="b">
        <v>0</v>
      </c>
      <c r="W288" t="s">
        <v>4354</v>
      </c>
      <c r="X288" t="s">
        <v>4028</v>
      </c>
    </row>
    <row r="289" spans="1:24" x14ac:dyDescent="0.2">
      <c r="A289" t="s">
        <v>3248</v>
      </c>
      <c r="B289" t="s">
        <v>4210</v>
      </c>
      <c r="C289" t="s">
        <v>34</v>
      </c>
      <c r="D289" t="s">
        <v>4211</v>
      </c>
      <c r="E289" t="s">
        <v>15</v>
      </c>
      <c r="F289" s="8">
        <v>45786</v>
      </c>
      <c r="G289">
        <v>5</v>
      </c>
      <c r="H289">
        <v>2025</v>
      </c>
      <c r="I289" t="s">
        <v>3249</v>
      </c>
      <c r="J289" t="s">
        <v>88</v>
      </c>
      <c r="K289" t="s">
        <v>2295</v>
      </c>
      <c r="L289" t="s">
        <v>4114</v>
      </c>
      <c r="M289" t="s">
        <v>4212</v>
      </c>
      <c r="N289" t="s">
        <v>4116</v>
      </c>
      <c r="O289">
        <v>9</v>
      </c>
      <c r="P289">
        <v>2025</v>
      </c>
      <c r="Q289">
        <v>45.569620253164558</v>
      </c>
      <c r="R289" t="b">
        <v>0</v>
      </c>
      <c r="S289" t="s">
        <v>5047</v>
      </c>
      <c r="T289" t="s">
        <v>5048</v>
      </c>
      <c r="U289" t="b">
        <v>0</v>
      </c>
      <c r="V289" t="b">
        <v>0</v>
      </c>
      <c r="W289" t="s">
        <v>4049</v>
      </c>
      <c r="X289" t="s">
        <v>4024</v>
      </c>
    </row>
    <row r="290" spans="1:24" x14ac:dyDescent="0.2">
      <c r="A290" t="s">
        <v>3250</v>
      </c>
      <c r="B290" t="s">
        <v>5049</v>
      </c>
      <c r="C290" t="s">
        <v>42</v>
      </c>
      <c r="D290" t="s">
        <v>5050</v>
      </c>
      <c r="E290" t="s">
        <v>15</v>
      </c>
      <c r="F290" s="8">
        <v>45787</v>
      </c>
      <c r="G290">
        <v>5</v>
      </c>
      <c r="H290">
        <v>2025</v>
      </c>
      <c r="I290" t="s">
        <v>3251</v>
      </c>
      <c r="J290" t="s">
        <v>88</v>
      </c>
      <c r="K290" t="s">
        <v>2621</v>
      </c>
      <c r="L290" t="s">
        <v>4059</v>
      </c>
      <c r="M290" t="s">
        <v>4045</v>
      </c>
      <c r="N290" t="s">
        <v>4171</v>
      </c>
      <c r="O290">
        <v>7</v>
      </c>
      <c r="P290">
        <v>2025</v>
      </c>
      <c r="Q290">
        <v>41.269841269841272</v>
      </c>
      <c r="R290" t="b">
        <v>0</v>
      </c>
      <c r="S290" t="s">
        <v>4172</v>
      </c>
      <c r="T290" t="s">
        <v>4173</v>
      </c>
      <c r="U290" t="b">
        <v>0</v>
      </c>
      <c r="V290" t="b">
        <v>0</v>
      </c>
      <c r="W290" t="s">
        <v>4049</v>
      </c>
      <c r="X290" t="s">
        <v>4024</v>
      </c>
    </row>
    <row r="291" spans="1:24" x14ac:dyDescent="0.2">
      <c r="A291" t="s">
        <v>3252</v>
      </c>
      <c r="B291" t="s">
        <v>4692</v>
      </c>
      <c r="C291" t="s">
        <v>22</v>
      </c>
      <c r="D291" t="s">
        <v>4693</v>
      </c>
      <c r="E291" t="s">
        <v>15</v>
      </c>
      <c r="F291" s="8">
        <v>45787</v>
      </c>
      <c r="G291">
        <v>5</v>
      </c>
      <c r="H291">
        <v>2025</v>
      </c>
      <c r="I291" t="s">
        <v>3254</v>
      </c>
      <c r="J291" t="s">
        <v>82</v>
      </c>
      <c r="K291" t="s">
        <v>3253</v>
      </c>
      <c r="L291" t="s">
        <v>4044</v>
      </c>
      <c r="M291" t="s">
        <v>4115</v>
      </c>
      <c r="N291" t="s">
        <v>4104</v>
      </c>
      <c r="O291">
        <v>5</v>
      </c>
      <c r="P291">
        <v>2025</v>
      </c>
      <c r="Q291">
        <v>77.777777777777786</v>
      </c>
      <c r="R291" t="b">
        <v>0</v>
      </c>
      <c r="S291" t="s">
        <v>5051</v>
      </c>
      <c r="T291" t="s">
        <v>5052</v>
      </c>
      <c r="U291" t="b">
        <v>1</v>
      </c>
      <c r="V291" t="b">
        <v>1</v>
      </c>
      <c r="W291" t="s">
        <v>4056</v>
      </c>
      <c r="X291" t="s">
        <v>4025</v>
      </c>
    </row>
    <row r="292" spans="1:24" x14ac:dyDescent="0.2">
      <c r="A292" t="s">
        <v>3255</v>
      </c>
      <c r="B292" t="s">
        <v>5053</v>
      </c>
      <c r="C292" t="s">
        <v>64</v>
      </c>
      <c r="D292" t="s">
        <v>5054</v>
      </c>
      <c r="E292" t="s">
        <v>15</v>
      </c>
      <c r="F292" s="8">
        <v>45787</v>
      </c>
      <c r="G292">
        <v>5</v>
      </c>
      <c r="H292">
        <v>2025</v>
      </c>
      <c r="I292" t="s">
        <v>3257</v>
      </c>
      <c r="J292" t="s">
        <v>88</v>
      </c>
      <c r="K292" t="s">
        <v>3256</v>
      </c>
      <c r="L292" t="s">
        <v>4044</v>
      </c>
      <c r="M292" t="s">
        <v>4199</v>
      </c>
      <c r="N292" t="s">
        <v>4164</v>
      </c>
      <c r="O292">
        <v>5</v>
      </c>
      <c r="P292">
        <v>2025</v>
      </c>
      <c r="Q292">
        <v>59.649122807017548</v>
      </c>
      <c r="R292" t="b">
        <v>0</v>
      </c>
      <c r="S292" t="s">
        <v>5055</v>
      </c>
      <c r="T292" t="s">
        <v>5056</v>
      </c>
      <c r="U292" t="b">
        <v>0</v>
      </c>
      <c r="V292" t="b">
        <v>0</v>
      </c>
      <c r="W292" t="s">
        <v>4049</v>
      </c>
      <c r="X292" t="s">
        <v>4024</v>
      </c>
    </row>
    <row r="293" spans="1:24" x14ac:dyDescent="0.2">
      <c r="A293" t="s">
        <v>3258</v>
      </c>
      <c r="B293" t="s">
        <v>5057</v>
      </c>
      <c r="C293" t="s">
        <v>66</v>
      </c>
      <c r="D293" t="s">
        <v>5058</v>
      </c>
      <c r="E293" t="s">
        <v>15</v>
      </c>
      <c r="F293" s="8">
        <v>45787</v>
      </c>
      <c r="G293">
        <v>5</v>
      </c>
      <c r="H293">
        <v>2025</v>
      </c>
      <c r="I293" t="s">
        <v>3259</v>
      </c>
      <c r="J293" t="s">
        <v>88</v>
      </c>
      <c r="K293" t="s">
        <v>1095</v>
      </c>
      <c r="L293" t="s">
        <v>4065</v>
      </c>
      <c r="M293" t="s">
        <v>4158</v>
      </c>
      <c r="N293" t="s">
        <v>5059</v>
      </c>
      <c r="O293">
        <v>6</v>
      </c>
      <c r="P293">
        <v>2025</v>
      </c>
      <c r="Q293">
        <v>55.172413793103438</v>
      </c>
      <c r="R293" t="b">
        <v>0</v>
      </c>
      <c r="S293" t="s">
        <v>5060</v>
      </c>
      <c r="T293" t="s">
        <v>5061</v>
      </c>
      <c r="U293" t="b">
        <v>0</v>
      </c>
      <c r="V293" t="b">
        <v>0</v>
      </c>
      <c r="W293" t="s">
        <v>4049</v>
      </c>
      <c r="X293" t="s">
        <v>4024</v>
      </c>
    </row>
    <row r="294" spans="1:24" x14ac:dyDescent="0.2">
      <c r="A294" t="s">
        <v>3260</v>
      </c>
      <c r="B294" t="s">
        <v>5062</v>
      </c>
      <c r="C294" t="s">
        <v>61</v>
      </c>
      <c r="D294" t="s">
        <v>5063</v>
      </c>
      <c r="E294" t="s">
        <v>15</v>
      </c>
      <c r="F294" s="8">
        <v>45787</v>
      </c>
      <c r="G294">
        <v>5</v>
      </c>
      <c r="H294">
        <v>2025</v>
      </c>
      <c r="I294" t="s">
        <v>3262</v>
      </c>
      <c r="J294" t="s">
        <v>82</v>
      </c>
      <c r="K294" t="s">
        <v>3261</v>
      </c>
      <c r="L294" t="s">
        <v>4065</v>
      </c>
      <c r="M294" t="s">
        <v>4066</v>
      </c>
      <c r="N294" t="s">
        <v>4104</v>
      </c>
      <c r="O294">
        <v>5</v>
      </c>
      <c r="P294">
        <v>2025</v>
      </c>
      <c r="Q294">
        <v>70.676691729323309</v>
      </c>
      <c r="R294" t="b">
        <v>0</v>
      </c>
      <c r="S294" t="s">
        <v>5064</v>
      </c>
      <c r="T294" t="s">
        <v>5065</v>
      </c>
      <c r="U294" t="b">
        <v>1</v>
      </c>
      <c r="V294" t="b">
        <v>1</v>
      </c>
      <c r="W294" t="s">
        <v>4056</v>
      </c>
      <c r="X294" t="s">
        <v>4025</v>
      </c>
    </row>
    <row r="295" spans="1:24" x14ac:dyDescent="0.2">
      <c r="A295" t="s">
        <v>3263</v>
      </c>
      <c r="B295" t="s">
        <v>5066</v>
      </c>
      <c r="C295" t="s">
        <v>60</v>
      </c>
      <c r="D295" t="s">
        <v>5067</v>
      </c>
      <c r="E295" t="s">
        <v>15</v>
      </c>
      <c r="F295" s="8">
        <v>45787</v>
      </c>
      <c r="G295">
        <v>5</v>
      </c>
      <c r="H295">
        <v>2025</v>
      </c>
      <c r="I295" t="s">
        <v>3264</v>
      </c>
      <c r="J295" t="s">
        <v>88</v>
      </c>
      <c r="K295" t="s">
        <v>2501</v>
      </c>
      <c r="L295" t="s">
        <v>4114</v>
      </c>
      <c r="M295" t="s">
        <v>4146</v>
      </c>
      <c r="N295" t="s">
        <v>4060</v>
      </c>
      <c r="O295">
        <v>9</v>
      </c>
      <c r="P295">
        <v>2025</v>
      </c>
      <c r="Q295">
        <v>58.461538461538453</v>
      </c>
      <c r="R295" t="b">
        <v>0</v>
      </c>
      <c r="S295" t="s">
        <v>5068</v>
      </c>
      <c r="T295" t="s">
        <v>5069</v>
      </c>
      <c r="U295" t="b">
        <v>0</v>
      </c>
      <c r="V295" t="b">
        <v>0</v>
      </c>
      <c r="W295" t="s">
        <v>4049</v>
      </c>
      <c r="X295" t="s">
        <v>4024</v>
      </c>
    </row>
    <row r="296" spans="1:24" x14ac:dyDescent="0.2">
      <c r="A296" t="s">
        <v>3265</v>
      </c>
      <c r="B296" t="s">
        <v>5070</v>
      </c>
      <c r="C296" t="s">
        <v>50</v>
      </c>
      <c r="D296" t="s">
        <v>5071</v>
      </c>
      <c r="E296" t="s">
        <v>15</v>
      </c>
      <c r="F296" s="8">
        <v>45787</v>
      </c>
      <c r="G296">
        <v>5</v>
      </c>
      <c r="H296">
        <v>2025</v>
      </c>
      <c r="I296" t="s">
        <v>3267</v>
      </c>
      <c r="J296" t="s">
        <v>82</v>
      </c>
      <c r="K296" t="s">
        <v>3266</v>
      </c>
      <c r="L296" t="s">
        <v>4044</v>
      </c>
      <c r="M296" t="s">
        <v>4421</v>
      </c>
      <c r="N296" t="s">
        <v>4104</v>
      </c>
      <c r="O296">
        <v>5</v>
      </c>
      <c r="P296">
        <v>2025</v>
      </c>
      <c r="Q296">
        <v>84.337349397590373</v>
      </c>
      <c r="R296" t="b">
        <v>0</v>
      </c>
      <c r="S296" t="s">
        <v>5072</v>
      </c>
      <c r="T296" t="s">
        <v>5073</v>
      </c>
      <c r="U296" t="b">
        <v>1</v>
      </c>
      <c r="V296" t="b">
        <v>1</v>
      </c>
      <c r="W296" t="s">
        <v>4056</v>
      </c>
      <c r="X296" t="s">
        <v>4026</v>
      </c>
    </row>
    <row r="297" spans="1:24" x14ac:dyDescent="0.2">
      <c r="A297" t="s">
        <v>3268</v>
      </c>
      <c r="B297" t="s">
        <v>5074</v>
      </c>
      <c r="C297" t="s">
        <v>59</v>
      </c>
      <c r="D297" t="s">
        <v>5075</v>
      </c>
      <c r="E297" t="s">
        <v>15</v>
      </c>
      <c r="F297" s="8">
        <v>45787</v>
      </c>
      <c r="G297">
        <v>5</v>
      </c>
      <c r="H297">
        <v>2025</v>
      </c>
      <c r="I297" t="s">
        <v>3269</v>
      </c>
      <c r="J297" t="s">
        <v>82</v>
      </c>
      <c r="K297" t="s">
        <v>3084</v>
      </c>
      <c r="L297" t="s">
        <v>4044</v>
      </c>
      <c r="M297" t="s">
        <v>4243</v>
      </c>
      <c r="N297" t="s">
        <v>4104</v>
      </c>
      <c r="O297">
        <v>5</v>
      </c>
      <c r="P297">
        <v>2025</v>
      </c>
      <c r="Q297">
        <v>90.322580645161281</v>
      </c>
      <c r="R297" t="b">
        <v>1</v>
      </c>
      <c r="S297" t="s">
        <v>4817</v>
      </c>
      <c r="T297" t="s">
        <v>4818</v>
      </c>
      <c r="U297" t="b">
        <v>1</v>
      </c>
      <c r="V297" t="b">
        <v>0</v>
      </c>
      <c r="W297" t="s">
        <v>4354</v>
      </c>
      <c r="X297" t="s">
        <v>4027</v>
      </c>
    </row>
    <row r="298" spans="1:24" x14ac:dyDescent="0.2">
      <c r="A298" t="s">
        <v>3270</v>
      </c>
      <c r="B298" t="s">
        <v>4232</v>
      </c>
      <c r="C298" t="s">
        <v>26</v>
      </c>
      <c r="D298" t="s">
        <v>4233</v>
      </c>
      <c r="E298" t="s">
        <v>15</v>
      </c>
      <c r="F298" s="8">
        <v>45787</v>
      </c>
      <c r="G298">
        <v>5</v>
      </c>
      <c r="H298">
        <v>2025</v>
      </c>
      <c r="I298" t="s">
        <v>3271</v>
      </c>
      <c r="J298" t="s">
        <v>82</v>
      </c>
      <c r="K298" t="s">
        <v>1633</v>
      </c>
      <c r="L298" t="s">
        <v>4084</v>
      </c>
      <c r="M298" t="s">
        <v>4073</v>
      </c>
      <c r="N298" t="s">
        <v>4474</v>
      </c>
      <c r="O298">
        <v>3</v>
      </c>
      <c r="P298">
        <v>2025</v>
      </c>
      <c r="Q298">
        <v>65.573770491803288</v>
      </c>
      <c r="R298" t="b">
        <v>0</v>
      </c>
      <c r="S298" t="s">
        <v>4487</v>
      </c>
      <c r="T298" t="s">
        <v>4488</v>
      </c>
      <c r="U298" t="b">
        <v>1</v>
      </c>
      <c r="V298" t="b">
        <v>1</v>
      </c>
      <c r="W298" t="s">
        <v>4056</v>
      </c>
      <c r="X298" t="s">
        <v>4024</v>
      </c>
    </row>
    <row r="299" spans="1:24" x14ac:dyDescent="0.2">
      <c r="A299" t="s">
        <v>3272</v>
      </c>
      <c r="B299" t="s">
        <v>5076</v>
      </c>
      <c r="C299" t="s">
        <v>30</v>
      </c>
      <c r="D299" t="s">
        <v>5077</v>
      </c>
      <c r="E299" t="s">
        <v>15</v>
      </c>
      <c r="F299" s="8">
        <v>45787</v>
      </c>
      <c r="G299">
        <v>5</v>
      </c>
      <c r="H299">
        <v>2025</v>
      </c>
      <c r="I299" t="s">
        <v>3273</v>
      </c>
      <c r="J299" t="s">
        <v>82</v>
      </c>
      <c r="K299" t="s">
        <v>1382</v>
      </c>
      <c r="L299" t="s">
        <v>4065</v>
      </c>
      <c r="M299" t="s">
        <v>4103</v>
      </c>
      <c r="N299" t="s">
        <v>4674</v>
      </c>
      <c r="O299">
        <v>8</v>
      </c>
      <c r="P299">
        <v>2025</v>
      </c>
      <c r="Q299">
        <v>78.688524590163937</v>
      </c>
      <c r="R299" t="b">
        <v>0</v>
      </c>
      <c r="S299" t="s">
        <v>4732</v>
      </c>
      <c r="T299" t="s">
        <v>4111</v>
      </c>
      <c r="U299" t="b">
        <v>1</v>
      </c>
      <c r="V299" t="b">
        <v>1</v>
      </c>
      <c r="W299" t="s">
        <v>4056</v>
      </c>
      <c r="X299" t="s">
        <v>4025</v>
      </c>
    </row>
    <row r="300" spans="1:24" x14ac:dyDescent="0.2">
      <c r="A300" t="s">
        <v>3274</v>
      </c>
      <c r="B300" t="s">
        <v>5078</v>
      </c>
      <c r="C300" t="s">
        <v>63</v>
      </c>
      <c r="D300" t="s">
        <v>5079</v>
      </c>
      <c r="E300" t="s">
        <v>15</v>
      </c>
      <c r="F300" s="8">
        <v>45787</v>
      </c>
      <c r="G300">
        <v>5</v>
      </c>
      <c r="H300">
        <v>2025</v>
      </c>
      <c r="I300" t="s">
        <v>3276</v>
      </c>
      <c r="J300" t="s">
        <v>82</v>
      </c>
      <c r="K300" t="s">
        <v>3275</v>
      </c>
      <c r="L300" t="s">
        <v>4065</v>
      </c>
      <c r="M300" t="s">
        <v>4549</v>
      </c>
      <c r="N300" t="s">
        <v>4104</v>
      </c>
      <c r="O300">
        <v>5</v>
      </c>
      <c r="P300">
        <v>2025</v>
      </c>
      <c r="Q300">
        <v>72.222222222222214</v>
      </c>
      <c r="R300" t="b">
        <v>0</v>
      </c>
      <c r="S300" t="s">
        <v>5080</v>
      </c>
      <c r="T300" t="s">
        <v>5081</v>
      </c>
      <c r="U300" t="b">
        <v>1</v>
      </c>
      <c r="V300" t="b">
        <v>1</v>
      </c>
      <c r="W300" t="s">
        <v>4056</v>
      </c>
      <c r="X300" t="s">
        <v>4025</v>
      </c>
    </row>
    <row r="301" spans="1:24" x14ac:dyDescent="0.2">
      <c r="A301" t="s">
        <v>3277</v>
      </c>
      <c r="B301" t="s">
        <v>4851</v>
      </c>
      <c r="C301" t="s">
        <v>59</v>
      </c>
      <c r="D301" t="s">
        <v>4852</v>
      </c>
      <c r="E301" t="s">
        <v>15</v>
      </c>
      <c r="F301" s="8">
        <v>45787</v>
      </c>
      <c r="G301">
        <v>5</v>
      </c>
      <c r="H301">
        <v>2025</v>
      </c>
      <c r="I301" t="s">
        <v>3279</v>
      </c>
      <c r="J301" t="s">
        <v>82</v>
      </c>
      <c r="K301" t="s">
        <v>3278</v>
      </c>
      <c r="L301" t="s">
        <v>4044</v>
      </c>
      <c r="M301" t="s">
        <v>4243</v>
      </c>
      <c r="N301" t="s">
        <v>4104</v>
      </c>
      <c r="O301">
        <v>5</v>
      </c>
      <c r="P301">
        <v>2025</v>
      </c>
      <c r="Q301">
        <v>90.566037735849065</v>
      </c>
      <c r="R301" t="b">
        <v>1</v>
      </c>
      <c r="S301" t="s">
        <v>5082</v>
      </c>
      <c r="T301" t="s">
        <v>5083</v>
      </c>
      <c r="U301" t="b">
        <v>1</v>
      </c>
      <c r="V301" t="b">
        <v>0</v>
      </c>
      <c r="W301" t="s">
        <v>4354</v>
      </c>
      <c r="X301" t="s">
        <v>4027</v>
      </c>
    </row>
    <row r="302" spans="1:24" x14ac:dyDescent="0.2">
      <c r="A302" t="s">
        <v>3280</v>
      </c>
      <c r="B302" t="s">
        <v>5084</v>
      </c>
      <c r="C302" t="s">
        <v>31</v>
      </c>
      <c r="D302" t="s">
        <v>5085</v>
      </c>
      <c r="E302" t="s">
        <v>15</v>
      </c>
      <c r="F302" s="8">
        <v>45787</v>
      </c>
      <c r="G302">
        <v>5</v>
      </c>
      <c r="H302">
        <v>2025</v>
      </c>
      <c r="I302" t="s">
        <v>3282</v>
      </c>
      <c r="J302" t="s">
        <v>82</v>
      </c>
      <c r="K302" t="s">
        <v>3281</v>
      </c>
      <c r="L302" t="s">
        <v>4044</v>
      </c>
      <c r="M302" t="s">
        <v>5086</v>
      </c>
      <c r="N302" t="s">
        <v>4104</v>
      </c>
      <c r="O302">
        <v>5</v>
      </c>
      <c r="P302">
        <v>2025</v>
      </c>
      <c r="Q302">
        <v>73.684210526315795</v>
      </c>
      <c r="R302" t="b">
        <v>0</v>
      </c>
      <c r="S302" t="s">
        <v>5087</v>
      </c>
      <c r="T302" t="s">
        <v>5088</v>
      </c>
      <c r="U302" t="b">
        <v>1</v>
      </c>
      <c r="V302" t="b">
        <v>1</v>
      </c>
      <c r="W302" t="s">
        <v>4056</v>
      </c>
      <c r="X302" t="s">
        <v>4025</v>
      </c>
    </row>
    <row r="303" spans="1:24" x14ac:dyDescent="0.2">
      <c r="A303" t="s">
        <v>3283</v>
      </c>
      <c r="B303" t="s">
        <v>4796</v>
      </c>
      <c r="C303" t="s">
        <v>60</v>
      </c>
      <c r="D303" t="s">
        <v>4797</v>
      </c>
      <c r="E303" t="s">
        <v>15</v>
      </c>
      <c r="F303" s="8">
        <v>45787</v>
      </c>
      <c r="G303">
        <v>5</v>
      </c>
      <c r="H303">
        <v>2025</v>
      </c>
      <c r="I303" t="s">
        <v>3285</v>
      </c>
      <c r="J303" t="s">
        <v>82</v>
      </c>
      <c r="K303" t="s">
        <v>3284</v>
      </c>
      <c r="L303" t="s">
        <v>4044</v>
      </c>
      <c r="M303" t="s">
        <v>4146</v>
      </c>
      <c r="N303" t="s">
        <v>4104</v>
      </c>
      <c r="O303">
        <v>5</v>
      </c>
      <c r="P303">
        <v>2025</v>
      </c>
      <c r="Q303">
        <v>69.696969696969703</v>
      </c>
      <c r="R303" t="b">
        <v>0</v>
      </c>
      <c r="S303" t="s">
        <v>5089</v>
      </c>
      <c r="T303" t="s">
        <v>5090</v>
      </c>
      <c r="U303" t="b">
        <v>1</v>
      </c>
      <c r="V303" t="b">
        <v>1</v>
      </c>
      <c r="W303" t="s">
        <v>4056</v>
      </c>
      <c r="X303" t="s">
        <v>4025</v>
      </c>
    </row>
    <row r="304" spans="1:24" x14ac:dyDescent="0.2">
      <c r="A304" t="s">
        <v>3286</v>
      </c>
      <c r="B304" t="s">
        <v>5091</v>
      </c>
      <c r="C304" t="s">
        <v>23</v>
      </c>
      <c r="D304" t="s">
        <v>5092</v>
      </c>
      <c r="E304" t="s">
        <v>15</v>
      </c>
      <c r="F304" s="8">
        <v>45787</v>
      </c>
      <c r="G304">
        <v>5</v>
      </c>
      <c r="H304">
        <v>2025</v>
      </c>
      <c r="I304" t="s">
        <v>3288</v>
      </c>
      <c r="J304" t="s">
        <v>82</v>
      </c>
      <c r="K304" t="s">
        <v>3287</v>
      </c>
      <c r="L304" t="s">
        <v>4065</v>
      </c>
      <c r="M304" t="s">
        <v>4270</v>
      </c>
      <c r="N304" t="s">
        <v>4104</v>
      </c>
      <c r="O304">
        <v>5</v>
      </c>
      <c r="P304">
        <v>2025</v>
      </c>
      <c r="Q304">
        <v>76.666666666666657</v>
      </c>
      <c r="R304" t="b">
        <v>0</v>
      </c>
      <c r="S304" t="s">
        <v>5093</v>
      </c>
      <c r="T304" t="s">
        <v>5094</v>
      </c>
      <c r="U304" t="b">
        <v>1</v>
      </c>
      <c r="V304" t="b">
        <v>1</v>
      </c>
      <c r="W304" t="s">
        <v>4056</v>
      </c>
      <c r="X304" t="s">
        <v>4025</v>
      </c>
    </row>
    <row r="305" spans="1:24" x14ac:dyDescent="0.2">
      <c r="A305" t="s">
        <v>3289</v>
      </c>
      <c r="B305" t="s">
        <v>5091</v>
      </c>
      <c r="C305" t="s">
        <v>23</v>
      </c>
      <c r="D305" t="s">
        <v>5092</v>
      </c>
      <c r="E305" t="s">
        <v>15</v>
      </c>
      <c r="F305" s="8">
        <v>45787</v>
      </c>
      <c r="G305">
        <v>5</v>
      </c>
      <c r="H305">
        <v>2025</v>
      </c>
      <c r="I305" t="s">
        <v>3291</v>
      </c>
      <c r="J305" t="s">
        <v>82</v>
      </c>
      <c r="K305" t="s">
        <v>3290</v>
      </c>
      <c r="L305" t="s">
        <v>4065</v>
      </c>
      <c r="M305" t="s">
        <v>4270</v>
      </c>
      <c r="N305" t="s">
        <v>4104</v>
      </c>
      <c r="O305">
        <v>5</v>
      </c>
      <c r="P305">
        <v>2025</v>
      </c>
      <c r="Q305">
        <v>73.07692307692308</v>
      </c>
      <c r="R305" t="b">
        <v>0</v>
      </c>
      <c r="S305" t="s">
        <v>5095</v>
      </c>
      <c r="T305" t="s">
        <v>5096</v>
      </c>
      <c r="U305" t="b">
        <v>1</v>
      </c>
      <c r="V305" t="b">
        <v>1</v>
      </c>
      <c r="W305" t="s">
        <v>4056</v>
      </c>
      <c r="X305" t="s">
        <v>4025</v>
      </c>
    </row>
    <row r="306" spans="1:24" x14ac:dyDescent="0.2">
      <c r="A306" t="s">
        <v>3292</v>
      </c>
      <c r="B306" t="s">
        <v>5097</v>
      </c>
      <c r="C306" t="s">
        <v>34</v>
      </c>
      <c r="D306" t="s">
        <v>5098</v>
      </c>
      <c r="E306" t="s">
        <v>15</v>
      </c>
      <c r="F306" s="8">
        <v>45787</v>
      </c>
      <c r="G306">
        <v>5</v>
      </c>
      <c r="H306">
        <v>2025</v>
      </c>
      <c r="I306" t="s">
        <v>3294</v>
      </c>
      <c r="J306" t="s">
        <v>82</v>
      </c>
      <c r="K306" t="s">
        <v>3293</v>
      </c>
      <c r="L306" t="s">
        <v>4065</v>
      </c>
      <c r="M306" t="s">
        <v>4212</v>
      </c>
      <c r="N306" t="s">
        <v>4104</v>
      </c>
      <c r="O306">
        <v>5</v>
      </c>
      <c r="P306">
        <v>2025</v>
      </c>
      <c r="Q306">
        <v>83.018867924528308</v>
      </c>
      <c r="R306" t="b">
        <v>0</v>
      </c>
      <c r="S306" t="s">
        <v>5099</v>
      </c>
      <c r="T306" t="s">
        <v>4215</v>
      </c>
      <c r="U306" t="b">
        <v>1</v>
      </c>
      <c r="V306" t="b">
        <v>1</v>
      </c>
      <c r="W306" t="s">
        <v>4056</v>
      </c>
      <c r="X306" t="s">
        <v>4026</v>
      </c>
    </row>
    <row r="307" spans="1:24" x14ac:dyDescent="0.2">
      <c r="A307" t="s">
        <v>3295</v>
      </c>
      <c r="B307" t="s">
        <v>5100</v>
      </c>
      <c r="C307" t="s">
        <v>54</v>
      </c>
      <c r="D307" t="s">
        <v>5101</v>
      </c>
      <c r="E307" t="s">
        <v>15</v>
      </c>
      <c r="F307" s="8">
        <v>45787</v>
      </c>
      <c r="G307">
        <v>5</v>
      </c>
      <c r="H307">
        <v>2025</v>
      </c>
      <c r="I307" t="s">
        <v>3296</v>
      </c>
      <c r="J307" t="s">
        <v>88</v>
      </c>
      <c r="K307" t="s">
        <v>1392</v>
      </c>
      <c r="L307" t="s">
        <v>4065</v>
      </c>
      <c r="M307" t="s">
        <v>4684</v>
      </c>
      <c r="N307" t="s">
        <v>4224</v>
      </c>
      <c r="O307">
        <v>6</v>
      </c>
      <c r="P307">
        <v>2025</v>
      </c>
      <c r="Q307">
        <v>47.619047619047613</v>
      </c>
      <c r="R307" t="b">
        <v>0</v>
      </c>
      <c r="S307" t="s">
        <v>5102</v>
      </c>
      <c r="T307" t="s">
        <v>5103</v>
      </c>
      <c r="U307" t="b">
        <v>0</v>
      </c>
      <c r="V307" t="b">
        <v>0</v>
      </c>
      <c r="W307" t="s">
        <v>4049</v>
      </c>
      <c r="X307" t="s">
        <v>4024</v>
      </c>
    </row>
    <row r="308" spans="1:24" x14ac:dyDescent="0.2">
      <c r="A308" t="s">
        <v>3297</v>
      </c>
      <c r="B308" t="s">
        <v>5104</v>
      </c>
      <c r="C308" t="s">
        <v>50</v>
      </c>
      <c r="D308" t="s">
        <v>5105</v>
      </c>
      <c r="E308" t="s">
        <v>15</v>
      </c>
      <c r="F308" s="8">
        <v>45787</v>
      </c>
      <c r="G308">
        <v>5</v>
      </c>
      <c r="H308">
        <v>2025</v>
      </c>
      <c r="I308" t="s">
        <v>3299</v>
      </c>
      <c r="J308" t="s">
        <v>88</v>
      </c>
      <c r="K308" t="s">
        <v>3298</v>
      </c>
      <c r="L308" t="s">
        <v>4065</v>
      </c>
      <c r="M308" t="s">
        <v>4421</v>
      </c>
      <c r="N308" t="s">
        <v>4104</v>
      </c>
      <c r="O308">
        <v>5</v>
      </c>
      <c r="P308">
        <v>2025</v>
      </c>
      <c r="Q308">
        <v>65.168539325842701</v>
      </c>
      <c r="R308" t="b">
        <v>0</v>
      </c>
      <c r="S308" t="s">
        <v>5106</v>
      </c>
      <c r="T308" t="s">
        <v>5107</v>
      </c>
      <c r="U308" t="b">
        <v>0</v>
      </c>
      <c r="V308" t="b">
        <v>0</v>
      </c>
      <c r="W308" t="s">
        <v>4049</v>
      </c>
      <c r="X308" t="s">
        <v>4024</v>
      </c>
    </row>
    <row r="309" spans="1:24" x14ac:dyDescent="0.2">
      <c r="A309" t="s">
        <v>3300</v>
      </c>
      <c r="B309" t="s">
        <v>4319</v>
      </c>
      <c r="C309" t="s">
        <v>61</v>
      </c>
      <c r="D309" t="s">
        <v>4320</v>
      </c>
      <c r="E309" t="s">
        <v>15</v>
      </c>
      <c r="F309" s="8">
        <v>45787</v>
      </c>
      <c r="G309">
        <v>5</v>
      </c>
      <c r="H309">
        <v>2025</v>
      </c>
      <c r="I309" t="s">
        <v>3301</v>
      </c>
      <c r="J309" t="s">
        <v>88</v>
      </c>
      <c r="K309" t="s">
        <v>2156</v>
      </c>
      <c r="L309" t="s">
        <v>4065</v>
      </c>
      <c r="M309" t="s">
        <v>4066</v>
      </c>
      <c r="N309" t="s">
        <v>5108</v>
      </c>
      <c r="O309">
        <v>9</v>
      </c>
      <c r="P309">
        <v>2025</v>
      </c>
      <c r="Q309">
        <v>67.741935483870975</v>
      </c>
      <c r="R309" t="b">
        <v>0</v>
      </c>
      <c r="S309" t="s">
        <v>5109</v>
      </c>
      <c r="T309" t="s">
        <v>4128</v>
      </c>
      <c r="U309" t="b">
        <v>0</v>
      </c>
      <c r="V309" t="b">
        <v>0</v>
      </c>
      <c r="W309" t="s">
        <v>4049</v>
      </c>
      <c r="X309" t="s">
        <v>4024</v>
      </c>
    </row>
    <row r="310" spans="1:24" x14ac:dyDescent="0.2">
      <c r="A310" t="s">
        <v>3302</v>
      </c>
      <c r="B310" t="s">
        <v>5110</v>
      </c>
      <c r="C310" t="s">
        <v>49</v>
      </c>
      <c r="D310" t="s">
        <v>5111</v>
      </c>
      <c r="E310" t="s">
        <v>15</v>
      </c>
      <c r="F310" s="8">
        <v>45787</v>
      </c>
      <c r="G310">
        <v>5</v>
      </c>
      <c r="H310">
        <v>2025</v>
      </c>
      <c r="I310" t="s">
        <v>3303</v>
      </c>
      <c r="J310" t="s">
        <v>88</v>
      </c>
      <c r="K310" t="s">
        <v>429</v>
      </c>
      <c r="L310" t="s">
        <v>4065</v>
      </c>
      <c r="M310" t="s">
        <v>4078</v>
      </c>
      <c r="N310" t="s">
        <v>4164</v>
      </c>
      <c r="O310">
        <v>5</v>
      </c>
      <c r="P310">
        <v>2025</v>
      </c>
      <c r="Q310">
        <v>41.269841269841272</v>
      </c>
      <c r="R310" t="b">
        <v>0</v>
      </c>
      <c r="S310" t="s">
        <v>4165</v>
      </c>
      <c r="T310" t="s">
        <v>4166</v>
      </c>
      <c r="U310" t="b">
        <v>0</v>
      </c>
      <c r="V310" t="b">
        <v>0</v>
      </c>
      <c r="W310" t="s">
        <v>4049</v>
      </c>
      <c r="X310" t="s">
        <v>4024</v>
      </c>
    </row>
    <row r="311" spans="1:24" x14ac:dyDescent="0.2">
      <c r="A311" t="s">
        <v>3304</v>
      </c>
      <c r="B311" t="s">
        <v>5112</v>
      </c>
      <c r="C311" t="s">
        <v>23</v>
      </c>
      <c r="D311" t="s">
        <v>5113</v>
      </c>
      <c r="E311" t="s">
        <v>15</v>
      </c>
      <c r="F311" s="8">
        <v>45787</v>
      </c>
      <c r="G311">
        <v>5</v>
      </c>
      <c r="H311">
        <v>2025</v>
      </c>
      <c r="I311" t="s">
        <v>3305</v>
      </c>
      <c r="J311" t="s">
        <v>88</v>
      </c>
      <c r="K311" t="s">
        <v>3290</v>
      </c>
      <c r="L311" t="s">
        <v>4065</v>
      </c>
      <c r="M311" t="s">
        <v>4270</v>
      </c>
      <c r="N311" t="s">
        <v>4104</v>
      </c>
      <c r="O311">
        <v>5</v>
      </c>
      <c r="P311">
        <v>2025</v>
      </c>
      <c r="Q311">
        <v>53.333333333333343</v>
      </c>
      <c r="R311" t="b">
        <v>0</v>
      </c>
      <c r="S311" t="s">
        <v>5095</v>
      </c>
      <c r="T311" t="s">
        <v>5096</v>
      </c>
      <c r="U311" t="b">
        <v>0</v>
      </c>
      <c r="V311" t="b">
        <v>0</v>
      </c>
      <c r="W311" t="s">
        <v>4049</v>
      </c>
      <c r="X311" t="s">
        <v>4024</v>
      </c>
    </row>
    <row r="312" spans="1:24" x14ac:dyDescent="0.2">
      <c r="A312" t="s">
        <v>3298</v>
      </c>
      <c r="B312" t="s">
        <v>5114</v>
      </c>
      <c r="C312" t="s">
        <v>50</v>
      </c>
      <c r="D312" t="s">
        <v>5115</v>
      </c>
      <c r="E312" t="s">
        <v>15</v>
      </c>
      <c r="F312" s="8">
        <v>45787</v>
      </c>
      <c r="G312">
        <v>5</v>
      </c>
      <c r="H312">
        <v>2025</v>
      </c>
      <c r="I312" t="s">
        <v>3306</v>
      </c>
      <c r="J312" t="s">
        <v>82</v>
      </c>
      <c r="K312" t="s">
        <v>3298</v>
      </c>
      <c r="L312" t="s">
        <v>4065</v>
      </c>
      <c r="M312" t="s">
        <v>4421</v>
      </c>
      <c r="N312" t="s">
        <v>4104</v>
      </c>
      <c r="O312">
        <v>5</v>
      </c>
      <c r="P312">
        <v>2025</v>
      </c>
      <c r="Q312">
        <v>100</v>
      </c>
      <c r="R312" t="b">
        <v>1</v>
      </c>
      <c r="S312" t="s">
        <v>5106</v>
      </c>
      <c r="T312" t="s">
        <v>5107</v>
      </c>
      <c r="U312" t="b">
        <v>1</v>
      </c>
      <c r="V312" t="b">
        <v>0</v>
      </c>
      <c r="W312" t="s">
        <v>4354</v>
      </c>
      <c r="X312" t="s">
        <v>4028</v>
      </c>
    </row>
    <row r="313" spans="1:24" x14ac:dyDescent="0.2">
      <c r="A313" t="s">
        <v>3307</v>
      </c>
      <c r="B313" t="s">
        <v>5116</v>
      </c>
      <c r="C313" t="s">
        <v>23</v>
      </c>
      <c r="D313" t="s">
        <v>5117</v>
      </c>
      <c r="E313" t="s">
        <v>15</v>
      </c>
      <c r="F313" s="8">
        <v>45788</v>
      </c>
      <c r="G313">
        <v>5</v>
      </c>
      <c r="H313">
        <v>2025</v>
      </c>
      <c r="I313" t="s">
        <v>3309</v>
      </c>
      <c r="J313" t="s">
        <v>88</v>
      </c>
      <c r="K313" t="s">
        <v>3308</v>
      </c>
      <c r="L313" t="s">
        <v>4065</v>
      </c>
      <c r="M313" t="s">
        <v>4270</v>
      </c>
      <c r="N313" t="s">
        <v>4200</v>
      </c>
      <c r="O313">
        <v>6</v>
      </c>
      <c r="P313">
        <v>2025</v>
      </c>
      <c r="Q313">
        <v>43.999999999999993</v>
      </c>
      <c r="R313" t="b">
        <v>0</v>
      </c>
      <c r="S313" t="s">
        <v>5118</v>
      </c>
      <c r="T313" t="s">
        <v>5119</v>
      </c>
      <c r="U313" t="b">
        <v>0</v>
      </c>
      <c r="V313" t="b">
        <v>0</v>
      </c>
      <c r="W313" t="s">
        <v>4049</v>
      </c>
      <c r="X313" t="s">
        <v>4024</v>
      </c>
    </row>
    <row r="314" spans="1:24" x14ac:dyDescent="0.2">
      <c r="A314" t="s">
        <v>3310</v>
      </c>
      <c r="B314" t="s">
        <v>4692</v>
      </c>
      <c r="C314" t="s">
        <v>22</v>
      </c>
      <c r="D314" t="s">
        <v>4693</v>
      </c>
      <c r="E314" t="s">
        <v>15</v>
      </c>
      <c r="F314" s="8">
        <v>45788</v>
      </c>
      <c r="G314">
        <v>5</v>
      </c>
      <c r="H314">
        <v>2025</v>
      </c>
      <c r="I314" t="s">
        <v>3311</v>
      </c>
      <c r="J314" t="s">
        <v>82</v>
      </c>
      <c r="K314" t="s">
        <v>740</v>
      </c>
      <c r="L314" t="s">
        <v>4065</v>
      </c>
      <c r="M314" t="s">
        <v>4115</v>
      </c>
      <c r="N314" t="s">
        <v>4889</v>
      </c>
      <c r="O314">
        <v>5</v>
      </c>
      <c r="P314">
        <v>2025</v>
      </c>
      <c r="Q314">
        <v>64.705882352941174</v>
      </c>
      <c r="R314" t="b">
        <v>0</v>
      </c>
      <c r="S314" t="s">
        <v>5120</v>
      </c>
      <c r="T314" t="s">
        <v>5121</v>
      </c>
      <c r="U314" t="b">
        <v>1</v>
      </c>
      <c r="V314" t="b">
        <v>1</v>
      </c>
      <c r="W314" t="s">
        <v>4056</v>
      </c>
      <c r="X314" t="s">
        <v>4024</v>
      </c>
    </row>
    <row r="315" spans="1:24" x14ac:dyDescent="0.2">
      <c r="A315" t="s">
        <v>3312</v>
      </c>
      <c r="B315" t="s">
        <v>5122</v>
      </c>
      <c r="C315" t="s">
        <v>59</v>
      </c>
      <c r="D315" t="s">
        <v>5123</v>
      </c>
      <c r="E315" t="s">
        <v>15</v>
      </c>
      <c r="F315" s="8">
        <v>45788</v>
      </c>
      <c r="G315">
        <v>5</v>
      </c>
      <c r="H315">
        <v>2025</v>
      </c>
      <c r="I315" t="s">
        <v>3314</v>
      </c>
      <c r="J315" t="s">
        <v>82</v>
      </c>
      <c r="K315" t="s">
        <v>3313</v>
      </c>
      <c r="L315" t="s">
        <v>4044</v>
      </c>
      <c r="M315" t="s">
        <v>4243</v>
      </c>
      <c r="N315" t="s">
        <v>4889</v>
      </c>
      <c r="O315">
        <v>5</v>
      </c>
      <c r="P315">
        <v>2025</v>
      </c>
      <c r="Q315">
        <v>83.076923076923066</v>
      </c>
      <c r="R315" t="b">
        <v>0</v>
      </c>
      <c r="S315" t="s">
        <v>5124</v>
      </c>
      <c r="T315" t="s">
        <v>5125</v>
      </c>
      <c r="U315" t="b">
        <v>1</v>
      </c>
      <c r="V315" t="b">
        <v>1</v>
      </c>
      <c r="W315" t="s">
        <v>4056</v>
      </c>
      <c r="X315" t="s">
        <v>4026</v>
      </c>
    </row>
    <row r="316" spans="1:24" x14ac:dyDescent="0.2">
      <c r="A316" t="s">
        <v>3315</v>
      </c>
      <c r="B316" t="s">
        <v>4718</v>
      </c>
      <c r="C316" t="s">
        <v>19</v>
      </c>
      <c r="D316" t="s">
        <v>4719</v>
      </c>
      <c r="E316" t="s">
        <v>15</v>
      </c>
      <c r="F316" s="8">
        <v>45788</v>
      </c>
      <c r="G316">
        <v>5</v>
      </c>
      <c r="H316">
        <v>2025</v>
      </c>
      <c r="I316" t="s">
        <v>3316</v>
      </c>
      <c r="J316" t="s">
        <v>82</v>
      </c>
      <c r="K316" t="s">
        <v>2916</v>
      </c>
      <c r="L316" t="s">
        <v>4044</v>
      </c>
      <c r="M316" t="s">
        <v>4085</v>
      </c>
      <c r="N316" t="s">
        <v>4104</v>
      </c>
      <c r="O316">
        <v>5</v>
      </c>
      <c r="P316">
        <v>2025</v>
      </c>
      <c r="Q316">
        <v>83.720930232558132</v>
      </c>
      <c r="R316" t="b">
        <v>0</v>
      </c>
      <c r="S316" t="s">
        <v>4592</v>
      </c>
      <c r="T316" t="s">
        <v>4593</v>
      </c>
      <c r="U316" t="b">
        <v>1</v>
      </c>
      <c r="V316" t="b">
        <v>1</v>
      </c>
      <c r="W316" t="s">
        <v>4056</v>
      </c>
      <c r="X316" t="s">
        <v>4026</v>
      </c>
    </row>
    <row r="317" spans="1:24" x14ac:dyDescent="0.2">
      <c r="A317" t="s">
        <v>3317</v>
      </c>
      <c r="B317" t="s">
        <v>5126</v>
      </c>
      <c r="C317" t="s">
        <v>64</v>
      </c>
      <c r="D317" t="s">
        <v>5127</v>
      </c>
      <c r="E317" t="s">
        <v>15</v>
      </c>
      <c r="F317" s="8">
        <v>45788</v>
      </c>
      <c r="G317">
        <v>5</v>
      </c>
      <c r="H317">
        <v>2025</v>
      </c>
      <c r="I317" t="s">
        <v>3318</v>
      </c>
      <c r="J317" t="s">
        <v>82</v>
      </c>
      <c r="K317" t="s">
        <v>542</v>
      </c>
      <c r="L317" t="s">
        <v>4065</v>
      </c>
      <c r="M317" t="s">
        <v>4199</v>
      </c>
      <c r="N317" t="s">
        <v>4889</v>
      </c>
      <c r="O317">
        <v>5</v>
      </c>
      <c r="P317">
        <v>2025</v>
      </c>
      <c r="Q317">
        <v>89.361702127659569</v>
      </c>
      <c r="R317" t="b">
        <v>0</v>
      </c>
      <c r="S317" t="s">
        <v>5128</v>
      </c>
      <c r="T317" t="s">
        <v>5129</v>
      </c>
      <c r="U317" t="b">
        <v>1</v>
      </c>
      <c r="V317" t="b">
        <v>1</v>
      </c>
      <c r="W317" t="s">
        <v>4056</v>
      </c>
      <c r="X317" t="s">
        <v>4027</v>
      </c>
    </row>
    <row r="318" spans="1:24" x14ac:dyDescent="0.2">
      <c r="A318" t="s">
        <v>3319</v>
      </c>
      <c r="B318" t="s">
        <v>5078</v>
      </c>
      <c r="C318" t="s">
        <v>63</v>
      </c>
      <c r="D318" t="s">
        <v>5079</v>
      </c>
      <c r="E318" t="s">
        <v>15</v>
      </c>
      <c r="F318" s="8">
        <v>45788</v>
      </c>
      <c r="G318">
        <v>5</v>
      </c>
      <c r="H318">
        <v>2025</v>
      </c>
      <c r="I318" t="s">
        <v>3320</v>
      </c>
      <c r="J318" t="s">
        <v>82</v>
      </c>
      <c r="K318" t="s">
        <v>3275</v>
      </c>
      <c r="L318" t="s">
        <v>4065</v>
      </c>
      <c r="M318" t="s">
        <v>4549</v>
      </c>
      <c r="N318" t="s">
        <v>4104</v>
      </c>
      <c r="O318">
        <v>5</v>
      </c>
      <c r="P318">
        <v>2025</v>
      </c>
      <c r="Q318">
        <v>62.5</v>
      </c>
      <c r="R318" t="b">
        <v>0</v>
      </c>
      <c r="S318" t="s">
        <v>5080</v>
      </c>
      <c r="T318" t="s">
        <v>5081</v>
      </c>
      <c r="U318" t="b">
        <v>1</v>
      </c>
      <c r="V318" t="b">
        <v>1</v>
      </c>
      <c r="W318" t="s">
        <v>4056</v>
      </c>
      <c r="X318" t="s">
        <v>4024</v>
      </c>
    </row>
    <row r="319" spans="1:24" x14ac:dyDescent="0.2">
      <c r="A319" t="s">
        <v>3321</v>
      </c>
      <c r="B319" t="s">
        <v>4370</v>
      </c>
      <c r="C319" t="s">
        <v>48</v>
      </c>
      <c r="D319" t="s">
        <v>4371</v>
      </c>
      <c r="E319" t="s">
        <v>15</v>
      </c>
      <c r="F319" s="8">
        <v>45788</v>
      </c>
      <c r="G319">
        <v>5</v>
      </c>
      <c r="H319">
        <v>2025</v>
      </c>
      <c r="I319" t="s">
        <v>3323</v>
      </c>
      <c r="J319" t="s">
        <v>82</v>
      </c>
      <c r="K319" t="s">
        <v>3322</v>
      </c>
      <c r="L319" t="s">
        <v>4044</v>
      </c>
      <c r="M319" t="s">
        <v>4372</v>
      </c>
      <c r="N319" t="s">
        <v>4889</v>
      </c>
      <c r="O319">
        <v>5</v>
      </c>
      <c r="P319">
        <v>2025</v>
      </c>
      <c r="Q319">
        <v>91.228070175438589</v>
      </c>
      <c r="R319" t="b">
        <v>1</v>
      </c>
      <c r="S319" t="s">
        <v>5130</v>
      </c>
      <c r="T319" t="s">
        <v>5131</v>
      </c>
      <c r="U319" t="b">
        <v>1</v>
      </c>
      <c r="V319" t="b">
        <v>0</v>
      </c>
      <c r="W319" t="s">
        <v>4354</v>
      </c>
      <c r="X319" t="s">
        <v>4027</v>
      </c>
    </row>
    <row r="320" spans="1:24" x14ac:dyDescent="0.2">
      <c r="A320" t="s">
        <v>3324</v>
      </c>
      <c r="B320" t="s">
        <v>4255</v>
      </c>
      <c r="C320" t="s">
        <v>60</v>
      </c>
      <c r="D320" t="s">
        <v>4256</v>
      </c>
      <c r="E320" t="s">
        <v>15</v>
      </c>
      <c r="F320" s="8">
        <v>45788</v>
      </c>
      <c r="G320">
        <v>5</v>
      </c>
      <c r="H320">
        <v>2025</v>
      </c>
      <c r="I320" t="s">
        <v>3325</v>
      </c>
      <c r="J320" t="s">
        <v>82</v>
      </c>
      <c r="K320" t="s">
        <v>2501</v>
      </c>
      <c r="L320" t="s">
        <v>4114</v>
      </c>
      <c r="M320" t="s">
        <v>4146</v>
      </c>
      <c r="N320" t="s">
        <v>4060</v>
      </c>
      <c r="O320">
        <v>9</v>
      </c>
      <c r="P320">
        <v>2025</v>
      </c>
      <c r="Q320">
        <v>72.222222222222214</v>
      </c>
      <c r="R320" t="b">
        <v>0</v>
      </c>
      <c r="S320" t="s">
        <v>5068</v>
      </c>
      <c r="T320" t="s">
        <v>5069</v>
      </c>
      <c r="U320" t="b">
        <v>1</v>
      </c>
      <c r="V320" t="b">
        <v>1</v>
      </c>
      <c r="W320" t="s">
        <v>4056</v>
      </c>
      <c r="X320" t="s">
        <v>4025</v>
      </c>
    </row>
    <row r="321" spans="1:24" x14ac:dyDescent="0.2">
      <c r="A321" t="s">
        <v>3326</v>
      </c>
      <c r="B321" t="s">
        <v>5132</v>
      </c>
      <c r="C321" t="s">
        <v>52</v>
      </c>
      <c r="D321" t="s">
        <v>5133</v>
      </c>
      <c r="E321" t="s">
        <v>15</v>
      </c>
      <c r="F321" s="8">
        <v>45788</v>
      </c>
      <c r="G321">
        <v>5</v>
      </c>
      <c r="H321">
        <v>2025</v>
      </c>
      <c r="I321" t="s">
        <v>3327</v>
      </c>
      <c r="J321" t="s">
        <v>88</v>
      </c>
      <c r="K321" t="s">
        <v>896</v>
      </c>
      <c r="L321" t="s">
        <v>4059</v>
      </c>
      <c r="M321" t="s">
        <v>4131</v>
      </c>
      <c r="N321" t="s">
        <v>4339</v>
      </c>
      <c r="O321">
        <v>9</v>
      </c>
      <c r="P321">
        <v>2025</v>
      </c>
      <c r="Q321">
        <v>60.317460317460323</v>
      </c>
      <c r="R321" t="b">
        <v>0</v>
      </c>
      <c r="S321" t="s">
        <v>4340</v>
      </c>
      <c r="T321" t="s">
        <v>4341</v>
      </c>
      <c r="U321" t="b">
        <v>0</v>
      </c>
      <c r="V321" t="b">
        <v>0</v>
      </c>
      <c r="W321" t="s">
        <v>4049</v>
      </c>
      <c r="X321" t="s">
        <v>4024</v>
      </c>
    </row>
    <row r="322" spans="1:24" x14ac:dyDescent="0.2">
      <c r="A322" t="s">
        <v>3328</v>
      </c>
      <c r="B322" t="s">
        <v>5134</v>
      </c>
      <c r="C322" t="s">
        <v>22</v>
      </c>
      <c r="D322" t="s">
        <v>5135</v>
      </c>
      <c r="E322" t="s">
        <v>15</v>
      </c>
      <c r="F322" s="8">
        <v>45789</v>
      </c>
      <c r="G322">
        <v>5</v>
      </c>
      <c r="H322">
        <v>2025</v>
      </c>
      <c r="I322" t="s">
        <v>3330</v>
      </c>
      <c r="J322" t="s">
        <v>88</v>
      </c>
      <c r="K322" t="s">
        <v>3329</v>
      </c>
      <c r="L322" t="s">
        <v>4084</v>
      </c>
      <c r="M322" t="s">
        <v>4115</v>
      </c>
      <c r="N322" t="s">
        <v>5136</v>
      </c>
      <c r="O322">
        <v>5</v>
      </c>
      <c r="P322">
        <v>2025</v>
      </c>
      <c r="Q322">
        <v>68.75</v>
      </c>
      <c r="R322" t="b">
        <v>0</v>
      </c>
      <c r="S322" t="s">
        <v>5137</v>
      </c>
      <c r="T322" t="s">
        <v>5138</v>
      </c>
      <c r="U322" t="b">
        <v>0</v>
      </c>
      <c r="V322" t="b">
        <v>0</v>
      </c>
      <c r="W322" t="s">
        <v>4049</v>
      </c>
      <c r="X322" t="s">
        <v>4024</v>
      </c>
    </row>
    <row r="323" spans="1:24" x14ac:dyDescent="0.2">
      <c r="A323" t="s">
        <v>3331</v>
      </c>
      <c r="B323" t="s">
        <v>4781</v>
      </c>
      <c r="C323" t="s">
        <v>37</v>
      </c>
      <c r="D323" t="s">
        <v>4782</v>
      </c>
      <c r="E323" t="s">
        <v>15</v>
      </c>
      <c r="F323" s="8">
        <v>45789</v>
      </c>
      <c r="G323">
        <v>5</v>
      </c>
      <c r="H323">
        <v>2025</v>
      </c>
      <c r="I323" t="s">
        <v>3332</v>
      </c>
      <c r="J323" t="s">
        <v>82</v>
      </c>
      <c r="K323" t="s">
        <v>2548</v>
      </c>
      <c r="L323" t="s">
        <v>4065</v>
      </c>
      <c r="M323" t="s">
        <v>4312</v>
      </c>
      <c r="N323" t="s">
        <v>4783</v>
      </c>
      <c r="O323">
        <v>7</v>
      </c>
      <c r="P323">
        <v>2025</v>
      </c>
      <c r="Q323">
        <v>77.5</v>
      </c>
      <c r="R323" t="b">
        <v>0</v>
      </c>
      <c r="S323" t="s">
        <v>4784</v>
      </c>
      <c r="T323" t="s">
        <v>4785</v>
      </c>
      <c r="U323" t="b">
        <v>1</v>
      </c>
      <c r="V323" t="b">
        <v>1</v>
      </c>
      <c r="W323" t="s">
        <v>4056</v>
      </c>
      <c r="X323" t="s">
        <v>4025</v>
      </c>
    </row>
    <row r="324" spans="1:24" x14ac:dyDescent="0.2">
      <c r="A324" t="s">
        <v>3333</v>
      </c>
      <c r="B324" t="s">
        <v>5122</v>
      </c>
      <c r="C324" t="s">
        <v>59</v>
      </c>
      <c r="D324" t="s">
        <v>5123</v>
      </c>
      <c r="E324" t="s">
        <v>15</v>
      </c>
      <c r="F324" s="8">
        <v>45791</v>
      </c>
      <c r="G324">
        <v>5</v>
      </c>
      <c r="H324">
        <v>2025</v>
      </c>
      <c r="I324" t="s">
        <v>3335</v>
      </c>
      <c r="J324" t="s">
        <v>88</v>
      </c>
      <c r="K324" t="s">
        <v>3334</v>
      </c>
      <c r="L324" t="s">
        <v>4065</v>
      </c>
      <c r="M324" t="s">
        <v>4243</v>
      </c>
      <c r="N324" t="s">
        <v>4092</v>
      </c>
      <c r="O324">
        <v>6</v>
      </c>
      <c r="P324">
        <v>2025</v>
      </c>
      <c r="Q324">
        <v>48</v>
      </c>
      <c r="R324" t="b">
        <v>0</v>
      </c>
      <c r="S324" t="s">
        <v>5139</v>
      </c>
      <c r="T324" t="s">
        <v>5140</v>
      </c>
      <c r="U324" t="b">
        <v>0</v>
      </c>
      <c r="V324" t="b">
        <v>0</v>
      </c>
      <c r="W324" t="s">
        <v>4049</v>
      </c>
      <c r="X324" t="s">
        <v>4024</v>
      </c>
    </row>
    <row r="325" spans="1:24" x14ac:dyDescent="0.2">
      <c r="A325" t="s">
        <v>3336</v>
      </c>
      <c r="B325" t="s">
        <v>5141</v>
      </c>
      <c r="C325" t="s">
        <v>52</v>
      </c>
      <c r="D325" t="s">
        <v>5142</v>
      </c>
      <c r="E325" t="s">
        <v>15</v>
      </c>
      <c r="F325" s="8">
        <v>45793</v>
      </c>
      <c r="G325">
        <v>5</v>
      </c>
      <c r="H325">
        <v>2025</v>
      </c>
      <c r="I325" t="s">
        <v>3338</v>
      </c>
      <c r="J325" t="s">
        <v>82</v>
      </c>
      <c r="K325" t="s">
        <v>3337</v>
      </c>
      <c r="L325" t="s">
        <v>4065</v>
      </c>
      <c r="M325" t="s">
        <v>4131</v>
      </c>
      <c r="N325" t="s">
        <v>5143</v>
      </c>
      <c r="O325">
        <v>5</v>
      </c>
      <c r="P325">
        <v>2025</v>
      </c>
      <c r="Q325">
        <v>48.979591836734691</v>
      </c>
      <c r="R325" t="b">
        <v>0</v>
      </c>
      <c r="S325" t="s">
        <v>5144</v>
      </c>
      <c r="T325" t="s">
        <v>5145</v>
      </c>
      <c r="U325" t="b">
        <v>1</v>
      </c>
      <c r="V325" t="b">
        <v>1</v>
      </c>
      <c r="W325" t="s">
        <v>4056</v>
      </c>
      <c r="X325" t="s">
        <v>4024</v>
      </c>
    </row>
    <row r="326" spans="1:24" x14ac:dyDescent="0.2">
      <c r="A326" t="s">
        <v>3339</v>
      </c>
      <c r="B326" t="s">
        <v>5146</v>
      </c>
      <c r="C326" t="s">
        <v>18</v>
      </c>
      <c r="D326" t="s">
        <v>5147</v>
      </c>
      <c r="E326" t="s">
        <v>15</v>
      </c>
      <c r="F326" s="8">
        <v>45793</v>
      </c>
      <c r="G326">
        <v>5</v>
      </c>
      <c r="H326">
        <v>2025</v>
      </c>
      <c r="I326" t="s">
        <v>3341</v>
      </c>
      <c r="J326" t="s">
        <v>82</v>
      </c>
      <c r="K326" t="s">
        <v>3340</v>
      </c>
      <c r="L326" t="s">
        <v>4059</v>
      </c>
      <c r="M326" t="s">
        <v>4825</v>
      </c>
      <c r="N326" t="s">
        <v>5148</v>
      </c>
      <c r="O326">
        <v>7</v>
      </c>
      <c r="P326">
        <v>2025</v>
      </c>
      <c r="Q326">
        <v>47.826086956521742</v>
      </c>
      <c r="R326" t="b">
        <v>0</v>
      </c>
      <c r="S326" t="s">
        <v>5149</v>
      </c>
      <c r="T326" t="s">
        <v>5150</v>
      </c>
      <c r="U326" t="b">
        <v>1</v>
      </c>
      <c r="V326" t="b">
        <v>1</v>
      </c>
      <c r="W326" t="s">
        <v>4056</v>
      </c>
      <c r="X326" t="s">
        <v>4024</v>
      </c>
    </row>
    <row r="327" spans="1:24" x14ac:dyDescent="0.2">
      <c r="A327" t="s">
        <v>3342</v>
      </c>
      <c r="B327" t="s">
        <v>5151</v>
      </c>
      <c r="C327" t="s">
        <v>26</v>
      </c>
      <c r="D327" t="s">
        <v>5152</v>
      </c>
      <c r="E327" t="s">
        <v>15</v>
      </c>
      <c r="F327" s="8">
        <v>45794</v>
      </c>
      <c r="G327">
        <v>5</v>
      </c>
      <c r="H327">
        <v>2025</v>
      </c>
      <c r="I327" t="s">
        <v>3343</v>
      </c>
      <c r="J327" t="s">
        <v>88</v>
      </c>
      <c r="K327" t="s">
        <v>1633</v>
      </c>
      <c r="L327" t="s">
        <v>4084</v>
      </c>
      <c r="M327" t="s">
        <v>4073</v>
      </c>
      <c r="N327" t="s">
        <v>4474</v>
      </c>
      <c r="O327">
        <v>3</v>
      </c>
      <c r="P327">
        <v>2025</v>
      </c>
      <c r="Q327">
        <v>44.897959183673478</v>
      </c>
      <c r="R327" t="b">
        <v>0</v>
      </c>
      <c r="S327" t="s">
        <v>4487</v>
      </c>
      <c r="T327" t="s">
        <v>4488</v>
      </c>
      <c r="U327" t="b">
        <v>0</v>
      </c>
      <c r="V327" t="b">
        <v>0</v>
      </c>
      <c r="W327" t="s">
        <v>4049</v>
      </c>
      <c r="X327" t="s">
        <v>4024</v>
      </c>
    </row>
    <row r="328" spans="1:24" x14ac:dyDescent="0.2">
      <c r="A328" t="s">
        <v>3344</v>
      </c>
      <c r="B328" t="s">
        <v>5153</v>
      </c>
      <c r="C328" t="s">
        <v>52</v>
      </c>
      <c r="D328" t="s">
        <v>5154</v>
      </c>
      <c r="E328" t="s">
        <v>15</v>
      </c>
      <c r="F328" s="8">
        <v>45794</v>
      </c>
      <c r="G328">
        <v>5</v>
      </c>
      <c r="H328">
        <v>2025</v>
      </c>
      <c r="I328" t="s">
        <v>3346</v>
      </c>
      <c r="J328" t="s">
        <v>88</v>
      </c>
      <c r="K328" t="s">
        <v>3345</v>
      </c>
      <c r="L328" t="s">
        <v>4044</v>
      </c>
      <c r="M328" t="s">
        <v>4131</v>
      </c>
      <c r="N328" t="s">
        <v>5155</v>
      </c>
      <c r="O328">
        <v>5</v>
      </c>
      <c r="P328">
        <v>2025</v>
      </c>
      <c r="Q328">
        <v>45.45454545454546</v>
      </c>
      <c r="R328" t="b">
        <v>0</v>
      </c>
      <c r="S328" t="s">
        <v>5156</v>
      </c>
      <c r="T328" t="s">
        <v>5157</v>
      </c>
      <c r="U328" t="b">
        <v>0</v>
      </c>
      <c r="V328" t="b">
        <v>0</v>
      </c>
      <c r="W328" t="s">
        <v>4049</v>
      </c>
      <c r="X328" t="s">
        <v>4024</v>
      </c>
    </row>
    <row r="329" spans="1:24" x14ac:dyDescent="0.2">
      <c r="A329" t="s">
        <v>3347</v>
      </c>
      <c r="B329" t="s">
        <v>5158</v>
      </c>
      <c r="C329" t="s">
        <v>40</v>
      </c>
      <c r="D329" t="s">
        <v>5159</v>
      </c>
      <c r="E329" t="s">
        <v>15</v>
      </c>
      <c r="F329" s="8">
        <v>45794</v>
      </c>
      <c r="G329">
        <v>5</v>
      </c>
      <c r="H329">
        <v>2025</v>
      </c>
      <c r="I329" t="s">
        <v>3348</v>
      </c>
      <c r="J329" t="s">
        <v>88</v>
      </c>
      <c r="K329" t="s">
        <v>1136</v>
      </c>
      <c r="L329" t="s">
        <v>4044</v>
      </c>
      <c r="M329" t="s">
        <v>4140</v>
      </c>
      <c r="N329" t="s">
        <v>4224</v>
      </c>
      <c r="O329">
        <v>6</v>
      </c>
      <c r="P329">
        <v>2025</v>
      </c>
      <c r="Q329">
        <v>65.116279069767444</v>
      </c>
      <c r="R329" t="b">
        <v>0</v>
      </c>
      <c r="S329" t="s">
        <v>5160</v>
      </c>
      <c r="T329" t="s">
        <v>5161</v>
      </c>
      <c r="U329" t="b">
        <v>0</v>
      </c>
      <c r="V329" t="b">
        <v>0</v>
      </c>
      <c r="W329" t="s">
        <v>4049</v>
      </c>
      <c r="X329" t="s">
        <v>4024</v>
      </c>
    </row>
    <row r="330" spans="1:24" x14ac:dyDescent="0.2">
      <c r="A330" t="s">
        <v>3349</v>
      </c>
      <c r="B330" t="s">
        <v>5162</v>
      </c>
      <c r="C330" t="s">
        <v>55</v>
      </c>
      <c r="D330" t="s">
        <v>5163</v>
      </c>
      <c r="E330" t="s">
        <v>15</v>
      </c>
      <c r="F330" s="8">
        <v>45794</v>
      </c>
      <c r="G330">
        <v>5</v>
      </c>
      <c r="H330">
        <v>2025</v>
      </c>
      <c r="I330" t="s">
        <v>3350</v>
      </c>
      <c r="J330" t="s">
        <v>82</v>
      </c>
      <c r="K330" t="s">
        <v>1405</v>
      </c>
      <c r="L330" t="s">
        <v>4044</v>
      </c>
      <c r="M330" t="s">
        <v>4295</v>
      </c>
      <c r="N330" t="s">
        <v>4164</v>
      </c>
      <c r="O330">
        <v>5</v>
      </c>
      <c r="P330">
        <v>2025</v>
      </c>
      <c r="Q330">
        <v>53.608247422680407</v>
      </c>
      <c r="R330" t="b">
        <v>0</v>
      </c>
      <c r="S330" t="s">
        <v>5164</v>
      </c>
      <c r="T330" t="s">
        <v>5165</v>
      </c>
      <c r="U330" t="b">
        <v>1</v>
      </c>
      <c r="V330" t="b">
        <v>1</v>
      </c>
      <c r="W330" t="s">
        <v>4056</v>
      </c>
      <c r="X330" t="s">
        <v>4024</v>
      </c>
    </row>
    <row r="331" spans="1:24" x14ac:dyDescent="0.2">
      <c r="A331" t="s">
        <v>3351</v>
      </c>
      <c r="B331" t="s">
        <v>5146</v>
      </c>
      <c r="C331" t="s">
        <v>18</v>
      </c>
      <c r="D331" t="s">
        <v>5147</v>
      </c>
      <c r="E331" t="s">
        <v>15</v>
      </c>
      <c r="F331" s="8">
        <v>45794</v>
      </c>
      <c r="G331">
        <v>5</v>
      </c>
      <c r="H331">
        <v>2025</v>
      </c>
      <c r="I331" t="s">
        <v>3353</v>
      </c>
      <c r="J331" t="s">
        <v>82</v>
      </c>
      <c r="K331" t="s">
        <v>3352</v>
      </c>
      <c r="L331" t="s">
        <v>4065</v>
      </c>
      <c r="M331" t="s">
        <v>4825</v>
      </c>
      <c r="N331" t="s">
        <v>4164</v>
      </c>
      <c r="O331">
        <v>5</v>
      </c>
      <c r="P331">
        <v>2025</v>
      </c>
      <c r="Q331">
        <v>77.272727272727266</v>
      </c>
      <c r="R331" t="b">
        <v>0</v>
      </c>
      <c r="S331" t="s">
        <v>5166</v>
      </c>
      <c r="T331" t="s">
        <v>5167</v>
      </c>
      <c r="U331" t="b">
        <v>1</v>
      </c>
      <c r="V331" t="b">
        <v>1</v>
      </c>
      <c r="W331" t="s">
        <v>4056</v>
      </c>
      <c r="X331" t="s">
        <v>4025</v>
      </c>
    </row>
    <row r="332" spans="1:24" x14ac:dyDescent="0.2">
      <c r="A332" t="s">
        <v>3354</v>
      </c>
      <c r="B332" t="s">
        <v>5168</v>
      </c>
      <c r="C332" t="s">
        <v>59</v>
      </c>
      <c r="D332" t="s">
        <v>5169</v>
      </c>
      <c r="E332" t="s">
        <v>15</v>
      </c>
      <c r="F332" s="8">
        <v>45794</v>
      </c>
      <c r="G332">
        <v>5</v>
      </c>
      <c r="H332">
        <v>2025</v>
      </c>
      <c r="I332" t="s">
        <v>3356</v>
      </c>
      <c r="J332" t="s">
        <v>82</v>
      </c>
      <c r="K332" t="s">
        <v>3355</v>
      </c>
      <c r="L332" t="s">
        <v>4065</v>
      </c>
      <c r="M332" t="s">
        <v>4243</v>
      </c>
      <c r="N332" t="s">
        <v>4164</v>
      </c>
      <c r="O332">
        <v>5</v>
      </c>
      <c r="P332">
        <v>2025</v>
      </c>
      <c r="Q332">
        <v>90.566037735849065</v>
      </c>
      <c r="R332" t="b">
        <v>1</v>
      </c>
      <c r="S332" t="s">
        <v>5170</v>
      </c>
      <c r="T332" t="s">
        <v>5171</v>
      </c>
      <c r="U332" t="b">
        <v>1</v>
      </c>
      <c r="V332" t="b">
        <v>0</v>
      </c>
      <c r="W332" t="s">
        <v>4354</v>
      </c>
      <c r="X332" t="s">
        <v>4027</v>
      </c>
    </row>
    <row r="333" spans="1:24" x14ac:dyDescent="0.2">
      <c r="A333" t="s">
        <v>3357</v>
      </c>
      <c r="B333" t="s">
        <v>5162</v>
      </c>
      <c r="C333" t="s">
        <v>55</v>
      </c>
      <c r="D333" t="s">
        <v>5163</v>
      </c>
      <c r="E333" t="s">
        <v>15</v>
      </c>
      <c r="F333" s="8">
        <v>45794</v>
      </c>
      <c r="G333">
        <v>5</v>
      </c>
      <c r="H333">
        <v>2025</v>
      </c>
      <c r="I333" t="s">
        <v>3358</v>
      </c>
      <c r="J333" t="s">
        <v>82</v>
      </c>
      <c r="K333" t="s">
        <v>1405</v>
      </c>
      <c r="L333" t="s">
        <v>4044</v>
      </c>
      <c r="M333" t="s">
        <v>4295</v>
      </c>
      <c r="N333" t="s">
        <v>4164</v>
      </c>
      <c r="O333">
        <v>5</v>
      </c>
      <c r="P333">
        <v>2025</v>
      </c>
      <c r="Q333">
        <v>86.597938144329902</v>
      </c>
      <c r="R333" t="b">
        <v>0</v>
      </c>
      <c r="S333" t="s">
        <v>5164</v>
      </c>
      <c r="T333" t="s">
        <v>5165</v>
      </c>
      <c r="U333" t="b">
        <v>1</v>
      </c>
      <c r="V333" t="b">
        <v>1</v>
      </c>
      <c r="W333" t="s">
        <v>4056</v>
      </c>
      <c r="X333" t="s">
        <v>4026</v>
      </c>
    </row>
    <row r="334" spans="1:24" x14ac:dyDescent="0.2">
      <c r="A334" t="s">
        <v>3359</v>
      </c>
      <c r="B334" t="s">
        <v>4203</v>
      </c>
      <c r="C334" t="s">
        <v>27</v>
      </c>
      <c r="D334" t="s">
        <v>5172</v>
      </c>
      <c r="E334" t="s">
        <v>15</v>
      </c>
      <c r="F334" s="8">
        <v>45794</v>
      </c>
      <c r="G334">
        <v>5</v>
      </c>
      <c r="H334">
        <v>2025</v>
      </c>
      <c r="I334" t="s">
        <v>3361</v>
      </c>
      <c r="J334" t="s">
        <v>82</v>
      </c>
      <c r="K334" t="s">
        <v>3360</v>
      </c>
      <c r="L334" t="s">
        <v>4065</v>
      </c>
      <c r="M334" t="s">
        <v>4580</v>
      </c>
      <c r="N334" t="s">
        <v>4164</v>
      </c>
      <c r="O334">
        <v>5</v>
      </c>
      <c r="P334">
        <v>2025</v>
      </c>
      <c r="Q334">
        <v>85.245901639344268</v>
      </c>
      <c r="R334" t="b">
        <v>0</v>
      </c>
      <c r="S334" t="s">
        <v>5173</v>
      </c>
      <c r="T334" t="s">
        <v>4705</v>
      </c>
      <c r="U334" t="b">
        <v>1</v>
      </c>
      <c r="V334" t="b">
        <v>1</v>
      </c>
      <c r="W334" t="s">
        <v>4056</v>
      </c>
      <c r="X334" t="s">
        <v>4026</v>
      </c>
    </row>
    <row r="335" spans="1:24" x14ac:dyDescent="0.2">
      <c r="A335" t="s">
        <v>3362</v>
      </c>
      <c r="B335" t="s">
        <v>5174</v>
      </c>
      <c r="C335" t="s">
        <v>30</v>
      </c>
      <c r="D335" t="s">
        <v>5175</v>
      </c>
      <c r="E335" t="s">
        <v>15</v>
      </c>
      <c r="F335" s="8">
        <v>45794</v>
      </c>
      <c r="G335">
        <v>5</v>
      </c>
      <c r="H335">
        <v>2025</v>
      </c>
      <c r="I335" t="s">
        <v>3363</v>
      </c>
      <c r="J335" t="s">
        <v>88</v>
      </c>
      <c r="K335" t="s">
        <v>1382</v>
      </c>
      <c r="L335" t="s">
        <v>4065</v>
      </c>
      <c r="M335" t="s">
        <v>4103</v>
      </c>
      <c r="N335" t="s">
        <v>4674</v>
      </c>
      <c r="O335">
        <v>8</v>
      </c>
      <c r="P335">
        <v>2025</v>
      </c>
      <c r="Q335">
        <v>59.701492537313428</v>
      </c>
      <c r="R335" t="b">
        <v>0</v>
      </c>
      <c r="S335" t="s">
        <v>4732</v>
      </c>
      <c r="T335" t="s">
        <v>4111</v>
      </c>
      <c r="U335" t="b">
        <v>0</v>
      </c>
      <c r="V335" t="b">
        <v>0</v>
      </c>
      <c r="W335" t="s">
        <v>4049</v>
      </c>
      <c r="X335" t="s">
        <v>4024</v>
      </c>
    </row>
    <row r="336" spans="1:24" x14ac:dyDescent="0.2">
      <c r="A336" t="s">
        <v>429</v>
      </c>
      <c r="B336" t="s">
        <v>5176</v>
      </c>
      <c r="C336" t="s">
        <v>49</v>
      </c>
      <c r="D336" t="s">
        <v>5177</v>
      </c>
      <c r="E336" t="s">
        <v>15</v>
      </c>
      <c r="F336" s="8">
        <v>45794</v>
      </c>
      <c r="G336">
        <v>5</v>
      </c>
      <c r="H336">
        <v>2025</v>
      </c>
      <c r="I336" t="s">
        <v>3364</v>
      </c>
      <c r="J336" t="s">
        <v>82</v>
      </c>
      <c r="K336" t="s">
        <v>429</v>
      </c>
      <c r="L336" t="s">
        <v>4065</v>
      </c>
      <c r="M336" t="s">
        <v>4078</v>
      </c>
      <c r="N336" t="s">
        <v>4164</v>
      </c>
      <c r="O336">
        <v>5</v>
      </c>
      <c r="P336">
        <v>2025</v>
      </c>
      <c r="Q336">
        <v>100</v>
      </c>
      <c r="R336" t="b">
        <v>1</v>
      </c>
      <c r="S336" t="s">
        <v>4165</v>
      </c>
      <c r="T336" t="s">
        <v>4166</v>
      </c>
      <c r="U336" t="b">
        <v>1</v>
      </c>
      <c r="V336" t="b">
        <v>0</v>
      </c>
      <c r="W336" t="s">
        <v>4354</v>
      </c>
      <c r="X336" t="s">
        <v>4028</v>
      </c>
    </row>
    <row r="337" spans="1:24" x14ac:dyDescent="0.2">
      <c r="A337" t="s">
        <v>3365</v>
      </c>
      <c r="B337" t="s">
        <v>5178</v>
      </c>
      <c r="C337" t="s">
        <v>67</v>
      </c>
      <c r="D337" t="s">
        <v>5179</v>
      </c>
      <c r="E337" t="s">
        <v>15</v>
      </c>
      <c r="F337" s="8">
        <v>45794</v>
      </c>
      <c r="G337">
        <v>5</v>
      </c>
      <c r="H337">
        <v>2025</v>
      </c>
      <c r="I337" t="s">
        <v>3366</v>
      </c>
      <c r="J337" t="s">
        <v>88</v>
      </c>
      <c r="K337" t="s">
        <v>788</v>
      </c>
      <c r="L337" t="s">
        <v>4065</v>
      </c>
      <c r="M337" t="s">
        <v>5180</v>
      </c>
      <c r="N337" t="s">
        <v>4159</v>
      </c>
      <c r="O337">
        <v>8</v>
      </c>
      <c r="P337">
        <v>2025</v>
      </c>
      <c r="Q337">
        <v>33.333333333333343</v>
      </c>
      <c r="R337" t="b">
        <v>0</v>
      </c>
      <c r="S337" t="s">
        <v>5181</v>
      </c>
      <c r="T337" t="s">
        <v>5182</v>
      </c>
      <c r="U337" t="b">
        <v>0</v>
      </c>
      <c r="V337" t="b">
        <v>0</v>
      </c>
      <c r="W337" t="s">
        <v>4049</v>
      </c>
      <c r="X337" t="s">
        <v>4024</v>
      </c>
    </row>
    <row r="338" spans="1:24" x14ac:dyDescent="0.2">
      <c r="A338" t="s">
        <v>3367</v>
      </c>
      <c r="B338" t="s">
        <v>5183</v>
      </c>
      <c r="C338" t="s">
        <v>57</v>
      </c>
      <c r="D338" t="s">
        <v>5184</v>
      </c>
      <c r="E338" t="s">
        <v>15</v>
      </c>
      <c r="F338" s="8">
        <v>45794</v>
      </c>
      <c r="G338">
        <v>5</v>
      </c>
      <c r="H338">
        <v>2025</v>
      </c>
      <c r="I338" t="s">
        <v>3368</v>
      </c>
      <c r="J338" t="s">
        <v>82</v>
      </c>
      <c r="K338" t="s">
        <v>2721</v>
      </c>
      <c r="L338" t="s">
        <v>4044</v>
      </c>
      <c r="M338" t="s">
        <v>4052</v>
      </c>
      <c r="N338" t="s">
        <v>4164</v>
      </c>
      <c r="O338">
        <v>5</v>
      </c>
      <c r="P338">
        <v>2025</v>
      </c>
      <c r="Q338">
        <v>89.473684210526315</v>
      </c>
      <c r="R338" t="b">
        <v>0</v>
      </c>
      <c r="S338" t="s">
        <v>4317</v>
      </c>
      <c r="T338" t="s">
        <v>4318</v>
      </c>
      <c r="U338" t="b">
        <v>1</v>
      </c>
      <c r="V338" t="b">
        <v>1</v>
      </c>
      <c r="W338" t="s">
        <v>4056</v>
      </c>
      <c r="X338" t="s">
        <v>4027</v>
      </c>
    </row>
    <row r="339" spans="1:24" x14ac:dyDescent="0.2">
      <c r="A339" t="s">
        <v>3369</v>
      </c>
      <c r="B339" t="s">
        <v>5185</v>
      </c>
      <c r="C339" t="s">
        <v>31</v>
      </c>
      <c r="D339" t="s">
        <v>5186</v>
      </c>
      <c r="E339" t="s">
        <v>15</v>
      </c>
      <c r="F339" s="8">
        <v>45794</v>
      </c>
      <c r="G339">
        <v>5</v>
      </c>
      <c r="H339">
        <v>2025</v>
      </c>
      <c r="I339" t="s">
        <v>3371</v>
      </c>
      <c r="J339" t="s">
        <v>82</v>
      </c>
      <c r="K339" t="s">
        <v>3370</v>
      </c>
      <c r="L339" t="s">
        <v>4044</v>
      </c>
      <c r="M339" t="s">
        <v>5086</v>
      </c>
      <c r="N339" t="s">
        <v>4164</v>
      </c>
      <c r="O339">
        <v>5</v>
      </c>
      <c r="P339">
        <v>2025</v>
      </c>
      <c r="Q339">
        <v>90.566037735849065</v>
      </c>
      <c r="R339" t="b">
        <v>1</v>
      </c>
      <c r="S339" t="s">
        <v>5187</v>
      </c>
      <c r="T339" t="s">
        <v>5188</v>
      </c>
      <c r="U339" t="b">
        <v>1</v>
      </c>
      <c r="V339" t="b">
        <v>0</v>
      </c>
      <c r="W339" t="s">
        <v>4354</v>
      </c>
      <c r="X339" t="s">
        <v>4027</v>
      </c>
    </row>
    <row r="340" spans="1:24" x14ac:dyDescent="0.2">
      <c r="A340" t="s">
        <v>3372</v>
      </c>
      <c r="B340" t="s">
        <v>5141</v>
      </c>
      <c r="C340" t="s">
        <v>52</v>
      </c>
      <c r="D340" t="s">
        <v>5142</v>
      </c>
      <c r="E340" t="s">
        <v>15</v>
      </c>
      <c r="F340" s="8">
        <v>45794</v>
      </c>
      <c r="G340">
        <v>5</v>
      </c>
      <c r="H340">
        <v>2025</v>
      </c>
      <c r="I340" t="s">
        <v>3373</v>
      </c>
      <c r="J340" t="s">
        <v>82</v>
      </c>
      <c r="K340" t="s">
        <v>3337</v>
      </c>
      <c r="L340" t="s">
        <v>4065</v>
      </c>
      <c r="M340" t="s">
        <v>4131</v>
      </c>
      <c r="N340" t="s">
        <v>5143</v>
      </c>
      <c r="O340">
        <v>5</v>
      </c>
      <c r="P340">
        <v>2025</v>
      </c>
      <c r="Q340">
        <v>52</v>
      </c>
      <c r="R340" t="b">
        <v>0</v>
      </c>
      <c r="S340" t="s">
        <v>5144</v>
      </c>
      <c r="T340" t="s">
        <v>5145</v>
      </c>
      <c r="U340" t="b">
        <v>1</v>
      </c>
      <c r="V340" t="b">
        <v>1</v>
      </c>
      <c r="W340" t="s">
        <v>4056</v>
      </c>
      <c r="X340" t="s">
        <v>4024</v>
      </c>
    </row>
    <row r="341" spans="1:24" x14ac:dyDescent="0.2">
      <c r="A341" t="s">
        <v>3374</v>
      </c>
      <c r="B341" t="s">
        <v>5189</v>
      </c>
      <c r="C341" t="s">
        <v>52</v>
      </c>
      <c r="D341" t="s">
        <v>5190</v>
      </c>
      <c r="E341" t="s">
        <v>15</v>
      </c>
      <c r="F341" s="8">
        <v>45794</v>
      </c>
      <c r="G341">
        <v>5</v>
      </c>
      <c r="H341">
        <v>2025</v>
      </c>
      <c r="I341" t="s">
        <v>3375</v>
      </c>
      <c r="J341" t="s">
        <v>82</v>
      </c>
      <c r="K341" t="s">
        <v>819</v>
      </c>
      <c r="L341" t="s">
        <v>4065</v>
      </c>
      <c r="M341" t="s">
        <v>4131</v>
      </c>
      <c r="N341" t="s">
        <v>4422</v>
      </c>
      <c r="O341">
        <v>7</v>
      </c>
      <c r="P341">
        <v>2025</v>
      </c>
      <c r="Q341">
        <v>63.716814159292028</v>
      </c>
      <c r="R341" t="b">
        <v>0</v>
      </c>
      <c r="S341" t="s">
        <v>5191</v>
      </c>
      <c r="T341" t="s">
        <v>4840</v>
      </c>
      <c r="U341" t="b">
        <v>1</v>
      </c>
      <c r="V341" t="b">
        <v>1</v>
      </c>
      <c r="W341" t="s">
        <v>4056</v>
      </c>
      <c r="X341" t="s">
        <v>4024</v>
      </c>
    </row>
    <row r="342" spans="1:24" x14ac:dyDescent="0.2">
      <c r="A342" t="s">
        <v>3376</v>
      </c>
      <c r="B342" t="s">
        <v>5192</v>
      </c>
      <c r="C342" t="s">
        <v>55</v>
      </c>
      <c r="D342" t="s">
        <v>5193</v>
      </c>
      <c r="E342" t="s">
        <v>15</v>
      </c>
      <c r="F342" s="8">
        <v>45794</v>
      </c>
      <c r="G342">
        <v>5</v>
      </c>
      <c r="H342">
        <v>2025</v>
      </c>
      <c r="I342" t="s">
        <v>3377</v>
      </c>
      <c r="J342" t="s">
        <v>88</v>
      </c>
      <c r="K342" t="s">
        <v>1203</v>
      </c>
      <c r="L342" t="s">
        <v>4065</v>
      </c>
      <c r="M342" t="s">
        <v>4295</v>
      </c>
      <c r="N342" t="s">
        <v>4164</v>
      </c>
      <c r="O342">
        <v>5</v>
      </c>
      <c r="P342">
        <v>2025</v>
      </c>
      <c r="Q342">
        <v>68.75</v>
      </c>
      <c r="R342" t="b">
        <v>0</v>
      </c>
      <c r="S342" t="s">
        <v>5194</v>
      </c>
      <c r="T342" t="s">
        <v>5195</v>
      </c>
      <c r="U342" t="b">
        <v>0</v>
      </c>
      <c r="V342" t="b">
        <v>0</v>
      </c>
      <c r="W342" t="s">
        <v>4049</v>
      </c>
      <c r="X342" t="s">
        <v>4024</v>
      </c>
    </row>
    <row r="343" spans="1:24" x14ac:dyDescent="0.2">
      <c r="A343" t="s">
        <v>3378</v>
      </c>
      <c r="B343" t="s">
        <v>4255</v>
      </c>
      <c r="C343" t="s">
        <v>40</v>
      </c>
      <c r="D343" t="s">
        <v>5196</v>
      </c>
      <c r="E343" t="s">
        <v>15</v>
      </c>
      <c r="F343" s="8">
        <v>45794</v>
      </c>
      <c r="G343">
        <v>5</v>
      </c>
      <c r="H343">
        <v>2025</v>
      </c>
      <c r="I343" t="s">
        <v>3379</v>
      </c>
      <c r="J343" t="s">
        <v>88</v>
      </c>
      <c r="K343" t="s">
        <v>1447</v>
      </c>
      <c r="L343" t="s">
        <v>4065</v>
      </c>
      <c r="M343" t="s">
        <v>4140</v>
      </c>
      <c r="N343" t="s">
        <v>4109</v>
      </c>
      <c r="O343">
        <v>8</v>
      </c>
      <c r="P343">
        <v>2025</v>
      </c>
      <c r="Q343">
        <v>69.387755102040813</v>
      </c>
      <c r="R343" t="b">
        <v>0</v>
      </c>
      <c r="S343" t="s">
        <v>5197</v>
      </c>
      <c r="T343" t="s">
        <v>5198</v>
      </c>
      <c r="U343" t="b">
        <v>0</v>
      </c>
      <c r="V343" t="b">
        <v>0</v>
      </c>
      <c r="W343" t="s">
        <v>4049</v>
      </c>
      <c r="X343" t="s">
        <v>4025</v>
      </c>
    </row>
    <row r="344" spans="1:24" x14ac:dyDescent="0.2">
      <c r="A344" t="s">
        <v>3380</v>
      </c>
      <c r="B344" t="s">
        <v>4380</v>
      </c>
      <c r="C344" t="s">
        <v>55</v>
      </c>
      <c r="D344" t="s">
        <v>4381</v>
      </c>
      <c r="E344" t="s">
        <v>15</v>
      </c>
      <c r="F344" s="8">
        <v>45794</v>
      </c>
      <c r="G344">
        <v>5</v>
      </c>
      <c r="H344">
        <v>2025</v>
      </c>
      <c r="I344" t="s">
        <v>3381</v>
      </c>
      <c r="J344" t="s">
        <v>88</v>
      </c>
      <c r="K344" t="s">
        <v>1089</v>
      </c>
      <c r="L344" t="s">
        <v>4065</v>
      </c>
      <c r="M344" t="s">
        <v>4295</v>
      </c>
      <c r="N344" t="s">
        <v>4539</v>
      </c>
      <c r="O344">
        <v>7</v>
      </c>
      <c r="P344">
        <v>2025</v>
      </c>
      <c r="Q344">
        <v>54.794520547945197</v>
      </c>
      <c r="R344" t="b">
        <v>0</v>
      </c>
      <c r="S344" t="s">
        <v>5199</v>
      </c>
      <c r="T344" t="s">
        <v>5200</v>
      </c>
      <c r="U344" t="b">
        <v>0</v>
      </c>
      <c r="V344" t="b">
        <v>0</v>
      </c>
      <c r="W344" t="s">
        <v>4049</v>
      </c>
      <c r="X344" t="s">
        <v>4024</v>
      </c>
    </row>
    <row r="345" spans="1:24" x14ac:dyDescent="0.2">
      <c r="A345" t="s">
        <v>3382</v>
      </c>
      <c r="B345" t="s">
        <v>5201</v>
      </c>
      <c r="C345" t="s">
        <v>66</v>
      </c>
      <c r="D345" t="s">
        <v>5202</v>
      </c>
      <c r="E345" t="s">
        <v>15</v>
      </c>
      <c r="F345" s="8">
        <v>45794</v>
      </c>
      <c r="G345">
        <v>5</v>
      </c>
      <c r="H345">
        <v>2025</v>
      </c>
      <c r="I345" t="s">
        <v>3383</v>
      </c>
      <c r="J345" t="s">
        <v>88</v>
      </c>
      <c r="K345" t="s">
        <v>1078</v>
      </c>
      <c r="L345" t="s">
        <v>4065</v>
      </c>
      <c r="M345" t="s">
        <v>4158</v>
      </c>
      <c r="N345" t="s">
        <v>4500</v>
      </c>
      <c r="O345">
        <v>8</v>
      </c>
      <c r="P345">
        <v>2025</v>
      </c>
      <c r="Q345">
        <v>54.285714285714292</v>
      </c>
      <c r="R345" t="b">
        <v>0</v>
      </c>
      <c r="S345" t="s">
        <v>4501</v>
      </c>
      <c r="T345" t="s">
        <v>4502</v>
      </c>
      <c r="U345" t="b">
        <v>0</v>
      </c>
      <c r="V345" t="b">
        <v>0</v>
      </c>
      <c r="W345" t="s">
        <v>4049</v>
      </c>
      <c r="X345" t="s">
        <v>4024</v>
      </c>
    </row>
    <row r="346" spans="1:24" x14ac:dyDescent="0.2">
      <c r="A346" t="s">
        <v>3384</v>
      </c>
      <c r="B346" t="s">
        <v>5203</v>
      </c>
      <c r="C346" t="s">
        <v>63</v>
      </c>
      <c r="D346" t="s">
        <v>5204</v>
      </c>
      <c r="E346" t="s">
        <v>15</v>
      </c>
      <c r="F346" s="8">
        <v>45794</v>
      </c>
      <c r="G346">
        <v>5</v>
      </c>
      <c r="H346">
        <v>2025</v>
      </c>
      <c r="I346" t="s">
        <v>3385</v>
      </c>
      <c r="J346" t="s">
        <v>88</v>
      </c>
      <c r="K346" t="s">
        <v>1577</v>
      </c>
      <c r="L346" t="s">
        <v>4065</v>
      </c>
      <c r="M346" t="s">
        <v>4549</v>
      </c>
      <c r="N346" t="s">
        <v>4290</v>
      </c>
      <c r="O346">
        <v>10</v>
      </c>
      <c r="P346">
        <v>2025</v>
      </c>
      <c r="Q346">
        <v>63.333333333333329</v>
      </c>
      <c r="R346" t="b">
        <v>0</v>
      </c>
      <c r="S346" t="s">
        <v>5205</v>
      </c>
      <c r="T346" t="s">
        <v>5206</v>
      </c>
      <c r="U346" t="b">
        <v>0</v>
      </c>
      <c r="V346" t="b">
        <v>0</v>
      </c>
      <c r="W346" t="s">
        <v>4049</v>
      </c>
      <c r="X346" t="s">
        <v>4024</v>
      </c>
    </row>
    <row r="347" spans="1:24" x14ac:dyDescent="0.2">
      <c r="A347" t="s">
        <v>3386</v>
      </c>
      <c r="B347" t="s">
        <v>5207</v>
      </c>
      <c r="C347" t="s">
        <v>66</v>
      </c>
      <c r="D347" t="s">
        <v>5208</v>
      </c>
      <c r="E347" t="s">
        <v>15</v>
      </c>
      <c r="F347" s="8">
        <v>45794</v>
      </c>
      <c r="G347">
        <v>5</v>
      </c>
      <c r="H347">
        <v>2025</v>
      </c>
      <c r="I347" t="s">
        <v>3387</v>
      </c>
      <c r="J347" t="s">
        <v>88</v>
      </c>
      <c r="K347" t="s">
        <v>1095</v>
      </c>
      <c r="L347" t="s">
        <v>4065</v>
      </c>
      <c r="M347" t="s">
        <v>4158</v>
      </c>
      <c r="N347" t="s">
        <v>5059</v>
      </c>
      <c r="O347">
        <v>6</v>
      </c>
      <c r="P347">
        <v>2025</v>
      </c>
      <c r="Q347">
        <v>58.82352941176471</v>
      </c>
      <c r="R347" t="b">
        <v>0</v>
      </c>
      <c r="S347" t="s">
        <v>5060</v>
      </c>
      <c r="T347" t="s">
        <v>5061</v>
      </c>
      <c r="U347" t="b">
        <v>0</v>
      </c>
      <c r="V347" t="b">
        <v>0</v>
      </c>
      <c r="W347" t="s">
        <v>4049</v>
      </c>
      <c r="X347" t="s">
        <v>4024</v>
      </c>
    </row>
    <row r="348" spans="1:24" x14ac:dyDescent="0.2">
      <c r="A348" t="s">
        <v>3388</v>
      </c>
      <c r="B348" t="s">
        <v>5209</v>
      </c>
      <c r="C348" t="s">
        <v>49</v>
      </c>
      <c r="D348" t="s">
        <v>5210</v>
      </c>
      <c r="E348" t="s">
        <v>15</v>
      </c>
      <c r="F348" s="8">
        <v>45794</v>
      </c>
      <c r="G348">
        <v>5</v>
      </c>
      <c r="H348">
        <v>2025</v>
      </c>
      <c r="I348" t="s">
        <v>3389</v>
      </c>
      <c r="J348" t="s">
        <v>88</v>
      </c>
      <c r="K348" t="s">
        <v>429</v>
      </c>
      <c r="L348" t="s">
        <v>4065</v>
      </c>
      <c r="M348" t="s">
        <v>4078</v>
      </c>
      <c r="N348" t="s">
        <v>4164</v>
      </c>
      <c r="O348">
        <v>5</v>
      </c>
      <c r="P348">
        <v>2025</v>
      </c>
      <c r="Q348">
        <v>68</v>
      </c>
      <c r="R348" t="b">
        <v>0</v>
      </c>
      <c r="S348" t="s">
        <v>4165</v>
      </c>
      <c r="T348" t="s">
        <v>4166</v>
      </c>
      <c r="U348" t="b">
        <v>0</v>
      </c>
      <c r="V348" t="b">
        <v>0</v>
      </c>
      <c r="W348" t="s">
        <v>4049</v>
      </c>
      <c r="X348" t="s">
        <v>4024</v>
      </c>
    </row>
    <row r="349" spans="1:24" x14ac:dyDescent="0.2">
      <c r="A349" t="s">
        <v>3390</v>
      </c>
      <c r="B349" t="s">
        <v>5211</v>
      </c>
      <c r="C349" t="s">
        <v>65</v>
      </c>
      <c r="D349" t="s">
        <v>5212</v>
      </c>
      <c r="E349" t="s">
        <v>15</v>
      </c>
      <c r="F349" s="8">
        <v>45794</v>
      </c>
      <c r="G349">
        <v>5</v>
      </c>
      <c r="H349">
        <v>2025</v>
      </c>
      <c r="I349" t="s">
        <v>3391</v>
      </c>
      <c r="J349" t="s">
        <v>88</v>
      </c>
      <c r="K349" t="s">
        <v>1755</v>
      </c>
      <c r="L349" t="s">
        <v>4059</v>
      </c>
      <c r="M349" t="s">
        <v>4406</v>
      </c>
      <c r="N349" t="s">
        <v>4334</v>
      </c>
      <c r="O349">
        <v>7</v>
      </c>
      <c r="P349">
        <v>2025</v>
      </c>
      <c r="Q349">
        <v>46.666666666666657</v>
      </c>
      <c r="R349" t="b">
        <v>0</v>
      </c>
      <c r="S349" t="s">
        <v>4407</v>
      </c>
      <c r="T349" t="s">
        <v>4408</v>
      </c>
      <c r="U349" t="b">
        <v>0</v>
      </c>
      <c r="V349" t="b">
        <v>0</v>
      </c>
      <c r="W349" t="s">
        <v>4049</v>
      </c>
      <c r="X349" t="s">
        <v>4024</v>
      </c>
    </row>
    <row r="350" spans="1:24" x14ac:dyDescent="0.2">
      <c r="A350" t="s">
        <v>3392</v>
      </c>
      <c r="B350" t="s">
        <v>5213</v>
      </c>
      <c r="C350" t="s">
        <v>19</v>
      </c>
      <c r="D350" t="s">
        <v>5214</v>
      </c>
      <c r="E350" t="s">
        <v>15</v>
      </c>
      <c r="F350" s="8">
        <v>45794</v>
      </c>
      <c r="G350">
        <v>5</v>
      </c>
      <c r="H350">
        <v>2025</v>
      </c>
      <c r="I350" t="s">
        <v>3394</v>
      </c>
      <c r="J350" t="s">
        <v>88</v>
      </c>
      <c r="K350" t="s">
        <v>3393</v>
      </c>
      <c r="L350" t="s">
        <v>4044</v>
      </c>
      <c r="M350" t="s">
        <v>4085</v>
      </c>
      <c r="N350" t="s">
        <v>4046</v>
      </c>
      <c r="O350">
        <v>5</v>
      </c>
      <c r="P350">
        <v>2025</v>
      </c>
      <c r="Q350">
        <v>57.692307692307693</v>
      </c>
      <c r="R350" t="b">
        <v>0</v>
      </c>
      <c r="S350" t="s">
        <v>5215</v>
      </c>
      <c r="T350" t="s">
        <v>5216</v>
      </c>
      <c r="U350" t="b">
        <v>0</v>
      </c>
      <c r="V350" t="b">
        <v>0</v>
      </c>
      <c r="W350" t="s">
        <v>4049</v>
      </c>
      <c r="X350" t="s">
        <v>4024</v>
      </c>
    </row>
    <row r="351" spans="1:24" x14ac:dyDescent="0.2">
      <c r="A351" t="s">
        <v>3395</v>
      </c>
      <c r="B351" t="s">
        <v>5217</v>
      </c>
      <c r="C351" t="s">
        <v>18</v>
      </c>
      <c r="D351" t="s">
        <v>5218</v>
      </c>
      <c r="E351" t="s">
        <v>15</v>
      </c>
      <c r="F351" s="8">
        <v>45795</v>
      </c>
      <c r="G351">
        <v>5</v>
      </c>
      <c r="H351">
        <v>2025</v>
      </c>
      <c r="I351" t="s">
        <v>3396</v>
      </c>
      <c r="J351" t="s">
        <v>88</v>
      </c>
      <c r="K351" t="s">
        <v>1561</v>
      </c>
      <c r="L351" t="s">
        <v>4065</v>
      </c>
      <c r="M351" t="s">
        <v>4825</v>
      </c>
      <c r="N351" t="s">
        <v>4826</v>
      </c>
      <c r="O351">
        <v>8</v>
      </c>
      <c r="P351">
        <v>2025</v>
      </c>
      <c r="Q351">
        <v>40</v>
      </c>
      <c r="R351" t="b">
        <v>0</v>
      </c>
      <c r="S351" t="s">
        <v>4827</v>
      </c>
      <c r="T351" t="s">
        <v>4828</v>
      </c>
      <c r="U351" t="b">
        <v>0</v>
      </c>
      <c r="V351" t="b">
        <v>0</v>
      </c>
      <c r="W351" t="s">
        <v>4049</v>
      </c>
      <c r="X351" t="s">
        <v>4024</v>
      </c>
    </row>
    <row r="352" spans="1:24" x14ac:dyDescent="0.2">
      <c r="A352" t="s">
        <v>3397</v>
      </c>
      <c r="B352" t="s">
        <v>5219</v>
      </c>
      <c r="C352" t="s">
        <v>55</v>
      </c>
      <c r="D352" t="s">
        <v>5220</v>
      </c>
      <c r="E352" t="s">
        <v>15</v>
      </c>
      <c r="F352" s="8">
        <v>45795</v>
      </c>
      <c r="G352">
        <v>5</v>
      </c>
      <c r="H352">
        <v>2025</v>
      </c>
      <c r="I352" t="s">
        <v>3399</v>
      </c>
      <c r="J352" t="s">
        <v>82</v>
      </c>
      <c r="K352" t="s">
        <v>3398</v>
      </c>
      <c r="L352" t="s">
        <v>4065</v>
      </c>
      <c r="M352" t="s">
        <v>4295</v>
      </c>
      <c r="N352" t="s">
        <v>4046</v>
      </c>
      <c r="O352">
        <v>5</v>
      </c>
      <c r="P352">
        <v>2025</v>
      </c>
      <c r="Q352">
        <v>89.795918367346943</v>
      </c>
      <c r="R352" t="b">
        <v>0</v>
      </c>
      <c r="S352" t="s">
        <v>5221</v>
      </c>
      <c r="T352" t="s">
        <v>5222</v>
      </c>
      <c r="U352" t="b">
        <v>1</v>
      </c>
      <c r="V352" t="b">
        <v>1</v>
      </c>
      <c r="W352" t="s">
        <v>4056</v>
      </c>
      <c r="X352" t="s">
        <v>4027</v>
      </c>
    </row>
    <row r="353" spans="1:24" x14ac:dyDescent="0.2">
      <c r="A353" t="s">
        <v>3400</v>
      </c>
      <c r="B353" t="s">
        <v>5223</v>
      </c>
      <c r="C353" t="s">
        <v>39</v>
      </c>
      <c r="D353" t="s">
        <v>5224</v>
      </c>
      <c r="E353" t="s">
        <v>15</v>
      </c>
      <c r="F353" s="8">
        <v>45795</v>
      </c>
      <c r="G353">
        <v>5</v>
      </c>
      <c r="H353">
        <v>2025</v>
      </c>
      <c r="I353" t="s">
        <v>3401</v>
      </c>
      <c r="J353" t="s">
        <v>88</v>
      </c>
      <c r="K353" t="s">
        <v>2057</v>
      </c>
      <c r="L353" t="s">
        <v>4065</v>
      </c>
      <c r="M353" t="s">
        <v>4091</v>
      </c>
      <c r="N353" t="s">
        <v>4754</v>
      </c>
      <c r="O353">
        <v>6</v>
      </c>
      <c r="P353">
        <v>2025</v>
      </c>
      <c r="Q353">
        <v>40</v>
      </c>
      <c r="R353" t="b">
        <v>0</v>
      </c>
      <c r="S353" t="s">
        <v>5225</v>
      </c>
      <c r="T353" t="s">
        <v>5226</v>
      </c>
      <c r="U353" t="b">
        <v>0</v>
      </c>
      <c r="V353" t="b">
        <v>0</v>
      </c>
      <c r="W353" t="s">
        <v>4049</v>
      </c>
      <c r="X353" t="s">
        <v>4024</v>
      </c>
    </row>
    <row r="354" spans="1:24" x14ac:dyDescent="0.2">
      <c r="A354" t="s">
        <v>3402</v>
      </c>
      <c r="B354" t="s">
        <v>4714</v>
      </c>
      <c r="C354" t="s">
        <v>60</v>
      </c>
      <c r="D354" t="s">
        <v>4715</v>
      </c>
      <c r="E354" t="s">
        <v>15</v>
      </c>
      <c r="F354" s="8">
        <v>45795</v>
      </c>
      <c r="G354">
        <v>5</v>
      </c>
      <c r="H354">
        <v>2025</v>
      </c>
      <c r="I354" t="s">
        <v>3403</v>
      </c>
      <c r="J354" t="s">
        <v>82</v>
      </c>
      <c r="K354" t="s">
        <v>2513</v>
      </c>
      <c r="L354" t="s">
        <v>4044</v>
      </c>
      <c r="M354" t="s">
        <v>4146</v>
      </c>
      <c r="N354" t="s">
        <v>4046</v>
      </c>
      <c r="O354">
        <v>5</v>
      </c>
      <c r="P354">
        <v>2025</v>
      </c>
      <c r="Q354">
        <v>75</v>
      </c>
      <c r="R354" t="b">
        <v>0</v>
      </c>
      <c r="S354" t="s">
        <v>5227</v>
      </c>
      <c r="T354" t="s">
        <v>5228</v>
      </c>
      <c r="U354" t="b">
        <v>1</v>
      </c>
      <c r="V354" t="b">
        <v>1</v>
      </c>
      <c r="W354" t="s">
        <v>4056</v>
      </c>
      <c r="X354" t="s">
        <v>4025</v>
      </c>
    </row>
    <row r="355" spans="1:24" x14ac:dyDescent="0.2">
      <c r="A355" t="s">
        <v>3404</v>
      </c>
      <c r="B355" t="s">
        <v>5229</v>
      </c>
      <c r="C355" t="s">
        <v>42</v>
      </c>
      <c r="D355" t="s">
        <v>5230</v>
      </c>
      <c r="E355" t="s">
        <v>15</v>
      </c>
      <c r="F355" s="8">
        <v>45795</v>
      </c>
      <c r="G355">
        <v>5</v>
      </c>
      <c r="H355">
        <v>2025</v>
      </c>
      <c r="I355" t="s">
        <v>3406</v>
      </c>
      <c r="J355" t="s">
        <v>88</v>
      </c>
      <c r="K355" t="s">
        <v>3405</v>
      </c>
      <c r="L355" t="s">
        <v>4084</v>
      </c>
      <c r="M355" t="s">
        <v>4045</v>
      </c>
      <c r="N355" t="s">
        <v>4046</v>
      </c>
      <c r="O355">
        <v>5</v>
      </c>
      <c r="P355">
        <v>2025</v>
      </c>
      <c r="Q355">
        <v>91.803278688524586</v>
      </c>
      <c r="R355" t="b">
        <v>1</v>
      </c>
      <c r="S355" t="s">
        <v>5231</v>
      </c>
      <c r="T355" t="s">
        <v>5232</v>
      </c>
      <c r="U355" t="b">
        <v>1</v>
      </c>
      <c r="V355" t="b">
        <v>1</v>
      </c>
      <c r="W355" t="s">
        <v>4349</v>
      </c>
      <c r="X355" t="s">
        <v>4027</v>
      </c>
    </row>
    <row r="356" spans="1:24" x14ac:dyDescent="0.2">
      <c r="A356" t="s">
        <v>3407</v>
      </c>
      <c r="B356" t="s">
        <v>5233</v>
      </c>
      <c r="C356" t="s">
        <v>63</v>
      </c>
      <c r="D356" t="s">
        <v>5234</v>
      </c>
      <c r="E356" t="s">
        <v>15</v>
      </c>
      <c r="F356" s="8">
        <v>45795</v>
      </c>
      <c r="G356">
        <v>5</v>
      </c>
      <c r="H356">
        <v>2025</v>
      </c>
      <c r="I356" t="s">
        <v>3408</v>
      </c>
      <c r="J356" t="s">
        <v>88</v>
      </c>
      <c r="K356" t="s">
        <v>1389</v>
      </c>
      <c r="L356" t="s">
        <v>4065</v>
      </c>
      <c r="M356" t="s">
        <v>4549</v>
      </c>
      <c r="N356" t="s">
        <v>4788</v>
      </c>
      <c r="O356">
        <v>8</v>
      </c>
      <c r="P356">
        <v>2025</v>
      </c>
      <c r="Q356">
        <v>48.780487804878049</v>
      </c>
      <c r="R356" t="b">
        <v>0</v>
      </c>
      <c r="S356" t="s">
        <v>5235</v>
      </c>
      <c r="T356" t="s">
        <v>5236</v>
      </c>
      <c r="U356" t="b">
        <v>0</v>
      </c>
      <c r="V356" t="b">
        <v>0</v>
      </c>
      <c r="W356" t="s">
        <v>4049</v>
      </c>
      <c r="X356" t="s">
        <v>4024</v>
      </c>
    </row>
    <row r="357" spans="1:24" x14ac:dyDescent="0.2">
      <c r="A357" t="s">
        <v>3409</v>
      </c>
      <c r="B357" t="s">
        <v>4082</v>
      </c>
      <c r="C357" t="s">
        <v>19</v>
      </c>
      <c r="D357" t="s">
        <v>4083</v>
      </c>
      <c r="E357" t="s">
        <v>15</v>
      </c>
      <c r="F357" s="8">
        <v>45795</v>
      </c>
      <c r="G357">
        <v>5</v>
      </c>
      <c r="H357">
        <v>2025</v>
      </c>
      <c r="I357" t="s">
        <v>3410</v>
      </c>
      <c r="J357" t="s">
        <v>82</v>
      </c>
      <c r="K357" t="s">
        <v>3393</v>
      </c>
      <c r="L357" t="s">
        <v>4044</v>
      </c>
      <c r="M357" t="s">
        <v>4085</v>
      </c>
      <c r="N357" t="s">
        <v>4046</v>
      </c>
      <c r="O357">
        <v>5</v>
      </c>
      <c r="P357">
        <v>2025</v>
      </c>
      <c r="Q357">
        <v>76.363636363636374</v>
      </c>
      <c r="R357" t="b">
        <v>0</v>
      </c>
      <c r="S357" t="s">
        <v>5215</v>
      </c>
      <c r="T357" t="s">
        <v>5216</v>
      </c>
      <c r="U357" t="b">
        <v>1</v>
      </c>
      <c r="V357" t="b">
        <v>1</v>
      </c>
      <c r="W357" t="s">
        <v>4056</v>
      </c>
      <c r="X357" t="s">
        <v>4025</v>
      </c>
    </row>
    <row r="358" spans="1:24" x14ac:dyDescent="0.2">
      <c r="A358" t="s">
        <v>3411</v>
      </c>
      <c r="B358" t="s">
        <v>4436</v>
      </c>
      <c r="C358" t="s">
        <v>26</v>
      </c>
      <c r="D358" t="s">
        <v>4437</v>
      </c>
      <c r="E358" t="s">
        <v>15</v>
      </c>
      <c r="F358" s="8">
        <v>45795</v>
      </c>
      <c r="G358">
        <v>5</v>
      </c>
      <c r="H358">
        <v>2025</v>
      </c>
      <c r="I358" t="s">
        <v>3413</v>
      </c>
      <c r="J358" t="s">
        <v>82</v>
      </c>
      <c r="K358" t="s">
        <v>3412</v>
      </c>
      <c r="L358" t="s">
        <v>4044</v>
      </c>
      <c r="M358" t="s">
        <v>4073</v>
      </c>
      <c r="N358" t="s">
        <v>4046</v>
      </c>
      <c r="O358">
        <v>5</v>
      </c>
      <c r="P358">
        <v>2025</v>
      </c>
      <c r="Q358">
        <v>74.285714285714292</v>
      </c>
      <c r="R358" t="b">
        <v>0</v>
      </c>
      <c r="S358" t="s">
        <v>5237</v>
      </c>
      <c r="T358" t="s">
        <v>4439</v>
      </c>
      <c r="U358" t="b">
        <v>1</v>
      </c>
      <c r="V358" t="b">
        <v>1</v>
      </c>
      <c r="W358" t="s">
        <v>4056</v>
      </c>
      <c r="X358" t="s">
        <v>4025</v>
      </c>
    </row>
    <row r="359" spans="1:24" x14ac:dyDescent="0.2">
      <c r="A359" t="s">
        <v>3414</v>
      </c>
      <c r="B359" t="s">
        <v>4493</v>
      </c>
      <c r="C359" t="s">
        <v>28</v>
      </c>
      <c r="D359" t="s">
        <v>4494</v>
      </c>
      <c r="E359" t="s">
        <v>15</v>
      </c>
      <c r="F359" s="8">
        <v>45795</v>
      </c>
      <c r="G359">
        <v>5</v>
      </c>
      <c r="H359">
        <v>2025</v>
      </c>
      <c r="I359" t="s">
        <v>3416</v>
      </c>
      <c r="J359" t="s">
        <v>82</v>
      </c>
      <c r="K359" t="s">
        <v>3415</v>
      </c>
      <c r="L359" t="s">
        <v>4065</v>
      </c>
      <c r="M359" t="s">
        <v>4097</v>
      </c>
      <c r="N359" t="s">
        <v>4046</v>
      </c>
      <c r="O359">
        <v>5</v>
      </c>
      <c r="P359">
        <v>2025</v>
      </c>
      <c r="Q359">
        <v>87.804878048780495</v>
      </c>
      <c r="R359" t="b">
        <v>0</v>
      </c>
      <c r="S359" t="s">
        <v>5238</v>
      </c>
      <c r="T359" t="s">
        <v>5239</v>
      </c>
      <c r="U359" t="b">
        <v>1</v>
      </c>
      <c r="V359" t="b">
        <v>1</v>
      </c>
      <c r="W359" t="s">
        <v>4056</v>
      </c>
      <c r="X359" t="s">
        <v>4026</v>
      </c>
    </row>
    <row r="360" spans="1:24" x14ac:dyDescent="0.2">
      <c r="A360" t="s">
        <v>3417</v>
      </c>
      <c r="B360" t="s">
        <v>5240</v>
      </c>
      <c r="C360" t="s">
        <v>64</v>
      </c>
      <c r="D360" t="s">
        <v>5241</v>
      </c>
      <c r="E360" t="s">
        <v>15</v>
      </c>
      <c r="F360" s="8">
        <v>45795</v>
      </c>
      <c r="G360">
        <v>5</v>
      </c>
      <c r="H360">
        <v>2025</v>
      </c>
      <c r="I360" t="s">
        <v>3418</v>
      </c>
      <c r="J360" t="s">
        <v>82</v>
      </c>
      <c r="K360" t="s">
        <v>3256</v>
      </c>
      <c r="L360" t="s">
        <v>4044</v>
      </c>
      <c r="M360" t="s">
        <v>4199</v>
      </c>
      <c r="N360" t="s">
        <v>4164</v>
      </c>
      <c r="O360">
        <v>5</v>
      </c>
      <c r="P360">
        <v>2025</v>
      </c>
      <c r="Q360">
        <v>80.851063829787236</v>
      </c>
      <c r="R360" t="b">
        <v>0</v>
      </c>
      <c r="S360" t="s">
        <v>5055</v>
      </c>
      <c r="T360" t="s">
        <v>5056</v>
      </c>
      <c r="U360" t="b">
        <v>1</v>
      </c>
      <c r="V360" t="b">
        <v>1</v>
      </c>
      <c r="W360" t="s">
        <v>4056</v>
      </c>
      <c r="X360" t="s">
        <v>4026</v>
      </c>
    </row>
    <row r="361" spans="1:24" x14ac:dyDescent="0.2">
      <c r="A361" t="s">
        <v>3419</v>
      </c>
      <c r="B361" t="s">
        <v>5242</v>
      </c>
      <c r="C361" t="s">
        <v>59</v>
      </c>
      <c r="D361" t="s">
        <v>5243</v>
      </c>
      <c r="E361" t="s">
        <v>15</v>
      </c>
      <c r="F361" s="8">
        <v>45795</v>
      </c>
      <c r="G361">
        <v>5</v>
      </c>
      <c r="H361">
        <v>2025</v>
      </c>
      <c r="I361" t="s">
        <v>3421</v>
      </c>
      <c r="J361" t="s">
        <v>82</v>
      </c>
      <c r="K361" t="s">
        <v>3420</v>
      </c>
      <c r="L361" t="s">
        <v>4065</v>
      </c>
      <c r="M361" t="s">
        <v>4243</v>
      </c>
      <c r="N361" t="s">
        <v>5136</v>
      </c>
      <c r="O361">
        <v>5</v>
      </c>
      <c r="P361">
        <v>2025</v>
      </c>
      <c r="Q361">
        <v>80</v>
      </c>
      <c r="R361" t="b">
        <v>0</v>
      </c>
      <c r="S361" t="s">
        <v>5244</v>
      </c>
      <c r="T361" t="s">
        <v>5245</v>
      </c>
      <c r="U361" t="b">
        <v>1</v>
      </c>
      <c r="V361" t="b">
        <v>1</v>
      </c>
      <c r="W361" t="s">
        <v>4056</v>
      </c>
      <c r="X361" t="s">
        <v>4026</v>
      </c>
    </row>
    <row r="362" spans="1:24" x14ac:dyDescent="0.2">
      <c r="A362" t="s">
        <v>3422</v>
      </c>
      <c r="B362" t="s">
        <v>5246</v>
      </c>
      <c r="C362" t="s">
        <v>30</v>
      </c>
      <c r="D362" t="s">
        <v>5247</v>
      </c>
      <c r="E362" t="s">
        <v>15</v>
      </c>
      <c r="F362" s="8">
        <v>45795</v>
      </c>
      <c r="G362">
        <v>5</v>
      </c>
      <c r="H362">
        <v>2025</v>
      </c>
      <c r="I362" t="s">
        <v>3424</v>
      </c>
      <c r="J362" t="s">
        <v>82</v>
      </c>
      <c r="K362" t="s">
        <v>3423</v>
      </c>
      <c r="L362" t="s">
        <v>4065</v>
      </c>
      <c r="M362" t="s">
        <v>4103</v>
      </c>
      <c r="N362" t="s">
        <v>4046</v>
      </c>
      <c r="O362">
        <v>5</v>
      </c>
      <c r="P362">
        <v>2025</v>
      </c>
      <c r="Q362">
        <v>90.909090909090907</v>
      </c>
      <c r="R362" t="b">
        <v>1</v>
      </c>
      <c r="S362" t="s">
        <v>5248</v>
      </c>
      <c r="T362" t="s">
        <v>5249</v>
      </c>
      <c r="U362" t="b">
        <v>1</v>
      </c>
      <c r="V362" t="b">
        <v>0</v>
      </c>
      <c r="W362" t="s">
        <v>4354</v>
      </c>
      <c r="X362" t="s">
        <v>4027</v>
      </c>
    </row>
    <row r="363" spans="1:24" x14ac:dyDescent="0.2">
      <c r="A363" t="s">
        <v>3425</v>
      </c>
      <c r="B363" t="s">
        <v>5250</v>
      </c>
      <c r="C363" t="s">
        <v>26</v>
      </c>
      <c r="D363" t="s">
        <v>5251</v>
      </c>
      <c r="E363" t="s">
        <v>15</v>
      </c>
      <c r="F363" s="8">
        <v>45795</v>
      </c>
      <c r="G363">
        <v>5</v>
      </c>
      <c r="H363">
        <v>2025</v>
      </c>
      <c r="I363" t="s">
        <v>3427</v>
      </c>
      <c r="J363" t="s">
        <v>82</v>
      </c>
      <c r="K363" t="s">
        <v>3426</v>
      </c>
      <c r="L363" t="s">
        <v>4044</v>
      </c>
      <c r="M363" t="s">
        <v>4073</v>
      </c>
      <c r="N363" t="s">
        <v>4046</v>
      </c>
      <c r="O363">
        <v>5</v>
      </c>
      <c r="P363">
        <v>2025</v>
      </c>
      <c r="Q363">
        <v>84.210526315789465</v>
      </c>
      <c r="R363" t="b">
        <v>0</v>
      </c>
      <c r="S363" t="s">
        <v>5252</v>
      </c>
      <c r="T363" t="s">
        <v>5253</v>
      </c>
      <c r="U363" t="b">
        <v>1</v>
      </c>
      <c r="V363" t="b">
        <v>1</v>
      </c>
      <c r="W363" t="s">
        <v>4056</v>
      </c>
      <c r="X363" t="s">
        <v>4026</v>
      </c>
    </row>
    <row r="364" spans="1:24" x14ac:dyDescent="0.2">
      <c r="A364" t="s">
        <v>3428</v>
      </c>
      <c r="B364" t="s">
        <v>5254</v>
      </c>
      <c r="C364" t="s">
        <v>42</v>
      </c>
      <c r="D364" t="s">
        <v>5255</v>
      </c>
      <c r="E364" t="s">
        <v>15</v>
      </c>
      <c r="F364" s="8">
        <v>45795</v>
      </c>
      <c r="G364">
        <v>5</v>
      </c>
      <c r="H364">
        <v>2025</v>
      </c>
      <c r="I364" t="s">
        <v>3429</v>
      </c>
      <c r="J364" t="s">
        <v>82</v>
      </c>
      <c r="K364" t="s">
        <v>241</v>
      </c>
      <c r="L364" t="s">
        <v>4044</v>
      </c>
      <c r="M364" t="s">
        <v>4045</v>
      </c>
      <c r="N364" t="s">
        <v>4046</v>
      </c>
      <c r="O364">
        <v>5</v>
      </c>
      <c r="P364">
        <v>2025</v>
      </c>
      <c r="Q364">
        <v>71.875</v>
      </c>
      <c r="R364" t="b">
        <v>0</v>
      </c>
      <c r="S364" t="s">
        <v>4047</v>
      </c>
      <c r="T364" t="s">
        <v>4048</v>
      </c>
      <c r="U364" t="b">
        <v>1</v>
      </c>
      <c r="V364" t="b">
        <v>1</v>
      </c>
      <c r="W364" t="s">
        <v>4056</v>
      </c>
      <c r="X364" t="s">
        <v>4025</v>
      </c>
    </row>
    <row r="365" spans="1:24" x14ac:dyDescent="0.2">
      <c r="A365" t="s">
        <v>3430</v>
      </c>
      <c r="B365" t="s">
        <v>5256</v>
      </c>
      <c r="C365" t="s">
        <v>55</v>
      </c>
      <c r="D365" t="s">
        <v>5257</v>
      </c>
      <c r="E365" t="s">
        <v>15</v>
      </c>
      <c r="F365" s="8">
        <v>45795</v>
      </c>
      <c r="G365">
        <v>5</v>
      </c>
      <c r="H365">
        <v>2025</v>
      </c>
      <c r="I365" t="s">
        <v>3432</v>
      </c>
      <c r="J365" t="s">
        <v>82</v>
      </c>
      <c r="K365" t="s">
        <v>3431</v>
      </c>
      <c r="L365" t="s">
        <v>4065</v>
      </c>
      <c r="M365" t="s">
        <v>4295</v>
      </c>
      <c r="N365" t="s">
        <v>4046</v>
      </c>
      <c r="O365">
        <v>5</v>
      </c>
      <c r="P365">
        <v>2025</v>
      </c>
      <c r="Q365">
        <v>82.608695652173907</v>
      </c>
      <c r="R365" t="b">
        <v>0</v>
      </c>
      <c r="S365" t="s">
        <v>5258</v>
      </c>
      <c r="T365" t="s">
        <v>5259</v>
      </c>
      <c r="U365" t="b">
        <v>1</v>
      </c>
      <c r="V365" t="b">
        <v>1</v>
      </c>
      <c r="W365" t="s">
        <v>4056</v>
      </c>
      <c r="X365" t="s">
        <v>4026</v>
      </c>
    </row>
    <row r="366" spans="1:24" x14ac:dyDescent="0.2">
      <c r="A366" t="s">
        <v>3433</v>
      </c>
      <c r="B366" t="s">
        <v>5260</v>
      </c>
      <c r="C366" t="s">
        <v>47</v>
      </c>
      <c r="D366" t="s">
        <v>5261</v>
      </c>
      <c r="E366" t="s">
        <v>15</v>
      </c>
      <c r="F366" s="8">
        <v>45795</v>
      </c>
      <c r="G366">
        <v>5</v>
      </c>
      <c r="H366">
        <v>2025</v>
      </c>
      <c r="I366" t="s">
        <v>3435</v>
      </c>
      <c r="J366" t="s">
        <v>82</v>
      </c>
      <c r="K366" t="s">
        <v>3434</v>
      </c>
      <c r="L366" t="s">
        <v>4065</v>
      </c>
      <c r="M366" t="s">
        <v>4564</v>
      </c>
      <c r="N366" t="s">
        <v>4046</v>
      </c>
      <c r="O366">
        <v>5</v>
      </c>
      <c r="P366">
        <v>2025</v>
      </c>
      <c r="Q366">
        <v>80.851063829787236</v>
      </c>
      <c r="R366" t="b">
        <v>0</v>
      </c>
      <c r="S366" t="s">
        <v>5262</v>
      </c>
      <c r="T366" t="s">
        <v>5263</v>
      </c>
      <c r="U366" t="b">
        <v>1</v>
      </c>
      <c r="V366" t="b">
        <v>1</v>
      </c>
      <c r="W366" t="s">
        <v>4056</v>
      </c>
      <c r="X366" t="s">
        <v>4026</v>
      </c>
    </row>
    <row r="367" spans="1:24" x14ac:dyDescent="0.2">
      <c r="A367" t="s">
        <v>3436</v>
      </c>
      <c r="B367" t="s">
        <v>5264</v>
      </c>
      <c r="C367" t="s">
        <v>38</v>
      </c>
      <c r="D367" t="s">
        <v>5265</v>
      </c>
      <c r="E367" t="s">
        <v>15</v>
      </c>
      <c r="F367" s="8">
        <v>45795</v>
      </c>
      <c r="G367">
        <v>5</v>
      </c>
      <c r="H367">
        <v>2025</v>
      </c>
      <c r="I367" t="s">
        <v>3438</v>
      </c>
      <c r="J367" t="s">
        <v>82</v>
      </c>
      <c r="K367" t="s">
        <v>3437</v>
      </c>
      <c r="L367" t="s">
        <v>4044</v>
      </c>
      <c r="M367" t="s">
        <v>4366</v>
      </c>
      <c r="N367" t="s">
        <v>4046</v>
      </c>
      <c r="O367">
        <v>5</v>
      </c>
      <c r="P367">
        <v>2025</v>
      </c>
      <c r="Q367">
        <v>80.434782608695656</v>
      </c>
      <c r="R367" t="b">
        <v>0</v>
      </c>
      <c r="S367" t="s">
        <v>5266</v>
      </c>
      <c r="T367" t="s">
        <v>5267</v>
      </c>
      <c r="U367" t="b">
        <v>1</v>
      </c>
      <c r="V367" t="b">
        <v>1</v>
      </c>
      <c r="W367" t="s">
        <v>4056</v>
      </c>
      <c r="X367" t="s">
        <v>4026</v>
      </c>
    </row>
    <row r="368" spans="1:24" x14ac:dyDescent="0.2">
      <c r="A368" t="s">
        <v>3439</v>
      </c>
      <c r="B368" t="s">
        <v>5268</v>
      </c>
      <c r="C368" t="s">
        <v>25</v>
      </c>
      <c r="D368" t="s">
        <v>5269</v>
      </c>
      <c r="E368" t="s">
        <v>15</v>
      </c>
      <c r="F368" s="8">
        <v>45795</v>
      </c>
      <c r="G368">
        <v>5</v>
      </c>
      <c r="H368">
        <v>2025</v>
      </c>
      <c r="I368" t="s">
        <v>3440</v>
      </c>
      <c r="J368" t="s">
        <v>82</v>
      </c>
      <c r="K368" t="s">
        <v>607</v>
      </c>
      <c r="L368" t="s">
        <v>4065</v>
      </c>
      <c r="M368" t="s">
        <v>5270</v>
      </c>
      <c r="N368" t="s">
        <v>4046</v>
      </c>
      <c r="O368">
        <v>5</v>
      </c>
      <c r="P368">
        <v>2025</v>
      </c>
      <c r="Q368">
        <v>84.848484848484844</v>
      </c>
      <c r="R368" t="b">
        <v>0</v>
      </c>
      <c r="S368" t="s">
        <v>5271</v>
      </c>
      <c r="T368" t="s">
        <v>5272</v>
      </c>
      <c r="U368" t="b">
        <v>1</v>
      </c>
      <c r="V368" t="b">
        <v>1</v>
      </c>
      <c r="W368" t="s">
        <v>4056</v>
      </c>
      <c r="X368" t="s">
        <v>4026</v>
      </c>
    </row>
    <row r="369" spans="1:24" x14ac:dyDescent="0.2">
      <c r="A369" t="s">
        <v>3441</v>
      </c>
      <c r="B369" t="s">
        <v>5141</v>
      </c>
      <c r="C369" t="s">
        <v>52</v>
      </c>
      <c r="D369" t="s">
        <v>5142</v>
      </c>
      <c r="E369" t="s">
        <v>15</v>
      </c>
      <c r="F369" s="8">
        <v>45795</v>
      </c>
      <c r="G369">
        <v>5</v>
      </c>
      <c r="H369">
        <v>2025</v>
      </c>
      <c r="I369" t="s">
        <v>3442</v>
      </c>
      <c r="J369" t="s">
        <v>82</v>
      </c>
      <c r="K369" t="s">
        <v>3337</v>
      </c>
      <c r="L369" t="s">
        <v>4065</v>
      </c>
      <c r="M369" t="s">
        <v>4131</v>
      </c>
      <c r="N369" t="s">
        <v>5143</v>
      </c>
      <c r="O369">
        <v>5</v>
      </c>
      <c r="P369">
        <v>2025</v>
      </c>
      <c r="Q369">
        <v>51.020408163265309</v>
      </c>
      <c r="R369" t="b">
        <v>0</v>
      </c>
      <c r="S369" t="s">
        <v>5144</v>
      </c>
      <c r="T369" t="s">
        <v>5145</v>
      </c>
      <c r="U369" t="b">
        <v>1</v>
      </c>
      <c r="V369" t="b">
        <v>1</v>
      </c>
      <c r="W369" t="s">
        <v>4056</v>
      </c>
      <c r="X369" t="s">
        <v>4024</v>
      </c>
    </row>
    <row r="370" spans="1:24" x14ac:dyDescent="0.2">
      <c r="A370" t="s">
        <v>3443</v>
      </c>
      <c r="B370" t="s">
        <v>5189</v>
      </c>
      <c r="C370" t="s">
        <v>52</v>
      </c>
      <c r="D370" t="s">
        <v>5190</v>
      </c>
      <c r="E370" t="s">
        <v>15</v>
      </c>
      <c r="F370" s="8">
        <v>45795</v>
      </c>
      <c r="G370">
        <v>5</v>
      </c>
      <c r="H370">
        <v>2025</v>
      </c>
      <c r="I370" t="s">
        <v>3444</v>
      </c>
      <c r="J370" t="s">
        <v>82</v>
      </c>
      <c r="K370" t="s">
        <v>819</v>
      </c>
      <c r="L370" t="s">
        <v>4065</v>
      </c>
      <c r="M370" t="s">
        <v>4131</v>
      </c>
      <c r="N370" t="s">
        <v>4422</v>
      </c>
      <c r="O370">
        <v>7</v>
      </c>
      <c r="P370">
        <v>2025</v>
      </c>
      <c r="Q370">
        <v>61.016949152542367</v>
      </c>
      <c r="R370" t="b">
        <v>0</v>
      </c>
      <c r="S370" t="s">
        <v>5191</v>
      </c>
      <c r="T370" t="s">
        <v>4840</v>
      </c>
      <c r="U370" t="b">
        <v>1</v>
      </c>
      <c r="V370" t="b">
        <v>1</v>
      </c>
      <c r="W370" t="s">
        <v>4056</v>
      </c>
      <c r="X370" t="s">
        <v>4024</v>
      </c>
    </row>
    <row r="371" spans="1:24" x14ac:dyDescent="0.2">
      <c r="A371" t="s">
        <v>3445</v>
      </c>
      <c r="B371" t="s">
        <v>5273</v>
      </c>
      <c r="C371" t="s">
        <v>31</v>
      </c>
      <c r="D371" t="s">
        <v>5274</v>
      </c>
      <c r="E371" t="s">
        <v>15</v>
      </c>
      <c r="F371" s="8">
        <v>45795</v>
      </c>
      <c r="G371">
        <v>5</v>
      </c>
      <c r="H371">
        <v>2025</v>
      </c>
      <c r="I371" t="s">
        <v>3447</v>
      </c>
      <c r="J371" t="s">
        <v>82</v>
      </c>
      <c r="K371" t="s">
        <v>3446</v>
      </c>
      <c r="L371" t="s">
        <v>4044</v>
      </c>
      <c r="M371" t="s">
        <v>5086</v>
      </c>
      <c r="N371" t="s">
        <v>4046</v>
      </c>
      <c r="O371">
        <v>5</v>
      </c>
      <c r="P371">
        <v>2025</v>
      </c>
      <c r="Q371">
        <v>88.372093023255815</v>
      </c>
      <c r="R371" t="b">
        <v>0</v>
      </c>
      <c r="S371" t="s">
        <v>5275</v>
      </c>
      <c r="T371" t="s">
        <v>5276</v>
      </c>
      <c r="U371" t="b">
        <v>1</v>
      </c>
      <c r="V371" t="b">
        <v>1</v>
      </c>
      <c r="W371" t="s">
        <v>4056</v>
      </c>
      <c r="X371" t="s">
        <v>4026</v>
      </c>
    </row>
    <row r="372" spans="1:24" x14ac:dyDescent="0.2">
      <c r="A372" t="s">
        <v>3448</v>
      </c>
      <c r="B372" t="s">
        <v>5277</v>
      </c>
      <c r="C372" t="s">
        <v>22</v>
      </c>
      <c r="D372" t="s">
        <v>5278</v>
      </c>
      <c r="E372" t="s">
        <v>15</v>
      </c>
      <c r="F372" s="8">
        <v>45795</v>
      </c>
      <c r="G372">
        <v>5</v>
      </c>
      <c r="H372">
        <v>2025</v>
      </c>
      <c r="I372" t="s">
        <v>3450</v>
      </c>
      <c r="J372" t="s">
        <v>82</v>
      </c>
      <c r="K372" t="s">
        <v>3449</v>
      </c>
      <c r="L372" t="s">
        <v>4065</v>
      </c>
      <c r="M372" t="s">
        <v>4115</v>
      </c>
      <c r="N372" t="s">
        <v>4046</v>
      </c>
      <c r="O372">
        <v>5</v>
      </c>
      <c r="P372">
        <v>2025</v>
      </c>
      <c r="Q372">
        <v>85.106382978723403</v>
      </c>
      <c r="R372" t="b">
        <v>0</v>
      </c>
      <c r="S372" t="s">
        <v>5279</v>
      </c>
      <c r="T372" t="s">
        <v>5280</v>
      </c>
      <c r="U372" t="b">
        <v>1</v>
      </c>
      <c r="V372" t="b">
        <v>1</v>
      </c>
      <c r="W372" t="s">
        <v>4056</v>
      </c>
      <c r="X372" t="s">
        <v>4026</v>
      </c>
    </row>
    <row r="373" spans="1:24" x14ac:dyDescent="0.2">
      <c r="A373" t="s">
        <v>3451</v>
      </c>
      <c r="B373" t="s">
        <v>5281</v>
      </c>
      <c r="C373" t="s">
        <v>26</v>
      </c>
      <c r="D373" t="s">
        <v>5282</v>
      </c>
      <c r="E373" t="s">
        <v>15</v>
      </c>
      <c r="F373" s="8">
        <v>45795</v>
      </c>
      <c r="G373">
        <v>5</v>
      </c>
      <c r="H373">
        <v>2025</v>
      </c>
      <c r="I373" t="s">
        <v>3453</v>
      </c>
      <c r="J373" t="s">
        <v>82</v>
      </c>
      <c r="K373" t="s">
        <v>3452</v>
      </c>
      <c r="L373" t="s">
        <v>4065</v>
      </c>
      <c r="M373" t="s">
        <v>4073</v>
      </c>
      <c r="N373" t="s">
        <v>4046</v>
      </c>
      <c r="O373">
        <v>5</v>
      </c>
      <c r="P373">
        <v>2025</v>
      </c>
      <c r="Q373">
        <v>83.870967741935488</v>
      </c>
      <c r="R373" t="b">
        <v>0</v>
      </c>
      <c r="S373" t="s">
        <v>5283</v>
      </c>
      <c r="T373" t="s">
        <v>5284</v>
      </c>
      <c r="U373" t="b">
        <v>1</v>
      </c>
      <c r="V373" t="b">
        <v>1</v>
      </c>
      <c r="W373" t="s">
        <v>4056</v>
      </c>
      <c r="X373" t="s">
        <v>4026</v>
      </c>
    </row>
    <row r="374" spans="1:24" x14ac:dyDescent="0.2">
      <c r="A374" t="s">
        <v>3454</v>
      </c>
      <c r="B374" t="s">
        <v>5285</v>
      </c>
      <c r="C374" t="s">
        <v>24</v>
      </c>
      <c r="D374" t="s">
        <v>5286</v>
      </c>
      <c r="E374" t="s">
        <v>15</v>
      </c>
      <c r="F374" s="8">
        <v>45795</v>
      </c>
      <c r="G374">
        <v>5</v>
      </c>
      <c r="H374">
        <v>2025</v>
      </c>
      <c r="I374" t="s">
        <v>3456</v>
      </c>
      <c r="J374" t="s">
        <v>82</v>
      </c>
      <c r="K374" t="s">
        <v>3455</v>
      </c>
      <c r="L374" t="s">
        <v>4065</v>
      </c>
      <c r="M374" t="s">
        <v>5287</v>
      </c>
      <c r="N374" t="s">
        <v>4046</v>
      </c>
      <c r="O374">
        <v>5</v>
      </c>
      <c r="P374">
        <v>2025</v>
      </c>
      <c r="Q374">
        <v>58.333333333333329</v>
      </c>
      <c r="R374" t="b">
        <v>0</v>
      </c>
      <c r="S374" t="s">
        <v>5288</v>
      </c>
      <c r="T374" t="s">
        <v>5289</v>
      </c>
      <c r="U374" t="b">
        <v>1</v>
      </c>
      <c r="V374" t="b">
        <v>1</v>
      </c>
      <c r="W374" t="s">
        <v>4056</v>
      </c>
      <c r="X374" t="s">
        <v>4024</v>
      </c>
    </row>
    <row r="375" spans="1:24" x14ac:dyDescent="0.2">
      <c r="A375" t="s">
        <v>3457</v>
      </c>
      <c r="B375" t="s">
        <v>5146</v>
      </c>
      <c r="C375" t="s">
        <v>18</v>
      </c>
      <c r="D375" t="s">
        <v>5147</v>
      </c>
      <c r="E375" t="s">
        <v>15</v>
      </c>
      <c r="F375" s="8">
        <v>45795</v>
      </c>
      <c r="G375">
        <v>5</v>
      </c>
      <c r="H375">
        <v>2025</v>
      </c>
      <c r="I375" t="s">
        <v>3458</v>
      </c>
      <c r="J375" t="s">
        <v>88</v>
      </c>
      <c r="K375" t="s">
        <v>922</v>
      </c>
      <c r="L375" t="s">
        <v>4065</v>
      </c>
      <c r="M375" t="s">
        <v>4825</v>
      </c>
      <c r="N375" t="s">
        <v>4323</v>
      </c>
      <c r="O375">
        <v>7</v>
      </c>
      <c r="P375">
        <v>2025</v>
      </c>
      <c r="Q375">
        <v>43.478260869565219</v>
      </c>
      <c r="R375" t="b">
        <v>0</v>
      </c>
      <c r="S375" t="s">
        <v>5290</v>
      </c>
      <c r="T375" t="s">
        <v>5291</v>
      </c>
      <c r="U375" t="b">
        <v>0</v>
      </c>
      <c r="V375" t="b">
        <v>0</v>
      </c>
      <c r="W375" t="s">
        <v>4049</v>
      </c>
      <c r="X375" t="s">
        <v>4024</v>
      </c>
    </row>
    <row r="376" spans="1:24" x14ac:dyDescent="0.2">
      <c r="A376" t="s">
        <v>3459</v>
      </c>
      <c r="B376" t="s">
        <v>5292</v>
      </c>
      <c r="C376" t="s">
        <v>47</v>
      </c>
      <c r="D376" t="s">
        <v>5293</v>
      </c>
      <c r="E376" t="s">
        <v>15</v>
      </c>
      <c r="F376" s="8">
        <v>45795</v>
      </c>
      <c r="G376">
        <v>5</v>
      </c>
      <c r="H376">
        <v>2025</v>
      </c>
      <c r="I376" t="s">
        <v>3461</v>
      </c>
      <c r="J376" t="s">
        <v>88</v>
      </c>
      <c r="K376" t="s">
        <v>3460</v>
      </c>
      <c r="L376" t="s">
        <v>4065</v>
      </c>
      <c r="M376" t="s">
        <v>4564</v>
      </c>
      <c r="N376" t="s">
        <v>5294</v>
      </c>
      <c r="O376">
        <v>7</v>
      </c>
      <c r="P376">
        <v>2025</v>
      </c>
      <c r="Q376">
        <v>56.25</v>
      </c>
      <c r="R376" t="b">
        <v>0</v>
      </c>
      <c r="S376" t="s">
        <v>5295</v>
      </c>
      <c r="T376" t="s">
        <v>5296</v>
      </c>
      <c r="U376" t="b">
        <v>0</v>
      </c>
      <c r="V376" t="b">
        <v>0</v>
      </c>
      <c r="W376" t="s">
        <v>4049</v>
      </c>
      <c r="X376" t="s">
        <v>4024</v>
      </c>
    </row>
    <row r="377" spans="1:24" x14ac:dyDescent="0.2">
      <c r="A377" t="s">
        <v>3462</v>
      </c>
      <c r="B377" t="s">
        <v>5297</v>
      </c>
      <c r="C377" t="s">
        <v>32</v>
      </c>
      <c r="D377" t="s">
        <v>5298</v>
      </c>
      <c r="E377" t="s">
        <v>15</v>
      </c>
      <c r="F377" s="8">
        <v>45795</v>
      </c>
      <c r="G377">
        <v>5</v>
      </c>
      <c r="H377">
        <v>2025</v>
      </c>
      <c r="I377" t="s">
        <v>3463</v>
      </c>
      <c r="J377" t="s">
        <v>88</v>
      </c>
      <c r="K377" t="s">
        <v>628</v>
      </c>
      <c r="L377" t="s">
        <v>4065</v>
      </c>
      <c r="M377" t="s">
        <v>4176</v>
      </c>
      <c r="N377" t="s">
        <v>4957</v>
      </c>
      <c r="O377">
        <v>8</v>
      </c>
      <c r="P377">
        <v>2025</v>
      </c>
      <c r="Q377">
        <v>66.666666666666671</v>
      </c>
      <c r="R377" t="b">
        <v>0</v>
      </c>
      <c r="S377" t="s">
        <v>4958</v>
      </c>
      <c r="T377" t="s">
        <v>4959</v>
      </c>
      <c r="U377" t="b">
        <v>0</v>
      </c>
      <c r="V377" t="b">
        <v>0</v>
      </c>
      <c r="W377" t="s">
        <v>4049</v>
      </c>
      <c r="X377" t="s">
        <v>4024</v>
      </c>
    </row>
    <row r="378" spans="1:24" x14ac:dyDescent="0.2">
      <c r="A378" t="s">
        <v>3464</v>
      </c>
      <c r="B378" t="s">
        <v>5299</v>
      </c>
      <c r="C378" t="s">
        <v>39</v>
      </c>
      <c r="D378" t="s">
        <v>5300</v>
      </c>
      <c r="E378" t="s">
        <v>15</v>
      </c>
      <c r="F378" s="8">
        <v>45795</v>
      </c>
      <c r="G378">
        <v>5</v>
      </c>
      <c r="H378">
        <v>2025</v>
      </c>
      <c r="I378" t="s">
        <v>3465</v>
      </c>
      <c r="J378" t="s">
        <v>88</v>
      </c>
      <c r="K378" t="s">
        <v>667</v>
      </c>
      <c r="L378" t="s">
        <v>4065</v>
      </c>
      <c r="M378" t="s">
        <v>4091</v>
      </c>
      <c r="N378" t="s">
        <v>4200</v>
      </c>
      <c r="O378">
        <v>6</v>
      </c>
      <c r="P378">
        <v>2025</v>
      </c>
      <c r="Q378">
        <v>63.636363636363633</v>
      </c>
      <c r="R378" t="b">
        <v>0</v>
      </c>
      <c r="S378" t="s">
        <v>5301</v>
      </c>
      <c r="T378" t="s">
        <v>5302</v>
      </c>
      <c r="U378" t="b">
        <v>0</v>
      </c>
      <c r="V378" t="b">
        <v>0</v>
      </c>
      <c r="W378" t="s">
        <v>4049</v>
      </c>
      <c r="X378" t="s">
        <v>4024</v>
      </c>
    </row>
    <row r="379" spans="1:24" x14ac:dyDescent="0.2">
      <c r="A379" t="s">
        <v>3466</v>
      </c>
      <c r="B379" t="s">
        <v>5303</v>
      </c>
      <c r="C379" t="s">
        <v>27</v>
      </c>
      <c r="D379" t="s">
        <v>5304</v>
      </c>
      <c r="E379" t="s">
        <v>15</v>
      </c>
      <c r="F379" s="8">
        <v>45795</v>
      </c>
      <c r="G379">
        <v>5</v>
      </c>
      <c r="H379">
        <v>2025</v>
      </c>
      <c r="I379" t="s">
        <v>3468</v>
      </c>
      <c r="J379" t="s">
        <v>82</v>
      </c>
      <c r="K379" t="s">
        <v>3467</v>
      </c>
      <c r="L379" t="s">
        <v>4065</v>
      </c>
      <c r="M379" t="s">
        <v>4580</v>
      </c>
      <c r="N379" t="s">
        <v>4046</v>
      </c>
      <c r="O379">
        <v>5</v>
      </c>
      <c r="P379">
        <v>2025</v>
      </c>
      <c r="Q379">
        <v>64.516129032258064</v>
      </c>
      <c r="R379" t="b">
        <v>0</v>
      </c>
      <c r="S379" t="s">
        <v>5305</v>
      </c>
      <c r="T379" t="s">
        <v>5306</v>
      </c>
      <c r="U379" t="b">
        <v>1</v>
      </c>
      <c r="V379" t="b">
        <v>1</v>
      </c>
      <c r="W379" t="s">
        <v>4056</v>
      </c>
      <c r="X379" t="s">
        <v>4024</v>
      </c>
    </row>
    <row r="380" spans="1:24" x14ac:dyDescent="0.2">
      <c r="A380" t="s">
        <v>3469</v>
      </c>
      <c r="B380" t="s">
        <v>4050</v>
      </c>
      <c r="C380" t="s">
        <v>57</v>
      </c>
      <c r="D380" t="s">
        <v>4051</v>
      </c>
      <c r="E380" t="s">
        <v>15</v>
      </c>
      <c r="F380" s="8">
        <v>45800</v>
      </c>
      <c r="G380">
        <v>5</v>
      </c>
      <c r="H380">
        <v>2025</v>
      </c>
      <c r="I380" t="s">
        <v>3470</v>
      </c>
      <c r="J380" t="s">
        <v>82</v>
      </c>
      <c r="K380" t="s">
        <v>139</v>
      </c>
      <c r="L380" t="s">
        <v>4044</v>
      </c>
      <c r="M380" t="s">
        <v>4052</v>
      </c>
      <c r="N380" t="s">
        <v>4448</v>
      </c>
      <c r="O380">
        <v>5</v>
      </c>
      <c r="P380">
        <v>2025</v>
      </c>
      <c r="Q380">
        <v>87.671232876712324</v>
      </c>
      <c r="R380" t="b">
        <v>0</v>
      </c>
      <c r="S380" t="s">
        <v>5307</v>
      </c>
      <c r="T380" t="s">
        <v>5308</v>
      </c>
      <c r="U380" t="b">
        <v>1</v>
      </c>
      <c r="V380" t="b">
        <v>1</v>
      </c>
      <c r="W380" t="s">
        <v>4056</v>
      </c>
      <c r="X380" t="s">
        <v>4026</v>
      </c>
    </row>
    <row r="381" spans="1:24" x14ac:dyDescent="0.2">
      <c r="A381" t="s">
        <v>3471</v>
      </c>
      <c r="B381" t="s">
        <v>5309</v>
      </c>
      <c r="C381" t="s">
        <v>31</v>
      </c>
      <c r="D381" t="s">
        <v>5310</v>
      </c>
      <c r="E381" t="s">
        <v>15</v>
      </c>
      <c r="F381" s="8">
        <v>45801</v>
      </c>
      <c r="G381">
        <v>5</v>
      </c>
      <c r="H381">
        <v>2025</v>
      </c>
      <c r="I381" t="s">
        <v>3473</v>
      </c>
      <c r="J381" t="s">
        <v>82</v>
      </c>
      <c r="K381" t="s">
        <v>3472</v>
      </c>
      <c r="L381" t="s">
        <v>4044</v>
      </c>
      <c r="M381" t="s">
        <v>5086</v>
      </c>
      <c r="N381" t="s">
        <v>4067</v>
      </c>
      <c r="O381">
        <v>5</v>
      </c>
      <c r="P381">
        <v>2025</v>
      </c>
      <c r="Q381">
        <v>74.193548387096769</v>
      </c>
      <c r="R381" t="b">
        <v>0</v>
      </c>
      <c r="S381" t="s">
        <v>5311</v>
      </c>
      <c r="T381" t="s">
        <v>5312</v>
      </c>
      <c r="U381" t="b">
        <v>1</v>
      </c>
      <c r="V381" t="b">
        <v>1</v>
      </c>
      <c r="W381" t="s">
        <v>4056</v>
      </c>
      <c r="X381" t="s">
        <v>4025</v>
      </c>
    </row>
    <row r="382" spans="1:24" x14ac:dyDescent="0.2">
      <c r="A382" t="s">
        <v>3474</v>
      </c>
      <c r="B382" t="s">
        <v>5313</v>
      </c>
      <c r="C382" t="s">
        <v>47</v>
      </c>
      <c r="D382" t="s">
        <v>5314</v>
      </c>
      <c r="E382" t="s">
        <v>15</v>
      </c>
      <c r="F382" s="8">
        <v>45801</v>
      </c>
      <c r="G382">
        <v>5</v>
      </c>
      <c r="H382">
        <v>2025</v>
      </c>
      <c r="I382" t="s">
        <v>3475</v>
      </c>
      <c r="J382" t="s">
        <v>88</v>
      </c>
      <c r="K382" t="s">
        <v>659</v>
      </c>
      <c r="L382" t="s">
        <v>4059</v>
      </c>
      <c r="M382" t="s">
        <v>4564</v>
      </c>
      <c r="N382" t="s">
        <v>4788</v>
      </c>
      <c r="O382">
        <v>8</v>
      </c>
      <c r="P382">
        <v>2025</v>
      </c>
      <c r="Q382">
        <v>70.476190476190467</v>
      </c>
      <c r="R382" t="b">
        <v>0</v>
      </c>
      <c r="S382" t="s">
        <v>5315</v>
      </c>
      <c r="T382" t="s">
        <v>5316</v>
      </c>
      <c r="U382" t="b">
        <v>0</v>
      </c>
      <c r="V382" t="b">
        <v>0</v>
      </c>
      <c r="W382" t="s">
        <v>4049</v>
      </c>
      <c r="X382" t="s">
        <v>4025</v>
      </c>
    </row>
    <row r="383" spans="1:24" x14ac:dyDescent="0.2">
      <c r="A383" t="s">
        <v>3476</v>
      </c>
      <c r="B383" t="s">
        <v>5317</v>
      </c>
      <c r="C383" t="s">
        <v>18</v>
      </c>
      <c r="D383" t="s">
        <v>5318</v>
      </c>
      <c r="E383" t="s">
        <v>15</v>
      </c>
      <c r="F383" s="8">
        <v>45801</v>
      </c>
      <c r="G383">
        <v>5</v>
      </c>
      <c r="H383">
        <v>2025</v>
      </c>
      <c r="I383" t="s">
        <v>3477</v>
      </c>
      <c r="J383" t="s">
        <v>82</v>
      </c>
      <c r="K383" t="s">
        <v>1561</v>
      </c>
      <c r="L383" t="s">
        <v>4065</v>
      </c>
      <c r="M383" t="s">
        <v>4825</v>
      </c>
      <c r="N383" t="s">
        <v>4826</v>
      </c>
      <c r="O383">
        <v>8</v>
      </c>
      <c r="P383">
        <v>2025</v>
      </c>
      <c r="Q383">
        <v>73.394495412844037</v>
      </c>
      <c r="R383" t="b">
        <v>0</v>
      </c>
      <c r="S383" t="s">
        <v>4827</v>
      </c>
      <c r="T383" t="s">
        <v>4828</v>
      </c>
      <c r="U383" t="b">
        <v>1</v>
      </c>
      <c r="V383" t="b">
        <v>1</v>
      </c>
      <c r="W383" t="s">
        <v>4056</v>
      </c>
      <c r="X383" t="s">
        <v>4025</v>
      </c>
    </row>
    <row r="384" spans="1:24" x14ac:dyDescent="0.2">
      <c r="A384" t="s">
        <v>3478</v>
      </c>
      <c r="B384" t="s">
        <v>4460</v>
      </c>
      <c r="C384" t="s">
        <v>26</v>
      </c>
      <c r="D384" t="s">
        <v>4461</v>
      </c>
      <c r="E384" t="s">
        <v>15</v>
      </c>
      <c r="F384" s="8">
        <v>45801</v>
      </c>
      <c r="G384">
        <v>5</v>
      </c>
      <c r="H384">
        <v>2025</v>
      </c>
      <c r="I384" t="s">
        <v>3479</v>
      </c>
      <c r="J384" t="s">
        <v>82</v>
      </c>
      <c r="K384" t="s">
        <v>2088</v>
      </c>
      <c r="L384" t="s">
        <v>4044</v>
      </c>
      <c r="M384" t="s">
        <v>4073</v>
      </c>
      <c r="N384" t="s">
        <v>4147</v>
      </c>
      <c r="O384">
        <v>2</v>
      </c>
      <c r="P384">
        <v>2025</v>
      </c>
      <c r="Q384">
        <v>61.53846153846154</v>
      </c>
      <c r="R384" t="b">
        <v>0</v>
      </c>
      <c r="S384" t="s">
        <v>4261</v>
      </c>
      <c r="T384" t="s">
        <v>4262</v>
      </c>
      <c r="U384" t="b">
        <v>1</v>
      </c>
      <c r="V384" t="b">
        <v>1</v>
      </c>
      <c r="W384" t="s">
        <v>4056</v>
      </c>
      <c r="X384" t="s">
        <v>4024</v>
      </c>
    </row>
    <row r="385" spans="1:24" x14ac:dyDescent="0.2">
      <c r="A385" t="s">
        <v>3480</v>
      </c>
      <c r="B385" t="s">
        <v>5319</v>
      </c>
      <c r="C385" t="s">
        <v>32</v>
      </c>
      <c r="D385" t="s">
        <v>5320</v>
      </c>
      <c r="E385" t="s">
        <v>15</v>
      </c>
      <c r="F385" s="8">
        <v>45801</v>
      </c>
      <c r="G385">
        <v>5</v>
      </c>
      <c r="H385">
        <v>2025</v>
      </c>
      <c r="I385" t="s">
        <v>3481</v>
      </c>
      <c r="J385" t="s">
        <v>82</v>
      </c>
      <c r="K385" t="s">
        <v>628</v>
      </c>
      <c r="L385" t="s">
        <v>4065</v>
      </c>
      <c r="M385" t="s">
        <v>4176</v>
      </c>
      <c r="N385" t="s">
        <v>4957</v>
      </c>
      <c r="O385">
        <v>8</v>
      </c>
      <c r="P385">
        <v>2025</v>
      </c>
      <c r="Q385">
        <v>60.526315789473678</v>
      </c>
      <c r="R385" t="b">
        <v>0</v>
      </c>
      <c r="S385" t="s">
        <v>4958</v>
      </c>
      <c r="T385" t="s">
        <v>4959</v>
      </c>
      <c r="U385" t="b">
        <v>1</v>
      </c>
      <c r="V385" t="b">
        <v>1</v>
      </c>
      <c r="W385" t="s">
        <v>4056</v>
      </c>
      <c r="X385" t="s">
        <v>4024</v>
      </c>
    </row>
    <row r="386" spans="1:24" x14ac:dyDescent="0.2">
      <c r="A386" t="s">
        <v>3482</v>
      </c>
      <c r="B386" t="s">
        <v>5321</v>
      </c>
      <c r="C386" t="s">
        <v>60</v>
      </c>
      <c r="D386" t="s">
        <v>5322</v>
      </c>
      <c r="E386" t="s">
        <v>15</v>
      </c>
      <c r="F386" s="8">
        <v>45801</v>
      </c>
      <c r="G386">
        <v>5</v>
      </c>
      <c r="H386">
        <v>2025</v>
      </c>
      <c r="I386" t="s">
        <v>3484</v>
      </c>
      <c r="J386" t="s">
        <v>82</v>
      </c>
      <c r="K386" t="s">
        <v>3483</v>
      </c>
      <c r="L386" t="s">
        <v>4065</v>
      </c>
      <c r="M386" t="s">
        <v>4146</v>
      </c>
      <c r="N386" t="s">
        <v>4067</v>
      </c>
      <c r="O386">
        <v>5</v>
      </c>
      <c r="P386">
        <v>2025</v>
      </c>
      <c r="Q386">
        <v>84.210526315789465</v>
      </c>
      <c r="R386" t="b">
        <v>0</v>
      </c>
      <c r="S386" t="s">
        <v>5323</v>
      </c>
      <c r="T386" t="s">
        <v>5324</v>
      </c>
      <c r="U386" t="b">
        <v>1</v>
      </c>
      <c r="V386" t="b">
        <v>1</v>
      </c>
      <c r="W386" t="s">
        <v>4056</v>
      </c>
      <c r="X386" t="s">
        <v>4026</v>
      </c>
    </row>
    <row r="387" spans="1:24" x14ac:dyDescent="0.2">
      <c r="A387" t="s">
        <v>3485</v>
      </c>
      <c r="B387" t="s">
        <v>5325</v>
      </c>
      <c r="C387" t="s">
        <v>55</v>
      </c>
      <c r="D387" t="s">
        <v>5326</v>
      </c>
      <c r="E387" t="s">
        <v>15</v>
      </c>
      <c r="F387" s="8">
        <v>45801</v>
      </c>
      <c r="G387">
        <v>5</v>
      </c>
      <c r="H387">
        <v>2025</v>
      </c>
      <c r="I387" t="s">
        <v>3487</v>
      </c>
      <c r="J387" t="s">
        <v>82</v>
      </c>
      <c r="K387" t="s">
        <v>3486</v>
      </c>
      <c r="L387" t="s">
        <v>4044</v>
      </c>
      <c r="M387" t="s">
        <v>4295</v>
      </c>
      <c r="N387" t="s">
        <v>5327</v>
      </c>
      <c r="O387">
        <v>5</v>
      </c>
      <c r="P387">
        <v>2025</v>
      </c>
      <c r="Q387">
        <v>54.54545454545454</v>
      </c>
      <c r="R387" t="b">
        <v>0</v>
      </c>
      <c r="S387" t="s">
        <v>5328</v>
      </c>
      <c r="T387" t="s">
        <v>5329</v>
      </c>
      <c r="U387" t="b">
        <v>1</v>
      </c>
      <c r="V387" t="b">
        <v>1</v>
      </c>
      <c r="W387" t="s">
        <v>4056</v>
      </c>
      <c r="X387" t="s">
        <v>4024</v>
      </c>
    </row>
    <row r="388" spans="1:24" x14ac:dyDescent="0.2">
      <c r="A388" t="s">
        <v>3488</v>
      </c>
      <c r="B388" t="s">
        <v>4552</v>
      </c>
      <c r="C388" t="s">
        <v>61</v>
      </c>
      <c r="D388" t="s">
        <v>4553</v>
      </c>
      <c r="E388" t="s">
        <v>15</v>
      </c>
      <c r="F388" s="8">
        <v>45801</v>
      </c>
      <c r="G388">
        <v>5</v>
      </c>
      <c r="H388">
        <v>2025</v>
      </c>
      <c r="I388" t="s">
        <v>3489</v>
      </c>
      <c r="J388" t="s">
        <v>82</v>
      </c>
      <c r="K388" t="s">
        <v>1545</v>
      </c>
      <c r="L388" t="s">
        <v>4065</v>
      </c>
      <c r="M388" t="s">
        <v>4066</v>
      </c>
      <c r="N388" t="s">
        <v>4067</v>
      </c>
      <c r="O388">
        <v>5</v>
      </c>
      <c r="P388">
        <v>2025</v>
      </c>
      <c r="Q388">
        <v>93.548387096774206</v>
      </c>
      <c r="R388" t="b">
        <v>1</v>
      </c>
      <c r="S388" t="s">
        <v>4068</v>
      </c>
      <c r="T388" t="s">
        <v>4069</v>
      </c>
      <c r="U388" t="b">
        <v>1</v>
      </c>
      <c r="V388" t="b">
        <v>0</v>
      </c>
      <c r="W388" t="s">
        <v>4354</v>
      </c>
      <c r="X388" t="s">
        <v>4027</v>
      </c>
    </row>
    <row r="389" spans="1:24" x14ac:dyDescent="0.2">
      <c r="A389" t="s">
        <v>3490</v>
      </c>
      <c r="B389" t="s">
        <v>5330</v>
      </c>
      <c r="C389" t="s">
        <v>47</v>
      </c>
      <c r="D389" t="s">
        <v>5331</v>
      </c>
      <c r="E389" t="s">
        <v>15</v>
      </c>
      <c r="F389" s="8">
        <v>45801</v>
      </c>
      <c r="G389">
        <v>5</v>
      </c>
      <c r="H389">
        <v>2025</v>
      </c>
      <c r="I389" t="s">
        <v>3492</v>
      </c>
      <c r="J389" t="s">
        <v>82</v>
      </c>
      <c r="K389" t="s">
        <v>3491</v>
      </c>
      <c r="L389" t="s">
        <v>4044</v>
      </c>
      <c r="M389" t="s">
        <v>4564</v>
      </c>
      <c r="N389" t="s">
        <v>4067</v>
      </c>
      <c r="O389">
        <v>5</v>
      </c>
      <c r="P389">
        <v>2025</v>
      </c>
      <c r="Q389">
        <v>88.888888888888886</v>
      </c>
      <c r="R389" t="b">
        <v>0</v>
      </c>
      <c r="S389" t="s">
        <v>5332</v>
      </c>
      <c r="T389" t="s">
        <v>5333</v>
      </c>
      <c r="U389" t="b">
        <v>1</v>
      </c>
      <c r="V389" t="b">
        <v>1</v>
      </c>
      <c r="W389" t="s">
        <v>4056</v>
      </c>
      <c r="X389" t="s">
        <v>4026</v>
      </c>
    </row>
    <row r="390" spans="1:24" x14ac:dyDescent="0.2">
      <c r="A390" t="s">
        <v>3493</v>
      </c>
      <c r="B390" t="s">
        <v>5334</v>
      </c>
      <c r="C390" t="s">
        <v>63</v>
      </c>
      <c r="D390" t="s">
        <v>5335</v>
      </c>
      <c r="E390" t="s">
        <v>15</v>
      </c>
      <c r="F390" s="8">
        <v>45801</v>
      </c>
      <c r="G390">
        <v>5</v>
      </c>
      <c r="H390">
        <v>2025</v>
      </c>
      <c r="I390" t="s">
        <v>3494</v>
      </c>
      <c r="J390" t="s">
        <v>82</v>
      </c>
      <c r="K390" t="s">
        <v>398</v>
      </c>
      <c r="L390" t="s">
        <v>4044</v>
      </c>
      <c r="M390" t="s">
        <v>4549</v>
      </c>
      <c r="N390" t="s">
        <v>4067</v>
      </c>
      <c r="O390">
        <v>5</v>
      </c>
      <c r="P390">
        <v>2025</v>
      </c>
      <c r="Q390">
        <v>74.576271186440678</v>
      </c>
      <c r="R390" t="b">
        <v>0</v>
      </c>
      <c r="S390" t="s">
        <v>5336</v>
      </c>
      <c r="T390" t="s">
        <v>5337</v>
      </c>
      <c r="U390" t="b">
        <v>1</v>
      </c>
      <c r="V390" t="b">
        <v>1</v>
      </c>
      <c r="W390" t="s">
        <v>4056</v>
      </c>
      <c r="X390" t="s">
        <v>4025</v>
      </c>
    </row>
    <row r="391" spans="1:24" x14ac:dyDescent="0.2">
      <c r="A391" t="s">
        <v>3495</v>
      </c>
      <c r="B391" t="s">
        <v>5338</v>
      </c>
      <c r="C391" t="s">
        <v>37</v>
      </c>
      <c r="D391" t="s">
        <v>5339</v>
      </c>
      <c r="E391" t="s">
        <v>15</v>
      </c>
      <c r="F391" s="8">
        <v>45801</v>
      </c>
      <c r="G391">
        <v>5</v>
      </c>
      <c r="H391">
        <v>2025</v>
      </c>
      <c r="I391" t="s">
        <v>3497</v>
      </c>
      <c r="J391" t="s">
        <v>82</v>
      </c>
      <c r="K391" t="s">
        <v>3496</v>
      </c>
      <c r="L391" t="s">
        <v>4044</v>
      </c>
      <c r="M391" t="s">
        <v>4312</v>
      </c>
      <c r="N391" t="s">
        <v>4067</v>
      </c>
      <c r="O391">
        <v>5</v>
      </c>
      <c r="P391">
        <v>2025</v>
      </c>
      <c r="Q391">
        <v>76.92307692307692</v>
      </c>
      <c r="R391" t="b">
        <v>0</v>
      </c>
      <c r="S391" t="s">
        <v>5340</v>
      </c>
      <c r="T391" t="s">
        <v>5341</v>
      </c>
      <c r="U391" t="b">
        <v>1</v>
      </c>
      <c r="V391" t="b">
        <v>1</v>
      </c>
      <c r="W391" t="s">
        <v>4056</v>
      </c>
      <c r="X391" t="s">
        <v>4025</v>
      </c>
    </row>
    <row r="392" spans="1:24" x14ac:dyDescent="0.2">
      <c r="A392" t="s">
        <v>3498</v>
      </c>
      <c r="B392" t="s">
        <v>4409</v>
      </c>
      <c r="C392" t="s">
        <v>22</v>
      </c>
      <c r="D392" t="s">
        <v>4410</v>
      </c>
      <c r="E392" t="s">
        <v>15</v>
      </c>
      <c r="F392" s="8">
        <v>45801</v>
      </c>
      <c r="G392">
        <v>5</v>
      </c>
      <c r="H392">
        <v>2025</v>
      </c>
      <c r="I392" t="s">
        <v>3499</v>
      </c>
      <c r="J392" t="s">
        <v>82</v>
      </c>
      <c r="K392" t="s">
        <v>1086</v>
      </c>
      <c r="L392" t="s">
        <v>4065</v>
      </c>
      <c r="M392" t="s">
        <v>4115</v>
      </c>
      <c r="N392" t="s">
        <v>4757</v>
      </c>
      <c r="O392">
        <v>9</v>
      </c>
      <c r="P392">
        <v>2025</v>
      </c>
      <c r="Q392">
        <v>59.183673469387763</v>
      </c>
      <c r="R392" t="b">
        <v>0</v>
      </c>
      <c r="S392" t="s">
        <v>4758</v>
      </c>
      <c r="T392" t="s">
        <v>4759</v>
      </c>
      <c r="U392" t="b">
        <v>1</v>
      </c>
      <c r="V392" t="b">
        <v>1</v>
      </c>
      <c r="W392" t="s">
        <v>4056</v>
      </c>
      <c r="X392" t="s">
        <v>4024</v>
      </c>
    </row>
    <row r="393" spans="1:24" x14ac:dyDescent="0.2">
      <c r="A393" t="s">
        <v>3500</v>
      </c>
      <c r="B393" t="s">
        <v>4409</v>
      </c>
      <c r="C393" t="s">
        <v>22</v>
      </c>
      <c r="D393" t="s">
        <v>4410</v>
      </c>
      <c r="E393" t="s">
        <v>15</v>
      </c>
      <c r="F393" s="8">
        <v>45801</v>
      </c>
      <c r="G393">
        <v>5</v>
      </c>
      <c r="H393">
        <v>2025</v>
      </c>
      <c r="I393" t="s">
        <v>3501</v>
      </c>
      <c r="J393" t="s">
        <v>88</v>
      </c>
      <c r="K393" t="s">
        <v>2369</v>
      </c>
      <c r="L393" t="s">
        <v>4065</v>
      </c>
      <c r="M393" t="s">
        <v>4115</v>
      </c>
      <c r="N393" t="s">
        <v>4559</v>
      </c>
      <c r="O393">
        <v>6</v>
      </c>
      <c r="P393">
        <v>2025</v>
      </c>
      <c r="Q393">
        <v>70.588235294117638</v>
      </c>
      <c r="R393" t="b">
        <v>0</v>
      </c>
      <c r="S393" t="s">
        <v>4560</v>
      </c>
      <c r="T393" t="s">
        <v>4561</v>
      </c>
      <c r="U393" t="b">
        <v>0</v>
      </c>
      <c r="V393" t="b">
        <v>0</v>
      </c>
      <c r="W393" t="s">
        <v>4049</v>
      </c>
      <c r="X393" t="s">
        <v>4025</v>
      </c>
    </row>
    <row r="394" spans="1:24" x14ac:dyDescent="0.2">
      <c r="A394" t="s">
        <v>3502</v>
      </c>
      <c r="B394" t="s">
        <v>5342</v>
      </c>
      <c r="C394" t="s">
        <v>19</v>
      </c>
      <c r="D394" t="s">
        <v>5343</v>
      </c>
      <c r="E394" t="s">
        <v>15</v>
      </c>
      <c r="F394" s="8">
        <v>45801</v>
      </c>
      <c r="G394">
        <v>5</v>
      </c>
      <c r="H394">
        <v>2025</v>
      </c>
      <c r="I394" t="s">
        <v>3503</v>
      </c>
      <c r="J394" t="s">
        <v>88</v>
      </c>
      <c r="K394" t="s">
        <v>3393</v>
      </c>
      <c r="L394" t="s">
        <v>4044</v>
      </c>
      <c r="M394" t="s">
        <v>4085</v>
      </c>
      <c r="N394" t="s">
        <v>4046</v>
      </c>
      <c r="O394">
        <v>5</v>
      </c>
      <c r="P394">
        <v>2025</v>
      </c>
      <c r="Q394">
        <v>56.60377358490566</v>
      </c>
      <c r="R394" t="b">
        <v>0</v>
      </c>
      <c r="S394" t="s">
        <v>5215</v>
      </c>
      <c r="T394" t="s">
        <v>5216</v>
      </c>
      <c r="U394" t="b">
        <v>0</v>
      </c>
      <c r="V394" t="b">
        <v>0</v>
      </c>
      <c r="W394" t="s">
        <v>4049</v>
      </c>
      <c r="X394" t="s">
        <v>4024</v>
      </c>
    </row>
    <row r="395" spans="1:24" x14ac:dyDescent="0.2">
      <c r="A395" t="s">
        <v>3504</v>
      </c>
      <c r="B395" t="s">
        <v>5344</v>
      </c>
      <c r="C395" t="s">
        <v>21</v>
      </c>
      <c r="D395" t="s">
        <v>5345</v>
      </c>
      <c r="E395" t="s">
        <v>15</v>
      </c>
      <c r="F395" s="8">
        <v>45801</v>
      </c>
      <c r="G395">
        <v>5</v>
      </c>
      <c r="H395">
        <v>2025</v>
      </c>
      <c r="I395" t="s">
        <v>3505</v>
      </c>
      <c r="J395" t="s">
        <v>88</v>
      </c>
      <c r="K395" t="s">
        <v>178</v>
      </c>
      <c r="L395" t="s">
        <v>4084</v>
      </c>
      <c r="M395" t="s">
        <v>4467</v>
      </c>
      <c r="N395" t="s">
        <v>4067</v>
      </c>
      <c r="O395">
        <v>5</v>
      </c>
      <c r="P395">
        <v>2025</v>
      </c>
      <c r="Q395">
        <v>88.888888888888886</v>
      </c>
      <c r="R395" t="b">
        <v>0</v>
      </c>
      <c r="S395" t="s">
        <v>4588</v>
      </c>
      <c r="T395" t="s">
        <v>4589</v>
      </c>
      <c r="U395" t="b">
        <v>0</v>
      </c>
      <c r="V395" t="b">
        <v>0</v>
      </c>
      <c r="W395" t="s">
        <v>4049</v>
      </c>
      <c r="X395" t="s">
        <v>4026</v>
      </c>
    </row>
    <row r="396" spans="1:24" x14ac:dyDescent="0.2">
      <c r="A396" t="s">
        <v>3506</v>
      </c>
      <c r="B396" t="s">
        <v>5346</v>
      </c>
      <c r="C396" t="s">
        <v>64</v>
      </c>
      <c r="D396" t="s">
        <v>5347</v>
      </c>
      <c r="E396" t="s">
        <v>15</v>
      </c>
      <c r="F396" s="8">
        <v>45801</v>
      </c>
      <c r="G396">
        <v>5</v>
      </c>
      <c r="H396">
        <v>2025</v>
      </c>
      <c r="I396" t="s">
        <v>3508</v>
      </c>
      <c r="J396" t="s">
        <v>82</v>
      </c>
      <c r="K396" t="s">
        <v>3507</v>
      </c>
      <c r="L396" t="s">
        <v>4065</v>
      </c>
      <c r="M396" t="s">
        <v>4199</v>
      </c>
      <c r="N396" t="s">
        <v>4067</v>
      </c>
      <c r="O396">
        <v>5</v>
      </c>
      <c r="P396">
        <v>2025</v>
      </c>
      <c r="Q396">
        <v>89.795918367346943</v>
      </c>
      <c r="R396" t="b">
        <v>0</v>
      </c>
      <c r="S396" t="s">
        <v>5348</v>
      </c>
      <c r="T396" t="s">
        <v>5349</v>
      </c>
      <c r="U396" t="b">
        <v>1</v>
      </c>
      <c r="V396" t="b">
        <v>1</v>
      </c>
      <c r="W396" t="s">
        <v>4056</v>
      </c>
      <c r="X396" t="s">
        <v>4027</v>
      </c>
    </row>
    <row r="397" spans="1:24" x14ac:dyDescent="0.2">
      <c r="A397" t="s">
        <v>3509</v>
      </c>
      <c r="B397" t="s">
        <v>5350</v>
      </c>
      <c r="C397" t="s">
        <v>59</v>
      </c>
      <c r="D397" t="s">
        <v>5351</v>
      </c>
      <c r="E397" t="s">
        <v>15</v>
      </c>
      <c r="F397" s="8">
        <v>45802</v>
      </c>
      <c r="G397">
        <v>5</v>
      </c>
      <c r="H397">
        <v>2025</v>
      </c>
      <c r="I397" t="s">
        <v>3510</v>
      </c>
      <c r="J397" t="s">
        <v>82</v>
      </c>
      <c r="K397" t="s">
        <v>2452</v>
      </c>
      <c r="L397" t="s">
        <v>4065</v>
      </c>
      <c r="M397" t="s">
        <v>4243</v>
      </c>
      <c r="N397" t="s">
        <v>5352</v>
      </c>
      <c r="O397">
        <v>5</v>
      </c>
      <c r="P397">
        <v>2025</v>
      </c>
      <c r="Q397">
        <v>91.525423728813564</v>
      </c>
      <c r="R397" t="b">
        <v>1</v>
      </c>
      <c r="S397" t="s">
        <v>5353</v>
      </c>
      <c r="T397" t="s">
        <v>5354</v>
      </c>
      <c r="U397" t="b">
        <v>1</v>
      </c>
      <c r="V397" t="b">
        <v>0</v>
      </c>
      <c r="W397" t="s">
        <v>4354</v>
      </c>
      <c r="X397" t="s">
        <v>4027</v>
      </c>
    </row>
    <row r="398" spans="1:24" x14ac:dyDescent="0.2">
      <c r="A398" t="s">
        <v>3511</v>
      </c>
      <c r="B398" t="s">
        <v>5321</v>
      </c>
      <c r="C398" t="s">
        <v>60</v>
      </c>
      <c r="D398" t="s">
        <v>5322</v>
      </c>
      <c r="E398" t="s">
        <v>15</v>
      </c>
      <c r="F398" s="8">
        <v>45802</v>
      </c>
      <c r="G398">
        <v>5</v>
      </c>
      <c r="H398">
        <v>2025</v>
      </c>
      <c r="I398" t="s">
        <v>3513</v>
      </c>
      <c r="J398" t="s">
        <v>82</v>
      </c>
      <c r="K398" t="s">
        <v>3512</v>
      </c>
      <c r="L398" t="s">
        <v>4059</v>
      </c>
      <c r="M398" t="s">
        <v>4146</v>
      </c>
      <c r="N398" t="s">
        <v>4429</v>
      </c>
      <c r="O398">
        <v>10</v>
      </c>
      <c r="P398">
        <v>2025</v>
      </c>
      <c r="Q398">
        <v>50.505050505050498</v>
      </c>
      <c r="R398" t="b">
        <v>0</v>
      </c>
      <c r="S398" t="s">
        <v>5355</v>
      </c>
      <c r="T398" t="s">
        <v>5356</v>
      </c>
      <c r="U398" t="b">
        <v>1</v>
      </c>
      <c r="V398" t="b">
        <v>1</v>
      </c>
      <c r="W398" t="s">
        <v>4056</v>
      </c>
      <c r="X398" t="s">
        <v>4024</v>
      </c>
    </row>
    <row r="399" spans="1:24" x14ac:dyDescent="0.2">
      <c r="A399" t="s">
        <v>3514</v>
      </c>
      <c r="B399" t="s">
        <v>5357</v>
      </c>
      <c r="C399" t="s">
        <v>39</v>
      </c>
      <c r="D399" t="s">
        <v>5358</v>
      </c>
      <c r="E399" t="s">
        <v>15</v>
      </c>
      <c r="F399" s="8">
        <v>45802</v>
      </c>
      <c r="G399">
        <v>5</v>
      </c>
      <c r="H399">
        <v>2025</v>
      </c>
      <c r="I399" t="s">
        <v>3515</v>
      </c>
      <c r="J399" t="s">
        <v>82</v>
      </c>
      <c r="K399" t="s">
        <v>136</v>
      </c>
      <c r="L399" t="s">
        <v>4065</v>
      </c>
      <c r="M399" t="s">
        <v>4091</v>
      </c>
      <c r="N399" t="s">
        <v>5352</v>
      </c>
      <c r="O399">
        <v>5</v>
      </c>
      <c r="P399">
        <v>2025</v>
      </c>
      <c r="Q399">
        <v>70.370370370370367</v>
      </c>
      <c r="R399" t="b">
        <v>0</v>
      </c>
      <c r="S399" t="s">
        <v>5359</v>
      </c>
      <c r="T399" t="s">
        <v>5360</v>
      </c>
      <c r="U399" t="b">
        <v>1</v>
      </c>
      <c r="V399" t="b">
        <v>1</v>
      </c>
      <c r="W399" t="s">
        <v>4056</v>
      </c>
      <c r="X399" t="s">
        <v>4025</v>
      </c>
    </row>
    <row r="400" spans="1:24" x14ac:dyDescent="0.2">
      <c r="A400" t="s">
        <v>3516</v>
      </c>
      <c r="B400" t="s">
        <v>5361</v>
      </c>
      <c r="C400" t="s">
        <v>49</v>
      </c>
      <c r="D400" t="s">
        <v>5362</v>
      </c>
      <c r="E400" t="s">
        <v>15</v>
      </c>
      <c r="F400" s="8">
        <v>45802</v>
      </c>
      <c r="G400">
        <v>5</v>
      </c>
      <c r="H400">
        <v>2025</v>
      </c>
      <c r="I400" t="s">
        <v>3518</v>
      </c>
      <c r="J400" t="s">
        <v>82</v>
      </c>
      <c r="K400" t="s">
        <v>3517</v>
      </c>
      <c r="L400" t="s">
        <v>4065</v>
      </c>
      <c r="M400" t="s">
        <v>4078</v>
      </c>
      <c r="N400" t="s">
        <v>5363</v>
      </c>
      <c r="O400">
        <v>5</v>
      </c>
      <c r="P400">
        <v>2025</v>
      </c>
      <c r="Q400">
        <v>91.525423728813564</v>
      </c>
      <c r="R400" t="b">
        <v>1</v>
      </c>
      <c r="S400" t="s">
        <v>5364</v>
      </c>
      <c r="T400" t="s">
        <v>5365</v>
      </c>
      <c r="U400" t="b">
        <v>1</v>
      </c>
      <c r="V400" t="b">
        <v>0</v>
      </c>
      <c r="W400" t="s">
        <v>4354</v>
      </c>
      <c r="X400" t="s">
        <v>4027</v>
      </c>
    </row>
    <row r="401" spans="1:24" x14ac:dyDescent="0.2">
      <c r="A401" t="s">
        <v>3519</v>
      </c>
      <c r="B401" t="s">
        <v>5366</v>
      </c>
      <c r="C401" t="s">
        <v>30</v>
      </c>
      <c r="D401" t="s">
        <v>5367</v>
      </c>
      <c r="E401" t="s">
        <v>15</v>
      </c>
      <c r="F401" s="8">
        <v>45802</v>
      </c>
      <c r="G401">
        <v>5</v>
      </c>
      <c r="H401">
        <v>2025</v>
      </c>
      <c r="I401" t="s">
        <v>3521</v>
      </c>
      <c r="J401" t="s">
        <v>82</v>
      </c>
      <c r="K401" t="s">
        <v>3520</v>
      </c>
      <c r="L401" t="s">
        <v>4065</v>
      </c>
      <c r="M401" t="s">
        <v>4103</v>
      </c>
      <c r="N401" t="s">
        <v>5352</v>
      </c>
      <c r="O401">
        <v>5</v>
      </c>
      <c r="P401">
        <v>2025</v>
      </c>
      <c r="Q401">
        <v>81.632653061224488</v>
      </c>
      <c r="R401" t="b">
        <v>0</v>
      </c>
      <c r="S401" t="s">
        <v>5368</v>
      </c>
      <c r="T401" t="s">
        <v>5369</v>
      </c>
      <c r="U401" t="b">
        <v>1</v>
      </c>
      <c r="V401" t="b">
        <v>1</v>
      </c>
      <c r="W401" t="s">
        <v>4056</v>
      </c>
      <c r="X401" t="s">
        <v>4026</v>
      </c>
    </row>
    <row r="402" spans="1:24" x14ac:dyDescent="0.2">
      <c r="A402" t="s">
        <v>3522</v>
      </c>
      <c r="B402" t="s">
        <v>4183</v>
      </c>
      <c r="C402" t="s">
        <v>60</v>
      </c>
      <c r="D402" t="s">
        <v>4184</v>
      </c>
      <c r="E402" t="s">
        <v>15</v>
      </c>
      <c r="F402" s="8">
        <v>45803</v>
      </c>
      <c r="G402">
        <v>5</v>
      </c>
      <c r="H402">
        <v>2025</v>
      </c>
      <c r="I402" t="s">
        <v>3523</v>
      </c>
      <c r="J402" t="s">
        <v>82</v>
      </c>
      <c r="K402" t="s">
        <v>999</v>
      </c>
      <c r="L402" t="s">
        <v>4065</v>
      </c>
      <c r="M402" t="s">
        <v>4146</v>
      </c>
      <c r="N402" t="s">
        <v>4121</v>
      </c>
      <c r="O402">
        <v>4</v>
      </c>
      <c r="P402">
        <v>2025</v>
      </c>
      <c r="Q402">
        <v>63.888888888888893</v>
      </c>
      <c r="R402" t="b">
        <v>0</v>
      </c>
      <c r="S402" t="s">
        <v>4798</v>
      </c>
      <c r="T402" t="s">
        <v>4799</v>
      </c>
      <c r="U402" t="b">
        <v>1</v>
      </c>
      <c r="V402" t="b">
        <v>1</v>
      </c>
      <c r="W402" t="s">
        <v>4056</v>
      </c>
      <c r="X402" t="s">
        <v>4024</v>
      </c>
    </row>
    <row r="403" spans="1:24" x14ac:dyDescent="0.2">
      <c r="A403" t="s">
        <v>3524</v>
      </c>
      <c r="B403" t="s">
        <v>5370</v>
      </c>
      <c r="C403" t="s">
        <v>39</v>
      </c>
      <c r="D403" t="s">
        <v>5371</v>
      </c>
      <c r="E403" t="s">
        <v>15</v>
      </c>
      <c r="F403" s="8">
        <v>45805</v>
      </c>
      <c r="G403">
        <v>5</v>
      </c>
      <c r="H403">
        <v>2025</v>
      </c>
      <c r="I403" t="s">
        <v>3525</v>
      </c>
      <c r="J403" t="s">
        <v>82</v>
      </c>
      <c r="K403" t="s">
        <v>456</v>
      </c>
      <c r="L403" t="s">
        <v>4044</v>
      </c>
      <c r="M403" t="s">
        <v>4091</v>
      </c>
      <c r="N403" t="s">
        <v>5372</v>
      </c>
      <c r="O403">
        <v>5</v>
      </c>
      <c r="P403">
        <v>2025</v>
      </c>
      <c r="Q403">
        <v>74.285714285714292</v>
      </c>
      <c r="R403" t="b">
        <v>0</v>
      </c>
      <c r="S403" t="s">
        <v>5373</v>
      </c>
      <c r="T403" t="s">
        <v>5374</v>
      </c>
      <c r="U403" t="b">
        <v>1</v>
      </c>
      <c r="V403" t="b">
        <v>1</v>
      </c>
      <c r="W403" t="s">
        <v>4056</v>
      </c>
      <c r="X403" t="s">
        <v>4025</v>
      </c>
    </row>
    <row r="404" spans="1:24" x14ac:dyDescent="0.2">
      <c r="A404" t="s">
        <v>3526</v>
      </c>
      <c r="B404" t="s">
        <v>5375</v>
      </c>
      <c r="C404" t="s">
        <v>24</v>
      </c>
      <c r="D404" t="s">
        <v>5376</v>
      </c>
      <c r="E404" t="s">
        <v>15</v>
      </c>
      <c r="F404" s="8">
        <v>45806</v>
      </c>
      <c r="G404">
        <v>5</v>
      </c>
      <c r="H404">
        <v>2025</v>
      </c>
      <c r="I404" t="s">
        <v>3527</v>
      </c>
      <c r="J404" t="s">
        <v>88</v>
      </c>
      <c r="K404" t="s">
        <v>1163</v>
      </c>
      <c r="L404" t="s">
        <v>4044</v>
      </c>
      <c r="M404" t="s">
        <v>5287</v>
      </c>
      <c r="N404" t="s">
        <v>4224</v>
      </c>
      <c r="O404">
        <v>6</v>
      </c>
      <c r="P404">
        <v>2025</v>
      </c>
      <c r="Q404">
        <v>48.979591836734691</v>
      </c>
      <c r="R404" t="b">
        <v>0</v>
      </c>
      <c r="S404" t="s">
        <v>5377</v>
      </c>
      <c r="T404" t="s">
        <v>5378</v>
      </c>
      <c r="U404" t="b">
        <v>0</v>
      </c>
      <c r="V404" t="b">
        <v>0</v>
      </c>
      <c r="W404" t="s">
        <v>4049</v>
      </c>
      <c r="X404" t="s">
        <v>4024</v>
      </c>
    </row>
    <row r="405" spans="1:24" x14ac:dyDescent="0.2">
      <c r="A405" t="s">
        <v>3528</v>
      </c>
      <c r="B405" t="s">
        <v>5379</v>
      </c>
      <c r="C405" t="s">
        <v>50</v>
      </c>
      <c r="D405" t="s">
        <v>5380</v>
      </c>
      <c r="E405" t="s">
        <v>15</v>
      </c>
      <c r="F405" s="8">
        <v>45808</v>
      </c>
      <c r="G405">
        <v>5</v>
      </c>
      <c r="H405">
        <v>2025</v>
      </c>
      <c r="I405" t="s">
        <v>3530</v>
      </c>
      <c r="J405" t="s">
        <v>82</v>
      </c>
      <c r="K405" t="s">
        <v>3529</v>
      </c>
      <c r="L405" t="s">
        <v>4044</v>
      </c>
      <c r="M405" t="s">
        <v>4421</v>
      </c>
      <c r="N405" t="s">
        <v>5327</v>
      </c>
      <c r="O405">
        <v>5</v>
      </c>
      <c r="P405">
        <v>2025</v>
      </c>
      <c r="Q405">
        <v>87.804878048780495</v>
      </c>
      <c r="R405" t="b">
        <v>0</v>
      </c>
      <c r="S405" t="s">
        <v>5381</v>
      </c>
      <c r="T405" t="s">
        <v>4484</v>
      </c>
      <c r="U405" t="b">
        <v>1</v>
      </c>
      <c r="V405" t="b">
        <v>1</v>
      </c>
      <c r="W405" t="s">
        <v>4056</v>
      </c>
      <c r="X405" t="s">
        <v>4026</v>
      </c>
    </row>
    <row r="406" spans="1:24" x14ac:dyDescent="0.2">
      <c r="A406" t="s">
        <v>3531</v>
      </c>
      <c r="B406" t="s">
        <v>5382</v>
      </c>
      <c r="C406" t="s">
        <v>22</v>
      </c>
      <c r="D406" t="s">
        <v>5383</v>
      </c>
      <c r="E406" t="s">
        <v>15</v>
      </c>
      <c r="F406" s="8">
        <v>45808</v>
      </c>
      <c r="G406">
        <v>5</v>
      </c>
      <c r="H406">
        <v>2025</v>
      </c>
      <c r="I406" t="s">
        <v>3533</v>
      </c>
      <c r="J406" t="s">
        <v>82</v>
      </c>
      <c r="K406" t="s">
        <v>3532</v>
      </c>
      <c r="L406" t="s">
        <v>4065</v>
      </c>
      <c r="M406" t="s">
        <v>4115</v>
      </c>
      <c r="N406" t="s">
        <v>5327</v>
      </c>
      <c r="O406">
        <v>5</v>
      </c>
      <c r="P406">
        <v>2025</v>
      </c>
      <c r="Q406">
        <v>79.452054794520549</v>
      </c>
      <c r="R406" t="b">
        <v>0</v>
      </c>
      <c r="S406" t="s">
        <v>5384</v>
      </c>
      <c r="T406" t="s">
        <v>5385</v>
      </c>
      <c r="U406" t="b">
        <v>1</v>
      </c>
      <c r="V406" t="b">
        <v>1</v>
      </c>
      <c r="W406" t="s">
        <v>4056</v>
      </c>
      <c r="X406" t="s">
        <v>4026</v>
      </c>
    </row>
    <row r="407" spans="1:24" x14ac:dyDescent="0.2">
      <c r="A407" t="s">
        <v>3534</v>
      </c>
      <c r="B407" t="s">
        <v>5386</v>
      </c>
      <c r="C407" t="s">
        <v>28</v>
      </c>
      <c r="D407" t="s">
        <v>5387</v>
      </c>
      <c r="E407" t="s">
        <v>15</v>
      </c>
      <c r="F407" s="8">
        <v>45808</v>
      </c>
      <c r="G407">
        <v>5</v>
      </c>
      <c r="H407">
        <v>2025</v>
      </c>
      <c r="I407" t="s">
        <v>3536</v>
      </c>
      <c r="J407" t="s">
        <v>82</v>
      </c>
      <c r="K407" t="s">
        <v>3535</v>
      </c>
      <c r="L407" t="s">
        <v>4065</v>
      </c>
      <c r="M407" t="s">
        <v>4097</v>
      </c>
      <c r="N407" t="s">
        <v>5327</v>
      </c>
      <c r="O407">
        <v>5</v>
      </c>
      <c r="P407">
        <v>2025</v>
      </c>
      <c r="Q407">
        <v>97.959183673469383</v>
      </c>
      <c r="R407" t="b">
        <v>1</v>
      </c>
      <c r="S407" t="s">
        <v>5388</v>
      </c>
      <c r="T407" t="s">
        <v>5389</v>
      </c>
      <c r="U407" t="b">
        <v>1</v>
      </c>
      <c r="V407" t="b">
        <v>0</v>
      </c>
      <c r="W407" t="s">
        <v>4354</v>
      </c>
      <c r="X407" t="s">
        <v>4028</v>
      </c>
    </row>
    <row r="408" spans="1:24" x14ac:dyDescent="0.2">
      <c r="A408" t="s">
        <v>3537</v>
      </c>
      <c r="B408" t="s">
        <v>5390</v>
      </c>
      <c r="C408" t="s">
        <v>47</v>
      </c>
      <c r="D408" t="s">
        <v>5391</v>
      </c>
      <c r="E408" t="s">
        <v>15</v>
      </c>
      <c r="F408" s="8">
        <v>45808</v>
      </c>
      <c r="G408">
        <v>5</v>
      </c>
      <c r="H408">
        <v>2025</v>
      </c>
      <c r="I408" t="s">
        <v>3539</v>
      </c>
      <c r="J408" t="s">
        <v>82</v>
      </c>
      <c r="K408" t="s">
        <v>3538</v>
      </c>
      <c r="L408" t="s">
        <v>4065</v>
      </c>
      <c r="M408" t="s">
        <v>4564</v>
      </c>
      <c r="N408" t="s">
        <v>5327</v>
      </c>
      <c r="O408">
        <v>5</v>
      </c>
      <c r="P408">
        <v>2025</v>
      </c>
      <c r="Q408">
        <v>93.975903614457835</v>
      </c>
      <c r="R408" t="b">
        <v>1</v>
      </c>
      <c r="S408" t="s">
        <v>5392</v>
      </c>
      <c r="T408" t="s">
        <v>5393</v>
      </c>
      <c r="U408" t="b">
        <v>1</v>
      </c>
      <c r="V408" t="b">
        <v>0</v>
      </c>
      <c r="W408" t="s">
        <v>4354</v>
      </c>
      <c r="X408" t="s">
        <v>4027</v>
      </c>
    </row>
    <row r="409" spans="1:24" x14ac:dyDescent="0.2">
      <c r="A409" t="s">
        <v>3540</v>
      </c>
      <c r="B409" t="s">
        <v>5394</v>
      </c>
      <c r="C409" t="s">
        <v>37</v>
      </c>
      <c r="D409" t="s">
        <v>5395</v>
      </c>
      <c r="E409" t="s">
        <v>15</v>
      </c>
      <c r="F409" s="8">
        <v>45808</v>
      </c>
      <c r="G409">
        <v>5</v>
      </c>
      <c r="H409">
        <v>2025</v>
      </c>
      <c r="I409" t="s">
        <v>3541</v>
      </c>
      <c r="J409" t="s">
        <v>82</v>
      </c>
      <c r="K409" t="s">
        <v>751</v>
      </c>
      <c r="L409" t="s">
        <v>4065</v>
      </c>
      <c r="M409" t="s">
        <v>4312</v>
      </c>
      <c r="N409" t="s">
        <v>4109</v>
      </c>
      <c r="O409">
        <v>8</v>
      </c>
      <c r="P409">
        <v>2025</v>
      </c>
      <c r="Q409">
        <v>54.794520547945197</v>
      </c>
      <c r="R409" t="b">
        <v>0</v>
      </c>
      <c r="S409" t="s">
        <v>5396</v>
      </c>
      <c r="T409" t="s">
        <v>5397</v>
      </c>
      <c r="U409" t="b">
        <v>1</v>
      </c>
      <c r="V409" t="b">
        <v>1</v>
      </c>
      <c r="W409" t="s">
        <v>4056</v>
      </c>
      <c r="X409" t="s">
        <v>4024</v>
      </c>
    </row>
    <row r="410" spans="1:24" x14ac:dyDescent="0.2">
      <c r="A410" t="s">
        <v>3542</v>
      </c>
      <c r="B410" t="s">
        <v>5398</v>
      </c>
      <c r="C410" t="s">
        <v>37</v>
      </c>
      <c r="D410" t="s">
        <v>5399</v>
      </c>
      <c r="E410" t="s">
        <v>15</v>
      </c>
      <c r="F410" s="8">
        <v>45808</v>
      </c>
      <c r="G410">
        <v>5</v>
      </c>
      <c r="H410">
        <v>2025</v>
      </c>
      <c r="I410" t="s">
        <v>3544</v>
      </c>
      <c r="J410" t="s">
        <v>82</v>
      </c>
      <c r="K410" t="s">
        <v>3543</v>
      </c>
      <c r="L410" t="s">
        <v>4044</v>
      </c>
      <c r="M410" t="s">
        <v>4312</v>
      </c>
      <c r="N410" t="s">
        <v>5327</v>
      </c>
      <c r="O410">
        <v>5</v>
      </c>
      <c r="P410">
        <v>2025</v>
      </c>
      <c r="Q410">
        <v>57.575757575757571</v>
      </c>
      <c r="R410" t="b">
        <v>0</v>
      </c>
      <c r="S410" t="s">
        <v>5400</v>
      </c>
      <c r="T410" t="s">
        <v>5401</v>
      </c>
      <c r="U410" t="b">
        <v>1</v>
      </c>
      <c r="V410" t="b">
        <v>1</v>
      </c>
      <c r="W410" t="s">
        <v>4056</v>
      </c>
      <c r="X410" t="s">
        <v>4024</v>
      </c>
    </row>
    <row r="411" spans="1:24" x14ac:dyDescent="0.2">
      <c r="A411" t="s">
        <v>3545</v>
      </c>
      <c r="B411" t="s">
        <v>5402</v>
      </c>
      <c r="C411" t="s">
        <v>55</v>
      </c>
      <c r="D411" t="s">
        <v>5403</v>
      </c>
      <c r="E411" t="s">
        <v>15</v>
      </c>
      <c r="F411" s="8">
        <v>45808</v>
      </c>
      <c r="G411">
        <v>5</v>
      </c>
      <c r="H411">
        <v>2025</v>
      </c>
      <c r="I411" t="s">
        <v>3546</v>
      </c>
      <c r="J411" t="s">
        <v>82</v>
      </c>
      <c r="K411" t="s">
        <v>3486</v>
      </c>
      <c r="L411" t="s">
        <v>4044</v>
      </c>
      <c r="M411" t="s">
        <v>4295</v>
      </c>
      <c r="N411" t="s">
        <v>5327</v>
      </c>
      <c r="O411">
        <v>5</v>
      </c>
      <c r="P411">
        <v>2025</v>
      </c>
      <c r="Q411">
        <v>70.370370370370367</v>
      </c>
      <c r="R411" t="b">
        <v>0</v>
      </c>
      <c r="S411" t="s">
        <v>5328</v>
      </c>
      <c r="T411" t="s">
        <v>5329</v>
      </c>
      <c r="U411" t="b">
        <v>1</v>
      </c>
      <c r="V411" t="b">
        <v>1</v>
      </c>
      <c r="W411" t="s">
        <v>4056</v>
      </c>
      <c r="X411" t="s">
        <v>4025</v>
      </c>
    </row>
    <row r="412" spans="1:24" x14ac:dyDescent="0.2">
      <c r="A412" t="s">
        <v>3547</v>
      </c>
      <c r="B412" t="s">
        <v>5404</v>
      </c>
      <c r="C412" t="s">
        <v>49</v>
      </c>
      <c r="D412" t="s">
        <v>5405</v>
      </c>
      <c r="E412" t="s">
        <v>15</v>
      </c>
      <c r="F412" s="8">
        <v>45808</v>
      </c>
      <c r="G412">
        <v>5</v>
      </c>
      <c r="H412">
        <v>2025</v>
      </c>
      <c r="I412" t="s">
        <v>3549</v>
      </c>
      <c r="J412" t="s">
        <v>82</v>
      </c>
      <c r="K412" t="s">
        <v>3548</v>
      </c>
      <c r="L412" t="s">
        <v>4044</v>
      </c>
      <c r="M412" t="s">
        <v>4078</v>
      </c>
      <c r="N412" t="s">
        <v>5327</v>
      </c>
      <c r="O412">
        <v>5</v>
      </c>
      <c r="P412">
        <v>2025</v>
      </c>
      <c r="Q412">
        <v>59.459459459459453</v>
      </c>
      <c r="R412" t="b">
        <v>0</v>
      </c>
      <c r="S412" t="s">
        <v>5406</v>
      </c>
      <c r="T412" t="s">
        <v>5407</v>
      </c>
      <c r="U412" t="b">
        <v>1</v>
      </c>
      <c r="V412" t="b">
        <v>1</v>
      </c>
      <c r="W412" t="s">
        <v>4056</v>
      </c>
      <c r="X412" t="s">
        <v>4024</v>
      </c>
    </row>
    <row r="413" spans="1:24" x14ac:dyDescent="0.2">
      <c r="A413" t="s">
        <v>3550</v>
      </c>
      <c r="B413" t="s">
        <v>5408</v>
      </c>
      <c r="C413" t="s">
        <v>53</v>
      </c>
      <c r="D413" t="s">
        <v>5409</v>
      </c>
      <c r="E413" t="s">
        <v>15</v>
      </c>
      <c r="F413" s="8">
        <v>45808</v>
      </c>
      <c r="G413">
        <v>5</v>
      </c>
      <c r="H413">
        <v>2025</v>
      </c>
      <c r="I413" t="s">
        <v>3552</v>
      </c>
      <c r="J413" t="s">
        <v>82</v>
      </c>
      <c r="K413" t="s">
        <v>3551</v>
      </c>
      <c r="L413" t="s">
        <v>4065</v>
      </c>
      <c r="M413" t="s">
        <v>5016</v>
      </c>
      <c r="N413" t="s">
        <v>5410</v>
      </c>
      <c r="O413">
        <v>5</v>
      </c>
      <c r="P413">
        <v>2025</v>
      </c>
      <c r="Q413">
        <v>85.714285714285722</v>
      </c>
      <c r="R413" t="b">
        <v>0</v>
      </c>
      <c r="S413" t="s">
        <v>5411</v>
      </c>
      <c r="T413" t="s">
        <v>5412</v>
      </c>
      <c r="U413" t="b">
        <v>1</v>
      </c>
      <c r="V413" t="b">
        <v>1</v>
      </c>
      <c r="W413" t="s">
        <v>4056</v>
      </c>
      <c r="X413" t="s">
        <v>4026</v>
      </c>
    </row>
    <row r="414" spans="1:24" x14ac:dyDescent="0.2">
      <c r="A414" t="s">
        <v>3553</v>
      </c>
      <c r="B414" t="s">
        <v>5413</v>
      </c>
      <c r="C414" t="s">
        <v>61</v>
      </c>
      <c r="D414" t="s">
        <v>5414</v>
      </c>
      <c r="E414" t="s">
        <v>15</v>
      </c>
      <c r="F414" s="8">
        <v>45808</v>
      </c>
      <c r="G414">
        <v>5</v>
      </c>
      <c r="H414">
        <v>2025</v>
      </c>
      <c r="I414" t="s">
        <v>3555</v>
      </c>
      <c r="J414" t="s">
        <v>82</v>
      </c>
      <c r="K414" t="s">
        <v>3554</v>
      </c>
      <c r="L414" t="s">
        <v>4065</v>
      </c>
      <c r="M414" t="s">
        <v>4066</v>
      </c>
      <c r="N414" t="s">
        <v>5327</v>
      </c>
      <c r="O414">
        <v>5</v>
      </c>
      <c r="P414">
        <v>2025</v>
      </c>
      <c r="Q414">
        <v>78.571428571428569</v>
      </c>
      <c r="R414" t="b">
        <v>0</v>
      </c>
      <c r="S414" t="s">
        <v>5415</v>
      </c>
      <c r="T414" t="s">
        <v>5416</v>
      </c>
      <c r="U414" t="b">
        <v>1</v>
      </c>
      <c r="V414" t="b">
        <v>1</v>
      </c>
      <c r="W414" t="s">
        <v>4056</v>
      </c>
      <c r="X414" t="s">
        <v>4025</v>
      </c>
    </row>
    <row r="415" spans="1:24" x14ac:dyDescent="0.2">
      <c r="A415" t="s">
        <v>3556</v>
      </c>
      <c r="B415" t="s">
        <v>5417</v>
      </c>
      <c r="C415" t="s">
        <v>46</v>
      </c>
      <c r="D415" t="s">
        <v>5418</v>
      </c>
      <c r="E415" t="s">
        <v>15</v>
      </c>
      <c r="F415" s="8">
        <v>45808</v>
      </c>
      <c r="G415">
        <v>5</v>
      </c>
      <c r="H415">
        <v>2025</v>
      </c>
      <c r="I415" t="s">
        <v>3558</v>
      </c>
      <c r="J415" t="s">
        <v>82</v>
      </c>
      <c r="K415" t="s">
        <v>3557</v>
      </c>
      <c r="L415" t="s">
        <v>4065</v>
      </c>
      <c r="M415" t="s">
        <v>5419</v>
      </c>
      <c r="N415" t="s">
        <v>5327</v>
      </c>
      <c r="O415">
        <v>5</v>
      </c>
      <c r="P415">
        <v>2025</v>
      </c>
      <c r="Q415">
        <v>57.692307692307693</v>
      </c>
      <c r="R415" t="b">
        <v>0</v>
      </c>
      <c r="S415" t="s">
        <v>5420</v>
      </c>
      <c r="T415" t="s">
        <v>5421</v>
      </c>
      <c r="U415" t="b">
        <v>1</v>
      </c>
      <c r="V415" t="b">
        <v>1</v>
      </c>
      <c r="W415" t="s">
        <v>4056</v>
      </c>
      <c r="X415" t="s">
        <v>4024</v>
      </c>
    </row>
    <row r="416" spans="1:24" x14ac:dyDescent="0.2">
      <c r="A416" t="s">
        <v>3559</v>
      </c>
      <c r="B416" t="s">
        <v>5422</v>
      </c>
      <c r="C416" t="s">
        <v>20</v>
      </c>
      <c r="D416" t="s">
        <v>5423</v>
      </c>
      <c r="E416" t="s">
        <v>15</v>
      </c>
      <c r="F416" s="8">
        <v>45808</v>
      </c>
      <c r="G416">
        <v>5</v>
      </c>
      <c r="H416">
        <v>2025</v>
      </c>
      <c r="I416" t="s">
        <v>3561</v>
      </c>
      <c r="J416" t="s">
        <v>82</v>
      </c>
      <c r="K416" t="s">
        <v>3560</v>
      </c>
      <c r="L416" t="s">
        <v>4044</v>
      </c>
      <c r="M416" t="s">
        <v>4229</v>
      </c>
      <c r="N416" t="s">
        <v>5327</v>
      </c>
      <c r="O416">
        <v>5</v>
      </c>
      <c r="P416">
        <v>2025</v>
      </c>
      <c r="Q416">
        <v>70.454545454545453</v>
      </c>
      <c r="R416" t="b">
        <v>0</v>
      </c>
      <c r="S416" t="s">
        <v>5424</v>
      </c>
      <c r="T416" t="s">
        <v>5425</v>
      </c>
      <c r="U416" t="b">
        <v>1</v>
      </c>
      <c r="V416" t="b">
        <v>1</v>
      </c>
      <c r="W416" t="s">
        <v>4056</v>
      </c>
      <c r="X416" t="s">
        <v>4025</v>
      </c>
    </row>
    <row r="417" spans="1:24" x14ac:dyDescent="0.2">
      <c r="A417" t="s">
        <v>3562</v>
      </c>
      <c r="B417" t="s">
        <v>4050</v>
      </c>
      <c r="C417" t="s">
        <v>39</v>
      </c>
      <c r="D417" t="s">
        <v>5426</v>
      </c>
      <c r="E417" t="s">
        <v>15</v>
      </c>
      <c r="F417" s="8">
        <v>45808</v>
      </c>
      <c r="G417">
        <v>5</v>
      </c>
      <c r="H417">
        <v>2025</v>
      </c>
      <c r="I417" t="s">
        <v>3563</v>
      </c>
      <c r="J417" t="s">
        <v>88</v>
      </c>
      <c r="K417" t="s">
        <v>456</v>
      </c>
      <c r="L417" t="s">
        <v>4044</v>
      </c>
      <c r="M417" t="s">
        <v>4091</v>
      </c>
      <c r="N417" t="s">
        <v>5372</v>
      </c>
      <c r="O417">
        <v>5</v>
      </c>
      <c r="P417">
        <v>2025</v>
      </c>
      <c r="Q417">
        <v>54.794520547945197</v>
      </c>
      <c r="R417" t="b">
        <v>0</v>
      </c>
      <c r="S417" t="s">
        <v>5373</v>
      </c>
      <c r="T417" t="s">
        <v>5374</v>
      </c>
      <c r="U417" t="b">
        <v>0</v>
      </c>
      <c r="V417" t="b">
        <v>0</v>
      </c>
      <c r="W417" t="s">
        <v>4049</v>
      </c>
      <c r="X417" t="s">
        <v>4024</v>
      </c>
    </row>
    <row r="418" spans="1:24" x14ac:dyDescent="0.2">
      <c r="A418" t="s">
        <v>3564</v>
      </c>
      <c r="B418" t="s">
        <v>5427</v>
      </c>
      <c r="C418" t="s">
        <v>59</v>
      </c>
      <c r="D418" t="s">
        <v>5428</v>
      </c>
      <c r="E418" t="s">
        <v>15</v>
      </c>
      <c r="F418" s="8">
        <v>45808</v>
      </c>
      <c r="G418">
        <v>5</v>
      </c>
      <c r="H418">
        <v>2025</v>
      </c>
      <c r="I418" t="s">
        <v>3566</v>
      </c>
      <c r="J418" t="s">
        <v>82</v>
      </c>
      <c r="K418" t="s">
        <v>3565</v>
      </c>
      <c r="L418" t="s">
        <v>4065</v>
      </c>
      <c r="M418" t="s">
        <v>4243</v>
      </c>
      <c r="N418" t="s">
        <v>5327</v>
      </c>
      <c r="O418">
        <v>5</v>
      </c>
      <c r="P418">
        <v>2025</v>
      </c>
      <c r="Q418">
        <v>82.35294117647058</v>
      </c>
      <c r="R418" t="b">
        <v>0</v>
      </c>
      <c r="S418" t="s">
        <v>5429</v>
      </c>
      <c r="T418" t="s">
        <v>5430</v>
      </c>
      <c r="U418" t="b">
        <v>1</v>
      </c>
      <c r="V418" t="b">
        <v>1</v>
      </c>
      <c r="W418" t="s">
        <v>4056</v>
      </c>
      <c r="X418" t="s">
        <v>4026</v>
      </c>
    </row>
    <row r="419" spans="1:24" x14ac:dyDescent="0.2">
      <c r="A419" t="s">
        <v>3567</v>
      </c>
      <c r="B419" t="s">
        <v>5431</v>
      </c>
      <c r="C419" t="s">
        <v>49</v>
      </c>
      <c r="D419" t="s">
        <v>5432</v>
      </c>
      <c r="E419" t="s">
        <v>15</v>
      </c>
      <c r="F419" s="8">
        <v>45808</v>
      </c>
      <c r="G419">
        <v>5</v>
      </c>
      <c r="H419">
        <v>2025</v>
      </c>
      <c r="I419" t="s">
        <v>3569</v>
      </c>
      <c r="J419" t="s">
        <v>88</v>
      </c>
      <c r="K419" t="s">
        <v>3568</v>
      </c>
      <c r="L419" t="s">
        <v>4044</v>
      </c>
      <c r="M419" t="s">
        <v>4078</v>
      </c>
      <c r="N419" t="s">
        <v>4626</v>
      </c>
      <c r="O419">
        <v>4</v>
      </c>
      <c r="P419">
        <v>2025</v>
      </c>
      <c r="Q419">
        <v>50</v>
      </c>
      <c r="R419" t="b">
        <v>0</v>
      </c>
      <c r="S419" t="s">
        <v>5433</v>
      </c>
      <c r="T419" t="s">
        <v>5434</v>
      </c>
      <c r="U419" t="b">
        <v>0</v>
      </c>
      <c r="V419" t="b">
        <v>0</v>
      </c>
      <c r="W419" t="s">
        <v>4049</v>
      </c>
      <c r="X419" t="s">
        <v>4024</v>
      </c>
    </row>
    <row r="420" spans="1:24" x14ac:dyDescent="0.2">
      <c r="A420" t="s">
        <v>3570</v>
      </c>
      <c r="B420" t="s">
        <v>5435</v>
      </c>
      <c r="C420" t="s">
        <v>67</v>
      </c>
      <c r="D420" t="s">
        <v>5436</v>
      </c>
      <c r="E420" t="s">
        <v>15</v>
      </c>
      <c r="F420" s="8">
        <v>45808</v>
      </c>
      <c r="G420">
        <v>5</v>
      </c>
      <c r="H420">
        <v>2025</v>
      </c>
      <c r="I420" t="s">
        <v>3571</v>
      </c>
      <c r="J420" t="s">
        <v>88</v>
      </c>
      <c r="K420" t="s">
        <v>788</v>
      </c>
      <c r="L420" t="s">
        <v>4065</v>
      </c>
      <c r="M420" t="s">
        <v>5180</v>
      </c>
      <c r="N420" t="s">
        <v>4159</v>
      </c>
      <c r="O420">
        <v>8</v>
      </c>
      <c r="P420">
        <v>2025</v>
      </c>
      <c r="Q420">
        <v>33.333333333333343</v>
      </c>
      <c r="R420" t="b">
        <v>0</v>
      </c>
      <c r="S420" t="s">
        <v>5181</v>
      </c>
      <c r="T420" t="s">
        <v>5182</v>
      </c>
      <c r="U420" t="b">
        <v>0</v>
      </c>
      <c r="V420" t="b">
        <v>0</v>
      </c>
      <c r="W420" t="s">
        <v>4049</v>
      </c>
      <c r="X420" t="s">
        <v>4024</v>
      </c>
    </row>
    <row r="421" spans="1:24" x14ac:dyDescent="0.2">
      <c r="A421" t="s">
        <v>3572</v>
      </c>
      <c r="B421" t="s">
        <v>5435</v>
      </c>
      <c r="C421" t="s">
        <v>67</v>
      </c>
      <c r="D421" t="s">
        <v>5436</v>
      </c>
      <c r="E421" t="s">
        <v>15</v>
      </c>
      <c r="F421" s="8">
        <v>45808</v>
      </c>
      <c r="G421">
        <v>5</v>
      </c>
      <c r="H421">
        <v>2025</v>
      </c>
      <c r="I421" t="s">
        <v>3573</v>
      </c>
      <c r="J421" t="s">
        <v>88</v>
      </c>
      <c r="K421" t="s">
        <v>788</v>
      </c>
      <c r="L421" t="s">
        <v>4065</v>
      </c>
      <c r="M421" t="s">
        <v>5180</v>
      </c>
      <c r="N421" t="s">
        <v>4159</v>
      </c>
      <c r="O421">
        <v>8</v>
      </c>
      <c r="P421">
        <v>2025</v>
      </c>
      <c r="Q421">
        <v>37.735849056603783</v>
      </c>
      <c r="R421" t="b">
        <v>0</v>
      </c>
      <c r="S421" t="s">
        <v>5181</v>
      </c>
      <c r="T421" t="s">
        <v>5182</v>
      </c>
      <c r="U421" t="b">
        <v>0</v>
      </c>
      <c r="V421" t="b">
        <v>0</v>
      </c>
      <c r="W421" t="s">
        <v>4049</v>
      </c>
      <c r="X421" t="s">
        <v>4024</v>
      </c>
    </row>
    <row r="422" spans="1:24" x14ac:dyDescent="0.2">
      <c r="A422" t="s">
        <v>3574</v>
      </c>
      <c r="B422" t="s">
        <v>5437</v>
      </c>
      <c r="C422" t="s">
        <v>50</v>
      </c>
      <c r="D422" t="s">
        <v>5438</v>
      </c>
      <c r="E422" t="s">
        <v>15</v>
      </c>
      <c r="F422" s="8">
        <v>45808</v>
      </c>
      <c r="G422">
        <v>5</v>
      </c>
      <c r="H422">
        <v>2025</v>
      </c>
      <c r="I422" t="s">
        <v>3575</v>
      </c>
      <c r="J422" t="s">
        <v>88</v>
      </c>
      <c r="K422" t="s">
        <v>1081</v>
      </c>
      <c r="L422" t="s">
        <v>4065</v>
      </c>
      <c r="M422" t="s">
        <v>4421</v>
      </c>
      <c r="N422" t="s">
        <v>4323</v>
      </c>
      <c r="O422">
        <v>7</v>
      </c>
      <c r="P422">
        <v>2025</v>
      </c>
      <c r="Q422">
        <v>74.074074074074076</v>
      </c>
      <c r="R422" t="b">
        <v>0</v>
      </c>
      <c r="S422" t="s">
        <v>5030</v>
      </c>
      <c r="T422" t="s">
        <v>5031</v>
      </c>
      <c r="U422" t="b">
        <v>0</v>
      </c>
      <c r="V422" t="b">
        <v>0</v>
      </c>
      <c r="W422" t="s">
        <v>4049</v>
      </c>
      <c r="X422" t="s">
        <v>4025</v>
      </c>
    </row>
    <row r="423" spans="1:24" x14ac:dyDescent="0.2">
      <c r="A423" t="s">
        <v>3576</v>
      </c>
      <c r="B423" t="s">
        <v>5439</v>
      </c>
      <c r="C423" t="s">
        <v>55</v>
      </c>
      <c r="D423" t="s">
        <v>5440</v>
      </c>
      <c r="E423" t="s">
        <v>15</v>
      </c>
      <c r="F423" s="8">
        <v>45808</v>
      </c>
      <c r="G423">
        <v>5</v>
      </c>
      <c r="H423">
        <v>2025</v>
      </c>
      <c r="I423" t="s">
        <v>3577</v>
      </c>
      <c r="J423" t="s">
        <v>88</v>
      </c>
      <c r="K423" t="s">
        <v>280</v>
      </c>
      <c r="L423" t="s">
        <v>4065</v>
      </c>
      <c r="M423" t="s">
        <v>4295</v>
      </c>
      <c r="N423" t="s">
        <v>4109</v>
      </c>
      <c r="O423">
        <v>8</v>
      </c>
      <c r="P423">
        <v>2025</v>
      </c>
      <c r="Q423">
        <v>62.5</v>
      </c>
      <c r="R423" t="b">
        <v>0</v>
      </c>
      <c r="S423" t="s">
        <v>5441</v>
      </c>
      <c r="T423" t="s">
        <v>5442</v>
      </c>
      <c r="U423" t="b">
        <v>0</v>
      </c>
      <c r="V423" t="b">
        <v>0</v>
      </c>
      <c r="W423" t="s">
        <v>4049</v>
      </c>
      <c r="X423" t="s">
        <v>4024</v>
      </c>
    </row>
    <row r="424" spans="1:24" x14ac:dyDescent="0.2">
      <c r="A424" t="s">
        <v>3578</v>
      </c>
      <c r="B424" t="s">
        <v>5443</v>
      </c>
      <c r="C424" t="s">
        <v>55</v>
      </c>
      <c r="D424" t="s">
        <v>5444</v>
      </c>
      <c r="E424" t="s">
        <v>15</v>
      </c>
      <c r="F424" s="8">
        <v>45808</v>
      </c>
      <c r="G424">
        <v>5</v>
      </c>
      <c r="H424">
        <v>2025</v>
      </c>
      <c r="I424" t="s">
        <v>3579</v>
      </c>
      <c r="J424" t="s">
        <v>88</v>
      </c>
      <c r="K424" t="s">
        <v>809</v>
      </c>
      <c r="L424" t="s">
        <v>4065</v>
      </c>
      <c r="M424" t="s">
        <v>4295</v>
      </c>
      <c r="N424" t="s">
        <v>4344</v>
      </c>
      <c r="O424">
        <v>6</v>
      </c>
      <c r="P424">
        <v>2025</v>
      </c>
      <c r="Q424">
        <v>64.406779661016955</v>
      </c>
      <c r="R424" t="b">
        <v>0</v>
      </c>
      <c r="S424" t="s">
        <v>4345</v>
      </c>
      <c r="T424" t="s">
        <v>4346</v>
      </c>
      <c r="U424" t="b">
        <v>0</v>
      </c>
      <c r="V424" t="b">
        <v>0</v>
      </c>
      <c r="W424" t="s">
        <v>4049</v>
      </c>
      <c r="X424" t="s">
        <v>4024</v>
      </c>
    </row>
    <row r="425" spans="1:24" x14ac:dyDescent="0.2">
      <c r="A425" t="s">
        <v>3580</v>
      </c>
      <c r="B425" t="s">
        <v>5445</v>
      </c>
      <c r="C425" t="s">
        <v>45</v>
      </c>
      <c r="D425" t="s">
        <v>5446</v>
      </c>
      <c r="E425" t="s">
        <v>15</v>
      </c>
      <c r="F425" s="8">
        <v>45808</v>
      </c>
      <c r="G425">
        <v>5</v>
      </c>
      <c r="H425">
        <v>2025</v>
      </c>
      <c r="I425" t="s">
        <v>3581</v>
      </c>
      <c r="J425" t="s">
        <v>88</v>
      </c>
      <c r="K425" t="s">
        <v>1604</v>
      </c>
      <c r="L425" t="s">
        <v>4114</v>
      </c>
      <c r="M425" t="s">
        <v>4793</v>
      </c>
      <c r="N425" t="s">
        <v>5447</v>
      </c>
      <c r="O425">
        <v>10</v>
      </c>
      <c r="P425">
        <v>2025</v>
      </c>
      <c r="Q425">
        <v>49.180327868852459</v>
      </c>
      <c r="R425" t="b">
        <v>0</v>
      </c>
      <c r="S425" t="s">
        <v>5448</v>
      </c>
      <c r="T425" t="s">
        <v>5449</v>
      </c>
      <c r="U425" t="b">
        <v>0</v>
      </c>
      <c r="V425" t="b">
        <v>0</v>
      </c>
      <c r="W425" t="s">
        <v>4049</v>
      </c>
      <c r="X425" t="s">
        <v>4024</v>
      </c>
    </row>
    <row r="426" spans="1:24" x14ac:dyDescent="0.2">
      <c r="A426" t="s">
        <v>3582</v>
      </c>
      <c r="B426" t="s">
        <v>5450</v>
      </c>
      <c r="C426" t="s">
        <v>31</v>
      </c>
      <c r="D426" t="s">
        <v>5451</v>
      </c>
      <c r="E426" t="s">
        <v>15</v>
      </c>
      <c r="F426" s="8">
        <v>45808</v>
      </c>
      <c r="G426">
        <v>5</v>
      </c>
      <c r="H426">
        <v>2025</v>
      </c>
      <c r="I426" t="s">
        <v>3583</v>
      </c>
      <c r="J426" t="s">
        <v>88</v>
      </c>
      <c r="K426" t="s">
        <v>2242</v>
      </c>
      <c r="L426" t="s">
        <v>4059</v>
      </c>
      <c r="M426" t="s">
        <v>5086</v>
      </c>
      <c r="N426" t="s">
        <v>4323</v>
      </c>
      <c r="O426">
        <v>7</v>
      </c>
      <c r="P426">
        <v>2025</v>
      </c>
      <c r="Q426">
        <v>53.333333333333343</v>
      </c>
      <c r="R426" t="b">
        <v>0</v>
      </c>
      <c r="S426" t="s">
        <v>5452</v>
      </c>
      <c r="T426" t="s">
        <v>5453</v>
      </c>
      <c r="U426" t="b">
        <v>0</v>
      </c>
      <c r="V426" t="b">
        <v>0</v>
      </c>
      <c r="W426" t="s">
        <v>4049</v>
      </c>
      <c r="X426" t="s">
        <v>4024</v>
      </c>
    </row>
    <row r="427" spans="1:24" x14ac:dyDescent="0.2">
      <c r="A427" t="s">
        <v>3584</v>
      </c>
      <c r="B427" t="s">
        <v>5454</v>
      </c>
      <c r="C427" t="s">
        <v>66</v>
      </c>
      <c r="D427" t="s">
        <v>5455</v>
      </c>
      <c r="E427" t="s">
        <v>15</v>
      </c>
      <c r="F427" s="8">
        <v>45809</v>
      </c>
      <c r="G427">
        <v>6</v>
      </c>
      <c r="H427">
        <v>2025</v>
      </c>
      <c r="I427" t="s">
        <v>3585</v>
      </c>
      <c r="J427" t="s">
        <v>82</v>
      </c>
      <c r="K427" t="s">
        <v>1580</v>
      </c>
      <c r="L427" t="s">
        <v>4065</v>
      </c>
      <c r="M427" t="s">
        <v>4158</v>
      </c>
      <c r="N427" t="s">
        <v>4344</v>
      </c>
      <c r="O427">
        <v>6</v>
      </c>
      <c r="P427">
        <v>2025</v>
      </c>
      <c r="Q427">
        <v>59.459459459459453</v>
      </c>
      <c r="R427" t="b">
        <v>0</v>
      </c>
      <c r="S427" t="s">
        <v>5456</v>
      </c>
      <c r="T427" t="s">
        <v>5457</v>
      </c>
      <c r="U427" t="b">
        <v>1</v>
      </c>
      <c r="V427" t="b">
        <v>1</v>
      </c>
      <c r="W427" t="s">
        <v>4056</v>
      </c>
      <c r="X427" t="s">
        <v>4024</v>
      </c>
    </row>
    <row r="428" spans="1:24" x14ac:dyDescent="0.2">
      <c r="A428" t="s">
        <v>3586</v>
      </c>
      <c r="B428" t="s">
        <v>5458</v>
      </c>
      <c r="C428" t="s">
        <v>22</v>
      </c>
      <c r="D428" t="s">
        <v>5459</v>
      </c>
      <c r="E428" t="s">
        <v>15</v>
      </c>
      <c r="F428" s="8">
        <v>45809</v>
      </c>
      <c r="G428">
        <v>6</v>
      </c>
      <c r="H428">
        <v>2025</v>
      </c>
      <c r="I428" t="s">
        <v>3587</v>
      </c>
      <c r="J428" t="s">
        <v>82</v>
      </c>
      <c r="K428" t="s">
        <v>644</v>
      </c>
      <c r="L428" t="s">
        <v>4152</v>
      </c>
      <c r="M428" t="s">
        <v>4115</v>
      </c>
      <c r="N428" t="s">
        <v>4323</v>
      </c>
      <c r="O428">
        <v>7</v>
      </c>
      <c r="P428">
        <v>2025</v>
      </c>
      <c r="Q428">
        <v>78.688524590163937</v>
      </c>
      <c r="R428" t="b">
        <v>0</v>
      </c>
      <c r="S428" t="s">
        <v>5460</v>
      </c>
      <c r="T428" t="s">
        <v>4664</v>
      </c>
      <c r="U428" t="b">
        <v>1</v>
      </c>
      <c r="V428" t="b">
        <v>1</v>
      </c>
      <c r="W428" t="s">
        <v>4056</v>
      </c>
      <c r="X428" t="s">
        <v>4025</v>
      </c>
    </row>
    <row r="429" spans="1:24" x14ac:dyDescent="0.2">
      <c r="A429" t="s">
        <v>3588</v>
      </c>
      <c r="B429" t="s">
        <v>5461</v>
      </c>
      <c r="C429" t="s">
        <v>27</v>
      </c>
      <c r="D429" t="s">
        <v>5462</v>
      </c>
      <c r="E429" t="s">
        <v>15</v>
      </c>
      <c r="F429" s="8">
        <v>45809</v>
      </c>
      <c r="G429">
        <v>6</v>
      </c>
      <c r="H429">
        <v>2025</v>
      </c>
      <c r="I429" t="s">
        <v>3589</v>
      </c>
      <c r="J429" t="s">
        <v>88</v>
      </c>
      <c r="K429" t="s">
        <v>401</v>
      </c>
      <c r="L429" t="s">
        <v>4065</v>
      </c>
      <c r="M429" t="s">
        <v>4580</v>
      </c>
      <c r="N429" t="s">
        <v>4296</v>
      </c>
      <c r="O429">
        <v>6</v>
      </c>
      <c r="P429">
        <v>2025</v>
      </c>
      <c r="Q429">
        <v>55.319148936170222</v>
      </c>
      <c r="R429" t="b">
        <v>0</v>
      </c>
      <c r="S429" t="s">
        <v>4704</v>
      </c>
      <c r="T429" t="s">
        <v>4705</v>
      </c>
      <c r="U429" t="b">
        <v>0</v>
      </c>
      <c r="V429" t="b">
        <v>0</v>
      </c>
      <c r="W429" t="s">
        <v>4049</v>
      </c>
      <c r="X429" t="s">
        <v>4024</v>
      </c>
    </row>
    <row r="430" spans="1:24" x14ac:dyDescent="0.2">
      <c r="A430" t="s">
        <v>3590</v>
      </c>
      <c r="B430" t="s">
        <v>5463</v>
      </c>
      <c r="C430" t="s">
        <v>39</v>
      </c>
      <c r="D430" t="s">
        <v>5464</v>
      </c>
      <c r="E430" t="s">
        <v>15</v>
      </c>
      <c r="F430" s="8">
        <v>45809</v>
      </c>
      <c r="G430">
        <v>6</v>
      </c>
      <c r="H430">
        <v>2025</v>
      </c>
      <c r="I430" t="s">
        <v>3591</v>
      </c>
      <c r="J430" t="s">
        <v>82</v>
      </c>
      <c r="K430" t="s">
        <v>1910</v>
      </c>
      <c r="L430" t="s">
        <v>4065</v>
      </c>
      <c r="M430" t="s">
        <v>4091</v>
      </c>
      <c r="N430" t="s">
        <v>4092</v>
      </c>
      <c r="O430">
        <v>6</v>
      </c>
      <c r="P430">
        <v>2025</v>
      </c>
      <c r="Q430">
        <v>78.787878787878782</v>
      </c>
      <c r="R430" t="b">
        <v>0</v>
      </c>
      <c r="S430" t="s">
        <v>5465</v>
      </c>
      <c r="T430" t="s">
        <v>4094</v>
      </c>
      <c r="U430" t="b">
        <v>1</v>
      </c>
      <c r="V430" t="b">
        <v>1</v>
      </c>
      <c r="W430" t="s">
        <v>4056</v>
      </c>
      <c r="X430" t="s">
        <v>4025</v>
      </c>
    </row>
    <row r="431" spans="1:24" x14ac:dyDescent="0.2">
      <c r="A431" t="s">
        <v>3592</v>
      </c>
      <c r="B431" t="s">
        <v>5466</v>
      </c>
      <c r="C431" t="s">
        <v>24</v>
      </c>
      <c r="D431" t="s">
        <v>5467</v>
      </c>
      <c r="E431" t="s">
        <v>15</v>
      </c>
      <c r="F431" s="8">
        <v>45809</v>
      </c>
      <c r="G431">
        <v>6</v>
      </c>
      <c r="H431">
        <v>2025</v>
      </c>
      <c r="I431" t="s">
        <v>3593</v>
      </c>
      <c r="J431" t="s">
        <v>82</v>
      </c>
      <c r="K431" t="s">
        <v>1163</v>
      </c>
      <c r="L431" t="s">
        <v>4044</v>
      </c>
      <c r="M431" t="s">
        <v>5287</v>
      </c>
      <c r="N431" t="s">
        <v>4224</v>
      </c>
      <c r="O431">
        <v>6</v>
      </c>
      <c r="P431">
        <v>2025</v>
      </c>
      <c r="Q431">
        <v>58.715596330275233</v>
      </c>
      <c r="R431" t="b">
        <v>0</v>
      </c>
      <c r="S431" t="s">
        <v>5377</v>
      </c>
      <c r="T431" t="s">
        <v>5378</v>
      </c>
      <c r="U431" t="b">
        <v>1</v>
      </c>
      <c r="V431" t="b">
        <v>1</v>
      </c>
      <c r="W431" t="s">
        <v>4056</v>
      </c>
      <c r="X431" t="s">
        <v>4024</v>
      </c>
    </row>
    <row r="432" spans="1:24" x14ac:dyDescent="0.2">
      <c r="A432" t="s">
        <v>3594</v>
      </c>
      <c r="B432" t="s">
        <v>4259</v>
      </c>
      <c r="C432" t="s">
        <v>26</v>
      </c>
      <c r="D432" t="s">
        <v>4260</v>
      </c>
      <c r="E432" t="s">
        <v>15</v>
      </c>
      <c r="F432" s="8">
        <v>45809</v>
      </c>
      <c r="G432">
        <v>6</v>
      </c>
      <c r="H432">
        <v>2025</v>
      </c>
      <c r="I432" t="s">
        <v>3595</v>
      </c>
      <c r="J432" t="s">
        <v>82</v>
      </c>
      <c r="K432" t="s">
        <v>2091</v>
      </c>
      <c r="L432" t="s">
        <v>4044</v>
      </c>
      <c r="M432" t="s">
        <v>4073</v>
      </c>
      <c r="N432" t="s">
        <v>4092</v>
      </c>
      <c r="O432">
        <v>6</v>
      </c>
      <c r="P432">
        <v>2025</v>
      </c>
      <c r="Q432">
        <v>81.578947368421055</v>
      </c>
      <c r="R432" t="b">
        <v>0</v>
      </c>
      <c r="S432" t="s">
        <v>5468</v>
      </c>
      <c r="T432" t="s">
        <v>4262</v>
      </c>
      <c r="U432" t="b">
        <v>1</v>
      </c>
      <c r="V432" t="b">
        <v>1</v>
      </c>
      <c r="W432" t="s">
        <v>4056</v>
      </c>
      <c r="X432" t="s">
        <v>4026</v>
      </c>
    </row>
    <row r="433" spans="1:24" x14ac:dyDescent="0.2">
      <c r="A433" t="s">
        <v>3596</v>
      </c>
      <c r="B433" t="s">
        <v>5463</v>
      </c>
      <c r="C433" t="s">
        <v>39</v>
      </c>
      <c r="D433" t="s">
        <v>5464</v>
      </c>
      <c r="E433" t="s">
        <v>15</v>
      </c>
      <c r="F433" s="8">
        <v>45809</v>
      </c>
      <c r="G433">
        <v>6</v>
      </c>
      <c r="H433">
        <v>2025</v>
      </c>
      <c r="I433" t="s">
        <v>3597</v>
      </c>
      <c r="J433" t="s">
        <v>82</v>
      </c>
      <c r="K433" t="s">
        <v>2584</v>
      </c>
      <c r="L433" t="s">
        <v>4065</v>
      </c>
      <c r="M433" t="s">
        <v>4091</v>
      </c>
      <c r="N433" t="s">
        <v>4092</v>
      </c>
      <c r="O433">
        <v>6</v>
      </c>
      <c r="P433">
        <v>2025</v>
      </c>
      <c r="Q433">
        <v>89.361702127659569</v>
      </c>
      <c r="R433" t="b">
        <v>0</v>
      </c>
      <c r="S433" t="s">
        <v>4093</v>
      </c>
      <c r="T433" t="s">
        <v>4094</v>
      </c>
      <c r="U433" t="b">
        <v>1</v>
      </c>
      <c r="V433" t="b">
        <v>1</v>
      </c>
      <c r="W433" t="s">
        <v>4056</v>
      </c>
      <c r="X433" t="s">
        <v>4027</v>
      </c>
    </row>
    <row r="434" spans="1:24" x14ac:dyDescent="0.2">
      <c r="A434" t="s">
        <v>3599</v>
      </c>
      <c r="B434" t="s">
        <v>5398</v>
      </c>
      <c r="C434" t="s">
        <v>37</v>
      </c>
      <c r="D434" t="s">
        <v>5399</v>
      </c>
      <c r="E434" t="s">
        <v>15</v>
      </c>
      <c r="F434" s="8">
        <v>45809</v>
      </c>
      <c r="G434">
        <v>6</v>
      </c>
      <c r="H434">
        <v>2025</v>
      </c>
      <c r="I434" t="s">
        <v>3600</v>
      </c>
      <c r="J434" t="s">
        <v>82</v>
      </c>
      <c r="K434" t="s">
        <v>3543</v>
      </c>
      <c r="L434" t="s">
        <v>4044</v>
      </c>
      <c r="M434" t="s">
        <v>4312</v>
      </c>
      <c r="N434" t="s">
        <v>5327</v>
      </c>
      <c r="O434">
        <v>5</v>
      </c>
      <c r="P434">
        <v>2025</v>
      </c>
      <c r="Q434">
        <v>60.317460317460323</v>
      </c>
      <c r="R434" t="b">
        <v>0</v>
      </c>
      <c r="S434" t="s">
        <v>5400</v>
      </c>
      <c r="T434" t="s">
        <v>5401</v>
      </c>
      <c r="U434" t="b">
        <v>1</v>
      </c>
      <c r="V434" t="b">
        <v>1</v>
      </c>
      <c r="W434" t="s">
        <v>4056</v>
      </c>
      <c r="X434" t="s">
        <v>4024</v>
      </c>
    </row>
    <row r="435" spans="1:24" x14ac:dyDescent="0.2">
      <c r="A435" t="s">
        <v>3601</v>
      </c>
      <c r="B435" t="s">
        <v>5469</v>
      </c>
      <c r="C435" t="s">
        <v>26</v>
      </c>
      <c r="D435" t="s">
        <v>5470</v>
      </c>
      <c r="E435" t="s">
        <v>15</v>
      </c>
      <c r="F435" s="8">
        <v>45809</v>
      </c>
      <c r="G435">
        <v>6</v>
      </c>
      <c r="H435">
        <v>2025</v>
      </c>
      <c r="I435" t="s">
        <v>3603</v>
      </c>
      <c r="J435" t="s">
        <v>82</v>
      </c>
      <c r="K435" t="s">
        <v>3602</v>
      </c>
      <c r="L435" t="s">
        <v>4044</v>
      </c>
      <c r="M435" t="s">
        <v>4073</v>
      </c>
      <c r="N435" t="s">
        <v>4092</v>
      </c>
      <c r="O435">
        <v>6</v>
      </c>
      <c r="P435">
        <v>2025</v>
      </c>
      <c r="Q435">
        <v>89.795918367346943</v>
      </c>
      <c r="R435" t="b">
        <v>0</v>
      </c>
      <c r="S435" t="s">
        <v>5471</v>
      </c>
      <c r="T435" t="s">
        <v>5472</v>
      </c>
      <c r="U435" t="b">
        <v>1</v>
      </c>
      <c r="V435" t="b">
        <v>1</v>
      </c>
      <c r="W435" t="s">
        <v>4056</v>
      </c>
      <c r="X435" t="s">
        <v>4027</v>
      </c>
    </row>
    <row r="436" spans="1:24" x14ac:dyDescent="0.2">
      <c r="A436" t="s">
        <v>3604</v>
      </c>
      <c r="B436" t="s">
        <v>5473</v>
      </c>
      <c r="C436" t="s">
        <v>38</v>
      </c>
      <c r="D436" t="s">
        <v>5474</v>
      </c>
      <c r="E436" t="s">
        <v>15</v>
      </c>
      <c r="F436" s="8">
        <v>45809</v>
      </c>
      <c r="G436">
        <v>6</v>
      </c>
      <c r="H436">
        <v>2025</v>
      </c>
      <c r="I436" t="s">
        <v>3605</v>
      </c>
      <c r="J436" t="s">
        <v>82</v>
      </c>
      <c r="K436" t="s">
        <v>833</v>
      </c>
      <c r="L436" t="s">
        <v>4065</v>
      </c>
      <c r="M436" t="s">
        <v>4366</v>
      </c>
      <c r="N436" t="s">
        <v>4109</v>
      </c>
      <c r="O436">
        <v>8</v>
      </c>
      <c r="P436">
        <v>2025</v>
      </c>
      <c r="Q436">
        <v>52.307692307692299</v>
      </c>
      <c r="R436" t="b">
        <v>0</v>
      </c>
      <c r="S436" t="s">
        <v>5475</v>
      </c>
      <c r="T436" t="s">
        <v>5476</v>
      </c>
      <c r="U436" t="b">
        <v>1</v>
      </c>
      <c r="V436" t="b">
        <v>1</v>
      </c>
      <c r="W436" t="s">
        <v>4056</v>
      </c>
      <c r="X436" t="s">
        <v>4024</v>
      </c>
    </row>
    <row r="437" spans="1:24" x14ac:dyDescent="0.2">
      <c r="A437" t="s">
        <v>3606</v>
      </c>
      <c r="B437" t="s">
        <v>5454</v>
      </c>
      <c r="C437" t="s">
        <v>66</v>
      </c>
      <c r="D437" t="s">
        <v>5455</v>
      </c>
      <c r="E437" t="s">
        <v>15</v>
      </c>
      <c r="F437" s="8">
        <v>45809</v>
      </c>
      <c r="G437">
        <v>6</v>
      </c>
      <c r="H437">
        <v>2025</v>
      </c>
      <c r="I437" t="s">
        <v>3607</v>
      </c>
      <c r="J437" t="s">
        <v>82</v>
      </c>
      <c r="K437" t="s">
        <v>1580</v>
      </c>
      <c r="L437" t="s">
        <v>4065</v>
      </c>
      <c r="M437" t="s">
        <v>4158</v>
      </c>
      <c r="N437" t="s">
        <v>4344</v>
      </c>
      <c r="O437">
        <v>6</v>
      </c>
      <c r="P437">
        <v>2025</v>
      </c>
      <c r="Q437">
        <v>68.35443037974683</v>
      </c>
      <c r="R437" t="b">
        <v>0</v>
      </c>
      <c r="S437" t="s">
        <v>5456</v>
      </c>
      <c r="T437" t="s">
        <v>5457</v>
      </c>
      <c r="U437" t="b">
        <v>1</v>
      </c>
      <c r="V437" t="b">
        <v>1</v>
      </c>
      <c r="W437" t="s">
        <v>4056</v>
      </c>
      <c r="X437" t="s">
        <v>4024</v>
      </c>
    </row>
    <row r="438" spans="1:24" x14ac:dyDescent="0.2">
      <c r="A438" t="s">
        <v>3608</v>
      </c>
      <c r="B438" t="s">
        <v>5477</v>
      </c>
      <c r="C438" t="s">
        <v>66</v>
      </c>
      <c r="D438" t="s">
        <v>5478</v>
      </c>
      <c r="E438" t="s">
        <v>15</v>
      </c>
      <c r="F438" s="8">
        <v>45809</v>
      </c>
      <c r="G438">
        <v>6</v>
      </c>
      <c r="H438">
        <v>2025</v>
      </c>
      <c r="I438" t="s">
        <v>3609</v>
      </c>
      <c r="J438" t="s">
        <v>88</v>
      </c>
      <c r="K438" t="s">
        <v>1268</v>
      </c>
      <c r="L438" t="s">
        <v>4152</v>
      </c>
      <c r="M438" t="s">
        <v>4158</v>
      </c>
      <c r="N438" t="s">
        <v>4539</v>
      </c>
      <c r="O438">
        <v>7</v>
      </c>
      <c r="P438">
        <v>2025</v>
      </c>
      <c r="Q438">
        <v>61.016949152542367</v>
      </c>
      <c r="R438" t="b">
        <v>0</v>
      </c>
      <c r="S438" t="s">
        <v>4540</v>
      </c>
      <c r="T438" t="s">
        <v>4541</v>
      </c>
      <c r="U438" t="b">
        <v>0</v>
      </c>
      <c r="V438" t="b">
        <v>0</v>
      </c>
      <c r="W438" t="s">
        <v>4049</v>
      </c>
      <c r="X438" t="s">
        <v>4024</v>
      </c>
    </row>
    <row r="439" spans="1:24" x14ac:dyDescent="0.2">
      <c r="A439" t="s">
        <v>3610</v>
      </c>
      <c r="B439" t="s">
        <v>4873</v>
      </c>
      <c r="C439" t="s">
        <v>22</v>
      </c>
      <c r="D439" t="s">
        <v>4874</v>
      </c>
      <c r="E439" t="s">
        <v>15</v>
      </c>
      <c r="F439" s="8">
        <v>45809</v>
      </c>
      <c r="G439">
        <v>6</v>
      </c>
      <c r="H439">
        <v>2025</v>
      </c>
      <c r="I439" t="s">
        <v>3612</v>
      </c>
      <c r="J439" t="s">
        <v>82</v>
      </c>
      <c r="K439" t="s">
        <v>3611</v>
      </c>
      <c r="L439" t="s">
        <v>4065</v>
      </c>
      <c r="M439" t="s">
        <v>4115</v>
      </c>
      <c r="N439" t="s">
        <v>5327</v>
      </c>
      <c r="O439">
        <v>5</v>
      </c>
      <c r="P439">
        <v>2025</v>
      </c>
      <c r="Q439">
        <v>92.307692307692307</v>
      </c>
      <c r="R439" t="b">
        <v>1</v>
      </c>
      <c r="S439" t="s">
        <v>5479</v>
      </c>
      <c r="T439" t="s">
        <v>5480</v>
      </c>
      <c r="U439" t="b">
        <v>1</v>
      </c>
      <c r="V439" t="b">
        <v>0</v>
      </c>
      <c r="W439" t="s">
        <v>4354</v>
      </c>
      <c r="X439" t="s">
        <v>4027</v>
      </c>
    </row>
    <row r="440" spans="1:24" x14ac:dyDescent="0.2">
      <c r="A440" t="s">
        <v>3613</v>
      </c>
      <c r="B440" t="s">
        <v>5122</v>
      </c>
      <c r="C440" t="s">
        <v>59</v>
      </c>
      <c r="D440" t="s">
        <v>5123</v>
      </c>
      <c r="E440" t="s">
        <v>15</v>
      </c>
      <c r="F440" s="8">
        <v>45809</v>
      </c>
      <c r="G440">
        <v>6</v>
      </c>
      <c r="H440">
        <v>2025</v>
      </c>
      <c r="I440" t="s">
        <v>3614</v>
      </c>
      <c r="J440" t="s">
        <v>82</v>
      </c>
      <c r="K440" t="s">
        <v>3334</v>
      </c>
      <c r="L440" t="s">
        <v>4065</v>
      </c>
      <c r="M440" t="s">
        <v>4243</v>
      </c>
      <c r="N440" t="s">
        <v>4092</v>
      </c>
      <c r="O440">
        <v>6</v>
      </c>
      <c r="P440">
        <v>2025</v>
      </c>
      <c r="Q440">
        <v>88.888888888888886</v>
      </c>
      <c r="R440" t="b">
        <v>0</v>
      </c>
      <c r="S440" t="s">
        <v>5139</v>
      </c>
      <c r="T440" t="s">
        <v>5140</v>
      </c>
      <c r="U440" t="b">
        <v>1</v>
      </c>
      <c r="V440" t="b">
        <v>1</v>
      </c>
      <c r="W440" t="s">
        <v>4056</v>
      </c>
      <c r="X440" t="s">
        <v>4026</v>
      </c>
    </row>
    <row r="441" spans="1:24" x14ac:dyDescent="0.2">
      <c r="A441" t="s">
        <v>3615</v>
      </c>
      <c r="B441" t="s">
        <v>4892</v>
      </c>
      <c r="C441" t="s">
        <v>49</v>
      </c>
      <c r="D441" t="s">
        <v>4893</v>
      </c>
      <c r="E441" t="s">
        <v>15</v>
      </c>
      <c r="F441" s="8">
        <v>45809</v>
      </c>
      <c r="G441">
        <v>6</v>
      </c>
      <c r="H441">
        <v>2025</v>
      </c>
      <c r="I441" t="s">
        <v>3617</v>
      </c>
      <c r="J441" t="s">
        <v>82</v>
      </c>
      <c r="K441" t="s">
        <v>3616</v>
      </c>
      <c r="L441" t="s">
        <v>4044</v>
      </c>
      <c r="M441" t="s">
        <v>4078</v>
      </c>
      <c r="N441" t="s">
        <v>4092</v>
      </c>
      <c r="O441">
        <v>6</v>
      </c>
      <c r="P441">
        <v>2025</v>
      </c>
      <c r="Q441">
        <v>84.375</v>
      </c>
      <c r="R441" t="b">
        <v>0</v>
      </c>
      <c r="S441" t="s">
        <v>5481</v>
      </c>
      <c r="T441" t="s">
        <v>5482</v>
      </c>
      <c r="U441" t="b">
        <v>1</v>
      </c>
      <c r="V441" t="b">
        <v>1</v>
      </c>
      <c r="W441" t="s">
        <v>4056</v>
      </c>
      <c r="X441" t="s">
        <v>4026</v>
      </c>
    </row>
    <row r="442" spans="1:24" x14ac:dyDescent="0.2">
      <c r="A442" t="s">
        <v>3618</v>
      </c>
      <c r="B442" t="s">
        <v>5483</v>
      </c>
      <c r="C442" t="s">
        <v>31</v>
      </c>
      <c r="D442" t="s">
        <v>5484</v>
      </c>
      <c r="E442" t="s">
        <v>15</v>
      </c>
      <c r="F442" s="8">
        <v>45809</v>
      </c>
      <c r="G442">
        <v>6</v>
      </c>
      <c r="H442">
        <v>2025</v>
      </c>
      <c r="I442" t="s">
        <v>3619</v>
      </c>
      <c r="J442" t="s">
        <v>82</v>
      </c>
      <c r="K442" t="s">
        <v>1092</v>
      </c>
      <c r="L442" t="s">
        <v>4065</v>
      </c>
      <c r="M442" t="s">
        <v>5086</v>
      </c>
      <c r="N442" t="s">
        <v>4092</v>
      </c>
      <c r="O442">
        <v>6</v>
      </c>
      <c r="P442">
        <v>2025</v>
      </c>
      <c r="Q442">
        <v>97.560975609756099</v>
      </c>
      <c r="R442" t="b">
        <v>1</v>
      </c>
      <c r="S442" t="s">
        <v>5485</v>
      </c>
      <c r="T442" t="s">
        <v>5486</v>
      </c>
      <c r="U442" t="b">
        <v>1</v>
      </c>
      <c r="V442" t="b">
        <v>0</v>
      </c>
      <c r="W442" t="s">
        <v>4354</v>
      </c>
      <c r="X442" t="s">
        <v>4028</v>
      </c>
    </row>
    <row r="443" spans="1:24" x14ac:dyDescent="0.2">
      <c r="A443" t="s">
        <v>3620</v>
      </c>
      <c r="B443" t="s">
        <v>5422</v>
      </c>
      <c r="C443" t="s">
        <v>20</v>
      </c>
      <c r="D443" t="s">
        <v>5423</v>
      </c>
      <c r="E443" t="s">
        <v>15</v>
      </c>
      <c r="F443" s="8">
        <v>45809</v>
      </c>
      <c r="G443">
        <v>6</v>
      </c>
      <c r="H443">
        <v>2025</v>
      </c>
      <c r="I443" t="s">
        <v>3621</v>
      </c>
      <c r="J443" t="s">
        <v>82</v>
      </c>
      <c r="K443" t="s">
        <v>3560</v>
      </c>
      <c r="L443" t="s">
        <v>4044</v>
      </c>
      <c r="M443" t="s">
        <v>4229</v>
      </c>
      <c r="N443" t="s">
        <v>5327</v>
      </c>
      <c r="O443">
        <v>5</v>
      </c>
      <c r="P443">
        <v>2025</v>
      </c>
      <c r="Q443">
        <v>70.454545454545453</v>
      </c>
      <c r="R443" t="b">
        <v>0</v>
      </c>
      <c r="S443" t="s">
        <v>5424</v>
      </c>
      <c r="T443" t="s">
        <v>5425</v>
      </c>
      <c r="U443" t="b">
        <v>1</v>
      </c>
      <c r="V443" t="b">
        <v>1</v>
      </c>
      <c r="W443" t="s">
        <v>4056</v>
      </c>
      <c r="X443" t="s">
        <v>4025</v>
      </c>
    </row>
    <row r="444" spans="1:24" x14ac:dyDescent="0.2">
      <c r="A444" t="s">
        <v>3622</v>
      </c>
      <c r="B444" t="s">
        <v>5487</v>
      </c>
      <c r="C444" t="s">
        <v>49</v>
      </c>
      <c r="D444" t="s">
        <v>5488</v>
      </c>
      <c r="E444" t="s">
        <v>15</v>
      </c>
      <c r="F444" s="8">
        <v>45809</v>
      </c>
      <c r="G444">
        <v>6</v>
      </c>
      <c r="H444">
        <v>2025</v>
      </c>
      <c r="I444" t="s">
        <v>3624</v>
      </c>
      <c r="J444" t="s">
        <v>82</v>
      </c>
      <c r="K444" t="s">
        <v>3623</v>
      </c>
      <c r="L444" t="s">
        <v>4065</v>
      </c>
      <c r="M444" t="s">
        <v>4078</v>
      </c>
      <c r="N444" t="s">
        <v>4092</v>
      </c>
      <c r="O444">
        <v>6</v>
      </c>
      <c r="P444">
        <v>2025</v>
      </c>
      <c r="Q444">
        <v>79.069767441860463</v>
      </c>
      <c r="R444" t="b">
        <v>0</v>
      </c>
      <c r="S444" t="s">
        <v>5489</v>
      </c>
      <c r="T444" t="s">
        <v>5490</v>
      </c>
      <c r="U444" t="b">
        <v>1</v>
      </c>
      <c r="V444" t="b">
        <v>1</v>
      </c>
      <c r="W444" t="s">
        <v>4056</v>
      </c>
      <c r="X444" t="s">
        <v>4026</v>
      </c>
    </row>
    <row r="445" spans="1:24" x14ac:dyDescent="0.2">
      <c r="A445" t="s">
        <v>3625</v>
      </c>
      <c r="B445" t="s">
        <v>4315</v>
      </c>
      <c r="C445" t="s">
        <v>52</v>
      </c>
      <c r="D445" t="s">
        <v>5491</v>
      </c>
      <c r="E445" t="s">
        <v>15</v>
      </c>
      <c r="F445" s="8">
        <v>45809</v>
      </c>
      <c r="G445">
        <v>6</v>
      </c>
      <c r="H445">
        <v>2025</v>
      </c>
      <c r="I445" t="s">
        <v>3627</v>
      </c>
      <c r="J445" t="s">
        <v>82</v>
      </c>
      <c r="K445" t="s">
        <v>3626</v>
      </c>
      <c r="L445" t="s">
        <v>4044</v>
      </c>
      <c r="M445" t="s">
        <v>4131</v>
      </c>
      <c r="N445" t="s">
        <v>4092</v>
      </c>
      <c r="O445">
        <v>6</v>
      </c>
      <c r="P445">
        <v>2025</v>
      </c>
      <c r="Q445">
        <v>89.411764705882362</v>
      </c>
      <c r="R445" t="b">
        <v>0</v>
      </c>
      <c r="S445" t="s">
        <v>5492</v>
      </c>
      <c r="T445" t="s">
        <v>5493</v>
      </c>
      <c r="U445" t="b">
        <v>1</v>
      </c>
      <c r="V445" t="b">
        <v>1</v>
      </c>
      <c r="W445" t="s">
        <v>4056</v>
      </c>
      <c r="X445" t="s">
        <v>4027</v>
      </c>
    </row>
    <row r="446" spans="1:24" x14ac:dyDescent="0.2">
      <c r="A446" t="s">
        <v>3628</v>
      </c>
      <c r="B446" t="s">
        <v>5494</v>
      </c>
      <c r="C446" t="s">
        <v>63</v>
      </c>
      <c r="D446" t="s">
        <v>5495</v>
      </c>
      <c r="E446" t="s">
        <v>15</v>
      </c>
      <c r="F446" s="8">
        <v>45809</v>
      </c>
      <c r="G446">
        <v>6</v>
      </c>
      <c r="H446">
        <v>2025</v>
      </c>
      <c r="I446" t="s">
        <v>3630</v>
      </c>
      <c r="J446" t="s">
        <v>82</v>
      </c>
      <c r="K446" t="s">
        <v>3629</v>
      </c>
      <c r="L446" t="s">
        <v>4065</v>
      </c>
      <c r="M446" t="s">
        <v>4549</v>
      </c>
      <c r="N446" t="s">
        <v>4092</v>
      </c>
      <c r="O446">
        <v>6</v>
      </c>
      <c r="P446">
        <v>2025</v>
      </c>
      <c r="Q446">
        <v>76.19047619047619</v>
      </c>
      <c r="R446" t="b">
        <v>0</v>
      </c>
      <c r="S446" t="s">
        <v>5496</v>
      </c>
      <c r="T446" t="s">
        <v>5497</v>
      </c>
      <c r="U446" t="b">
        <v>1</v>
      </c>
      <c r="V446" t="b">
        <v>1</v>
      </c>
      <c r="W446" t="s">
        <v>4056</v>
      </c>
      <c r="X446" t="s">
        <v>4025</v>
      </c>
    </row>
    <row r="447" spans="1:24" x14ac:dyDescent="0.2">
      <c r="A447" t="s">
        <v>3631</v>
      </c>
      <c r="B447" t="s">
        <v>5498</v>
      </c>
      <c r="C447" t="s">
        <v>32</v>
      </c>
      <c r="D447" t="s">
        <v>5499</v>
      </c>
      <c r="E447" t="s">
        <v>15</v>
      </c>
      <c r="F447" s="8">
        <v>45809</v>
      </c>
      <c r="G447">
        <v>6</v>
      </c>
      <c r="H447">
        <v>2025</v>
      </c>
      <c r="I447" t="s">
        <v>3632</v>
      </c>
      <c r="J447" t="s">
        <v>82</v>
      </c>
      <c r="K447" t="s">
        <v>628</v>
      </c>
      <c r="L447" t="s">
        <v>4065</v>
      </c>
      <c r="M447" t="s">
        <v>4176</v>
      </c>
      <c r="N447" t="s">
        <v>4957</v>
      </c>
      <c r="O447">
        <v>8</v>
      </c>
      <c r="P447">
        <v>2025</v>
      </c>
      <c r="Q447">
        <v>47.368421052631582</v>
      </c>
      <c r="R447" t="b">
        <v>0</v>
      </c>
      <c r="S447" t="s">
        <v>4958</v>
      </c>
      <c r="T447" t="s">
        <v>4959</v>
      </c>
      <c r="U447" t="b">
        <v>1</v>
      </c>
      <c r="V447" t="b">
        <v>1</v>
      </c>
      <c r="W447" t="s">
        <v>4056</v>
      </c>
      <c r="X447" t="s">
        <v>4024</v>
      </c>
    </row>
    <row r="448" spans="1:24" x14ac:dyDescent="0.2">
      <c r="A448" t="s">
        <v>3633</v>
      </c>
      <c r="B448" t="s">
        <v>5500</v>
      </c>
      <c r="C448" t="s">
        <v>40</v>
      </c>
      <c r="D448" t="s">
        <v>5501</v>
      </c>
      <c r="E448" t="s">
        <v>15</v>
      </c>
      <c r="F448" s="8">
        <v>45809</v>
      </c>
      <c r="G448">
        <v>6</v>
      </c>
      <c r="H448">
        <v>2025</v>
      </c>
      <c r="I448" t="s">
        <v>3634</v>
      </c>
      <c r="J448" t="s">
        <v>88</v>
      </c>
      <c r="K448" t="s">
        <v>2353</v>
      </c>
      <c r="L448" t="s">
        <v>4065</v>
      </c>
      <c r="M448" t="s">
        <v>4140</v>
      </c>
      <c r="N448" t="s">
        <v>4171</v>
      </c>
      <c r="O448">
        <v>7</v>
      </c>
      <c r="P448">
        <v>2025</v>
      </c>
      <c r="Q448">
        <v>61.53846153846154</v>
      </c>
      <c r="R448" t="b">
        <v>0</v>
      </c>
      <c r="S448" t="s">
        <v>5502</v>
      </c>
      <c r="T448" t="s">
        <v>5503</v>
      </c>
      <c r="U448" t="b">
        <v>0</v>
      </c>
      <c r="V448" t="b">
        <v>0</v>
      </c>
      <c r="W448" t="s">
        <v>4049</v>
      </c>
      <c r="X448" t="s">
        <v>4024</v>
      </c>
    </row>
    <row r="449" spans="1:24" x14ac:dyDescent="0.2">
      <c r="A449" t="s">
        <v>3596</v>
      </c>
      <c r="B449" t="s">
        <v>5463</v>
      </c>
      <c r="C449" t="s">
        <v>39</v>
      </c>
      <c r="D449" t="s">
        <v>5464</v>
      </c>
      <c r="E449" t="s">
        <v>15</v>
      </c>
      <c r="F449" s="8">
        <v>45809</v>
      </c>
      <c r="G449">
        <v>6</v>
      </c>
      <c r="H449">
        <v>2025</v>
      </c>
      <c r="I449" t="s">
        <v>3598</v>
      </c>
      <c r="J449" t="s">
        <v>88</v>
      </c>
      <c r="K449" t="s">
        <v>2584</v>
      </c>
      <c r="L449" t="s">
        <v>4065</v>
      </c>
      <c r="M449" t="s">
        <v>4091</v>
      </c>
      <c r="N449" t="s">
        <v>4092</v>
      </c>
      <c r="O449">
        <v>6</v>
      </c>
      <c r="P449">
        <v>2025</v>
      </c>
      <c r="Q449">
        <v>89.361702127659569</v>
      </c>
      <c r="R449" t="b">
        <v>0</v>
      </c>
      <c r="S449" t="s">
        <v>4093</v>
      </c>
      <c r="T449" t="s">
        <v>4094</v>
      </c>
      <c r="U449" t="b">
        <v>0</v>
      </c>
      <c r="V449" t="b">
        <v>0</v>
      </c>
      <c r="W449" t="s">
        <v>4049</v>
      </c>
      <c r="X449" t="s">
        <v>4027</v>
      </c>
    </row>
    <row r="450" spans="1:24" x14ac:dyDescent="0.2">
      <c r="A450" t="s">
        <v>3635</v>
      </c>
      <c r="B450" t="s">
        <v>5504</v>
      </c>
      <c r="C450" t="s">
        <v>24</v>
      </c>
      <c r="D450" t="s">
        <v>5505</v>
      </c>
      <c r="E450" t="s">
        <v>15</v>
      </c>
      <c r="F450" s="8">
        <v>45811</v>
      </c>
      <c r="G450">
        <v>6</v>
      </c>
      <c r="H450">
        <v>2025</v>
      </c>
      <c r="I450" t="s">
        <v>3636</v>
      </c>
      <c r="J450" t="s">
        <v>88</v>
      </c>
      <c r="K450" t="s">
        <v>1163</v>
      </c>
      <c r="L450" t="s">
        <v>4044</v>
      </c>
      <c r="M450" t="s">
        <v>5287</v>
      </c>
      <c r="N450" t="s">
        <v>4224</v>
      </c>
      <c r="O450">
        <v>6</v>
      </c>
      <c r="P450">
        <v>2025</v>
      </c>
      <c r="Q450">
        <v>50.909090909090907</v>
      </c>
      <c r="R450" t="b">
        <v>0</v>
      </c>
      <c r="S450" t="s">
        <v>5377</v>
      </c>
      <c r="T450" t="s">
        <v>5378</v>
      </c>
      <c r="U450" t="b">
        <v>0</v>
      </c>
      <c r="V450" t="b">
        <v>0</v>
      </c>
      <c r="W450" t="s">
        <v>4049</v>
      </c>
      <c r="X450" t="s">
        <v>4024</v>
      </c>
    </row>
    <row r="451" spans="1:24" x14ac:dyDescent="0.2">
      <c r="A451" t="s">
        <v>3637</v>
      </c>
      <c r="B451" t="s">
        <v>4326</v>
      </c>
      <c r="C451" t="s">
        <v>44</v>
      </c>
      <c r="D451" t="s">
        <v>4327</v>
      </c>
      <c r="E451" t="s">
        <v>15</v>
      </c>
      <c r="F451" s="8">
        <v>45812</v>
      </c>
      <c r="G451">
        <v>6</v>
      </c>
      <c r="H451">
        <v>2025</v>
      </c>
      <c r="I451" t="s">
        <v>3639</v>
      </c>
      <c r="J451" t="s">
        <v>82</v>
      </c>
      <c r="K451" t="s">
        <v>3638</v>
      </c>
      <c r="L451" t="s">
        <v>4065</v>
      </c>
      <c r="M451" t="s">
        <v>4301</v>
      </c>
      <c r="N451" t="s">
        <v>5506</v>
      </c>
      <c r="O451">
        <v>6</v>
      </c>
      <c r="P451">
        <v>2025</v>
      </c>
      <c r="Q451">
        <v>80.794701986754973</v>
      </c>
      <c r="R451" t="b">
        <v>0</v>
      </c>
      <c r="S451" t="s">
        <v>5507</v>
      </c>
      <c r="T451" t="s">
        <v>5508</v>
      </c>
      <c r="U451" t="b">
        <v>1</v>
      </c>
      <c r="V451" t="b">
        <v>1</v>
      </c>
      <c r="W451" t="s">
        <v>4056</v>
      </c>
      <c r="X451" t="s">
        <v>4026</v>
      </c>
    </row>
    <row r="452" spans="1:24" x14ac:dyDescent="0.2">
      <c r="A452" t="s">
        <v>3640</v>
      </c>
      <c r="B452" t="s">
        <v>5509</v>
      </c>
      <c r="C452" t="s">
        <v>49</v>
      </c>
      <c r="D452" t="s">
        <v>5510</v>
      </c>
      <c r="E452" t="s">
        <v>15</v>
      </c>
      <c r="F452" s="8">
        <v>45812</v>
      </c>
      <c r="G452">
        <v>6</v>
      </c>
      <c r="H452">
        <v>2025</v>
      </c>
      <c r="I452" t="s">
        <v>3642</v>
      </c>
      <c r="J452" t="s">
        <v>82</v>
      </c>
      <c r="K452" t="s">
        <v>3641</v>
      </c>
      <c r="L452" t="s">
        <v>4065</v>
      </c>
      <c r="M452" t="s">
        <v>4078</v>
      </c>
      <c r="N452" t="s">
        <v>4373</v>
      </c>
      <c r="O452">
        <v>6</v>
      </c>
      <c r="P452">
        <v>2025</v>
      </c>
      <c r="Q452">
        <v>55.813953488372093</v>
      </c>
      <c r="R452" t="b">
        <v>0</v>
      </c>
      <c r="S452" t="s">
        <v>5511</v>
      </c>
      <c r="T452" t="s">
        <v>5512</v>
      </c>
      <c r="U452" t="b">
        <v>1</v>
      </c>
      <c r="V452" t="b">
        <v>1</v>
      </c>
      <c r="W452" t="s">
        <v>4056</v>
      </c>
      <c r="X452" t="s">
        <v>4024</v>
      </c>
    </row>
    <row r="453" spans="1:24" x14ac:dyDescent="0.2">
      <c r="A453" t="s">
        <v>3643</v>
      </c>
      <c r="B453" t="s">
        <v>5513</v>
      </c>
      <c r="C453" t="s">
        <v>19</v>
      </c>
      <c r="D453" t="s">
        <v>5514</v>
      </c>
      <c r="E453" t="s">
        <v>15</v>
      </c>
      <c r="F453" s="8">
        <v>45815</v>
      </c>
      <c r="G453">
        <v>6</v>
      </c>
      <c r="H453">
        <v>2025</v>
      </c>
      <c r="I453" t="s">
        <v>3644</v>
      </c>
      <c r="J453" t="s">
        <v>88</v>
      </c>
      <c r="K453" t="s">
        <v>1441</v>
      </c>
      <c r="L453" t="s">
        <v>4065</v>
      </c>
      <c r="M453" t="s">
        <v>4085</v>
      </c>
      <c r="N453" t="s">
        <v>4754</v>
      </c>
      <c r="O453">
        <v>6</v>
      </c>
      <c r="P453">
        <v>2025</v>
      </c>
      <c r="Q453">
        <v>40</v>
      </c>
      <c r="R453" t="b">
        <v>0</v>
      </c>
      <c r="S453" t="s">
        <v>5515</v>
      </c>
      <c r="T453" t="s">
        <v>5516</v>
      </c>
      <c r="U453" t="b">
        <v>0</v>
      </c>
      <c r="V453" t="b">
        <v>0</v>
      </c>
      <c r="W453" t="s">
        <v>4049</v>
      </c>
      <c r="X453" t="s">
        <v>4024</v>
      </c>
    </row>
    <row r="454" spans="1:24" x14ac:dyDescent="0.2">
      <c r="A454" t="s">
        <v>3645</v>
      </c>
      <c r="B454" t="s">
        <v>5517</v>
      </c>
      <c r="C454" t="s">
        <v>29</v>
      </c>
      <c r="D454" t="s">
        <v>5518</v>
      </c>
      <c r="E454" t="s">
        <v>15</v>
      </c>
      <c r="F454" s="8">
        <v>45815</v>
      </c>
      <c r="G454">
        <v>6</v>
      </c>
      <c r="H454">
        <v>2025</v>
      </c>
      <c r="I454" t="s">
        <v>3646</v>
      </c>
      <c r="J454" t="s">
        <v>82</v>
      </c>
      <c r="K454" t="s">
        <v>211</v>
      </c>
      <c r="L454" t="s">
        <v>4065</v>
      </c>
      <c r="M454" t="s">
        <v>4153</v>
      </c>
      <c r="N454" t="s">
        <v>4200</v>
      </c>
      <c r="O454">
        <v>6</v>
      </c>
      <c r="P454">
        <v>2025</v>
      </c>
      <c r="Q454">
        <v>84.745762711864401</v>
      </c>
      <c r="R454" t="b">
        <v>0</v>
      </c>
      <c r="S454" t="s">
        <v>5519</v>
      </c>
      <c r="T454" t="s">
        <v>5520</v>
      </c>
      <c r="U454" t="b">
        <v>1</v>
      </c>
      <c r="V454" t="b">
        <v>1</v>
      </c>
      <c r="W454" t="s">
        <v>4056</v>
      </c>
      <c r="X454" t="s">
        <v>4026</v>
      </c>
    </row>
    <row r="455" spans="1:24" x14ac:dyDescent="0.2">
      <c r="A455" t="s">
        <v>3647</v>
      </c>
      <c r="B455" t="s">
        <v>5521</v>
      </c>
      <c r="C455" t="s">
        <v>54</v>
      </c>
      <c r="D455" t="s">
        <v>5522</v>
      </c>
      <c r="E455" t="s">
        <v>15</v>
      </c>
      <c r="F455" s="8">
        <v>45815</v>
      </c>
      <c r="G455">
        <v>6</v>
      </c>
      <c r="H455">
        <v>2025</v>
      </c>
      <c r="I455" t="s">
        <v>3648</v>
      </c>
      <c r="J455" t="s">
        <v>88</v>
      </c>
      <c r="K455" t="s">
        <v>1392</v>
      </c>
      <c r="L455" t="s">
        <v>4065</v>
      </c>
      <c r="M455" t="s">
        <v>4684</v>
      </c>
      <c r="N455" t="s">
        <v>4224</v>
      </c>
      <c r="O455">
        <v>6</v>
      </c>
      <c r="P455">
        <v>2025</v>
      </c>
      <c r="Q455">
        <v>75.268817204301072</v>
      </c>
      <c r="R455" t="b">
        <v>0</v>
      </c>
      <c r="S455" t="s">
        <v>5102</v>
      </c>
      <c r="T455" t="s">
        <v>5103</v>
      </c>
      <c r="U455" t="b">
        <v>0</v>
      </c>
      <c r="V455" t="b">
        <v>0</v>
      </c>
      <c r="W455" t="s">
        <v>4049</v>
      </c>
      <c r="X455" t="s">
        <v>4025</v>
      </c>
    </row>
    <row r="456" spans="1:24" x14ac:dyDescent="0.2">
      <c r="A456" t="s">
        <v>3649</v>
      </c>
      <c r="B456" t="s">
        <v>5523</v>
      </c>
      <c r="C456" t="s">
        <v>49</v>
      </c>
      <c r="D456" t="s">
        <v>5524</v>
      </c>
      <c r="E456" t="s">
        <v>15</v>
      </c>
      <c r="F456" s="8">
        <v>45815</v>
      </c>
      <c r="G456">
        <v>6</v>
      </c>
      <c r="H456">
        <v>2025</v>
      </c>
      <c r="I456" t="s">
        <v>3651</v>
      </c>
      <c r="J456" t="s">
        <v>82</v>
      </c>
      <c r="K456" t="s">
        <v>3650</v>
      </c>
      <c r="L456" t="s">
        <v>4065</v>
      </c>
      <c r="M456" t="s">
        <v>4078</v>
      </c>
      <c r="N456" t="s">
        <v>4200</v>
      </c>
      <c r="O456">
        <v>6</v>
      </c>
      <c r="P456">
        <v>2025</v>
      </c>
      <c r="Q456">
        <v>91.525423728813564</v>
      </c>
      <c r="R456" t="b">
        <v>1</v>
      </c>
      <c r="S456" t="s">
        <v>5525</v>
      </c>
      <c r="T456" t="s">
        <v>5526</v>
      </c>
      <c r="U456" t="b">
        <v>1</v>
      </c>
      <c r="V456" t="b">
        <v>0</v>
      </c>
      <c r="W456" t="s">
        <v>4354</v>
      </c>
      <c r="X456" t="s">
        <v>4027</v>
      </c>
    </row>
    <row r="457" spans="1:24" x14ac:dyDescent="0.2">
      <c r="A457" t="s">
        <v>3652</v>
      </c>
      <c r="B457" t="s">
        <v>5527</v>
      </c>
      <c r="C457" t="s">
        <v>30</v>
      </c>
      <c r="D457" t="s">
        <v>5528</v>
      </c>
      <c r="E457" t="s">
        <v>15</v>
      </c>
      <c r="F457" s="8">
        <v>45815</v>
      </c>
      <c r="G457">
        <v>6</v>
      </c>
      <c r="H457">
        <v>2025</v>
      </c>
      <c r="I457" t="s">
        <v>3654</v>
      </c>
      <c r="J457" t="s">
        <v>82</v>
      </c>
      <c r="K457" t="s">
        <v>3653</v>
      </c>
      <c r="L457" t="s">
        <v>4065</v>
      </c>
      <c r="M457" t="s">
        <v>4103</v>
      </c>
      <c r="N457" t="s">
        <v>4200</v>
      </c>
      <c r="O457">
        <v>6</v>
      </c>
      <c r="P457">
        <v>2025</v>
      </c>
      <c r="Q457">
        <v>91.803278688524586</v>
      </c>
      <c r="R457" t="b">
        <v>1</v>
      </c>
      <c r="S457" t="s">
        <v>5529</v>
      </c>
      <c r="T457" t="s">
        <v>5530</v>
      </c>
      <c r="U457" t="b">
        <v>1</v>
      </c>
      <c r="V457" t="b">
        <v>0</v>
      </c>
      <c r="W457" t="s">
        <v>4354</v>
      </c>
      <c r="X457" t="s">
        <v>4027</v>
      </c>
    </row>
    <row r="458" spans="1:24" x14ac:dyDescent="0.2">
      <c r="A458" t="s">
        <v>3655</v>
      </c>
      <c r="B458" t="s">
        <v>5126</v>
      </c>
      <c r="C458" t="s">
        <v>64</v>
      </c>
      <c r="D458" t="s">
        <v>5127</v>
      </c>
      <c r="E458" t="s">
        <v>15</v>
      </c>
      <c r="F458" s="8">
        <v>45815</v>
      </c>
      <c r="G458">
        <v>6</v>
      </c>
      <c r="H458">
        <v>2025</v>
      </c>
      <c r="I458" t="s">
        <v>3656</v>
      </c>
      <c r="J458" t="s">
        <v>82</v>
      </c>
      <c r="K458" t="s">
        <v>2641</v>
      </c>
      <c r="L458" t="s">
        <v>4065</v>
      </c>
      <c r="M458" t="s">
        <v>4199</v>
      </c>
      <c r="N458" t="s">
        <v>4200</v>
      </c>
      <c r="O458">
        <v>6</v>
      </c>
      <c r="P458">
        <v>2025</v>
      </c>
      <c r="Q458">
        <v>90.909090909090907</v>
      </c>
      <c r="R458" t="b">
        <v>1</v>
      </c>
      <c r="S458" t="s">
        <v>4201</v>
      </c>
      <c r="T458" t="s">
        <v>4202</v>
      </c>
      <c r="U458" t="b">
        <v>1</v>
      </c>
      <c r="V458" t="b">
        <v>0</v>
      </c>
      <c r="W458" t="s">
        <v>4354</v>
      </c>
      <c r="X458" t="s">
        <v>4027</v>
      </c>
    </row>
    <row r="459" spans="1:24" x14ac:dyDescent="0.2">
      <c r="A459" t="s">
        <v>3657</v>
      </c>
      <c r="B459" t="s">
        <v>4485</v>
      </c>
      <c r="C459" t="s">
        <v>27</v>
      </c>
      <c r="D459" t="s">
        <v>5531</v>
      </c>
      <c r="E459" t="s">
        <v>15</v>
      </c>
      <c r="F459" s="8">
        <v>45815</v>
      </c>
      <c r="G459">
        <v>6</v>
      </c>
      <c r="H459">
        <v>2025</v>
      </c>
      <c r="I459" t="s">
        <v>3659</v>
      </c>
      <c r="J459" t="s">
        <v>82</v>
      </c>
      <c r="K459" t="s">
        <v>3658</v>
      </c>
      <c r="L459" t="s">
        <v>4065</v>
      </c>
      <c r="M459" t="s">
        <v>4580</v>
      </c>
      <c r="N459" t="s">
        <v>4200</v>
      </c>
      <c r="O459">
        <v>6</v>
      </c>
      <c r="P459">
        <v>2025</v>
      </c>
      <c r="Q459">
        <v>76.92307692307692</v>
      </c>
      <c r="R459" t="b">
        <v>0</v>
      </c>
      <c r="S459" t="s">
        <v>5532</v>
      </c>
      <c r="T459" t="s">
        <v>4944</v>
      </c>
      <c r="U459" t="b">
        <v>1</v>
      </c>
      <c r="V459" t="b">
        <v>1</v>
      </c>
      <c r="W459" t="s">
        <v>4056</v>
      </c>
      <c r="X459" t="s">
        <v>4025</v>
      </c>
    </row>
    <row r="460" spans="1:24" x14ac:dyDescent="0.2">
      <c r="A460" t="s">
        <v>3660</v>
      </c>
      <c r="B460" t="s">
        <v>5370</v>
      </c>
      <c r="C460" t="s">
        <v>39</v>
      </c>
      <c r="D460" t="s">
        <v>5371</v>
      </c>
      <c r="E460" t="s">
        <v>15</v>
      </c>
      <c r="F460" s="8">
        <v>45815</v>
      </c>
      <c r="G460">
        <v>6</v>
      </c>
      <c r="H460">
        <v>2025</v>
      </c>
      <c r="I460" t="s">
        <v>3661</v>
      </c>
      <c r="J460" t="s">
        <v>82</v>
      </c>
      <c r="K460" t="s">
        <v>2166</v>
      </c>
      <c r="L460" t="s">
        <v>4065</v>
      </c>
      <c r="M460" t="s">
        <v>4091</v>
      </c>
      <c r="N460" t="s">
        <v>4200</v>
      </c>
      <c r="O460">
        <v>6</v>
      </c>
      <c r="P460">
        <v>2025</v>
      </c>
      <c r="Q460">
        <v>89.361702127659569</v>
      </c>
      <c r="R460" t="b">
        <v>0</v>
      </c>
      <c r="S460" t="s">
        <v>5533</v>
      </c>
      <c r="T460" t="s">
        <v>5534</v>
      </c>
      <c r="U460" t="b">
        <v>1</v>
      </c>
      <c r="V460" t="b">
        <v>1</v>
      </c>
      <c r="W460" t="s">
        <v>4056</v>
      </c>
      <c r="X460" t="s">
        <v>4027</v>
      </c>
    </row>
    <row r="461" spans="1:24" x14ac:dyDescent="0.2">
      <c r="A461" t="s">
        <v>3662</v>
      </c>
      <c r="B461" t="s">
        <v>5535</v>
      </c>
      <c r="C461" t="s">
        <v>42</v>
      </c>
      <c r="D461" t="s">
        <v>5536</v>
      </c>
      <c r="E461" t="s">
        <v>15</v>
      </c>
      <c r="F461" s="8">
        <v>45815</v>
      </c>
      <c r="G461">
        <v>6</v>
      </c>
      <c r="H461">
        <v>2025</v>
      </c>
      <c r="I461" t="s">
        <v>3664</v>
      </c>
      <c r="J461" t="s">
        <v>82</v>
      </c>
      <c r="K461" t="s">
        <v>3663</v>
      </c>
      <c r="L461" t="s">
        <v>4065</v>
      </c>
      <c r="M461" t="s">
        <v>4045</v>
      </c>
      <c r="N461" t="s">
        <v>4200</v>
      </c>
      <c r="O461">
        <v>6</v>
      </c>
      <c r="P461">
        <v>2025</v>
      </c>
      <c r="Q461">
        <v>80.851063829787236</v>
      </c>
      <c r="R461" t="b">
        <v>0</v>
      </c>
      <c r="S461" t="s">
        <v>5537</v>
      </c>
      <c r="T461" t="s">
        <v>5538</v>
      </c>
      <c r="U461" t="b">
        <v>1</v>
      </c>
      <c r="V461" t="b">
        <v>1</v>
      </c>
      <c r="W461" t="s">
        <v>4056</v>
      </c>
      <c r="X461" t="s">
        <v>4026</v>
      </c>
    </row>
    <row r="462" spans="1:24" x14ac:dyDescent="0.2">
      <c r="A462" t="s">
        <v>3665</v>
      </c>
      <c r="B462" t="s">
        <v>5539</v>
      </c>
      <c r="C462" t="s">
        <v>23</v>
      </c>
      <c r="D462" t="s">
        <v>5540</v>
      </c>
      <c r="E462" t="s">
        <v>15</v>
      </c>
      <c r="F462" s="8">
        <v>45815</v>
      </c>
      <c r="G462">
        <v>6</v>
      </c>
      <c r="H462">
        <v>2025</v>
      </c>
      <c r="I462" t="s">
        <v>3666</v>
      </c>
      <c r="J462" t="s">
        <v>82</v>
      </c>
      <c r="K462" t="s">
        <v>3308</v>
      </c>
      <c r="L462" t="s">
        <v>4065</v>
      </c>
      <c r="M462" t="s">
        <v>4270</v>
      </c>
      <c r="N462" t="s">
        <v>4200</v>
      </c>
      <c r="O462">
        <v>6</v>
      </c>
      <c r="P462">
        <v>2025</v>
      </c>
      <c r="Q462">
        <v>87.804878048780495</v>
      </c>
      <c r="R462" t="b">
        <v>0</v>
      </c>
      <c r="S462" t="s">
        <v>5118</v>
      </c>
      <c r="T462" t="s">
        <v>5119</v>
      </c>
      <c r="U462" t="b">
        <v>1</v>
      </c>
      <c r="V462" t="b">
        <v>1</v>
      </c>
      <c r="W462" t="s">
        <v>4056</v>
      </c>
      <c r="X462" t="s">
        <v>4026</v>
      </c>
    </row>
    <row r="463" spans="1:24" x14ac:dyDescent="0.2">
      <c r="A463" t="s">
        <v>3667</v>
      </c>
      <c r="B463" t="s">
        <v>5541</v>
      </c>
      <c r="C463" t="s">
        <v>38</v>
      </c>
      <c r="D463" t="s">
        <v>5542</v>
      </c>
      <c r="E463" t="s">
        <v>15</v>
      </c>
      <c r="F463" s="8">
        <v>45815</v>
      </c>
      <c r="G463">
        <v>6</v>
      </c>
      <c r="H463">
        <v>2025</v>
      </c>
      <c r="I463" t="s">
        <v>3669</v>
      </c>
      <c r="J463" t="s">
        <v>82</v>
      </c>
      <c r="K463" t="s">
        <v>3668</v>
      </c>
      <c r="L463" t="s">
        <v>4065</v>
      </c>
      <c r="M463" t="s">
        <v>4366</v>
      </c>
      <c r="N463" t="s">
        <v>4200</v>
      </c>
      <c r="O463">
        <v>6</v>
      </c>
      <c r="P463">
        <v>2025</v>
      </c>
      <c r="Q463">
        <v>88.372093023255815</v>
      </c>
      <c r="R463" t="b">
        <v>0</v>
      </c>
      <c r="S463" t="s">
        <v>5543</v>
      </c>
      <c r="T463" t="s">
        <v>5544</v>
      </c>
      <c r="U463" t="b">
        <v>1</v>
      </c>
      <c r="V463" t="b">
        <v>1</v>
      </c>
      <c r="W463" t="s">
        <v>4056</v>
      </c>
      <c r="X463" t="s">
        <v>4026</v>
      </c>
    </row>
    <row r="464" spans="1:24" x14ac:dyDescent="0.2">
      <c r="A464" t="s">
        <v>3670</v>
      </c>
      <c r="B464" t="s">
        <v>5545</v>
      </c>
      <c r="C464" t="s">
        <v>66</v>
      </c>
      <c r="D464" t="s">
        <v>5546</v>
      </c>
      <c r="E464" t="s">
        <v>15</v>
      </c>
      <c r="F464" s="8">
        <v>45815</v>
      </c>
      <c r="G464">
        <v>6</v>
      </c>
      <c r="H464">
        <v>2025</v>
      </c>
      <c r="I464" t="s">
        <v>3671</v>
      </c>
      <c r="J464" t="s">
        <v>82</v>
      </c>
      <c r="K464" t="s">
        <v>274</v>
      </c>
      <c r="L464" t="s">
        <v>4065</v>
      </c>
      <c r="M464" t="s">
        <v>4158</v>
      </c>
      <c r="N464" t="s">
        <v>4200</v>
      </c>
      <c r="O464">
        <v>6</v>
      </c>
      <c r="P464">
        <v>2025</v>
      </c>
      <c r="Q464">
        <v>75.757575757575751</v>
      </c>
      <c r="R464" t="b">
        <v>0</v>
      </c>
      <c r="S464" t="s">
        <v>5547</v>
      </c>
      <c r="T464" t="s">
        <v>4094</v>
      </c>
      <c r="U464" t="b">
        <v>1</v>
      </c>
      <c r="V464" t="b">
        <v>1</v>
      </c>
      <c r="W464" t="s">
        <v>4056</v>
      </c>
      <c r="X464" t="s">
        <v>4025</v>
      </c>
    </row>
    <row r="465" spans="1:24" x14ac:dyDescent="0.2">
      <c r="A465" t="s">
        <v>3672</v>
      </c>
      <c r="B465" t="s">
        <v>5548</v>
      </c>
      <c r="C465" t="s">
        <v>41</v>
      </c>
      <c r="D465" t="s">
        <v>5549</v>
      </c>
      <c r="E465" t="s">
        <v>15</v>
      </c>
      <c r="F465" s="8">
        <v>45815</v>
      </c>
      <c r="G465">
        <v>6</v>
      </c>
      <c r="H465">
        <v>2025</v>
      </c>
      <c r="I465" t="s">
        <v>3674</v>
      </c>
      <c r="J465" t="s">
        <v>82</v>
      </c>
      <c r="K465" t="s">
        <v>3673</v>
      </c>
      <c r="L465" t="s">
        <v>4065</v>
      </c>
      <c r="M465" t="s">
        <v>4777</v>
      </c>
      <c r="N465" t="s">
        <v>4200</v>
      </c>
      <c r="O465">
        <v>6</v>
      </c>
      <c r="P465">
        <v>2025</v>
      </c>
      <c r="Q465">
        <v>71.428571428571431</v>
      </c>
      <c r="R465" t="b">
        <v>0</v>
      </c>
      <c r="S465" t="s">
        <v>5550</v>
      </c>
      <c r="T465" t="s">
        <v>5551</v>
      </c>
      <c r="U465" t="b">
        <v>1</v>
      </c>
      <c r="V465" t="b">
        <v>1</v>
      </c>
      <c r="W465" t="s">
        <v>4056</v>
      </c>
      <c r="X465" t="s">
        <v>4025</v>
      </c>
    </row>
    <row r="466" spans="1:24" x14ac:dyDescent="0.2">
      <c r="A466" t="s">
        <v>3675</v>
      </c>
      <c r="B466" t="s">
        <v>5552</v>
      </c>
      <c r="C466" t="s">
        <v>22</v>
      </c>
      <c r="D466" t="s">
        <v>5553</v>
      </c>
      <c r="E466" t="s">
        <v>15</v>
      </c>
      <c r="F466" s="8">
        <v>45815</v>
      </c>
      <c r="G466">
        <v>6</v>
      </c>
      <c r="H466">
        <v>2025</v>
      </c>
      <c r="I466" t="s">
        <v>3677</v>
      </c>
      <c r="J466" t="s">
        <v>82</v>
      </c>
      <c r="K466" t="s">
        <v>3676</v>
      </c>
      <c r="L466" t="s">
        <v>4065</v>
      </c>
      <c r="M466" t="s">
        <v>4115</v>
      </c>
      <c r="N466" t="s">
        <v>4200</v>
      </c>
      <c r="O466">
        <v>6</v>
      </c>
      <c r="P466">
        <v>2025</v>
      </c>
      <c r="Q466">
        <v>68.493150684931521</v>
      </c>
      <c r="R466" t="b">
        <v>0</v>
      </c>
      <c r="S466" t="s">
        <v>5554</v>
      </c>
      <c r="T466" t="s">
        <v>5555</v>
      </c>
      <c r="U466" t="b">
        <v>1</v>
      </c>
      <c r="V466" t="b">
        <v>1</v>
      </c>
      <c r="W466" t="s">
        <v>4056</v>
      </c>
      <c r="X466" t="s">
        <v>4024</v>
      </c>
    </row>
    <row r="467" spans="1:24" x14ac:dyDescent="0.2">
      <c r="A467" t="s">
        <v>3678</v>
      </c>
      <c r="B467" t="s">
        <v>5556</v>
      </c>
      <c r="C467" t="s">
        <v>60</v>
      </c>
      <c r="D467" t="s">
        <v>5557</v>
      </c>
      <c r="E467" t="s">
        <v>15</v>
      </c>
      <c r="F467" s="8">
        <v>45815</v>
      </c>
      <c r="G467">
        <v>6</v>
      </c>
      <c r="H467">
        <v>2025</v>
      </c>
      <c r="I467" t="s">
        <v>3679</v>
      </c>
      <c r="J467" t="s">
        <v>82</v>
      </c>
      <c r="K467" t="s">
        <v>1586</v>
      </c>
      <c r="L467" t="s">
        <v>4065</v>
      </c>
      <c r="M467" t="s">
        <v>4146</v>
      </c>
      <c r="N467" t="s">
        <v>4344</v>
      </c>
      <c r="O467">
        <v>6</v>
      </c>
      <c r="P467">
        <v>2025</v>
      </c>
      <c r="Q467">
        <v>61.728395061728413</v>
      </c>
      <c r="R467" t="b">
        <v>0</v>
      </c>
      <c r="S467" t="s">
        <v>4813</v>
      </c>
      <c r="T467" t="s">
        <v>4814</v>
      </c>
      <c r="U467" t="b">
        <v>1</v>
      </c>
      <c r="V467" t="b">
        <v>1</v>
      </c>
      <c r="W467" t="s">
        <v>4056</v>
      </c>
      <c r="X467" t="s">
        <v>4024</v>
      </c>
    </row>
    <row r="468" spans="1:24" x14ac:dyDescent="0.2">
      <c r="A468" t="s">
        <v>3680</v>
      </c>
      <c r="B468" t="s">
        <v>4222</v>
      </c>
      <c r="C468" t="s">
        <v>30</v>
      </c>
      <c r="D468" t="s">
        <v>4223</v>
      </c>
      <c r="E468" t="s">
        <v>15</v>
      </c>
      <c r="F468" s="8">
        <v>45815</v>
      </c>
      <c r="G468">
        <v>6</v>
      </c>
      <c r="H468">
        <v>2025</v>
      </c>
      <c r="I468" t="s">
        <v>3681</v>
      </c>
      <c r="J468" t="s">
        <v>88</v>
      </c>
      <c r="K468" t="s">
        <v>2592</v>
      </c>
      <c r="L468" t="s">
        <v>4065</v>
      </c>
      <c r="M468" t="s">
        <v>4103</v>
      </c>
      <c r="N468" t="s">
        <v>4109</v>
      </c>
      <c r="O468">
        <v>8</v>
      </c>
      <c r="P468">
        <v>2025</v>
      </c>
      <c r="Q468">
        <v>49.275362318840578</v>
      </c>
      <c r="R468" t="b">
        <v>0</v>
      </c>
      <c r="S468" t="s">
        <v>4110</v>
      </c>
      <c r="T468" t="s">
        <v>4111</v>
      </c>
      <c r="U468" t="b">
        <v>0</v>
      </c>
      <c r="V468" t="b">
        <v>0</v>
      </c>
      <c r="W468" t="s">
        <v>4049</v>
      </c>
      <c r="X468" t="s">
        <v>4024</v>
      </c>
    </row>
    <row r="469" spans="1:24" x14ac:dyDescent="0.2">
      <c r="A469" t="s">
        <v>3682</v>
      </c>
      <c r="B469" t="s">
        <v>4425</v>
      </c>
      <c r="C469" t="s">
        <v>30</v>
      </c>
      <c r="D469" t="s">
        <v>4426</v>
      </c>
      <c r="E469" t="s">
        <v>15</v>
      </c>
      <c r="F469" s="8">
        <v>45815</v>
      </c>
      <c r="G469">
        <v>6</v>
      </c>
      <c r="H469">
        <v>2025</v>
      </c>
      <c r="I469" t="s">
        <v>3683</v>
      </c>
      <c r="J469" t="s">
        <v>88</v>
      </c>
      <c r="K469" t="s">
        <v>2592</v>
      </c>
      <c r="L469" t="s">
        <v>4065</v>
      </c>
      <c r="M469" t="s">
        <v>4103</v>
      </c>
      <c r="N469" t="s">
        <v>4109</v>
      </c>
      <c r="O469">
        <v>8</v>
      </c>
      <c r="P469">
        <v>2025</v>
      </c>
      <c r="Q469">
        <v>75.409836065573771</v>
      </c>
      <c r="R469" t="b">
        <v>0</v>
      </c>
      <c r="S469" t="s">
        <v>4110</v>
      </c>
      <c r="T469" t="s">
        <v>4111</v>
      </c>
      <c r="U469" t="b">
        <v>0</v>
      </c>
      <c r="V469" t="b">
        <v>0</v>
      </c>
      <c r="W469" t="s">
        <v>4049</v>
      </c>
      <c r="X469" t="s">
        <v>4025</v>
      </c>
    </row>
    <row r="470" spans="1:24" x14ac:dyDescent="0.2">
      <c r="A470" t="s">
        <v>3684</v>
      </c>
      <c r="B470" t="s">
        <v>5558</v>
      </c>
      <c r="C470" t="s">
        <v>39</v>
      </c>
      <c r="D470" t="s">
        <v>5559</v>
      </c>
      <c r="E470" t="s">
        <v>15</v>
      </c>
      <c r="F470" s="8">
        <v>45815</v>
      </c>
      <c r="G470">
        <v>6</v>
      </c>
      <c r="H470">
        <v>2025</v>
      </c>
      <c r="I470" t="s">
        <v>3685</v>
      </c>
      <c r="J470" t="s">
        <v>82</v>
      </c>
      <c r="K470" t="s">
        <v>667</v>
      </c>
      <c r="L470" t="s">
        <v>4065</v>
      </c>
      <c r="M470" t="s">
        <v>4091</v>
      </c>
      <c r="N470" t="s">
        <v>4200</v>
      </c>
      <c r="O470">
        <v>6</v>
      </c>
      <c r="P470">
        <v>2025</v>
      </c>
      <c r="Q470">
        <v>70.967741935483872</v>
      </c>
      <c r="R470" t="b">
        <v>0</v>
      </c>
      <c r="S470" t="s">
        <v>5301</v>
      </c>
      <c r="T470" t="s">
        <v>5302</v>
      </c>
      <c r="U470" t="b">
        <v>1</v>
      </c>
      <c r="V470" t="b">
        <v>1</v>
      </c>
      <c r="W470" t="s">
        <v>4056</v>
      </c>
      <c r="X470" t="s">
        <v>4025</v>
      </c>
    </row>
    <row r="471" spans="1:24" x14ac:dyDescent="0.2">
      <c r="A471" t="s">
        <v>3686</v>
      </c>
      <c r="B471" t="s">
        <v>5560</v>
      </c>
      <c r="C471" t="s">
        <v>42</v>
      </c>
      <c r="D471" t="s">
        <v>5561</v>
      </c>
      <c r="E471" t="s">
        <v>15</v>
      </c>
      <c r="F471" s="8">
        <v>45815</v>
      </c>
      <c r="G471">
        <v>6</v>
      </c>
      <c r="H471">
        <v>2025</v>
      </c>
      <c r="I471" t="s">
        <v>3687</v>
      </c>
      <c r="J471" t="s">
        <v>88</v>
      </c>
      <c r="K471" t="s">
        <v>2621</v>
      </c>
      <c r="L471" t="s">
        <v>4059</v>
      </c>
      <c r="M471" t="s">
        <v>4045</v>
      </c>
      <c r="N471" t="s">
        <v>4171</v>
      </c>
      <c r="O471">
        <v>7</v>
      </c>
      <c r="P471">
        <v>2025</v>
      </c>
      <c r="Q471">
        <v>46.017699115044252</v>
      </c>
      <c r="R471" t="b">
        <v>0</v>
      </c>
      <c r="S471" t="s">
        <v>4172</v>
      </c>
      <c r="T471" t="s">
        <v>4173</v>
      </c>
      <c r="U471" t="b">
        <v>0</v>
      </c>
      <c r="V471" t="b">
        <v>0</v>
      </c>
      <c r="W471" t="s">
        <v>4049</v>
      </c>
      <c r="X471" t="s">
        <v>4024</v>
      </c>
    </row>
    <row r="472" spans="1:24" x14ac:dyDescent="0.2">
      <c r="A472" t="s">
        <v>3688</v>
      </c>
      <c r="B472" t="s">
        <v>5562</v>
      </c>
      <c r="C472" t="s">
        <v>48</v>
      </c>
      <c r="D472" t="s">
        <v>5563</v>
      </c>
      <c r="E472" t="s">
        <v>15</v>
      </c>
      <c r="F472" s="8">
        <v>45815</v>
      </c>
      <c r="G472">
        <v>6</v>
      </c>
      <c r="H472">
        <v>2025</v>
      </c>
      <c r="I472" t="s">
        <v>3690</v>
      </c>
      <c r="J472" t="s">
        <v>82</v>
      </c>
      <c r="K472" t="s">
        <v>3689</v>
      </c>
      <c r="L472" t="s">
        <v>4044</v>
      </c>
      <c r="M472" t="s">
        <v>4372</v>
      </c>
      <c r="N472" t="s">
        <v>4200</v>
      </c>
      <c r="O472">
        <v>6</v>
      </c>
      <c r="P472">
        <v>2025</v>
      </c>
      <c r="Q472">
        <v>60.714285714285722</v>
      </c>
      <c r="R472" t="b">
        <v>0</v>
      </c>
      <c r="S472" t="s">
        <v>5564</v>
      </c>
      <c r="T472" t="s">
        <v>5565</v>
      </c>
      <c r="U472" t="b">
        <v>1</v>
      </c>
      <c r="V472" t="b">
        <v>1</v>
      </c>
      <c r="W472" t="s">
        <v>4056</v>
      </c>
      <c r="X472" t="s">
        <v>4024</v>
      </c>
    </row>
    <row r="473" spans="1:24" x14ac:dyDescent="0.2">
      <c r="A473" t="s">
        <v>3691</v>
      </c>
      <c r="B473" t="s">
        <v>5566</v>
      </c>
      <c r="C473" t="s">
        <v>40</v>
      </c>
      <c r="D473" t="s">
        <v>5567</v>
      </c>
      <c r="E473" t="s">
        <v>15</v>
      </c>
      <c r="F473" s="8">
        <v>45815</v>
      </c>
      <c r="G473">
        <v>6</v>
      </c>
      <c r="H473">
        <v>2025</v>
      </c>
      <c r="I473" t="s">
        <v>3692</v>
      </c>
      <c r="J473" t="s">
        <v>82</v>
      </c>
      <c r="K473" t="s">
        <v>670</v>
      </c>
      <c r="L473" t="s">
        <v>4044</v>
      </c>
      <c r="M473" t="s">
        <v>4140</v>
      </c>
      <c r="N473" t="s">
        <v>4200</v>
      </c>
      <c r="O473">
        <v>6</v>
      </c>
      <c r="P473">
        <v>2025</v>
      </c>
      <c r="Q473">
        <v>89.795918367346943</v>
      </c>
      <c r="R473" t="b">
        <v>0</v>
      </c>
      <c r="S473" t="s">
        <v>4239</v>
      </c>
      <c r="T473" t="s">
        <v>4240</v>
      </c>
      <c r="U473" t="b">
        <v>1</v>
      </c>
      <c r="V473" t="b">
        <v>1</v>
      </c>
      <c r="W473" t="s">
        <v>4056</v>
      </c>
      <c r="X473" t="s">
        <v>4027</v>
      </c>
    </row>
    <row r="474" spans="1:24" x14ac:dyDescent="0.2">
      <c r="A474" t="s">
        <v>3693</v>
      </c>
      <c r="B474" t="s">
        <v>5568</v>
      </c>
      <c r="C474" t="s">
        <v>52</v>
      </c>
      <c r="D474" t="s">
        <v>5569</v>
      </c>
      <c r="E474" t="s">
        <v>15</v>
      </c>
      <c r="F474" s="8">
        <v>45815</v>
      </c>
      <c r="G474">
        <v>6</v>
      </c>
      <c r="H474">
        <v>2025</v>
      </c>
      <c r="I474" t="s">
        <v>3694</v>
      </c>
      <c r="J474" t="s">
        <v>88</v>
      </c>
      <c r="K474" t="s">
        <v>1329</v>
      </c>
      <c r="L474" t="s">
        <v>4059</v>
      </c>
      <c r="M474" t="s">
        <v>4131</v>
      </c>
      <c r="N474" t="s">
        <v>4788</v>
      </c>
      <c r="O474">
        <v>8</v>
      </c>
      <c r="P474">
        <v>2025</v>
      </c>
      <c r="Q474">
        <v>54.54545454545454</v>
      </c>
      <c r="R474" t="b">
        <v>0</v>
      </c>
      <c r="S474" t="s">
        <v>5570</v>
      </c>
      <c r="T474" t="s">
        <v>5571</v>
      </c>
      <c r="U474" t="b">
        <v>0</v>
      </c>
      <c r="V474" t="b">
        <v>0</v>
      </c>
      <c r="W474" t="s">
        <v>4049</v>
      </c>
      <c r="X474" t="s">
        <v>4024</v>
      </c>
    </row>
    <row r="475" spans="1:24" x14ac:dyDescent="0.2">
      <c r="A475" t="s">
        <v>3695</v>
      </c>
      <c r="B475" t="s">
        <v>5572</v>
      </c>
      <c r="C475" t="s">
        <v>47</v>
      </c>
      <c r="D475" t="s">
        <v>5573</v>
      </c>
      <c r="E475" t="s">
        <v>15</v>
      </c>
      <c r="F475" s="8">
        <v>45815</v>
      </c>
      <c r="G475">
        <v>6</v>
      </c>
      <c r="H475">
        <v>2025</v>
      </c>
      <c r="I475" t="s">
        <v>3696</v>
      </c>
      <c r="J475" t="s">
        <v>82</v>
      </c>
      <c r="K475" t="s">
        <v>346</v>
      </c>
      <c r="L475" t="s">
        <v>4044</v>
      </c>
      <c r="M475" t="s">
        <v>4564</v>
      </c>
      <c r="N475" t="s">
        <v>4200</v>
      </c>
      <c r="O475">
        <v>6</v>
      </c>
      <c r="P475">
        <v>2025</v>
      </c>
      <c r="Q475">
        <v>80.851063829787236</v>
      </c>
      <c r="R475" t="b">
        <v>0</v>
      </c>
      <c r="S475" t="s">
        <v>4906</v>
      </c>
      <c r="T475" t="s">
        <v>4907</v>
      </c>
      <c r="U475" t="b">
        <v>1</v>
      </c>
      <c r="V475" t="b">
        <v>1</v>
      </c>
      <c r="W475" t="s">
        <v>4056</v>
      </c>
      <c r="X475" t="s">
        <v>4026</v>
      </c>
    </row>
    <row r="476" spans="1:24" x14ac:dyDescent="0.2">
      <c r="A476" t="s">
        <v>3697</v>
      </c>
      <c r="B476" t="s">
        <v>5552</v>
      </c>
      <c r="C476" t="s">
        <v>22</v>
      </c>
      <c r="D476" t="s">
        <v>5553</v>
      </c>
      <c r="E476" t="s">
        <v>15</v>
      </c>
      <c r="F476" s="8">
        <v>45816</v>
      </c>
      <c r="G476">
        <v>6</v>
      </c>
      <c r="H476">
        <v>2025</v>
      </c>
      <c r="I476" t="s">
        <v>3698</v>
      </c>
      <c r="J476" t="s">
        <v>88</v>
      </c>
      <c r="K476" t="s">
        <v>3676</v>
      </c>
      <c r="L476" t="s">
        <v>4065</v>
      </c>
      <c r="M476" t="s">
        <v>4115</v>
      </c>
      <c r="N476" t="s">
        <v>4200</v>
      </c>
      <c r="O476">
        <v>6</v>
      </c>
      <c r="P476">
        <v>2025</v>
      </c>
      <c r="Q476">
        <v>77.777777777777786</v>
      </c>
      <c r="R476" t="b">
        <v>0</v>
      </c>
      <c r="S476" t="s">
        <v>5554</v>
      </c>
      <c r="T476" t="s">
        <v>5555</v>
      </c>
      <c r="U476" t="b">
        <v>0</v>
      </c>
      <c r="V476" t="b">
        <v>0</v>
      </c>
      <c r="W476" t="s">
        <v>4049</v>
      </c>
      <c r="X476" t="s">
        <v>4025</v>
      </c>
    </row>
    <row r="477" spans="1:24" x14ac:dyDescent="0.2">
      <c r="A477" t="s">
        <v>3699</v>
      </c>
      <c r="B477" t="s">
        <v>5574</v>
      </c>
      <c r="C477" t="s">
        <v>37</v>
      </c>
      <c r="D477" t="s">
        <v>5575</v>
      </c>
      <c r="E477" t="s">
        <v>15</v>
      </c>
      <c r="F477" s="8">
        <v>45816</v>
      </c>
      <c r="G477">
        <v>6</v>
      </c>
      <c r="H477">
        <v>2025</v>
      </c>
      <c r="I477" t="s">
        <v>3701</v>
      </c>
      <c r="J477" t="s">
        <v>82</v>
      </c>
      <c r="K477" t="s">
        <v>3700</v>
      </c>
      <c r="L477" t="s">
        <v>4065</v>
      </c>
      <c r="M477" t="s">
        <v>4312</v>
      </c>
      <c r="N477" t="s">
        <v>4224</v>
      </c>
      <c r="O477">
        <v>6</v>
      </c>
      <c r="P477">
        <v>2025</v>
      </c>
      <c r="Q477">
        <v>82.35294117647058</v>
      </c>
      <c r="R477" t="b">
        <v>0</v>
      </c>
      <c r="S477" t="s">
        <v>5576</v>
      </c>
      <c r="T477" t="s">
        <v>5577</v>
      </c>
      <c r="U477" t="b">
        <v>1</v>
      </c>
      <c r="V477" t="b">
        <v>1</v>
      </c>
      <c r="W477" t="s">
        <v>4056</v>
      </c>
      <c r="X477" t="s">
        <v>4026</v>
      </c>
    </row>
    <row r="478" spans="1:24" x14ac:dyDescent="0.2">
      <c r="A478" t="s">
        <v>3702</v>
      </c>
      <c r="B478" t="s">
        <v>5578</v>
      </c>
      <c r="C478" t="s">
        <v>40</v>
      </c>
      <c r="D478" t="s">
        <v>5579</v>
      </c>
      <c r="E478" t="s">
        <v>15</v>
      </c>
      <c r="F478" s="8">
        <v>45816</v>
      </c>
      <c r="G478">
        <v>6</v>
      </c>
      <c r="H478">
        <v>2025</v>
      </c>
      <c r="I478" t="s">
        <v>3703</v>
      </c>
      <c r="J478" t="s">
        <v>88</v>
      </c>
      <c r="K478" t="s">
        <v>2353</v>
      </c>
      <c r="L478" t="s">
        <v>4065</v>
      </c>
      <c r="M478" t="s">
        <v>4140</v>
      </c>
      <c r="N478" t="s">
        <v>4171</v>
      </c>
      <c r="O478">
        <v>7</v>
      </c>
      <c r="P478">
        <v>2025</v>
      </c>
      <c r="Q478">
        <v>57.142857142857139</v>
      </c>
      <c r="R478" t="b">
        <v>0</v>
      </c>
      <c r="S478" t="s">
        <v>5502</v>
      </c>
      <c r="T478" t="s">
        <v>5503</v>
      </c>
      <c r="U478" t="b">
        <v>0</v>
      </c>
      <c r="V478" t="b">
        <v>0</v>
      </c>
      <c r="W478" t="s">
        <v>4049</v>
      </c>
      <c r="X478" t="s">
        <v>4024</v>
      </c>
    </row>
    <row r="479" spans="1:24" x14ac:dyDescent="0.2">
      <c r="A479" t="s">
        <v>3704</v>
      </c>
      <c r="B479" t="s">
        <v>5580</v>
      </c>
      <c r="C479" t="s">
        <v>47</v>
      </c>
      <c r="D479" t="s">
        <v>5581</v>
      </c>
      <c r="E479" t="s">
        <v>15</v>
      </c>
      <c r="F479" s="8">
        <v>45816</v>
      </c>
      <c r="G479">
        <v>6</v>
      </c>
      <c r="H479">
        <v>2025</v>
      </c>
      <c r="I479" t="s">
        <v>3706</v>
      </c>
      <c r="J479" t="s">
        <v>82</v>
      </c>
      <c r="K479" t="s">
        <v>3705</v>
      </c>
      <c r="L479" t="s">
        <v>4065</v>
      </c>
      <c r="M479" t="s">
        <v>4564</v>
      </c>
      <c r="N479" t="s">
        <v>4224</v>
      </c>
      <c r="O479">
        <v>6</v>
      </c>
      <c r="P479">
        <v>2025</v>
      </c>
      <c r="Q479">
        <v>80.597014925373131</v>
      </c>
      <c r="R479" t="b">
        <v>0</v>
      </c>
      <c r="S479" t="s">
        <v>5582</v>
      </c>
      <c r="T479" t="s">
        <v>5583</v>
      </c>
      <c r="U479" t="b">
        <v>1</v>
      </c>
      <c r="V479" t="b">
        <v>1</v>
      </c>
      <c r="W479" t="s">
        <v>4056</v>
      </c>
      <c r="X479" t="s">
        <v>4026</v>
      </c>
    </row>
    <row r="480" spans="1:24" x14ac:dyDescent="0.2">
      <c r="A480" t="s">
        <v>3707</v>
      </c>
      <c r="B480" t="s">
        <v>4819</v>
      </c>
      <c r="C480" t="s">
        <v>37</v>
      </c>
      <c r="D480" t="s">
        <v>4820</v>
      </c>
      <c r="E480" t="s">
        <v>15</v>
      </c>
      <c r="F480" s="8">
        <v>45816</v>
      </c>
      <c r="G480">
        <v>6</v>
      </c>
      <c r="H480">
        <v>2025</v>
      </c>
      <c r="I480" t="s">
        <v>3708</v>
      </c>
      <c r="J480" t="s">
        <v>88</v>
      </c>
      <c r="K480" t="s">
        <v>3015</v>
      </c>
      <c r="L480" t="s">
        <v>4065</v>
      </c>
      <c r="M480" t="s">
        <v>4312</v>
      </c>
      <c r="N480" t="s">
        <v>4674</v>
      </c>
      <c r="O480">
        <v>8</v>
      </c>
      <c r="P480">
        <v>2025</v>
      </c>
      <c r="Q480">
        <v>44.897959183673478</v>
      </c>
      <c r="R480" t="b">
        <v>0</v>
      </c>
      <c r="S480" t="s">
        <v>4722</v>
      </c>
      <c r="T480" t="s">
        <v>4723</v>
      </c>
      <c r="U480" t="b">
        <v>0</v>
      </c>
      <c r="V480" t="b">
        <v>0</v>
      </c>
      <c r="W480" t="s">
        <v>4049</v>
      </c>
      <c r="X480" t="s">
        <v>4024</v>
      </c>
    </row>
    <row r="481" spans="1:24" x14ac:dyDescent="0.2">
      <c r="A481" t="s">
        <v>3709</v>
      </c>
      <c r="B481" t="s">
        <v>5584</v>
      </c>
      <c r="C481" t="s">
        <v>21</v>
      </c>
      <c r="D481" t="s">
        <v>5585</v>
      </c>
      <c r="E481" t="s">
        <v>15</v>
      </c>
      <c r="F481" s="8">
        <v>45816</v>
      </c>
      <c r="G481">
        <v>6</v>
      </c>
      <c r="H481">
        <v>2025</v>
      </c>
      <c r="I481" t="s">
        <v>3710</v>
      </c>
      <c r="J481" t="s">
        <v>88</v>
      </c>
      <c r="K481" t="s">
        <v>2821</v>
      </c>
      <c r="L481" t="s">
        <v>4084</v>
      </c>
      <c r="M481" t="s">
        <v>4467</v>
      </c>
      <c r="N481" t="s">
        <v>4224</v>
      </c>
      <c r="O481">
        <v>6</v>
      </c>
      <c r="P481">
        <v>2025</v>
      </c>
      <c r="Q481">
        <v>89.361702127659569</v>
      </c>
      <c r="R481" t="b">
        <v>0</v>
      </c>
      <c r="S481" t="s">
        <v>4468</v>
      </c>
      <c r="T481" t="s">
        <v>4469</v>
      </c>
      <c r="U481" t="b">
        <v>0</v>
      </c>
      <c r="V481" t="b">
        <v>0</v>
      </c>
      <c r="W481" t="s">
        <v>4049</v>
      </c>
      <c r="X481" t="s">
        <v>4027</v>
      </c>
    </row>
    <row r="482" spans="1:24" x14ac:dyDescent="0.2">
      <c r="A482" t="s">
        <v>3711</v>
      </c>
      <c r="B482" t="s">
        <v>5586</v>
      </c>
      <c r="C482" t="s">
        <v>24</v>
      </c>
      <c r="D482" t="s">
        <v>5587</v>
      </c>
      <c r="E482" t="s">
        <v>15</v>
      </c>
      <c r="F482" s="8">
        <v>45816</v>
      </c>
      <c r="G482">
        <v>6</v>
      </c>
      <c r="H482">
        <v>2025</v>
      </c>
      <c r="I482" t="s">
        <v>3712</v>
      </c>
      <c r="J482" t="s">
        <v>82</v>
      </c>
      <c r="K482" t="s">
        <v>1163</v>
      </c>
      <c r="L482" t="s">
        <v>4044</v>
      </c>
      <c r="M482" t="s">
        <v>5287</v>
      </c>
      <c r="N482" t="s">
        <v>4224</v>
      </c>
      <c r="O482">
        <v>6</v>
      </c>
      <c r="P482">
        <v>2025</v>
      </c>
      <c r="Q482">
        <v>58.18181818181818</v>
      </c>
      <c r="R482" t="b">
        <v>0</v>
      </c>
      <c r="S482" t="s">
        <v>5377</v>
      </c>
      <c r="T482" t="s">
        <v>5378</v>
      </c>
      <c r="U482" t="b">
        <v>1</v>
      </c>
      <c r="V482" t="b">
        <v>1</v>
      </c>
      <c r="W482" t="s">
        <v>4056</v>
      </c>
      <c r="X482" t="s">
        <v>4024</v>
      </c>
    </row>
    <row r="483" spans="1:24" x14ac:dyDescent="0.2">
      <c r="A483" t="s">
        <v>3713</v>
      </c>
      <c r="B483" t="s">
        <v>5588</v>
      </c>
      <c r="C483" t="s">
        <v>26</v>
      </c>
      <c r="D483" t="s">
        <v>5589</v>
      </c>
      <c r="E483" t="s">
        <v>15</v>
      </c>
      <c r="F483" s="8">
        <v>45816</v>
      </c>
      <c r="G483">
        <v>6</v>
      </c>
      <c r="H483">
        <v>2025</v>
      </c>
      <c r="I483" t="s">
        <v>3715</v>
      </c>
      <c r="J483" t="s">
        <v>82</v>
      </c>
      <c r="K483" t="s">
        <v>3714</v>
      </c>
      <c r="L483" t="s">
        <v>4065</v>
      </c>
      <c r="M483" t="s">
        <v>4073</v>
      </c>
      <c r="N483" t="s">
        <v>4224</v>
      </c>
      <c r="O483">
        <v>6</v>
      </c>
      <c r="P483">
        <v>2025</v>
      </c>
      <c r="Q483">
        <v>86.36363636363636</v>
      </c>
      <c r="R483" t="b">
        <v>0</v>
      </c>
      <c r="S483" t="s">
        <v>5590</v>
      </c>
      <c r="T483" t="s">
        <v>5591</v>
      </c>
      <c r="U483" t="b">
        <v>1</v>
      </c>
      <c r="V483" t="b">
        <v>1</v>
      </c>
      <c r="W483" t="s">
        <v>4056</v>
      </c>
      <c r="X483" t="s">
        <v>4026</v>
      </c>
    </row>
    <row r="484" spans="1:24" x14ac:dyDescent="0.2">
      <c r="A484" t="s">
        <v>3716</v>
      </c>
      <c r="B484" t="s">
        <v>5566</v>
      </c>
      <c r="C484" t="s">
        <v>40</v>
      </c>
      <c r="D484" t="s">
        <v>5567</v>
      </c>
      <c r="E484" t="s">
        <v>15</v>
      </c>
      <c r="F484" s="8">
        <v>45816</v>
      </c>
      <c r="G484">
        <v>6</v>
      </c>
      <c r="H484">
        <v>2025</v>
      </c>
      <c r="I484" t="s">
        <v>3717</v>
      </c>
      <c r="J484" t="s">
        <v>82</v>
      </c>
      <c r="K484" t="s">
        <v>1136</v>
      </c>
      <c r="L484" t="s">
        <v>4044</v>
      </c>
      <c r="M484" t="s">
        <v>4140</v>
      </c>
      <c r="N484" t="s">
        <v>4224</v>
      </c>
      <c r="O484">
        <v>6</v>
      </c>
      <c r="P484">
        <v>2025</v>
      </c>
      <c r="Q484">
        <v>70.833333333333329</v>
      </c>
      <c r="R484" t="b">
        <v>0</v>
      </c>
      <c r="S484" t="s">
        <v>5160</v>
      </c>
      <c r="T484" t="s">
        <v>5161</v>
      </c>
      <c r="U484" t="b">
        <v>1</v>
      </c>
      <c r="V484" t="b">
        <v>1</v>
      </c>
      <c r="W484" t="s">
        <v>4056</v>
      </c>
      <c r="X484" t="s">
        <v>4025</v>
      </c>
    </row>
    <row r="485" spans="1:24" x14ac:dyDescent="0.2">
      <c r="A485" t="s">
        <v>3718</v>
      </c>
      <c r="B485" t="s">
        <v>5592</v>
      </c>
      <c r="C485" t="s">
        <v>32</v>
      </c>
      <c r="D485" t="s">
        <v>5593</v>
      </c>
      <c r="E485" t="s">
        <v>15</v>
      </c>
      <c r="F485" s="8">
        <v>45816</v>
      </c>
      <c r="G485">
        <v>6</v>
      </c>
      <c r="H485">
        <v>2025</v>
      </c>
      <c r="I485" t="s">
        <v>3720</v>
      </c>
      <c r="J485" t="s">
        <v>82</v>
      </c>
      <c r="K485" t="s">
        <v>3719</v>
      </c>
      <c r="L485" t="s">
        <v>4065</v>
      </c>
      <c r="M485" t="s">
        <v>4176</v>
      </c>
      <c r="N485" t="s">
        <v>4224</v>
      </c>
      <c r="O485">
        <v>6</v>
      </c>
      <c r="P485">
        <v>2025</v>
      </c>
      <c r="Q485">
        <v>90.196078431372555</v>
      </c>
      <c r="R485" t="b">
        <v>1</v>
      </c>
      <c r="S485" t="s">
        <v>5594</v>
      </c>
      <c r="T485" t="s">
        <v>5595</v>
      </c>
      <c r="U485" t="b">
        <v>1</v>
      </c>
      <c r="V485" t="b">
        <v>0</v>
      </c>
      <c r="W485" t="s">
        <v>4354</v>
      </c>
      <c r="X485" t="s">
        <v>4027</v>
      </c>
    </row>
    <row r="486" spans="1:24" x14ac:dyDescent="0.2">
      <c r="A486" t="s">
        <v>3721</v>
      </c>
      <c r="B486" t="s">
        <v>4315</v>
      </c>
      <c r="C486" t="s">
        <v>38</v>
      </c>
      <c r="D486" t="s">
        <v>5596</v>
      </c>
      <c r="E486" t="s">
        <v>15</v>
      </c>
      <c r="F486" s="8">
        <v>45816</v>
      </c>
      <c r="G486">
        <v>6</v>
      </c>
      <c r="H486">
        <v>2025</v>
      </c>
      <c r="I486" t="s">
        <v>3723</v>
      </c>
      <c r="J486" t="s">
        <v>82</v>
      </c>
      <c r="K486" t="s">
        <v>3722</v>
      </c>
      <c r="L486" t="s">
        <v>4065</v>
      </c>
      <c r="M486" t="s">
        <v>4366</v>
      </c>
      <c r="N486" t="s">
        <v>4224</v>
      </c>
      <c r="O486">
        <v>6</v>
      </c>
      <c r="P486">
        <v>2025</v>
      </c>
      <c r="Q486">
        <v>93.150684931506845</v>
      </c>
      <c r="R486" t="b">
        <v>1</v>
      </c>
      <c r="S486" t="s">
        <v>5597</v>
      </c>
      <c r="T486" t="s">
        <v>5598</v>
      </c>
      <c r="U486" t="b">
        <v>1</v>
      </c>
      <c r="V486" t="b">
        <v>0</v>
      </c>
      <c r="W486" t="s">
        <v>4354</v>
      </c>
      <c r="X486" t="s">
        <v>4027</v>
      </c>
    </row>
    <row r="487" spans="1:24" x14ac:dyDescent="0.2">
      <c r="A487" t="s">
        <v>3724</v>
      </c>
      <c r="B487" t="s">
        <v>5599</v>
      </c>
      <c r="C487" t="s">
        <v>38</v>
      </c>
      <c r="D487" t="s">
        <v>5600</v>
      </c>
      <c r="E487" t="s">
        <v>15</v>
      </c>
      <c r="F487" s="8">
        <v>45816</v>
      </c>
      <c r="G487">
        <v>6</v>
      </c>
      <c r="H487">
        <v>2025</v>
      </c>
      <c r="I487" t="s">
        <v>3726</v>
      </c>
      <c r="J487" t="s">
        <v>82</v>
      </c>
      <c r="K487" t="s">
        <v>3725</v>
      </c>
      <c r="L487" t="s">
        <v>4065</v>
      </c>
      <c r="M487" t="s">
        <v>4366</v>
      </c>
      <c r="N487" t="s">
        <v>4224</v>
      </c>
      <c r="O487">
        <v>6</v>
      </c>
      <c r="P487">
        <v>2025</v>
      </c>
      <c r="Q487">
        <v>83.720930232558132</v>
      </c>
      <c r="R487" t="b">
        <v>0</v>
      </c>
      <c r="S487" t="s">
        <v>5601</v>
      </c>
      <c r="T487" t="s">
        <v>5602</v>
      </c>
      <c r="U487" t="b">
        <v>1</v>
      </c>
      <c r="V487" t="b">
        <v>1</v>
      </c>
      <c r="W487" t="s">
        <v>4056</v>
      </c>
      <c r="X487" t="s">
        <v>4026</v>
      </c>
    </row>
    <row r="488" spans="1:24" x14ac:dyDescent="0.2">
      <c r="A488" t="s">
        <v>3727</v>
      </c>
      <c r="B488" t="s">
        <v>5603</v>
      </c>
      <c r="C488" t="s">
        <v>35</v>
      </c>
      <c r="D488" t="s">
        <v>5604</v>
      </c>
      <c r="E488" t="s">
        <v>15</v>
      </c>
      <c r="F488" s="8">
        <v>45816</v>
      </c>
      <c r="G488">
        <v>6</v>
      </c>
      <c r="H488">
        <v>2025</v>
      </c>
      <c r="I488" t="s">
        <v>3728</v>
      </c>
      <c r="J488" t="s">
        <v>82</v>
      </c>
      <c r="K488" t="s">
        <v>3727</v>
      </c>
      <c r="L488" t="s">
        <v>4044</v>
      </c>
      <c r="M488" t="s">
        <v>4843</v>
      </c>
      <c r="N488" t="s">
        <v>4224</v>
      </c>
      <c r="O488">
        <v>6</v>
      </c>
      <c r="P488">
        <v>2025</v>
      </c>
      <c r="Q488">
        <v>100</v>
      </c>
      <c r="R488" t="b">
        <v>1</v>
      </c>
      <c r="S488" t="s">
        <v>5605</v>
      </c>
      <c r="T488" t="s">
        <v>5606</v>
      </c>
      <c r="U488" t="b">
        <v>1</v>
      </c>
      <c r="V488" t="b">
        <v>0</v>
      </c>
      <c r="W488" t="s">
        <v>4354</v>
      </c>
      <c r="X488" t="s">
        <v>4028</v>
      </c>
    </row>
    <row r="489" spans="1:24" x14ac:dyDescent="0.2">
      <c r="A489" t="s">
        <v>3729</v>
      </c>
      <c r="B489" t="s">
        <v>5535</v>
      </c>
      <c r="C489" t="s">
        <v>42</v>
      </c>
      <c r="D489" t="s">
        <v>5536</v>
      </c>
      <c r="E489" t="s">
        <v>15</v>
      </c>
      <c r="F489" s="8">
        <v>45816</v>
      </c>
      <c r="G489">
        <v>6</v>
      </c>
      <c r="H489">
        <v>2025</v>
      </c>
      <c r="I489" t="s">
        <v>3730</v>
      </c>
      <c r="J489" t="s">
        <v>82</v>
      </c>
      <c r="K489" t="s">
        <v>548</v>
      </c>
      <c r="L489" t="s">
        <v>4065</v>
      </c>
      <c r="M489" t="s">
        <v>4045</v>
      </c>
      <c r="N489" t="s">
        <v>4224</v>
      </c>
      <c r="O489">
        <v>6</v>
      </c>
      <c r="P489">
        <v>2025</v>
      </c>
      <c r="Q489">
        <v>84.210526315789465</v>
      </c>
      <c r="R489" t="b">
        <v>0</v>
      </c>
      <c r="S489" t="s">
        <v>5607</v>
      </c>
      <c r="T489" t="s">
        <v>5538</v>
      </c>
      <c r="U489" t="b">
        <v>1</v>
      </c>
      <c r="V489" t="b">
        <v>1</v>
      </c>
      <c r="W489" t="s">
        <v>4056</v>
      </c>
      <c r="X489" t="s">
        <v>4026</v>
      </c>
    </row>
    <row r="490" spans="1:24" x14ac:dyDescent="0.2">
      <c r="A490" t="s">
        <v>3731</v>
      </c>
      <c r="B490" t="s">
        <v>4404</v>
      </c>
      <c r="C490" t="s">
        <v>31</v>
      </c>
      <c r="D490" t="s">
        <v>5608</v>
      </c>
      <c r="E490" t="s">
        <v>15</v>
      </c>
      <c r="F490" s="8">
        <v>45816</v>
      </c>
      <c r="G490">
        <v>6</v>
      </c>
      <c r="H490">
        <v>2025</v>
      </c>
      <c r="I490" t="s">
        <v>3732</v>
      </c>
      <c r="J490" t="s">
        <v>82</v>
      </c>
      <c r="K490" t="s">
        <v>3446</v>
      </c>
      <c r="L490" t="s">
        <v>4044</v>
      </c>
      <c r="M490" t="s">
        <v>5086</v>
      </c>
      <c r="N490" t="s">
        <v>4046</v>
      </c>
      <c r="O490">
        <v>5</v>
      </c>
      <c r="P490">
        <v>2025</v>
      </c>
      <c r="Q490">
        <v>77.108433734939766</v>
      </c>
      <c r="R490" t="b">
        <v>0</v>
      </c>
      <c r="S490" t="s">
        <v>5275</v>
      </c>
      <c r="T490" t="s">
        <v>5276</v>
      </c>
      <c r="U490" t="b">
        <v>1</v>
      </c>
      <c r="V490" t="b">
        <v>1</v>
      </c>
      <c r="W490" t="s">
        <v>4056</v>
      </c>
      <c r="X490" t="s">
        <v>4025</v>
      </c>
    </row>
    <row r="491" spans="1:24" x14ac:dyDescent="0.2">
      <c r="A491" t="s">
        <v>3733</v>
      </c>
      <c r="B491" t="s">
        <v>5609</v>
      </c>
      <c r="C491" t="s">
        <v>22</v>
      </c>
      <c r="D491" t="s">
        <v>5610</v>
      </c>
      <c r="E491" t="s">
        <v>15</v>
      </c>
      <c r="F491" s="8">
        <v>45816</v>
      </c>
      <c r="G491">
        <v>6</v>
      </c>
      <c r="H491">
        <v>2025</v>
      </c>
      <c r="I491" t="s">
        <v>3735</v>
      </c>
      <c r="J491" t="s">
        <v>88</v>
      </c>
      <c r="K491" t="s">
        <v>3734</v>
      </c>
      <c r="L491" t="s">
        <v>4084</v>
      </c>
      <c r="M491" t="s">
        <v>4115</v>
      </c>
      <c r="N491" t="s">
        <v>4224</v>
      </c>
      <c r="O491">
        <v>6</v>
      </c>
      <c r="P491">
        <v>2025</v>
      </c>
      <c r="Q491">
        <v>87.804878048780495</v>
      </c>
      <c r="R491" t="b">
        <v>0</v>
      </c>
      <c r="S491" t="s">
        <v>5611</v>
      </c>
      <c r="T491" t="s">
        <v>5612</v>
      </c>
      <c r="U491" t="b">
        <v>0</v>
      </c>
      <c r="V491" t="b">
        <v>0</v>
      </c>
      <c r="W491" t="s">
        <v>4049</v>
      </c>
      <c r="X491" t="s">
        <v>4026</v>
      </c>
    </row>
    <row r="492" spans="1:24" x14ac:dyDescent="0.2">
      <c r="A492" t="s">
        <v>3736</v>
      </c>
      <c r="B492" t="s">
        <v>5613</v>
      </c>
      <c r="C492" t="s">
        <v>60</v>
      </c>
      <c r="D492" t="s">
        <v>5614</v>
      </c>
      <c r="E492" t="s">
        <v>15</v>
      </c>
      <c r="F492" s="8">
        <v>45816</v>
      </c>
      <c r="G492">
        <v>6</v>
      </c>
      <c r="H492">
        <v>2025</v>
      </c>
      <c r="I492" t="s">
        <v>3738</v>
      </c>
      <c r="J492" t="s">
        <v>82</v>
      </c>
      <c r="K492" t="s">
        <v>3737</v>
      </c>
      <c r="L492" t="s">
        <v>4065</v>
      </c>
      <c r="M492" t="s">
        <v>4146</v>
      </c>
      <c r="N492" t="s">
        <v>4224</v>
      </c>
      <c r="O492">
        <v>6</v>
      </c>
      <c r="P492">
        <v>2025</v>
      </c>
      <c r="Q492">
        <v>92.957746478873233</v>
      </c>
      <c r="R492" t="b">
        <v>1</v>
      </c>
      <c r="S492" t="s">
        <v>5615</v>
      </c>
      <c r="T492" t="s">
        <v>5616</v>
      </c>
      <c r="U492" t="b">
        <v>1</v>
      </c>
      <c r="V492" t="b">
        <v>0</v>
      </c>
      <c r="W492" t="s">
        <v>4354</v>
      </c>
      <c r="X492" t="s">
        <v>4027</v>
      </c>
    </row>
    <row r="493" spans="1:24" x14ac:dyDescent="0.2">
      <c r="A493" t="s">
        <v>3739</v>
      </c>
      <c r="B493" t="s">
        <v>5521</v>
      </c>
      <c r="C493" t="s">
        <v>54</v>
      </c>
      <c r="D493" t="s">
        <v>5522</v>
      </c>
      <c r="E493" t="s">
        <v>15</v>
      </c>
      <c r="F493" s="8">
        <v>45816</v>
      </c>
      <c r="G493">
        <v>6</v>
      </c>
      <c r="H493">
        <v>2025</v>
      </c>
      <c r="I493" t="s">
        <v>3740</v>
      </c>
      <c r="J493" t="s">
        <v>82</v>
      </c>
      <c r="K493" t="s">
        <v>1392</v>
      </c>
      <c r="L493" t="s">
        <v>4065</v>
      </c>
      <c r="M493" t="s">
        <v>4684</v>
      </c>
      <c r="N493" t="s">
        <v>4224</v>
      </c>
      <c r="O493">
        <v>6</v>
      </c>
      <c r="P493">
        <v>2025</v>
      </c>
      <c r="Q493">
        <v>76.92307692307692</v>
      </c>
      <c r="R493" t="b">
        <v>0</v>
      </c>
      <c r="S493" t="s">
        <v>5102</v>
      </c>
      <c r="T493" t="s">
        <v>5103</v>
      </c>
      <c r="U493" t="b">
        <v>1</v>
      </c>
      <c r="V493" t="b">
        <v>1</v>
      </c>
      <c r="W493" t="s">
        <v>4056</v>
      </c>
      <c r="X493" t="s">
        <v>4025</v>
      </c>
    </row>
    <row r="494" spans="1:24" x14ac:dyDescent="0.2">
      <c r="A494" t="s">
        <v>3741</v>
      </c>
      <c r="B494" t="s">
        <v>5617</v>
      </c>
      <c r="C494" t="s">
        <v>49</v>
      </c>
      <c r="D494" t="s">
        <v>5618</v>
      </c>
      <c r="E494" t="s">
        <v>15</v>
      </c>
      <c r="F494" s="8">
        <v>45816</v>
      </c>
      <c r="G494">
        <v>6</v>
      </c>
      <c r="H494">
        <v>2025</v>
      </c>
      <c r="I494" t="s">
        <v>3743</v>
      </c>
      <c r="J494" t="s">
        <v>82</v>
      </c>
      <c r="K494" t="s">
        <v>3742</v>
      </c>
      <c r="L494" t="s">
        <v>4065</v>
      </c>
      <c r="M494" t="s">
        <v>4078</v>
      </c>
      <c r="N494" t="s">
        <v>4224</v>
      </c>
      <c r="O494">
        <v>6</v>
      </c>
      <c r="P494">
        <v>2025</v>
      </c>
      <c r="Q494">
        <v>88.888888888888886</v>
      </c>
      <c r="R494" t="b">
        <v>0</v>
      </c>
      <c r="S494" t="s">
        <v>5619</v>
      </c>
      <c r="T494" t="s">
        <v>5620</v>
      </c>
      <c r="U494" t="b">
        <v>1</v>
      </c>
      <c r="V494" t="b">
        <v>1</v>
      </c>
      <c r="W494" t="s">
        <v>4056</v>
      </c>
      <c r="X494" t="s">
        <v>4026</v>
      </c>
    </row>
    <row r="495" spans="1:24" x14ac:dyDescent="0.2">
      <c r="A495" t="s">
        <v>288</v>
      </c>
      <c r="B495" t="s">
        <v>5621</v>
      </c>
      <c r="C495" t="s">
        <v>30</v>
      </c>
      <c r="D495" t="s">
        <v>5622</v>
      </c>
      <c r="E495" t="s">
        <v>15</v>
      </c>
      <c r="F495" s="8">
        <v>45816</v>
      </c>
      <c r="G495">
        <v>6</v>
      </c>
      <c r="H495">
        <v>2025</v>
      </c>
      <c r="I495" t="s">
        <v>3744</v>
      </c>
      <c r="J495" t="s">
        <v>82</v>
      </c>
      <c r="K495" t="s">
        <v>288</v>
      </c>
      <c r="L495" t="s">
        <v>4044</v>
      </c>
      <c r="M495" t="s">
        <v>4103</v>
      </c>
      <c r="N495" t="s">
        <v>4224</v>
      </c>
      <c r="O495">
        <v>6</v>
      </c>
      <c r="P495">
        <v>2025</v>
      </c>
      <c r="Q495">
        <v>100</v>
      </c>
      <c r="R495" t="b">
        <v>1</v>
      </c>
      <c r="S495" t="s">
        <v>4225</v>
      </c>
      <c r="T495" t="s">
        <v>4226</v>
      </c>
      <c r="U495" t="b">
        <v>1</v>
      </c>
      <c r="V495" t="b">
        <v>0</v>
      </c>
      <c r="W495" t="s">
        <v>4354</v>
      </c>
      <c r="X495" t="s">
        <v>4028</v>
      </c>
    </row>
    <row r="496" spans="1:24" x14ac:dyDescent="0.2">
      <c r="A496" t="s">
        <v>3745</v>
      </c>
      <c r="B496" t="s">
        <v>5623</v>
      </c>
      <c r="C496" t="s">
        <v>63</v>
      </c>
      <c r="D496" t="s">
        <v>5624</v>
      </c>
      <c r="E496" t="s">
        <v>15</v>
      </c>
      <c r="F496" s="8">
        <v>45816</v>
      </c>
      <c r="G496">
        <v>6</v>
      </c>
      <c r="H496">
        <v>2025</v>
      </c>
      <c r="I496" t="s">
        <v>3747</v>
      </c>
      <c r="J496" t="s">
        <v>82</v>
      </c>
      <c r="K496" t="s">
        <v>3746</v>
      </c>
      <c r="L496" t="s">
        <v>4065</v>
      </c>
      <c r="M496" t="s">
        <v>4549</v>
      </c>
      <c r="N496" t="s">
        <v>4224</v>
      </c>
      <c r="O496">
        <v>6</v>
      </c>
      <c r="P496">
        <v>2025</v>
      </c>
      <c r="Q496">
        <v>76.92307692307692</v>
      </c>
      <c r="R496" t="b">
        <v>0</v>
      </c>
      <c r="S496" t="s">
        <v>5625</v>
      </c>
      <c r="T496" t="s">
        <v>5626</v>
      </c>
      <c r="U496" t="b">
        <v>1</v>
      </c>
      <c r="V496" t="b">
        <v>1</v>
      </c>
      <c r="W496" t="s">
        <v>4056</v>
      </c>
      <c r="X496" t="s">
        <v>4025</v>
      </c>
    </row>
    <row r="497" spans="1:24" x14ac:dyDescent="0.2">
      <c r="A497" t="s">
        <v>3748</v>
      </c>
      <c r="B497" t="s">
        <v>5552</v>
      </c>
      <c r="C497" t="s">
        <v>22</v>
      </c>
      <c r="D497" t="s">
        <v>5553</v>
      </c>
      <c r="E497" t="s">
        <v>15</v>
      </c>
      <c r="F497" s="8">
        <v>45816</v>
      </c>
      <c r="G497">
        <v>6</v>
      </c>
      <c r="H497">
        <v>2025</v>
      </c>
      <c r="I497" t="s">
        <v>3749</v>
      </c>
      <c r="J497" t="s">
        <v>88</v>
      </c>
      <c r="K497" t="s">
        <v>3676</v>
      </c>
      <c r="L497" t="s">
        <v>4065</v>
      </c>
      <c r="M497" t="s">
        <v>4115</v>
      </c>
      <c r="N497" t="s">
        <v>4200</v>
      </c>
      <c r="O497">
        <v>6</v>
      </c>
      <c r="P497">
        <v>2025</v>
      </c>
      <c r="Q497">
        <v>76.363636363636374</v>
      </c>
      <c r="R497" t="b">
        <v>0</v>
      </c>
      <c r="S497" t="s">
        <v>5554</v>
      </c>
      <c r="T497" t="s">
        <v>5555</v>
      </c>
      <c r="U497" t="b">
        <v>0</v>
      </c>
      <c r="V497" t="b">
        <v>0</v>
      </c>
      <c r="W497" t="s">
        <v>4049</v>
      </c>
      <c r="X497" t="s">
        <v>4025</v>
      </c>
    </row>
    <row r="498" spans="1:24" x14ac:dyDescent="0.2">
      <c r="A498" t="s">
        <v>3750</v>
      </c>
      <c r="B498" t="s">
        <v>5627</v>
      </c>
      <c r="C498" t="s">
        <v>63</v>
      </c>
      <c r="D498" t="s">
        <v>5628</v>
      </c>
      <c r="E498" t="s">
        <v>15</v>
      </c>
      <c r="F498" s="8">
        <v>45816</v>
      </c>
      <c r="G498">
        <v>6</v>
      </c>
      <c r="H498">
        <v>2025</v>
      </c>
      <c r="I498" t="s">
        <v>3752</v>
      </c>
      <c r="J498" t="s">
        <v>82</v>
      </c>
      <c r="K498" t="s">
        <v>3751</v>
      </c>
      <c r="L498" t="s">
        <v>4065</v>
      </c>
      <c r="M498" t="s">
        <v>4549</v>
      </c>
      <c r="N498" t="s">
        <v>4224</v>
      </c>
      <c r="O498">
        <v>6</v>
      </c>
      <c r="P498">
        <v>2025</v>
      </c>
      <c r="Q498">
        <v>88.372093023255815</v>
      </c>
      <c r="R498" t="b">
        <v>0</v>
      </c>
      <c r="S498" t="s">
        <v>5629</v>
      </c>
      <c r="T498" t="s">
        <v>5630</v>
      </c>
      <c r="U498" t="b">
        <v>1</v>
      </c>
      <c r="V498" t="b">
        <v>1</v>
      </c>
      <c r="W498" t="s">
        <v>4056</v>
      </c>
      <c r="X498" t="s">
        <v>4026</v>
      </c>
    </row>
    <row r="499" spans="1:24" x14ac:dyDescent="0.2">
      <c r="A499" t="s">
        <v>3753</v>
      </c>
      <c r="B499" t="s">
        <v>5631</v>
      </c>
      <c r="C499" t="s">
        <v>38</v>
      </c>
      <c r="D499" t="s">
        <v>5632</v>
      </c>
      <c r="E499" t="s">
        <v>15</v>
      </c>
      <c r="F499" s="8">
        <v>45816</v>
      </c>
      <c r="G499">
        <v>6</v>
      </c>
      <c r="H499">
        <v>2025</v>
      </c>
      <c r="I499" t="s">
        <v>3754</v>
      </c>
      <c r="J499" t="s">
        <v>82</v>
      </c>
      <c r="K499" t="s">
        <v>604</v>
      </c>
      <c r="L499" t="s">
        <v>4059</v>
      </c>
      <c r="M499" t="s">
        <v>4366</v>
      </c>
      <c r="N499" t="s">
        <v>4334</v>
      </c>
      <c r="O499">
        <v>7</v>
      </c>
      <c r="P499">
        <v>2025</v>
      </c>
      <c r="Q499">
        <v>53.846153846153847</v>
      </c>
      <c r="R499" t="b">
        <v>0</v>
      </c>
      <c r="S499" t="s">
        <v>4871</v>
      </c>
      <c r="T499" t="s">
        <v>4872</v>
      </c>
      <c r="U499" t="b">
        <v>1</v>
      </c>
      <c r="V499" t="b">
        <v>1</v>
      </c>
      <c r="W499" t="s">
        <v>4056</v>
      </c>
      <c r="X499" t="s">
        <v>4024</v>
      </c>
    </row>
    <row r="500" spans="1:24" x14ac:dyDescent="0.2">
      <c r="A500" t="s">
        <v>3755</v>
      </c>
      <c r="B500" t="s">
        <v>5633</v>
      </c>
      <c r="C500" t="s">
        <v>52</v>
      </c>
      <c r="D500" t="s">
        <v>5634</v>
      </c>
      <c r="E500" t="s">
        <v>15</v>
      </c>
      <c r="F500" s="8">
        <v>45816</v>
      </c>
      <c r="G500">
        <v>6</v>
      </c>
      <c r="H500">
        <v>2025</v>
      </c>
      <c r="I500" t="s">
        <v>3757</v>
      </c>
      <c r="J500" t="s">
        <v>82</v>
      </c>
      <c r="K500" t="s">
        <v>3756</v>
      </c>
      <c r="L500" t="s">
        <v>4065</v>
      </c>
      <c r="M500" t="s">
        <v>4131</v>
      </c>
      <c r="N500" t="s">
        <v>4224</v>
      </c>
      <c r="O500">
        <v>6</v>
      </c>
      <c r="P500">
        <v>2025</v>
      </c>
      <c r="Q500">
        <v>76.31578947368422</v>
      </c>
      <c r="R500" t="b">
        <v>0</v>
      </c>
      <c r="S500" t="s">
        <v>5635</v>
      </c>
      <c r="T500" t="s">
        <v>5636</v>
      </c>
      <c r="U500" t="b">
        <v>1</v>
      </c>
      <c r="V500" t="b">
        <v>1</v>
      </c>
      <c r="W500" t="s">
        <v>4056</v>
      </c>
      <c r="X500" t="s">
        <v>4025</v>
      </c>
    </row>
    <row r="501" spans="1:24" x14ac:dyDescent="0.2">
      <c r="A501" t="s">
        <v>3758</v>
      </c>
      <c r="B501" t="s">
        <v>5558</v>
      </c>
      <c r="C501" t="s">
        <v>39</v>
      </c>
      <c r="D501" t="s">
        <v>5559</v>
      </c>
      <c r="E501" t="s">
        <v>15</v>
      </c>
      <c r="F501" s="8">
        <v>45816</v>
      </c>
      <c r="G501">
        <v>6</v>
      </c>
      <c r="H501">
        <v>2025</v>
      </c>
      <c r="I501" t="s">
        <v>3759</v>
      </c>
      <c r="J501" t="s">
        <v>82</v>
      </c>
      <c r="K501" t="s">
        <v>667</v>
      </c>
      <c r="L501" t="s">
        <v>4065</v>
      </c>
      <c r="M501" t="s">
        <v>4091</v>
      </c>
      <c r="N501" t="s">
        <v>4200</v>
      </c>
      <c r="O501">
        <v>6</v>
      </c>
      <c r="P501">
        <v>2025</v>
      </c>
      <c r="Q501">
        <v>75.862068965517238</v>
      </c>
      <c r="R501" t="b">
        <v>0</v>
      </c>
      <c r="S501" t="s">
        <v>5301</v>
      </c>
      <c r="T501" t="s">
        <v>5302</v>
      </c>
      <c r="U501" t="b">
        <v>1</v>
      </c>
      <c r="V501" t="b">
        <v>1</v>
      </c>
      <c r="W501" t="s">
        <v>4056</v>
      </c>
      <c r="X501" t="s">
        <v>4025</v>
      </c>
    </row>
    <row r="502" spans="1:24" x14ac:dyDescent="0.2">
      <c r="A502" t="s">
        <v>3760</v>
      </c>
      <c r="B502" t="s">
        <v>5560</v>
      </c>
      <c r="C502" t="s">
        <v>42</v>
      </c>
      <c r="D502" t="s">
        <v>5561</v>
      </c>
      <c r="E502" t="s">
        <v>15</v>
      </c>
      <c r="F502" s="8">
        <v>45816</v>
      </c>
      <c r="G502">
        <v>6</v>
      </c>
      <c r="H502">
        <v>2025</v>
      </c>
      <c r="I502" t="s">
        <v>3761</v>
      </c>
      <c r="J502" t="s">
        <v>88</v>
      </c>
      <c r="K502" t="s">
        <v>241</v>
      </c>
      <c r="L502" t="s">
        <v>4044</v>
      </c>
      <c r="M502" t="s">
        <v>4045</v>
      </c>
      <c r="N502" t="s">
        <v>4046</v>
      </c>
      <c r="O502">
        <v>5</v>
      </c>
      <c r="P502">
        <v>2025</v>
      </c>
      <c r="Q502">
        <v>51.685393258426963</v>
      </c>
      <c r="R502" t="b">
        <v>0</v>
      </c>
      <c r="S502" t="s">
        <v>4047</v>
      </c>
      <c r="T502" t="s">
        <v>4048</v>
      </c>
      <c r="U502" t="b">
        <v>0</v>
      </c>
      <c r="V502" t="b">
        <v>0</v>
      </c>
      <c r="W502" t="s">
        <v>4049</v>
      </c>
      <c r="X502" t="s">
        <v>4024</v>
      </c>
    </row>
    <row r="503" spans="1:24" x14ac:dyDescent="0.2">
      <c r="A503" t="s">
        <v>3762</v>
      </c>
      <c r="B503" t="s">
        <v>4855</v>
      </c>
      <c r="C503" t="s">
        <v>35</v>
      </c>
      <c r="D503" t="s">
        <v>4856</v>
      </c>
      <c r="E503" t="s">
        <v>15</v>
      </c>
      <c r="F503" s="8">
        <v>45816</v>
      </c>
      <c r="G503">
        <v>6</v>
      </c>
      <c r="H503">
        <v>2025</v>
      </c>
      <c r="I503" t="s">
        <v>3763</v>
      </c>
      <c r="J503" t="s">
        <v>82</v>
      </c>
      <c r="K503" t="s">
        <v>374</v>
      </c>
      <c r="L503" t="s">
        <v>4044</v>
      </c>
      <c r="M503" t="s">
        <v>4843</v>
      </c>
      <c r="N503" t="s">
        <v>4926</v>
      </c>
      <c r="O503">
        <v>5</v>
      </c>
      <c r="P503">
        <v>2025</v>
      </c>
      <c r="Q503">
        <v>67.857142857142861</v>
      </c>
      <c r="R503" t="b">
        <v>0</v>
      </c>
      <c r="S503" t="s">
        <v>4953</v>
      </c>
      <c r="T503" t="s">
        <v>4954</v>
      </c>
      <c r="U503" t="b">
        <v>1</v>
      </c>
      <c r="V503" t="b">
        <v>1</v>
      </c>
      <c r="W503" t="s">
        <v>4056</v>
      </c>
      <c r="X503" t="s">
        <v>4024</v>
      </c>
    </row>
    <row r="504" spans="1:24" x14ac:dyDescent="0.2">
      <c r="A504" t="s">
        <v>3764</v>
      </c>
      <c r="B504" t="s">
        <v>5637</v>
      </c>
      <c r="C504" t="s">
        <v>35</v>
      </c>
      <c r="D504" t="s">
        <v>5638</v>
      </c>
      <c r="E504" t="s">
        <v>15</v>
      </c>
      <c r="F504" s="8">
        <v>45816</v>
      </c>
      <c r="G504">
        <v>6</v>
      </c>
      <c r="H504">
        <v>2025</v>
      </c>
      <c r="I504" t="s">
        <v>3765</v>
      </c>
      <c r="J504" t="s">
        <v>88</v>
      </c>
      <c r="K504" t="s">
        <v>374</v>
      </c>
      <c r="L504" t="s">
        <v>4044</v>
      </c>
      <c r="M504" t="s">
        <v>4843</v>
      </c>
      <c r="N504" t="s">
        <v>4926</v>
      </c>
      <c r="O504">
        <v>5</v>
      </c>
      <c r="P504">
        <v>2025</v>
      </c>
      <c r="Q504">
        <v>63.157894736842103</v>
      </c>
      <c r="R504" t="b">
        <v>0</v>
      </c>
      <c r="S504" t="s">
        <v>4953</v>
      </c>
      <c r="T504" t="s">
        <v>4954</v>
      </c>
      <c r="U504" t="b">
        <v>0</v>
      </c>
      <c r="V504" t="b">
        <v>0</v>
      </c>
      <c r="W504" t="s">
        <v>4049</v>
      </c>
      <c r="X504" t="s">
        <v>4024</v>
      </c>
    </row>
    <row r="505" spans="1:24" x14ac:dyDescent="0.2">
      <c r="A505" t="s">
        <v>3766</v>
      </c>
      <c r="B505" t="s">
        <v>5639</v>
      </c>
      <c r="C505" t="s">
        <v>34</v>
      </c>
      <c r="D505" t="s">
        <v>5640</v>
      </c>
      <c r="E505" t="s">
        <v>15</v>
      </c>
      <c r="F505" s="8">
        <v>45816</v>
      </c>
      <c r="G505">
        <v>6</v>
      </c>
      <c r="H505">
        <v>2025</v>
      </c>
      <c r="I505" t="s">
        <v>3767</v>
      </c>
      <c r="J505" t="s">
        <v>82</v>
      </c>
      <c r="K505" t="s">
        <v>323</v>
      </c>
      <c r="L505" t="s">
        <v>4065</v>
      </c>
      <c r="M505" t="s">
        <v>4212</v>
      </c>
      <c r="N505" t="s">
        <v>4788</v>
      </c>
      <c r="O505">
        <v>8</v>
      </c>
      <c r="P505">
        <v>2025</v>
      </c>
      <c r="Q505">
        <v>62.295081967213108</v>
      </c>
      <c r="R505" t="b">
        <v>0</v>
      </c>
      <c r="S505" t="s">
        <v>5641</v>
      </c>
      <c r="T505" t="s">
        <v>5430</v>
      </c>
      <c r="U505" t="b">
        <v>1</v>
      </c>
      <c r="V505" t="b">
        <v>1</v>
      </c>
      <c r="W505" t="s">
        <v>4056</v>
      </c>
      <c r="X505" t="s">
        <v>4024</v>
      </c>
    </row>
    <row r="506" spans="1:24" x14ac:dyDescent="0.2">
      <c r="A506" t="s">
        <v>3768</v>
      </c>
      <c r="B506" t="s">
        <v>5642</v>
      </c>
      <c r="C506" t="s">
        <v>55</v>
      </c>
      <c r="D506" t="s">
        <v>5643</v>
      </c>
      <c r="E506" t="s">
        <v>15</v>
      </c>
      <c r="F506" s="8">
        <v>45816</v>
      </c>
      <c r="G506">
        <v>6</v>
      </c>
      <c r="H506">
        <v>2025</v>
      </c>
      <c r="I506" t="s">
        <v>3769</v>
      </c>
      <c r="J506" t="s">
        <v>82</v>
      </c>
      <c r="K506" t="s">
        <v>845</v>
      </c>
      <c r="L506" t="s">
        <v>4065</v>
      </c>
      <c r="M506" t="s">
        <v>4295</v>
      </c>
      <c r="N506" t="s">
        <v>4224</v>
      </c>
      <c r="O506">
        <v>6</v>
      </c>
      <c r="P506">
        <v>2025</v>
      </c>
      <c r="Q506">
        <v>87.179487179487182</v>
      </c>
      <c r="R506" t="b">
        <v>0</v>
      </c>
      <c r="S506" t="s">
        <v>4728</v>
      </c>
      <c r="T506" t="s">
        <v>4729</v>
      </c>
      <c r="U506" t="b">
        <v>1</v>
      </c>
      <c r="V506" t="b">
        <v>1</v>
      </c>
      <c r="W506" t="s">
        <v>4056</v>
      </c>
      <c r="X506" t="s">
        <v>4026</v>
      </c>
    </row>
    <row r="507" spans="1:24" x14ac:dyDescent="0.2">
      <c r="A507" t="s">
        <v>3770</v>
      </c>
      <c r="B507" t="s">
        <v>5644</v>
      </c>
      <c r="C507" t="s">
        <v>31</v>
      </c>
      <c r="D507" t="s">
        <v>5645</v>
      </c>
      <c r="E507" t="s">
        <v>15</v>
      </c>
      <c r="F507" s="8">
        <v>45816</v>
      </c>
      <c r="G507">
        <v>6</v>
      </c>
      <c r="H507">
        <v>2025</v>
      </c>
      <c r="I507" t="s">
        <v>3771</v>
      </c>
      <c r="J507" t="s">
        <v>88</v>
      </c>
      <c r="K507" t="s">
        <v>1092</v>
      </c>
      <c r="L507" t="s">
        <v>4065</v>
      </c>
      <c r="M507" t="s">
        <v>5086</v>
      </c>
      <c r="N507" t="s">
        <v>4092</v>
      </c>
      <c r="O507">
        <v>6</v>
      </c>
      <c r="P507">
        <v>2025</v>
      </c>
      <c r="Q507">
        <v>59.649122807017548</v>
      </c>
      <c r="R507" t="b">
        <v>0</v>
      </c>
      <c r="S507" t="s">
        <v>5485</v>
      </c>
      <c r="T507" t="s">
        <v>5486</v>
      </c>
      <c r="U507" t="b">
        <v>0</v>
      </c>
      <c r="V507" t="b">
        <v>0</v>
      </c>
      <c r="W507" t="s">
        <v>4049</v>
      </c>
      <c r="X507" t="s">
        <v>4024</v>
      </c>
    </row>
    <row r="508" spans="1:24" x14ac:dyDescent="0.2">
      <c r="A508" t="s">
        <v>3772</v>
      </c>
      <c r="B508" t="s">
        <v>5646</v>
      </c>
      <c r="C508" t="s">
        <v>46</v>
      </c>
      <c r="D508" t="s">
        <v>5647</v>
      </c>
      <c r="E508" t="s">
        <v>15</v>
      </c>
      <c r="F508" s="8">
        <v>45816</v>
      </c>
      <c r="G508">
        <v>6</v>
      </c>
      <c r="H508">
        <v>2025</v>
      </c>
      <c r="I508" t="s">
        <v>3773</v>
      </c>
      <c r="J508" t="s">
        <v>88</v>
      </c>
      <c r="K508" t="s">
        <v>2009</v>
      </c>
      <c r="L508" t="s">
        <v>4065</v>
      </c>
      <c r="M508" t="s">
        <v>5419</v>
      </c>
      <c r="N508" t="s">
        <v>4367</v>
      </c>
      <c r="O508">
        <v>6</v>
      </c>
      <c r="P508">
        <v>2025</v>
      </c>
      <c r="Q508">
        <v>60</v>
      </c>
      <c r="R508" t="b">
        <v>0</v>
      </c>
      <c r="S508" t="s">
        <v>5648</v>
      </c>
      <c r="T508" t="s">
        <v>5649</v>
      </c>
      <c r="U508" t="b">
        <v>0</v>
      </c>
      <c r="V508" t="b">
        <v>0</v>
      </c>
      <c r="W508" t="s">
        <v>4049</v>
      </c>
      <c r="X508" t="s">
        <v>4024</v>
      </c>
    </row>
    <row r="509" spans="1:24" x14ac:dyDescent="0.2">
      <c r="A509" t="s">
        <v>3774</v>
      </c>
      <c r="B509" t="s">
        <v>5650</v>
      </c>
      <c r="C509" t="s">
        <v>52</v>
      </c>
      <c r="D509" t="s">
        <v>5651</v>
      </c>
      <c r="E509" t="s">
        <v>15</v>
      </c>
      <c r="F509" s="8">
        <v>45816</v>
      </c>
      <c r="G509">
        <v>6</v>
      </c>
      <c r="H509">
        <v>2025</v>
      </c>
      <c r="I509" t="s">
        <v>3775</v>
      </c>
      <c r="J509" t="s">
        <v>88</v>
      </c>
      <c r="K509" t="s">
        <v>896</v>
      </c>
      <c r="L509" t="s">
        <v>4059</v>
      </c>
      <c r="M509" t="s">
        <v>4131</v>
      </c>
      <c r="N509" t="s">
        <v>4339</v>
      </c>
      <c r="O509">
        <v>9</v>
      </c>
      <c r="P509">
        <v>2025</v>
      </c>
      <c r="Q509">
        <v>67.692307692307693</v>
      </c>
      <c r="R509" t="b">
        <v>0</v>
      </c>
      <c r="S509" t="s">
        <v>4340</v>
      </c>
      <c r="T509" t="s">
        <v>4341</v>
      </c>
      <c r="U509" t="b">
        <v>0</v>
      </c>
      <c r="V509" t="b">
        <v>0</v>
      </c>
      <c r="W509" t="s">
        <v>4049</v>
      </c>
      <c r="X509" t="s">
        <v>4024</v>
      </c>
    </row>
    <row r="510" spans="1:24" x14ac:dyDescent="0.2">
      <c r="A510" t="s">
        <v>3776</v>
      </c>
      <c r="B510" t="s">
        <v>4082</v>
      </c>
      <c r="C510" t="s">
        <v>19</v>
      </c>
      <c r="D510" t="s">
        <v>4083</v>
      </c>
      <c r="E510" t="s">
        <v>15</v>
      </c>
      <c r="F510" s="8">
        <v>45817</v>
      </c>
      <c r="G510">
        <v>6</v>
      </c>
      <c r="H510">
        <v>2025</v>
      </c>
      <c r="I510" t="s">
        <v>3777</v>
      </c>
      <c r="J510" t="s">
        <v>88</v>
      </c>
      <c r="K510" t="s">
        <v>96</v>
      </c>
      <c r="L510" t="s">
        <v>4084</v>
      </c>
      <c r="M510" t="s">
        <v>4085</v>
      </c>
      <c r="N510" t="s">
        <v>4086</v>
      </c>
      <c r="O510">
        <v>1</v>
      </c>
      <c r="P510">
        <v>2025</v>
      </c>
      <c r="Q510">
        <v>46.913580246913583</v>
      </c>
      <c r="R510" t="b">
        <v>0</v>
      </c>
      <c r="S510" t="s">
        <v>4087</v>
      </c>
      <c r="T510" t="s">
        <v>4088</v>
      </c>
      <c r="U510" t="b">
        <v>0</v>
      </c>
      <c r="V510" t="b">
        <v>0</v>
      </c>
      <c r="W510" t="s">
        <v>4049</v>
      </c>
      <c r="X510" t="s">
        <v>4024</v>
      </c>
    </row>
    <row r="511" spans="1:24" x14ac:dyDescent="0.2">
      <c r="A511" t="s">
        <v>3778</v>
      </c>
      <c r="B511" t="s">
        <v>5652</v>
      </c>
      <c r="C511" t="s">
        <v>33</v>
      </c>
      <c r="D511" t="s">
        <v>5653</v>
      </c>
      <c r="E511" t="s">
        <v>15</v>
      </c>
      <c r="F511" s="8">
        <v>45817</v>
      </c>
      <c r="G511">
        <v>6</v>
      </c>
      <c r="H511">
        <v>2025</v>
      </c>
      <c r="I511" t="s">
        <v>3780</v>
      </c>
      <c r="J511" t="s">
        <v>82</v>
      </c>
      <c r="K511" t="s">
        <v>3779</v>
      </c>
      <c r="L511" t="s">
        <v>4065</v>
      </c>
      <c r="M511" t="s">
        <v>4333</v>
      </c>
      <c r="N511" t="s">
        <v>5654</v>
      </c>
      <c r="O511">
        <v>6</v>
      </c>
      <c r="P511">
        <v>2025</v>
      </c>
      <c r="Q511">
        <v>78.125</v>
      </c>
      <c r="R511" t="b">
        <v>0</v>
      </c>
      <c r="S511" t="s">
        <v>5655</v>
      </c>
      <c r="T511" t="s">
        <v>5656</v>
      </c>
      <c r="U511" t="b">
        <v>1</v>
      </c>
      <c r="V511" t="b">
        <v>1</v>
      </c>
      <c r="W511" t="s">
        <v>4056</v>
      </c>
      <c r="X511" t="s">
        <v>4025</v>
      </c>
    </row>
    <row r="512" spans="1:24" x14ac:dyDescent="0.2">
      <c r="A512" t="s">
        <v>3781</v>
      </c>
      <c r="B512" t="s">
        <v>5504</v>
      </c>
      <c r="C512" t="s">
        <v>24</v>
      </c>
      <c r="D512" t="s">
        <v>5505</v>
      </c>
      <c r="E512" t="s">
        <v>15</v>
      </c>
      <c r="F512" s="8">
        <v>45818</v>
      </c>
      <c r="G512">
        <v>6</v>
      </c>
      <c r="H512">
        <v>2025</v>
      </c>
      <c r="I512" t="s">
        <v>3782</v>
      </c>
      <c r="J512" t="s">
        <v>88</v>
      </c>
      <c r="K512" t="s">
        <v>1163</v>
      </c>
      <c r="L512" t="s">
        <v>4044</v>
      </c>
      <c r="M512" t="s">
        <v>5287</v>
      </c>
      <c r="N512" t="s">
        <v>4224</v>
      </c>
      <c r="O512">
        <v>6</v>
      </c>
      <c r="P512">
        <v>2025</v>
      </c>
      <c r="Q512">
        <v>49.122807017543863</v>
      </c>
      <c r="R512" t="b">
        <v>0</v>
      </c>
      <c r="S512" t="s">
        <v>5377</v>
      </c>
      <c r="T512" t="s">
        <v>5378</v>
      </c>
      <c r="U512" t="b">
        <v>0</v>
      </c>
      <c r="V512" t="b">
        <v>0</v>
      </c>
      <c r="W512" t="s">
        <v>4049</v>
      </c>
      <c r="X512" t="s">
        <v>4024</v>
      </c>
    </row>
    <row r="513" spans="1:24" x14ac:dyDescent="0.2">
      <c r="A513" t="s">
        <v>3783</v>
      </c>
      <c r="B513" t="s">
        <v>5657</v>
      </c>
      <c r="C513" t="s">
        <v>49</v>
      </c>
      <c r="D513" t="s">
        <v>5658</v>
      </c>
      <c r="E513" t="s">
        <v>15</v>
      </c>
      <c r="F513" s="8">
        <v>45819</v>
      </c>
      <c r="G513">
        <v>6</v>
      </c>
      <c r="H513">
        <v>2025</v>
      </c>
      <c r="I513" t="s">
        <v>3784</v>
      </c>
      <c r="J513" t="s">
        <v>82</v>
      </c>
      <c r="K513" t="s">
        <v>925</v>
      </c>
      <c r="L513" t="s">
        <v>4065</v>
      </c>
      <c r="M513" t="s">
        <v>4078</v>
      </c>
      <c r="N513" t="s">
        <v>4889</v>
      </c>
      <c r="O513">
        <v>5</v>
      </c>
      <c r="P513">
        <v>2025</v>
      </c>
      <c r="Q513">
        <v>46</v>
      </c>
      <c r="R513" t="b">
        <v>0</v>
      </c>
      <c r="S513" t="s">
        <v>5659</v>
      </c>
      <c r="T513" t="s">
        <v>5660</v>
      </c>
      <c r="U513" t="b">
        <v>1</v>
      </c>
      <c r="V513" t="b">
        <v>1</v>
      </c>
      <c r="W513" t="s">
        <v>4056</v>
      </c>
      <c r="X513" t="s">
        <v>4024</v>
      </c>
    </row>
    <row r="514" spans="1:24" x14ac:dyDescent="0.2">
      <c r="A514" t="s">
        <v>3785</v>
      </c>
      <c r="B514" t="s">
        <v>5661</v>
      </c>
      <c r="C514" t="s">
        <v>62</v>
      </c>
      <c r="D514" t="s">
        <v>5662</v>
      </c>
      <c r="E514" t="s">
        <v>15</v>
      </c>
      <c r="F514" s="8">
        <v>45820</v>
      </c>
      <c r="G514">
        <v>6</v>
      </c>
      <c r="H514">
        <v>2025</v>
      </c>
      <c r="I514" t="s">
        <v>3786</v>
      </c>
      <c r="J514" t="s">
        <v>82</v>
      </c>
      <c r="K514" t="s">
        <v>699</v>
      </c>
      <c r="L514" t="s">
        <v>4065</v>
      </c>
      <c r="M514" t="s">
        <v>5663</v>
      </c>
      <c r="N514" t="s">
        <v>5664</v>
      </c>
      <c r="O514">
        <v>6</v>
      </c>
      <c r="P514">
        <v>2025</v>
      </c>
      <c r="Q514">
        <v>76.744186046511629</v>
      </c>
      <c r="R514" t="b">
        <v>0</v>
      </c>
      <c r="S514" t="s">
        <v>5665</v>
      </c>
      <c r="T514" t="s">
        <v>5666</v>
      </c>
      <c r="U514" t="b">
        <v>1</v>
      </c>
      <c r="V514" t="b">
        <v>1</v>
      </c>
      <c r="W514" t="s">
        <v>4056</v>
      </c>
      <c r="X514" t="s">
        <v>4025</v>
      </c>
    </row>
    <row r="515" spans="1:24" x14ac:dyDescent="0.2">
      <c r="A515" t="s">
        <v>3787</v>
      </c>
      <c r="B515" t="s">
        <v>5375</v>
      </c>
      <c r="C515" t="s">
        <v>24</v>
      </c>
      <c r="D515" t="s">
        <v>5376</v>
      </c>
      <c r="E515" t="s">
        <v>15</v>
      </c>
      <c r="F515" s="8">
        <v>45820</v>
      </c>
      <c r="G515">
        <v>6</v>
      </c>
      <c r="H515">
        <v>2025</v>
      </c>
      <c r="I515" t="s">
        <v>3788</v>
      </c>
      <c r="J515" t="s">
        <v>88</v>
      </c>
      <c r="K515" t="s">
        <v>1163</v>
      </c>
      <c r="L515" t="s">
        <v>4044</v>
      </c>
      <c r="M515" t="s">
        <v>5287</v>
      </c>
      <c r="N515" t="s">
        <v>4224</v>
      </c>
      <c r="O515">
        <v>6</v>
      </c>
      <c r="P515">
        <v>2025</v>
      </c>
      <c r="Q515">
        <v>48.979591836734691</v>
      </c>
      <c r="R515" t="b">
        <v>0</v>
      </c>
      <c r="S515" t="s">
        <v>5377</v>
      </c>
      <c r="T515" t="s">
        <v>5378</v>
      </c>
      <c r="U515" t="b">
        <v>0</v>
      </c>
      <c r="V515" t="b">
        <v>0</v>
      </c>
      <c r="W515" t="s">
        <v>4049</v>
      </c>
      <c r="X515" t="s">
        <v>4024</v>
      </c>
    </row>
    <row r="516" spans="1:24" x14ac:dyDescent="0.2">
      <c r="A516" t="s">
        <v>1088</v>
      </c>
      <c r="B516" t="s">
        <v>5667</v>
      </c>
      <c r="C516" t="s">
        <v>55</v>
      </c>
      <c r="D516" t="s">
        <v>5668</v>
      </c>
      <c r="E516" t="s">
        <v>15</v>
      </c>
      <c r="F516" s="8">
        <v>45821</v>
      </c>
      <c r="G516">
        <v>6</v>
      </c>
      <c r="H516">
        <v>2025</v>
      </c>
      <c r="I516" t="s">
        <v>1090</v>
      </c>
      <c r="J516" t="s">
        <v>88</v>
      </c>
      <c r="K516" t="s">
        <v>1089</v>
      </c>
      <c r="L516" t="s">
        <v>4065</v>
      </c>
      <c r="M516" t="s">
        <v>4295</v>
      </c>
      <c r="N516" t="s">
        <v>4539</v>
      </c>
      <c r="O516">
        <v>7</v>
      </c>
      <c r="P516">
        <v>2025</v>
      </c>
      <c r="Q516">
        <v>40</v>
      </c>
      <c r="R516" t="b">
        <v>0</v>
      </c>
      <c r="S516" t="s">
        <v>5199</v>
      </c>
      <c r="T516" t="s">
        <v>5200</v>
      </c>
      <c r="U516" t="b">
        <v>0</v>
      </c>
      <c r="V516" t="b">
        <v>0</v>
      </c>
      <c r="W516" t="s">
        <v>4049</v>
      </c>
      <c r="X516" t="s">
        <v>4024</v>
      </c>
    </row>
    <row r="517" spans="1:24" x14ac:dyDescent="0.2">
      <c r="A517" t="s">
        <v>1510</v>
      </c>
      <c r="B517" t="s">
        <v>5669</v>
      </c>
      <c r="C517" t="s">
        <v>54</v>
      </c>
      <c r="D517" t="s">
        <v>5670</v>
      </c>
      <c r="E517" t="s">
        <v>15</v>
      </c>
      <c r="F517" s="8">
        <v>45821</v>
      </c>
      <c r="G517">
        <v>6</v>
      </c>
      <c r="H517">
        <v>2025</v>
      </c>
      <c r="I517" t="s">
        <v>1512</v>
      </c>
      <c r="J517" t="s">
        <v>82</v>
      </c>
      <c r="K517" t="s">
        <v>1511</v>
      </c>
      <c r="L517" t="s">
        <v>4065</v>
      </c>
      <c r="M517" t="s">
        <v>4684</v>
      </c>
      <c r="N517" t="s">
        <v>4296</v>
      </c>
      <c r="O517">
        <v>6</v>
      </c>
      <c r="P517">
        <v>2025</v>
      </c>
      <c r="Q517">
        <v>86.666666666666671</v>
      </c>
      <c r="R517" t="b">
        <v>0</v>
      </c>
      <c r="S517" t="s">
        <v>5671</v>
      </c>
      <c r="T517" t="s">
        <v>5672</v>
      </c>
      <c r="U517" t="b">
        <v>1</v>
      </c>
      <c r="V517" t="b">
        <v>1</v>
      </c>
      <c r="W517" t="s">
        <v>4056</v>
      </c>
      <c r="X517" t="s">
        <v>4026</v>
      </c>
    </row>
    <row r="518" spans="1:24" x14ac:dyDescent="0.2">
      <c r="A518" t="s">
        <v>1951</v>
      </c>
      <c r="B518" t="s">
        <v>5673</v>
      </c>
      <c r="C518" t="s">
        <v>37</v>
      </c>
      <c r="D518" t="s">
        <v>5674</v>
      </c>
      <c r="E518" t="s">
        <v>15</v>
      </c>
      <c r="F518" s="8">
        <v>45821</v>
      </c>
      <c r="G518">
        <v>6</v>
      </c>
      <c r="H518">
        <v>2025</v>
      </c>
      <c r="I518" t="s">
        <v>1952</v>
      </c>
      <c r="J518" t="s">
        <v>82</v>
      </c>
      <c r="K518" t="s">
        <v>631</v>
      </c>
      <c r="L518" t="s">
        <v>4065</v>
      </c>
      <c r="M518" t="s">
        <v>4312</v>
      </c>
      <c r="N518" t="s">
        <v>4539</v>
      </c>
      <c r="O518">
        <v>7</v>
      </c>
      <c r="P518">
        <v>2025</v>
      </c>
      <c r="Q518">
        <v>45.098039215686271</v>
      </c>
      <c r="R518" t="b">
        <v>0</v>
      </c>
      <c r="S518" t="s">
        <v>5675</v>
      </c>
      <c r="T518" t="s">
        <v>5676</v>
      </c>
      <c r="U518" t="b">
        <v>1</v>
      </c>
      <c r="V518" t="b">
        <v>1</v>
      </c>
      <c r="W518" t="s">
        <v>4056</v>
      </c>
      <c r="X518" t="s">
        <v>4024</v>
      </c>
    </row>
    <row r="519" spans="1:24" x14ac:dyDescent="0.2">
      <c r="A519" t="s">
        <v>1051</v>
      </c>
      <c r="B519" t="s">
        <v>5677</v>
      </c>
      <c r="C519" t="s">
        <v>55</v>
      </c>
      <c r="D519" t="s">
        <v>5678</v>
      </c>
      <c r="E519" t="s">
        <v>15</v>
      </c>
      <c r="F519" s="8">
        <v>45822</v>
      </c>
      <c r="G519">
        <v>6</v>
      </c>
      <c r="H519">
        <v>2025</v>
      </c>
      <c r="I519" t="s">
        <v>1053</v>
      </c>
      <c r="J519" t="s">
        <v>82</v>
      </c>
      <c r="K519" t="s">
        <v>1052</v>
      </c>
      <c r="L519" t="s">
        <v>4065</v>
      </c>
      <c r="M519" t="s">
        <v>4295</v>
      </c>
      <c r="N519" t="s">
        <v>4296</v>
      </c>
      <c r="O519">
        <v>6</v>
      </c>
      <c r="P519">
        <v>2025</v>
      </c>
      <c r="Q519">
        <v>61.818181818181813</v>
      </c>
      <c r="R519" t="b">
        <v>0</v>
      </c>
      <c r="S519" t="s">
        <v>4382</v>
      </c>
      <c r="T519" t="s">
        <v>4383</v>
      </c>
      <c r="U519" t="b">
        <v>1</v>
      </c>
      <c r="V519" t="b">
        <v>1</v>
      </c>
      <c r="W519" t="s">
        <v>4056</v>
      </c>
      <c r="X519" t="s">
        <v>4024</v>
      </c>
    </row>
    <row r="520" spans="1:24" x14ac:dyDescent="0.2">
      <c r="A520" t="s">
        <v>2393</v>
      </c>
      <c r="B520" t="s">
        <v>4124</v>
      </c>
      <c r="C520" t="s">
        <v>50</v>
      </c>
      <c r="D520" t="s">
        <v>5679</v>
      </c>
      <c r="E520" t="s">
        <v>15</v>
      </c>
      <c r="F520" s="8">
        <v>45822</v>
      </c>
      <c r="G520">
        <v>6</v>
      </c>
      <c r="H520">
        <v>2025</v>
      </c>
      <c r="I520" t="s">
        <v>2395</v>
      </c>
      <c r="J520" t="s">
        <v>82</v>
      </c>
      <c r="K520" t="s">
        <v>2394</v>
      </c>
      <c r="L520" t="s">
        <v>4065</v>
      </c>
      <c r="M520" t="s">
        <v>4421</v>
      </c>
      <c r="N520" t="s">
        <v>4422</v>
      </c>
      <c r="O520">
        <v>7</v>
      </c>
      <c r="P520">
        <v>2025</v>
      </c>
      <c r="Q520">
        <v>66.666666666666671</v>
      </c>
      <c r="R520" t="b">
        <v>0</v>
      </c>
      <c r="S520" t="s">
        <v>4423</v>
      </c>
      <c r="T520" t="s">
        <v>4424</v>
      </c>
      <c r="U520" t="b">
        <v>1</v>
      </c>
      <c r="V520" t="b">
        <v>1</v>
      </c>
      <c r="W520" t="s">
        <v>4056</v>
      </c>
      <c r="X520" t="s">
        <v>4024</v>
      </c>
    </row>
    <row r="521" spans="1:24" x14ac:dyDescent="0.2">
      <c r="A521" t="s">
        <v>498</v>
      </c>
      <c r="B521" t="s">
        <v>5680</v>
      </c>
      <c r="C521" t="s">
        <v>31</v>
      </c>
      <c r="D521" t="s">
        <v>5681</v>
      </c>
      <c r="E521" t="s">
        <v>15</v>
      </c>
      <c r="F521" s="8">
        <v>45822</v>
      </c>
      <c r="G521">
        <v>6</v>
      </c>
      <c r="H521">
        <v>2025</v>
      </c>
      <c r="I521" t="s">
        <v>500</v>
      </c>
      <c r="J521" t="s">
        <v>82</v>
      </c>
      <c r="K521" t="s">
        <v>499</v>
      </c>
      <c r="L521" t="s">
        <v>4065</v>
      </c>
      <c r="M521" t="s">
        <v>5086</v>
      </c>
      <c r="N521" t="s">
        <v>4296</v>
      </c>
      <c r="O521">
        <v>6</v>
      </c>
      <c r="P521">
        <v>2025</v>
      </c>
      <c r="Q521">
        <v>86.486486486486484</v>
      </c>
      <c r="R521" t="b">
        <v>0</v>
      </c>
      <c r="S521" t="s">
        <v>5682</v>
      </c>
      <c r="T521" t="s">
        <v>5188</v>
      </c>
      <c r="U521" t="b">
        <v>1</v>
      </c>
      <c r="V521" t="b">
        <v>1</v>
      </c>
      <c r="W521" t="s">
        <v>4056</v>
      </c>
      <c r="X521" t="s">
        <v>4026</v>
      </c>
    </row>
    <row r="522" spans="1:24" x14ac:dyDescent="0.2">
      <c r="A522" t="s">
        <v>881</v>
      </c>
      <c r="B522" t="s">
        <v>5683</v>
      </c>
      <c r="C522" t="s">
        <v>50</v>
      </c>
      <c r="D522" t="s">
        <v>5684</v>
      </c>
      <c r="E522" t="s">
        <v>15</v>
      </c>
      <c r="F522" s="8">
        <v>45822</v>
      </c>
      <c r="G522">
        <v>6</v>
      </c>
      <c r="H522">
        <v>2025</v>
      </c>
      <c r="I522" t="s">
        <v>883</v>
      </c>
      <c r="J522" t="s">
        <v>88</v>
      </c>
      <c r="K522" t="s">
        <v>882</v>
      </c>
      <c r="L522" t="s">
        <v>4059</v>
      </c>
      <c r="M522" t="s">
        <v>4421</v>
      </c>
      <c r="N522" t="s">
        <v>4849</v>
      </c>
      <c r="O522">
        <v>10</v>
      </c>
      <c r="P522">
        <v>2025</v>
      </c>
      <c r="Q522">
        <v>57.499999999999993</v>
      </c>
      <c r="R522" t="b">
        <v>0</v>
      </c>
      <c r="S522" t="s">
        <v>4850</v>
      </c>
      <c r="T522" t="s">
        <v>4318</v>
      </c>
      <c r="U522" t="b">
        <v>0</v>
      </c>
      <c r="V522" t="b">
        <v>0</v>
      </c>
      <c r="W522" t="s">
        <v>4049</v>
      </c>
      <c r="X522" t="s">
        <v>4024</v>
      </c>
    </row>
    <row r="523" spans="1:24" x14ac:dyDescent="0.2">
      <c r="A523" t="s">
        <v>376</v>
      </c>
      <c r="B523" t="s">
        <v>5685</v>
      </c>
      <c r="C523" t="s">
        <v>22</v>
      </c>
      <c r="D523" t="s">
        <v>5686</v>
      </c>
      <c r="E523" t="s">
        <v>15</v>
      </c>
      <c r="F523" s="8">
        <v>45822</v>
      </c>
      <c r="G523">
        <v>6</v>
      </c>
      <c r="H523">
        <v>2025</v>
      </c>
      <c r="I523" t="s">
        <v>378</v>
      </c>
      <c r="J523" t="s">
        <v>88</v>
      </c>
      <c r="K523" t="s">
        <v>377</v>
      </c>
      <c r="L523" t="s">
        <v>4114</v>
      </c>
      <c r="M523" t="s">
        <v>4115</v>
      </c>
      <c r="N523" t="s">
        <v>4116</v>
      </c>
      <c r="O523">
        <v>9</v>
      </c>
      <c r="P523">
        <v>2025</v>
      </c>
      <c r="Q523">
        <v>52.173913043478258</v>
      </c>
      <c r="R523" t="b">
        <v>0</v>
      </c>
      <c r="S523" t="s">
        <v>4117</v>
      </c>
      <c r="T523" t="s">
        <v>4118</v>
      </c>
      <c r="U523" t="b">
        <v>0</v>
      </c>
      <c r="V523" t="b">
        <v>0</v>
      </c>
      <c r="W523" t="s">
        <v>4049</v>
      </c>
      <c r="X523" t="s">
        <v>4024</v>
      </c>
    </row>
    <row r="524" spans="1:24" x14ac:dyDescent="0.2">
      <c r="A524" t="s">
        <v>552</v>
      </c>
      <c r="B524" t="s">
        <v>5687</v>
      </c>
      <c r="C524" t="s">
        <v>55</v>
      </c>
      <c r="D524" t="s">
        <v>5688</v>
      </c>
      <c r="E524" t="s">
        <v>15</v>
      </c>
      <c r="F524" s="8">
        <v>45822</v>
      </c>
      <c r="G524">
        <v>6</v>
      </c>
      <c r="H524">
        <v>2025</v>
      </c>
      <c r="I524" t="s">
        <v>553</v>
      </c>
      <c r="J524" t="s">
        <v>88</v>
      </c>
      <c r="K524" t="s">
        <v>175</v>
      </c>
      <c r="L524" t="s">
        <v>4065</v>
      </c>
      <c r="M524" t="s">
        <v>4295</v>
      </c>
      <c r="N524" t="s">
        <v>4788</v>
      </c>
      <c r="O524">
        <v>8</v>
      </c>
      <c r="P524">
        <v>2025</v>
      </c>
      <c r="Q524">
        <v>58.62068965517242</v>
      </c>
      <c r="R524" t="b">
        <v>0</v>
      </c>
      <c r="S524" t="s">
        <v>5689</v>
      </c>
      <c r="T524" t="s">
        <v>5690</v>
      </c>
      <c r="U524" t="b">
        <v>0</v>
      </c>
      <c r="V524" t="b">
        <v>0</v>
      </c>
      <c r="W524" t="s">
        <v>4049</v>
      </c>
      <c r="X524" t="s">
        <v>4024</v>
      </c>
    </row>
    <row r="525" spans="1:24" x14ac:dyDescent="0.2">
      <c r="A525" t="s">
        <v>2320</v>
      </c>
      <c r="B525" t="s">
        <v>5691</v>
      </c>
      <c r="C525" t="s">
        <v>40</v>
      </c>
      <c r="D525" t="s">
        <v>5692</v>
      </c>
      <c r="E525" t="s">
        <v>15</v>
      </c>
      <c r="F525" s="8">
        <v>45822</v>
      </c>
      <c r="G525">
        <v>6</v>
      </c>
      <c r="H525">
        <v>2025</v>
      </c>
      <c r="I525" t="s">
        <v>2321</v>
      </c>
      <c r="J525" t="s">
        <v>88</v>
      </c>
      <c r="K525" t="s">
        <v>1136</v>
      </c>
      <c r="L525" t="s">
        <v>4044</v>
      </c>
      <c r="M525" t="s">
        <v>4140</v>
      </c>
      <c r="N525" t="s">
        <v>4224</v>
      </c>
      <c r="O525">
        <v>6</v>
      </c>
      <c r="P525">
        <v>2025</v>
      </c>
      <c r="Q525">
        <v>58.333333333333329</v>
      </c>
      <c r="R525" t="b">
        <v>0</v>
      </c>
      <c r="S525" t="s">
        <v>5160</v>
      </c>
      <c r="T525" t="s">
        <v>5161</v>
      </c>
      <c r="U525" t="b">
        <v>0</v>
      </c>
      <c r="V525" t="b">
        <v>0</v>
      </c>
      <c r="W525" t="s">
        <v>4049</v>
      </c>
      <c r="X525" t="s">
        <v>4024</v>
      </c>
    </row>
    <row r="526" spans="1:24" x14ac:dyDescent="0.2">
      <c r="A526" t="s">
        <v>1983</v>
      </c>
      <c r="B526" t="s">
        <v>4305</v>
      </c>
      <c r="C526" t="s">
        <v>64</v>
      </c>
      <c r="D526" t="s">
        <v>4306</v>
      </c>
      <c r="E526" t="s">
        <v>15</v>
      </c>
      <c r="F526" s="8">
        <v>45822</v>
      </c>
      <c r="G526">
        <v>6</v>
      </c>
      <c r="H526">
        <v>2025</v>
      </c>
      <c r="I526" t="s">
        <v>1984</v>
      </c>
      <c r="J526" t="s">
        <v>82</v>
      </c>
      <c r="K526" t="s">
        <v>1212</v>
      </c>
      <c r="L526" t="s">
        <v>4065</v>
      </c>
      <c r="M526" t="s">
        <v>4199</v>
      </c>
      <c r="N526" t="s">
        <v>4296</v>
      </c>
      <c r="O526">
        <v>6</v>
      </c>
      <c r="P526">
        <v>2025</v>
      </c>
      <c r="Q526">
        <v>92.957746478873233</v>
      </c>
      <c r="R526" t="b">
        <v>1</v>
      </c>
      <c r="S526" t="s">
        <v>4307</v>
      </c>
      <c r="T526" t="s">
        <v>4308</v>
      </c>
      <c r="U526" t="b">
        <v>1</v>
      </c>
      <c r="V526" t="b">
        <v>0</v>
      </c>
      <c r="W526" t="s">
        <v>4354</v>
      </c>
      <c r="X526" t="s">
        <v>4027</v>
      </c>
    </row>
    <row r="527" spans="1:24" x14ac:dyDescent="0.2">
      <c r="A527" t="s">
        <v>1119</v>
      </c>
      <c r="B527" t="s">
        <v>5693</v>
      </c>
      <c r="C527" t="s">
        <v>43</v>
      </c>
      <c r="D527" t="s">
        <v>5694</v>
      </c>
      <c r="E527" t="s">
        <v>15</v>
      </c>
      <c r="F527" s="8">
        <v>45822</v>
      </c>
      <c r="G527">
        <v>6</v>
      </c>
      <c r="H527">
        <v>2025</v>
      </c>
      <c r="I527" t="s">
        <v>1121</v>
      </c>
      <c r="J527" t="s">
        <v>88</v>
      </c>
      <c r="K527" t="s">
        <v>1120</v>
      </c>
      <c r="L527" t="s">
        <v>4065</v>
      </c>
      <c r="M527" t="s">
        <v>4979</v>
      </c>
      <c r="N527" t="s">
        <v>4754</v>
      </c>
      <c r="O527">
        <v>6</v>
      </c>
      <c r="P527">
        <v>2025</v>
      </c>
      <c r="Q527">
        <v>53.333333333333343</v>
      </c>
      <c r="R527" t="b">
        <v>0</v>
      </c>
      <c r="S527" t="s">
        <v>5695</v>
      </c>
      <c r="T527" t="s">
        <v>5696</v>
      </c>
      <c r="U527" t="b">
        <v>0</v>
      </c>
      <c r="V527" t="b">
        <v>0</v>
      </c>
      <c r="W527" t="s">
        <v>4049</v>
      </c>
      <c r="X527" t="s">
        <v>4024</v>
      </c>
    </row>
    <row r="528" spans="1:24" x14ac:dyDescent="0.2">
      <c r="A528" t="s">
        <v>953</v>
      </c>
      <c r="B528" t="s">
        <v>5539</v>
      </c>
      <c r="C528" t="s">
        <v>23</v>
      </c>
      <c r="D528" t="s">
        <v>5540</v>
      </c>
      <c r="E528" t="s">
        <v>15</v>
      </c>
      <c r="F528" s="8">
        <v>45822</v>
      </c>
      <c r="G528">
        <v>6</v>
      </c>
      <c r="H528">
        <v>2025</v>
      </c>
      <c r="I528" t="s">
        <v>955</v>
      </c>
      <c r="J528" t="s">
        <v>82</v>
      </c>
      <c r="K528" t="s">
        <v>954</v>
      </c>
      <c r="L528" t="s">
        <v>4065</v>
      </c>
      <c r="M528" t="s">
        <v>4270</v>
      </c>
      <c r="N528" t="s">
        <v>4296</v>
      </c>
      <c r="O528">
        <v>6</v>
      </c>
      <c r="P528">
        <v>2025</v>
      </c>
      <c r="Q528">
        <v>88.888888888888886</v>
      </c>
      <c r="R528" t="b">
        <v>0</v>
      </c>
      <c r="S528" t="s">
        <v>5697</v>
      </c>
      <c r="T528" t="s">
        <v>5698</v>
      </c>
      <c r="U528" t="b">
        <v>1</v>
      </c>
      <c r="V528" t="b">
        <v>1</v>
      </c>
      <c r="W528" t="s">
        <v>4056</v>
      </c>
      <c r="X528" t="s">
        <v>4026</v>
      </c>
    </row>
    <row r="529" spans="1:24" x14ac:dyDescent="0.2">
      <c r="A529" t="s">
        <v>1896</v>
      </c>
      <c r="B529" t="s">
        <v>5699</v>
      </c>
      <c r="C529" t="s">
        <v>55</v>
      </c>
      <c r="D529" t="s">
        <v>5700</v>
      </c>
      <c r="E529" t="s">
        <v>15</v>
      </c>
      <c r="F529" s="8">
        <v>45822</v>
      </c>
      <c r="G529">
        <v>6</v>
      </c>
      <c r="H529">
        <v>2025</v>
      </c>
      <c r="I529" t="s">
        <v>1898</v>
      </c>
      <c r="J529" t="s">
        <v>82</v>
      </c>
      <c r="K529" t="s">
        <v>1897</v>
      </c>
      <c r="L529" t="s">
        <v>4065</v>
      </c>
      <c r="M529" t="s">
        <v>4295</v>
      </c>
      <c r="N529" t="s">
        <v>4296</v>
      </c>
      <c r="O529">
        <v>6</v>
      </c>
      <c r="P529">
        <v>2025</v>
      </c>
      <c r="Q529">
        <v>89.189189189189193</v>
      </c>
      <c r="R529" t="b">
        <v>0</v>
      </c>
      <c r="S529" t="s">
        <v>4297</v>
      </c>
      <c r="T529" t="s">
        <v>4298</v>
      </c>
      <c r="U529" t="b">
        <v>1</v>
      </c>
      <c r="V529" t="b">
        <v>1</v>
      </c>
      <c r="W529" t="s">
        <v>4056</v>
      </c>
      <c r="X529" t="s">
        <v>4027</v>
      </c>
    </row>
    <row r="530" spans="1:24" x14ac:dyDescent="0.2">
      <c r="A530" t="s">
        <v>1760</v>
      </c>
      <c r="B530" t="s">
        <v>5701</v>
      </c>
      <c r="C530" t="s">
        <v>55</v>
      </c>
      <c r="D530" t="s">
        <v>5702</v>
      </c>
      <c r="E530" t="s">
        <v>15</v>
      </c>
      <c r="F530" s="8">
        <v>45822</v>
      </c>
      <c r="G530">
        <v>6</v>
      </c>
      <c r="H530">
        <v>2025</v>
      </c>
      <c r="I530" t="s">
        <v>1761</v>
      </c>
      <c r="J530" t="s">
        <v>88</v>
      </c>
      <c r="K530" t="s">
        <v>1758</v>
      </c>
      <c r="L530" t="s">
        <v>4065</v>
      </c>
      <c r="M530" t="s">
        <v>4295</v>
      </c>
      <c r="N530" t="s">
        <v>5703</v>
      </c>
      <c r="O530">
        <v>9</v>
      </c>
      <c r="P530">
        <v>2025</v>
      </c>
      <c r="Q530">
        <v>49.484536082474229</v>
      </c>
      <c r="R530" t="b">
        <v>0</v>
      </c>
      <c r="S530" t="s">
        <v>5704</v>
      </c>
      <c r="T530" t="s">
        <v>5705</v>
      </c>
      <c r="U530" t="b">
        <v>0</v>
      </c>
      <c r="V530" t="b">
        <v>0</v>
      </c>
      <c r="W530" t="s">
        <v>4049</v>
      </c>
      <c r="X530" t="s">
        <v>4024</v>
      </c>
    </row>
    <row r="531" spans="1:24" x14ac:dyDescent="0.2">
      <c r="A531" t="s">
        <v>1537</v>
      </c>
      <c r="B531" t="s">
        <v>5706</v>
      </c>
      <c r="C531" t="s">
        <v>38</v>
      </c>
      <c r="D531" t="s">
        <v>5707</v>
      </c>
      <c r="E531" t="s">
        <v>15</v>
      </c>
      <c r="F531" s="8">
        <v>45822</v>
      </c>
      <c r="G531">
        <v>6</v>
      </c>
      <c r="H531">
        <v>2025</v>
      </c>
      <c r="I531" t="s">
        <v>1538</v>
      </c>
      <c r="J531" t="s">
        <v>82</v>
      </c>
      <c r="K531" t="s">
        <v>157</v>
      </c>
      <c r="L531" t="s">
        <v>4152</v>
      </c>
      <c r="M531" t="s">
        <v>4366</v>
      </c>
      <c r="N531" t="s">
        <v>4171</v>
      </c>
      <c r="O531">
        <v>7</v>
      </c>
      <c r="P531">
        <v>2025</v>
      </c>
      <c r="Q531">
        <v>59.701492537313428</v>
      </c>
      <c r="R531" t="b">
        <v>0</v>
      </c>
      <c r="S531" t="s">
        <v>5708</v>
      </c>
      <c r="T531" t="s">
        <v>5709</v>
      </c>
      <c r="U531" t="b">
        <v>1</v>
      </c>
      <c r="V531" t="b">
        <v>1</v>
      </c>
      <c r="W531" t="s">
        <v>4056</v>
      </c>
      <c r="X531" t="s">
        <v>4024</v>
      </c>
    </row>
    <row r="532" spans="1:24" x14ac:dyDescent="0.2">
      <c r="A532" t="s">
        <v>403</v>
      </c>
      <c r="B532" t="s">
        <v>5710</v>
      </c>
      <c r="C532" t="s">
        <v>27</v>
      </c>
      <c r="D532" t="s">
        <v>5711</v>
      </c>
      <c r="E532" t="s">
        <v>15</v>
      </c>
      <c r="F532" s="8">
        <v>45822</v>
      </c>
      <c r="G532">
        <v>6</v>
      </c>
      <c r="H532">
        <v>2025</v>
      </c>
      <c r="I532" t="s">
        <v>404</v>
      </c>
      <c r="J532" t="s">
        <v>82</v>
      </c>
      <c r="K532" t="s">
        <v>401</v>
      </c>
      <c r="L532" t="s">
        <v>4065</v>
      </c>
      <c r="M532" t="s">
        <v>4580</v>
      </c>
      <c r="N532" t="s">
        <v>4296</v>
      </c>
      <c r="O532">
        <v>6</v>
      </c>
      <c r="P532">
        <v>2025</v>
      </c>
      <c r="Q532">
        <v>90.526315789473685</v>
      </c>
      <c r="R532" t="b">
        <v>1</v>
      </c>
      <c r="S532" t="s">
        <v>4704</v>
      </c>
      <c r="T532" t="s">
        <v>4705</v>
      </c>
      <c r="U532" t="b">
        <v>1</v>
      </c>
      <c r="V532" t="b">
        <v>0</v>
      </c>
      <c r="W532" t="s">
        <v>4354</v>
      </c>
      <c r="X532" t="s">
        <v>4027</v>
      </c>
    </row>
    <row r="533" spans="1:24" x14ac:dyDescent="0.2">
      <c r="A533" t="s">
        <v>1534</v>
      </c>
      <c r="B533" t="s">
        <v>5712</v>
      </c>
      <c r="C533" t="s">
        <v>24</v>
      </c>
      <c r="D533" t="s">
        <v>5713</v>
      </c>
      <c r="E533" t="s">
        <v>15</v>
      </c>
      <c r="F533" s="8">
        <v>45822</v>
      </c>
      <c r="G533">
        <v>6</v>
      </c>
      <c r="H533">
        <v>2025</v>
      </c>
      <c r="I533" t="s">
        <v>1536</v>
      </c>
      <c r="J533" t="s">
        <v>82</v>
      </c>
      <c r="K533" t="s">
        <v>1535</v>
      </c>
      <c r="L533" t="s">
        <v>4065</v>
      </c>
      <c r="M533" t="s">
        <v>5287</v>
      </c>
      <c r="N533" t="s">
        <v>4296</v>
      </c>
      <c r="O533">
        <v>6</v>
      </c>
      <c r="P533">
        <v>2025</v>
      </c>
      <c r="Q533">
        <v>61.904761904761912</v>
      </c>
      <c r="R533" t="b">
        <v>0</v>
      </c>
      <c r="S533" t="s">
        <v>5714</v>
      </c>
      <c r="T533" t="s">
        <v>5715</v>
      </c>
      <c r="U533" t="b">
        <v>1</v>
      </c>
      <c r="V533" t="b">
        <v>1</v>
      </c>
      <c r="W533" t="s">
        <v>4056</v>
      </c>
      <c r="X533" t="s">
        <v>4024</v>
      </c>
    </row>
    <row r="534" spans="1:24" x14ac:dyDescent="0.2">
      <c r="A534" t="s">
        <v>2249</v>
      </c>
      <c r="B534" t="s">
        <v>5716</v>
      </c>
      <c r="C534" t="s">
        <v>38</v>
      </c>
      <c r="D534" t="s">
        <v>5717</v>
      </c>
      <c r="E534" t="s">
        <v>15</v>
      </c>
      <c r="F534" s="8">
        <v>45822</v>
      </c>
      <c r="G534">
        <v>6</v>
      </c>
      <c r="H534">
        <v>2025</v>
      </c>
      <c r="I534" t="s">
        <v>2251</v>
      </c>
      <c r="J534" t="s">
        <v>82</v>
      </c>
      <c r="K534" t="s">
        <v>2250</v>
      </c>
      <c r="L534" t="s">
        <v>4065</v>
      </c>
      <c r="M534" t="s">
        <v>4366</v>
      </c>
      <c r="N534" t="s">
        <v>4296</v>
      </c>
      <c r="O534">
        <v>6</v>
      </c>
      <c r="P534">
        <v>2025</v>
      </c>
      <c r="Q534">
        <v>91.228070175438589</v>
      </c>
      <c r="R534" t="b">
        <v>1</v>
      </c>
      <c r="S534" t="s">
        <v>5718</v>
      </c>
      <c r="T534" t="s">
        <v>5719</v>
      </c>
      <c r="U534" t="b">
        <v>1</v>
      </c>
      <c r="V534" t="b">
        <v>0</v>
      </c>
      <c r="W534" t="s">
        <v>4354</v>
      </c>
      <c r="X534" t="s">
        <v>4027</v>
      </c>
    </row>
    <row r="535" spans="1:24" x14ac:dyDescent="0.2">
      <c r="A535" t="s">
        <v>2107</v>
      </c>
      <c r="B535" t="s">
        <v>5350</v>
      </c>
      <c r="C535" t="s">
        <v>59</v>
      </c>
      <c r="D535" t="s">
        <v>5351</v>
      </c>
      <c r="E535" t="s">
        <v>15</v>
      </c>
      <c r="F535" s="8">
        <v>45822</v>
      </c>
      <c r="G535">
        <v>6</v>
      </c>
      <c r="H535">
        <v>2025</v>
      </c>
      <c r="I535" t="s">
        <v>2109</v>
      </c>
      <c r="J535" t="s">
        <v>82</v>
      </c>
      <c r="K535" t="s">
        <v>2108</v>
      </c>
      <c r="L535" t="s">
        <v>4065</v>
      </c>
      <c r="M535" t="s">
        <v>4243</v>
      </c>
      <c r="N535" t="s">
        <v>4296</v>
      </c>
      <c r="O535">
        <v>6</v>
      </c>
      <c r="P535">
        <v>2025</v>
      </c>
      <c r="Q535">
        <v>59.375</v>
      </c>
      <c r="R535" t="b">
        <v>0</v>
      </c>
      <c r="S535" t="s">
        <v>5720</v>
      </c>
      <c r="T535" t="s">
        <v>5430</v>
      </c>
      <c r="U535" t="b">
        <v>1</v>
      </c>
      <c r="V535" t="b">
        <v>1</v>
      </c>
      <c r="W535" t="s">
        <v>4056</v>
      </c>
      <c r="X535" t="s">
        <v>4024</v>
      </c>
    </row>
    <row r="536" spans="1:24" x14ac:dyDescent="0.2">
      <c r="A536" t="s">
        <v>2267</v>
      </c>
      <c r="B536" t="s">
        <v>5721</v>
      </c>
      <c r="C536" t="s">
        <v>18</v>
      </c>
      <c r="D536" t="s">
        <v>5722</v>
      </c>
      <c r="E536" t="s">
        <v>15</v>
      </c>
      <c r="F536" s="8">
        <v>45822</v>
      </c>
      <c r="G536">
        <v>6</v>
      </c>
      <c r="H536">
        <v>2025</v>
      </c>
      <c r="I536" t="s">
        <v>2268</v>
      </c>
      <c r="J536" t="s">
        <v>88</v>
      </c>
      <c r="K536" t="s">
        <v>1630</v>
      </c>
      <c r="L536" t="s">
        <v>4152</v>
      </c>
      <c r="M536" t="s">
        <v>4825</v>
      </c>
      <c r="N536" t="s">
        <v>4788</v>
      </c>
      <c r="O536">
        <v>8</v>
      </c>
      <c r="P536">
        <v>2025</v>
      </c>
      <c r="Q536">
        <v>58.536585365853668</v>
      </c>
      <c r="R536" t="b">
        <v>0</v>
      </c>
      <c r="S536" t="s">
        <v>5723</v>
      </c>
      <c r="T536" t="s">
        <v>5724</v>
      </c>
      <c r="U536" t="b">
        <v>0</v>
      </c>
      <c r="V536" t="b">
        <v>0</v>
      </c>
      <c r="W536" t="s">
        <v>4049</v>
      </c>
      <c r="X536" t="s">
        <v>4024</v>
      </c>
    </row>
    <row r="537" spans="1:24" x14ac:dyDescent="0.2">
      <c r="A537" t="s">
        <v>1990</v>
      </c>
      <c r="B537" t="s">
        <v>5725</v>
      </c>
      <c r="C537" t="s">
        <v>49</v>
      </c>
      <c r="D537" t="s">
        <v>5726</v>
      </c>
      <c r="E537" t="s">
        <v>15</v>
      </c>
      <c r="F537" s="8">
        <v>45822</v>
      </c>
      <c r="G537">
        <v>6</v>
      </c>
      <c r="H537">
        <v>2025</v>
      </c>
      <c r="I537" t="s">
        <v>1992</v>
      </c>
      <c r="J537" t="s">
        <v>82</v>
      </c>
      <c r="K537" t="s">
        <v>1991</v>
      </c>
      <c r="L537" t="s">
        <v>4065</v>
      </c>
      <c r="M537" t="s">
        <v>4078</v>
      </c>
      <c r="N537" t="s">
        <v>4296</v>
      </c>
      <c r="O537">
        <v>6</v>
      </c>
      <c r="P537">
        <v>2025</v>
      </c>
      <c r="Q537">
        <v>92.307692307692307</v>
      </c>
      <c r="R537" t="b">
        <v>1</v>
      </c>
      <c r="S537" t="s">
        <v>5727</v>
      </c>
      <c r="T537" t="s">
        <v>5728</v>
      </c>
      <c r="U537" t="b">
        <v>1</v>
      </c>
      <c r="V537" t="b">
        <v>0</v>
      </c>
      <c r="W537" t="s">
        <v>4354</v>
      </c>
      <c r="X537" t="s">
        <v>4027</v>
      </c>
    </row>
    <row r="538" spans="1:24" x14ac:dyDescent="0.2">
      <c r="A538" t="s">
        <v>231</v>
      </c>
      <c r="B538" t="s">
        <v>5729</v>
      </c>
      <c r="C538" t="s">
        <v>49</v>
      </c>
      <c r="D538" t="s">
        <v>5730</v>
      </c>
      <c r="E538" t="s">
        <v>15</v>
      </c>
      <c r="F538" s="8">
        <v>45822</v>
      </c>
      <c r="G538">
        <v>6</v>
      </c>
      <c r="H538">
        <v>2025</v>
      </c>
      <c r="I538" t="s">
        <v>233</v>
      </c>
      <c r="J538" t="s">
        <v>82</v>
      </c>
      <c r="K538" t="s">
        <v>232</v>
      </c>
      <c r="L538" t="s">
        <v>4065</v>
      </c>
      <c r="M538" t="s">
        <v>4078</v>
      </c>
      <c r="N538" t="s">
        <v>4296</v>
      </c>
      <c r="O538">
        <v>6</v>
      </c>
      <c r="P538">
        <v>2025</v>
      </c>
      <c r="Q538">
        <v>78.260869565217391</v>
      </c>
      <c r="R538" t="b">
        <v>0</v>
      </c>
      <c r="S538" t="s">
        <v>5731</v>
      </c>
      <c r="T538" t="s">
        <v>5732</v>
      </c>
      <c r="U538" t="b">
        <v>1</v>
      </c>
      <c r="V538" t="b">
        <v>1</v>
      </c>
      <c r="W538" t="s">
        <v>4056</v>
      </c>
      <c r="X538" t="s">
        <v>4025</v>
      </c>
    </row>
    <row r="539" spans="1:24" x14ac:dyDescent="0.2">
      <c r="A539" t="s">
        <v>687</v>
      </c>
      <c r="B539" t="s">
        <v>5733</v>
      </c>
      <c r="C539" t="s">
        <v>19</v>
      </c>
      <c r="D539" t="s">
        <v>5734</v>
      </c>
      <c r="E539" t="s">
        <v>15</v>
      </c>
      <c r="F539" s="8">
        <v>45822</v>
      </c>
      <c r="G539">
        <v>6</v>
      </c>
      <c r="H539">
        <v>2025</v>
      </c>
      <c r="I539" t="s">
        <v>688</v>
      </c>
      <c r="J539" t="s">
        <v>82</v>
      </c>
      <c r="K539" t="s">
        <v>685</v>
      </c>
      <c r="L539" t="s">
        <v>4065</v>
      </c>
      <c r="M539" t="s">
        <v>4085</v>
      </c>
      <c r="N539" t="s">
        <v>4296</v>
      </c>
      <c r="O539">
        <v>6</v>
      </c>
      <c r="P539">
        <v>2025</v>
      </c>
      <c r="Q539">
        <v>78.378378378378372</v>
      </c>
      <c r="R539" t="b">
        <v>0</v>
      </c>
      <c r="S539" t="s">
        <v>4985</v>
      </c>
      <c r="T539" t="s">
        <v>4986</v>
      </c>
      <c r="U539" t="b">
        <v>1</v>
      </c>
      <c r="V539" t="b">
        <v>1</v>
      </c>
      <c r="W539" t="s">
        <v>4056</v>
      </c>
      <c r="X539" t="s">
        <v>4025</v>
      </c>
    </row>
    <row r="540" spans="1:24" x14ac:dyDescent="0.2">
      <c r="A540" t="s">
        <v>1544</v>
      </c>
      <c r="B540" t="s">
        <v>5735</v>
      </c>
      <c r="C540" t="s">
        <v>61</v>
      </c>
      <c r="D540" t="s">
        <v>5736</v>
      </c>
      <c r="E540" t="s">
        <v>15</v>
      </c>
      <c r="F540" s="8">
        <v>45822</v>
      </c>
      <c r="G540">
        <v>6</v>
      </c>
      <c r="H540">
        <v>2025</v>
      </c>
      <c r="I540" t="s">
        <v>1546</v>
      </c>
      <c r="J540" t="s">
        <v>88</v>
      </c>
      <c r="K540" t="s">
        <v>1545</v>
      </c>
      <c r="L540" t="s">
        <v>4065</v>
      </c>
      <c r="M540" t="s">
        <v>4066</v>
      </c>
      <c r="N540" t="s">
        <v>4067</v>
      </c>
      <c r="O540">
        <v>5</v>
      </c>
      <c r="P540">
        <v>2025</v>
      </c>
      <c r="Q540">
        <v>67.796610169491515</v>
      </c>
      <c r="R540" t="b">
        <v>0</v>
      </c>
      <c r="S540" t="s">
        <v>4068</v>
      </c>
      <c r="T540" t="s">
        <v>4069</v>
      </c>
      <c r="U540" t="b">
        <v>0</v>
      </c>
      <c r="V540" t="b">
        <v>0</v>
      </c>
      <c r="W540" t="s">
        <v>4049</v>
      </c>
      <c r="X540" t="s">
        <v>4024</v>
      </c>
    </row>
    <row r="541" spans="1:24" x14ac:dyDescent="0.2">
      <c r="A541" t="s">
        <v>1878</v>
      </c>
      <c r="B541" t="s">
        <v>5737</v>
      </c>
      <c r="C541" t="s">
        <v>47</v>
      </c>
      <c r="D541" t="s">
        <v>5738</v>
      </c>
      <c r="E541" t="s">
        <v>15</v>
      </c>
      <c r="F541" s="8">
        <v>45822</v>
      </c>
      <c r="G541">
        <v>6</v>
      </c>
      <c r="H541">
        <v>2025</v>
      </c>
      <c r="I541" t="s">
        <v>1879</v>
      </c>
      <c r="J541" t="s">
        <v>82</v>
      </c>
      <c r="K541" t="s">
        <v>659</v>
      </c>
      <c r="L541" t="s">
        <v>4059</v>
      </c>
      <c r="M541" t="s">
        <v>4564</v>
      </c>
      <c r="N541" t="s">
        <v>4788</v>
      </c>
      <c r="O541">
        <v>8</v>
      </c>
      <c r="P541">
        <v>2025</v>
      </c>
      <c r="Q541">
        <v>73.214285714285722</v>
      </c>
      <c r="R541" t="b">
        <v>0</v>
      </c>
      <c r="S541" t="s">
        <v>5315</v>
      </c>
      <c r="T541" t="s">
        <v>5316</v>
      </c>
      <c r="U541" t="b">
        <v>1</v>
      </c>
      <c r="V541" t="b">
        <v>1</v>
      </c>
      <c r="W541" t="s">
        <v>4056</v>
      </c>
      <c r="X541" t="s">
        <v>4025</v>
      </c>
    </row>
    <row r="542" spans="1:24" x14ac:dyDescent="0.2">
      <c r="A542" t="s">
        <v>1609</v>
      </c>
      <c r="B542" t="s">
        <v>5739</v>
      </c>
      <c r="C542" t="s">
        <v>32</v>
      </c>
      <c r="D542" t="s">
        <v>5740</v>
      </c>
      <c r="E542" t="s">
        <v>15</v>
      </c>
      <c r="F542" s="8">
        <v>45822</v>
      </c>
      <c r="G542">
        <v>6</v>
      </c>
      <c r="H542">
        <v>2025</v>
      </c>
      <c r="I542" t="s">
        <v>1611</v>
      </c>
      <c r="J542" t="s">
        <v>82</v>
      </c>
      <c r="K542" t="s">
        <v>1610</v>
      </c>
      <c r="L542" t="s">
        <v>4065</v>
      </c>
      <c r="M542" t="s">
        <v>4176</v>
      </c>
      <c r="N542" t="s">
        <v>4296</v>
      </c>
      <c r="O542">
        <v>6</v>
      </c>
      <c r="P542">
        <v>2025</v>
      </c>
      <c r="Q542">
        <v>82.35294117647058</v>
      </c>
      <c r="R542" t="b">
        <v>0</v>
      </c>
      <c r="S542" t="s">
        <v>5741</v>
      </c>
      <c r="T542" t="s">
        <v>5742</v>
      </c>
      <c r="U542" t="b">
        <v>1</v>
      </c>
      <c r="V542" t="b">
        <v>1</v>
      </c>
      <c r="W542" t="s">
        <v>4056</v>
      </c>
      <c r="X542" t="s">
        <v>4026</v>
      </c>
    </row>
    <row r="543" spans="1:24" x14ac:dyDescent="0.2">
      <c r="A543" t="s">
        <v>1252</v>
      </c>
      <c r="B543" t="s">
        <v>5743</v>
      </c>
      <c r="C543" t="s">
        <v>39</v>
      </c>
      <c r="D543" t="s">
        <v>5744</v>
      </c>
      <c r="E543" t="s">
        <v>15</v>
      </c>
      <c r="F543" s="8">
        <v>45822</v>
      </c>
      <c r="G543">
        <v>6</v>
      </c>
      <c r="H543">
        <v>2025</v>
      </c>
      <c r="I543" t="s">
        <v>1253</v>
      </c>
      <c r="J543" t="s">
        <v>88</v>
      </c>
      <c r="K543" t="s">
        <v>812</v>
      </c>
      <c r="L543" t="s">
        <v>4065</v>
      </c>
      <c r="M543" t="s">
        <v>4091</v>
      </c>
      <c r="N543" t="s">
        <v>4334</v>
      </c>
      <c r="O543">
        <v>7</v>
      </c>
      <c r="P543">
        <v>2025</v>
      </c>
      <c r="Q543">
        <v>61.224489795918373</v>
      </c>
      <c r="R543" t="b">
        <v>0</v>
      </c>
      <c r="S543" t="s">
        <v>5745</v>
      </c>
      <c r="T543" t="s">
        <v>5746</v>
      </c>
      <c r="U543" t="b">
        <v>0</v>
      </c>
      <c r="V543" t="b">
        <v>0</v>
      </c>
      <c r="W543" t="s">
        <v>4049</v>
      </c>
      <c r="X543" t="s">
        <v>4024</v>
      </c>
    </row>
    <row r="544" spans="1:24" x14ac:dyDescent="0.2">
      <c r="A544" t="s">
        <v>1182</v>
      </c>
      <c r="B544" t="s">
        <v>5747</v>
      </c>
      <c r="C544" t="s">
        <v>67</v>
      </c>
      <c r="D544" t="s">
        <v>5748</v>
      </c>
      <c r="E544" t="s">
        <v>15</v>
      </c>
      <c r="F544" s="8">
        <v>45822</v>
      </c>
      <c r="G544">
        <v>6</v>
      </c>
      <c r="H544">
        <v>2025</v>
      </c>
      <c r="I544" t="s">
        <v>1183</v>
      </c>
      <c r="J544" t="s">
        <v>88</v>
      </c>
      <c r="K544" t="s">
        <v>788</v>
      </c>
      <c r="L544" t="s">
        <v>4065</v>
      </c>
      <c r="M544" t="s">
        <v>5180</v>
      </c>
      <c r="N544" t="s">
        <v>4159</v>
      </c>
      <c r="O544">
        <v>8</v>
      </c>
      <c r="P544">
        <v>2025</v>
      </c>
      <c r="Q544">
        <v>29.26829268292683</v>
      </c>
      <c r="R544" t="b">
        <v>0</v>
      </c>
      <c r="S544" t="s">
        <v>5181</v>
      </c>
      <c r="T544" t="s">
        <v>5182</v>
      </c>
      <c r="U544" t="b">
        <v>0</v>
      </c>
      <c r="V544" t="b">
        <v>0</v>
      </c>
      <c r="W544" t="s">
        <v>4049</v>
      </c>
      <c r="X544" t="s">
        <v>4024</v>
      </c>
    </row>
    <row r="545" spans="1:24" x14ac:dyDescent="0.2">
      <c r="A545" t="s">
        <v>2132</v>
      </c>
      <c r="B545" t="s">
        <v>5667</v>
      </c>
      <c r="C545" t="s">
        <v>55</v>
      </c>
      <c r="D545" t="s">
        <v>5668</v>
      </c>
      <c r="E545" t="s">
        <v>15</v>
      </c>
      <c r="F545" s="8">
        <v>45822</v>
      </c>
      <c r="G545">
        <v>6</v>
      </c>
      <c r="H545">
        <v>2025</v>
      </c>
      <c r="I545" t="s">
        <v>2134</v>
      </c>
      <c r="J545" t="s">
        <v>88</v>
      </c>
      <c r="K545" t="s">
        <v>2133</v>
      </c>
      <c r="L545" t="s">
        <v>4065</v>
      </c>
      <c r="M545" t="s">
        <v>4295</v>
      </c>
      <c r="N545" t="s">
        <v>4296</v>
      </c>
      <c r="O545">
        <v>6</v>
      </c>
      <c r="P545">
        <v>2025</v>
      </c>
      <c r="Q545">
        <v>46.280991735537192</v>
      </c>
      <c r="R545" t="b">
        <v>0</v>
      </c>
      <c r="S545" t="s">
        <v>5749</v>
      </c>
      <c r="T545" t="s">
        <v>5750</v>
      </c>
      <c r="U545" t="b">
        <v>0</v>
      </c>
      <c r="V545" t="b">
        <v>0</v>
      </c>
      <c r="W545" t="s">
        <v>4049</v>
      </c>
      <c r="X545" t="s">
        <v>4024</v>
      </c>
    </row>
    <row r="546" spans="1:24" x14ac:dyDescent="0.2">
      <c r="A546" t="s">
        <v>254</v>
      </c>
      <c r="B546" t="s">
        <v>5751</v>
      </c>
      <c r="C546" t="s">
        <v>22</v>
      </c>
      <c r="D546" t="s">
        <v>5752</v>
      </c>
      <c r="E546" t="s">
        <v>15</v>
      </c>
      <c r="F546" s="8">
        <v>45822</v>
      </c>
      <c r="G546">
        <v>6</v>
      </c>
      <c r="H546">
        <v>2025</v>
      </c>
      <c r="I546" t="s">
        <v>255</v>
      </c>
      <c r="J546" t="s">
        <v>88</v>
      </c>
      <c r="K546" t="s">
        <v>154</v>
      </c>
      <c r="L546" t="s">
        <v>4059</v>
      </c>
      <c r="M546" t="s">
        <v>4115</v>
      </c>
      <c r="N546" t="s">
        <v>4141</v>
      </c>
      <c r="O546">
        <v>8</v>
      </c>
      <c r="P546">
        <v>2025</v>
      </c>
      <c r="Q546">
        <v>82.35294117647058</v>
      </c>
      <c r="R546" t="b">
        <v>0</v>
      </c>
      <c r="S546" t="s">
        <v>4417</v>
      </c>
      <c r="T546" t="s">
        <v>4418</v>
      </c>
      <c r="U546" t="b">
        <v>0</v>
      </c>
      <c r="V546" t="b">
        <v>0</v>
      </c>
      <c r="W546" t="s">
        <v>4049</v>
      </c>
      <c r="X546" t="s">
        <v>4026</v>
      </c>
    </row>
    <row r="547" spans="1:24" x14ac:dyDescent="0.2">
      <c r="A547" t="s">
        <v>2361</v>
      </c>
      <c r="B547" t="s">
        <v>5344</v>
      </c>
      <c r="C547" t="s">
        <v>49</v>
      </c>
      <c r="D547" t="s">
        <v>5753</v>
      </c>
      <c r="E547" t="s">
        <v>15</v>
      </c>
      <c r="F547" s="8">
        <v>45822</v>
      </c>
      <c r="G547">
        <v>6</v>
      </c>
      <c r="H547">
        <v>2025</v>
      </c>
      <c r="I547" t="s">
        <v>2362</v>
      </c>
      <c r="J547" t="s">
        <v>88</v>
      </c>
      <c r="K547" t="s">
        <v>721</v>
      </c>
      <c r="L547" t="s">
        <v>4059</v>
      </c>
      <c r="M547" t="s">
        <v>4078</v>
      </c>
      <c r="N547" t="s">
        <v>4422</v>
      </c>
      <c r="O547">
        <v>7</v>
      </c>
      <c r="P547">
        <v>2025</v>
      </c>
      <c r="Q547">
        <v>51.764705882352928</v>
      </c>
      <c r="R547" t="b">
        <v>0</v>
      </c>
      <c r="S547" t="s">
        <v>5754</v>
      </c>
      <c r="T547" t="s">
        <v>5755</v>
      </c>
      <c r="U547" t="b">
        <v>0</v>
      </c>
      <c r="V547" t="b">
        <v>0</v>
      </c>
      <c r="W547" t="s">
        <v>4049</v>
      </c>
      <c r="X547" t="s">
        <v>4024</v>
      </c>
    </row>
    <row r="548" spans="1:24" x14ac:dyDescent="0.2">
      <c r="A548" t="s">
        <v>1738</v>
      </c>
      <c r="B548" t="s">
        <v>5756</v>
      </c>
      <c r="C548" t="s">
        <v>23</v>
      </c>
      <c r="D548" t="s">
        <v>5757</v>
      </c>
      <c r="E548" t="s">
        <v>15</v>
      </c>
      <c r="F548" s="8">
        <v>45822</v>
      </c>
      <c r="G548">
        <v>6</v>
      </c>
      <c r="H548">
        <v>2025</v>
      </c>
      <c r="I548" t="s">
        <v>1740</v>
      </c>
      <c r="J548" t="s">
        <v>88</v>
      </c>
      <c r="K548" t="s">
        <v>1739</v>
      </c>
      <c r="L548" t="s">
        <v>4059</v>
      </c>
      <c r="M548" t="s">
        <v>4270</v>
      </c>
      <c r="N548" t="s">
        <v>4581</v>
      </c>
      <c r="O548">
        <v>9</v>
      </c>
      <c r="P548">
        <v>2025</v>
      </c>
      <c r="Q548">
        <v>43.999999999999993</v>
      </c>
      <c r="R548" t="b">
        <v>0</v>
      </c>
      <c r="S548" t="s">
        <v>5758</v>
      </c>
      <c r="T548" t="s">
        <v>5759</v>
      </c>
      <c r="U548" t="b">
        <v>0</v>
      </c>
      <c r="V548" t="b">
        <v>0</v>
      </c>
      <c r="W548" t="s">
        <v>4049</v>
      </c>
      <c r="X548" t="s">
        <v>4024</v>
      </c>
    </row>
    <row r="549" spans="1:24" x14ac:dyDescent="0.2">
      <c r="A549" t="s">
        <v>1054</v>
      </c>
      <c r="B549" t="s">
        <v>5677</v>
      </c>
      <c r="C549" t="s">
        <v>55</v>
      </c>
      <c r="D549" t="s">
        <v>5678</v>
      </c>
      <c r="E549" t="s">
        <v>15</v>
      </c>
      <c r="F549" s="8">
        <v>45822</v>
      </c>
      <c r="G549">
        <v>6</v>
      </c>
      <c r="H549">
        <v>2025</v>
      </c>
      <c r="I549" t="s">
        <v>1055</v>
      </c>
      <c r="J549" t="s">
        <v>82</v>
      </c>
      <c r="K549" t="s">
        <v>1052</v>
      </c>
      <c r="L549" t="s">
        <v>4065</v>
      </c>
      <c r="M549" t="s">
        <v>4295</v>
      </c>
      <c r="N549" t="s">
        <v>4296</v>
      </c>
      <c r="O549">
        <v>6</v>
      </c>
      <c r="P549">
        <v>2025</v>
      </c>
      <c r="Q549">
        <v>64.150943396226424</v>
      </c>
      <c r="R549" t="b">
        <v>0</v>
      </c>
      <c r="S549" t="s">
        <v>4382</v>
      </c>
      <c r="T549" t="s">
        <v>4383</v>
      </c>
      <c r="U549" t="b">
        <v>1</v>
      </c>
      <c r="V549" t="b">
        <v>1</v>
      </c>
      <c r="W549" t="s">
        <v>4056</v>
      </c>
      <c r="X549" t="s">
        <v>4024</v>
      </c>
    </row>
    <row r="550" spans="1:24" x14ac:dyDescent="0.2">
      <c r="A550" t="s">
        <v>1671</v>
      </c>
      <c r="B550" t="s">
        <v>5760</v>
      </c>
      <c r="C550" t="s">
        <v>32</v>
      </c>
      <c r="D550" t="s">
        <v>5761</v>
      </c>
      <c r="E550" t="s">
        <v>15</v>
      </c>
      <c r="F550" s="8">
        <v>45822</v>
      </c>
      <c r="G550">
        <v>6</v>
      </c>
      <c r="H550">
        <v>2025</v>
      </c>
      <c r="I550" t="s">
        <v>1673</v>
      </c>
      <c r="J550" t="s">
        <v>82</v>
      </c>
      <c r="K550" t="s">
        <v>1672</v>
      </c>
      <c r="L550" t="s">
        <v>4065</v>
      </c>
      <c r="M550" t="s">
        <v>4176</v>
      </c>
      <c r="N550" t="s">
        <v>4296</v>
      </c>
      <c r="O550">
        <v>6</v>
      </c>
      <c r="P550">
        <v>2025</v>
      </c>
      <c r="Q550">
        <v>62.295081967213108</v>
      </c>
      <c r="R550" t="b">
        <v>0</v>
      </c>
      <c r="S550" t="s">
        <v>5762</v>
      </c>
      <c r="T550" t="s">
        <v>5763</v>
      </c>
      <c r="U550" t="b">
        <v>1</v>
      </c>
      <c r="V550" t="b">
        <v>1</v>
      </c>
      <c r="W550" t="s">
        <v>4056</v>
      </c>
      <c r="X550" t="s">
        <v>4024</v>
      </c>
    </row>
    <row r="551" spans="1:24" x14ac:dyDescent="0.2">
      <c r="A551" t="s">
        <v>695</v>
      </c>
      <c r="B551" t="s">
        <v>5764</v>
      </c>
      <c r="C551" t="s">
        <v>30</v>
      </c>
      <c r="D551" t="s">
        <v>5765</v>
      </c>
      <c r="E551" t="s">
        <v>15</v>
      </c>
      <c r="F551" s="8">
        <v>45822</v>
      </c>
      <c r="G551">
        <v>6</v>
      </c>
      <c r="H551">
        <v>2025</v>
      </c>
      <c r="I551" t="s">
        <v>697</v>
      </c>
      <c r="J551" t="s">
        <v>82</v>
      </c>
      <c r="K551" t="s">
        <v>696</v>
      </c>
      <c r="L551" t="s">
        <v>4065</v>
      </c>
      <c r="M551" t="s">
        <v>4103</v>
      </c>
      <c r="N551" t="s">
        <v>4296</v>
      </c>
      <c r="O551">
        <v>6</v>
      </c>
      <c r="P551">
        <v>2025</v>
      </c>
      <c r="Q551">
        <v>89.795918367346943</v>
      </c>
      <c r="R551" t="b">
        <v>0</v>
      </c>
      <c r="S551" t="s">
        <v>4362</v>
      </c>
      <c r="T551" t="s">
        <v>4363</v>
      </c>
      <c r="U551" t="b">
        <v>1</v>
      </c>
      <c r="V551" t="b">
        <v>1</v>
      </c>
      <c r="W551" t="s">
        <v>4056</v>
      </c>
      <c r="X551" t="s">
        <v>4027</v>
      </c>
    </row>
    <row r="552" spans="1:24" x14ac:dyDescent="0.2">
      <c r="A552" t="s">
        <v>732</v>
      </c>
      <c r="B552" t="s">
        <v>5766</v>
      </c>
      <c r="C552" t="s">
        <v>39</v>
      </c>
      <c r="D552" t="s">
        <v>5767</v>
      </c>
      <c r="E552" t="s">
        <v>15</v>
      </c>
      <c r="F552" s="8">
        <v>45822</v>
      </c>
      <c r="G552">
        <v>6</v>
      </c>
      <c r="H552">
        <v>2025</v>
      </c>
      <c r="I552" t="s">
        <v>734</v>
      </c>
      <c r="J552" t="s">
        <v>82</v>
      </c>
      <c r="K552" t="s">
        <v>733</v>
      </c>
      <c r="L552" t="s">
        <v>4065</v>
      </c>
      <c r="M552" t="s">
        <v>4091</v>
      </c>
      <c r="N552" t="s">
        <v>4296</v>
      </c>
      <c r="O552">
        <v>6</v>
      </c>
      <c r="P552">
        <v>2025</v>
      </c>
      <c r="Q552">
        <v>79.166666666666657</v>
      </c>
      <c r="R552" t="b">
        <v>0</v>
      </c>
      <c r="S552" t="s">
        <v>5768</v>
      </c>
      <c r="T552" t="s">
        <v>5769</v>
      </c>
      <c r="U552" t="b">
        <v>1</v>
      </c>
      <c r="V552" t="b">
        <v>1</v>
      </c>
      <c r="W552" t="s">
        <v>4056</v>
      </c>
      <c r="X552" t="s">
        <v>4026</v>
      </c>
    </row>
    <row r="553" spans="1:24" x14ac:dyDescent="0.2">
      <c r="A553" t="s">
        <v>814</v>
      </c>
      <c r="B553" t="s">
        <v>5770</v>
      </c>
      <c r="C553" t="s">
        <v>53</v>
      </c>
      <c r="D553" t="s">
        <v>5771</v>
      </c>
      <c r="E553" t="s">
        <v>15</v>
      </c>
      <c r="F553" s="8">
        <v>45822</v>
      </c>
      <c r="G553">
        <v>6</v>
      </c>
      <c r="H553">
        <v>2025</v>
      </c>
      <c r="I553" t="s">
        <v>815</v>
      </c>
      <c r="J553" t="s">
        <v>88</v>
      </c>
      <c r="K553" t="s">
        <v>673</v>
      </c>
      <c r="L553" t="s">
        <v>4152</v>
      </c>
      <c r="M553" t="s">
        <v>5016</v>
      </c>
      <c r="N553" t="s">
        <v>5017</v>
      </c>
      <c r="O553">
        <v>7</v>
      </c>
      <c r="P553">
        <v>2025</v>
      </c>
      <c r="Q553">
        <v>62.068965517241381</v>
      </c>
      <c r="R553" t="b">
        <v>0</v>
      </c>
      <c r="S553" t="s">
        <v>5018</v>
      </c>
      <c r="T553" t="s">
        <v>5019</v>
      </c>
      <c r="U553" t="b">
        <v>0</v>
      </c>
      <c r="V553" t="b">
        <v>0</v>
      </c>
      <c r="W553" t="s">
        <v>4049</v>
      </c>
      <c r="X553" t="s">
        <v>4024</v>
      </c>
    </row>
    <row r="554" spans="1:24" x14ac:dyDescent="0.2">
      <c r="A554" t="s">
        <v>855</v>
      </c>
      <c r="B554" t="s">
        <v>5772</v>
      </c>
      <c r="C554" t="s">
        <v>28</v>
      </c>
      <c r="D554" t="s">
        <v>5773</v>
      </c>
      <c r="E554" t="s">
        <v>15</v>
      </c>
      <c r="F554" s="8">
        <v>45823</v>
      </c>
      <c r="G554">
        <v>6</v>
      </c>
      <c r="H554">
        <v>2025</v>
      </c>
      <c r="I554" t="s">
        <v>857</v>
      </c>
      <c r="J554" t="s">
        <v>82</v>
      </c>
      <c r="K554" t="s">
        <v>856</v>
      </c>
      <c r="L554" t="s">
        <v>4065</v>
      </c>
      <c r="M554" t="s">
        <v>4097</v>
      </c>
      <c r="N554" t="s">
        <v>4980</v>
      </c>
      <c r="O554">
        <v>6</v>
      </c>
      <c r="P554">
        <v>2025</v>
      </c>
      <c r="Q554">
        <v>70.833333333333329</v>
      </c>
      <c r="R554" t="b">
        <v>0</v>
      </c>
      <c r="S554" t="s">
        <v>5774</v>
      </c>
      <c r="T554" t="s">
        <v>5775</v>
      </c>
      <c r="U554" t="b">
        <v>1</v>
      </c>
      <c r="V554" t="b">
        <v>1</v>
      </c>
      <c r="W554" t="s">
        <v>4056</v>
      </c>
      <c r="X554" t="s">
        <v>4025</v>
      </c>
    </row>
    <row r="555" spans="1:24" x14ac:dyDescent="0.2">
      <c r="A555" t="s">
        <v>2547</v>
      </c>
      <c r="B555" t="s">
        <v>5338</v>
      </c>
      <c r="C555" t="s">
        <v>37</v>
      </c>
      <c r="D555" t="s">
        <v>5339</v>
      </c>
      <c r="E555" t="s">
        <v>15</v>
      </c>
      <c r="F555" s="8">
        <v>45823</v>
      </c>
      <c r="G555">
        <v>6</v>
      </c>
      <c r="H555">
        <v>2025</v>
      </c>
      <c r="I555" t="s">
        <v>2549</v>
      </c>
      <c r="J555" t="s">
        <v>82</v>
      </c>
      <c r="K555" t="s">
        <v>2548</v>
      </c>
      <c r="L555" t="s">
        <v>4065</v>
      </c>
      <c r="M555" t="s">
        <v>4312</v>
      </c>
      <c r="N555" t="s">
        <v>4783</v>
      </c>
      <c r="O555">
        <v>7</v>
      </c>
      <c r="P555">
        <v>2025</v>
      </c>
      <c r="Q555">
        <v>76.19047619047619</v>
      </c>
      <c r="R555" t="b">
        <v>0</v>
      </c>
      <c r="S555" t="s">
        <v>4784</v>
      </c>
      <c r="T555" t="s">
        <v>4785</v>
      </c>
      <c r="U555" t="b">
        <v>1</v>
      </c>
      <c r="V555" t="b">
        <v>1</v>
      </c>
      <c r="W555" t="s">
        <v>4056</v>
      </c>
      <c r="X555" t="s">
        <v>4025</v>
      </c>
    </row>
    <row r="556" spans="1:24" x14ac:dyDescent="0.2">
      <c r="A556" t="s">
        <v>1025</v>
      </c>
      <c r="B556" t="s">
        <v>5776</v>
      </c>
      <c r="C556" t="s">
        <v>55</v>
      </c>
      <c r="D556" t="s">
        <v>5777</v>
      </c>
      <c r="E556" t="s">
        <v>15</v>
      </c>
      <c r="F556" s="8">
        <v>45823</v>
      </c>
      <c r="G556">
        <v>6</v>
      </c>
      <c r="H556">
        <v>2025</v>
      </c>
      <c r="I556" t="s">
        <v>1027</v>
      </c>
      <c r="J556" t="s">
        <v>82</v>
      </c>
      <c r="K556" t="s">
        <v>1026</v>
      </c>
      <c r="L556" t="s">
        <v>4065</v>
      </c>
      <c r="M556" t="s">
        <v>4295</v>
      </c>
      <c r="N556" t="s">
        <v>5059</v>
      </c>
      <c r="O556">
        <v>6</v>
      </c>
      <c r="P556">
        <v>2025</v>
      </c>
      <c r="Q556">
        <v>84.615384615384613</v>
      </c>
      <c r="R556" t="b">
        <v>0</v>
      </c>
      <c r="S556" t="s">
        <v>5778</v>
      </c>
      <c r="T556" t="s">
        <v>5779</v>
      </c>
      <c r="U556" t="b">
        <v>1</v>
      </c>
      <c r="V556" t="b">
        <v>1</v>
      </c>
      <c r="W556" t="s">
        <v>4056</v>
      </c>
      <c r="X556" t="s">
        <v>4026</v>
      </c>
    </row>
    <row r="557" spans="1:24" x14ac:dyDescent="0.2">
      <c r="A557" t="s">
        <v>557</v>
      </c>
      <c r="B557" t="s">
        <v>4232</v>
      </c>
      <c r="C557" t="s">
        <v>26</v>
      </c>
      <c r="D557" t="s">
        <v>4233</v>
      </c>
      <c r="E557" t="s">
        <v>15</v>
      </c>
      <c r="F557" s="8">
        <v>45823</v>
      </c>
      <c r="G557">
        <v>6</v>
      </c>
      <c r="H557">
        <v>2025</v>
      </c>
      <c r="I557" t="s">
        <v>558</v>
      </c>
      <c r="J557" t="s">
        <v>82</v>
      </c>
      <c r="K557" t="s">
        <v>555</v>
      </c>
      <c r="L557" t="s">
        <v>4065</v>
      </c>
      <c r="M557" t="s">
        <v>4073</v>
      </c>
      <c r="N557" t="s">
        <v>4060</v>
      </c>
      <c r="O557">
        <v>9</v>
      </c>
      <c r="P557">
        <v>2025</v>
      </c>
      <c r="Q557">
        <v>54.368932038834949</v>
      </c>
      <c r="R557" t="b">
        <v>0</v>
      </c>
      <c r="S557" t="s">
        <v>5780</v>
      </c>
      <c r="T557" t="s">
        <v>5781</v>
      </c>
      <c r="U557" t="b">
        <v>1</v>
      </c>
      <c r="V557" t="b">
        <v>1</v>
      </c>
      <c r="W557" t="s">
        <v>4056</v>
      </c>
      <c r="X557" t="s">
        <v>4024</v>
      </c>
    </row>
    <row r="558" spans="1:24" x14ac:dyDescent="0.2">
      <c r="A558" t="s">
        <v>463</v>
      </c>
      <c r="B558" t="s">
        <v>5782</v>
      </c>
      <c r="C558" t="s">
        <v>57</v>
      </c>
      <c r="D558" t="s">
        <v>5783</v>
      </c>
      <c r="E558" t="s">
        <v>15</v>
      </c>
      <c r="F558" s="8">
        <v>45823</v>
      </c>
      <c r="G558">
        <v>6</v>
      </c>
      <c r="H558">
        <v>2025</v>
      </c>
      <c r="I558" t="s">
        <v>465</v>
      </c>
      <c r="J558" t="s">
        <v>88</v>
      </c>
      <c r="K558" t="s">
        <v>464</v>
      </c>
      <c r="L558" t="s">
        <v>4065</v>
      </c>
      <c r="M558" t="s">
        <v>4052</v>
      </c>
      <c r="N558" t="s">
        <v>4116</v>
      </c>
      <c r="O558">
        <v>9</v>
      </c>
      <c r="P558">
        <v>2025</v>
      </c>
      <c r="Q558">
        <v>60.674157303370777</v>
      </c>
      <c r="R558" t="b">
        <v>0</v>
      </c>
      <c r="S558" t="s">
        <v>5784</v>
      </c>
      <c r="T558" t="s">
        <v>5785</v>
      </c>
      <c r="U558" t="b">
        <v>0</v>
      </c>
      <c r="V558" t="b">
        <v>0</v>
      </c>
      <c r="W558" t="s">
        <v>4049</v>
      </c>
      <c r="X558" t="s">
        <v>4024</v>
      </c>
    </row>
    <row r="559" spans="1:24" x14ac:dyDescent="0.2">
      <c r="A559" t="s">
        <v>684</v>
      </c>
      <c r="B559" t="s">
        <v>5733</v>
      </c>
      <c r="C559" t="s">
        <v>19</v>
      </c>
      <c r="D559" t="s">
        <v>5734</v>
      </c>
      <c r="E559" t="s">
        <v>15</v>
      </c>
      <c r="F559" s="8">
        <v>45823</v>
      </c>
      <c r="G559">
        <v>6</v>
      </c>
      <c r="H559">
        <v>2025</v>
      </c>
      <c r="I559" t="s">
        <v>686</v>
      </c>
      <c r="J559" t="s">
        <v>82</v>
      </c>
      <c r="K559" t="s">
        <v>685</v>
      </c>
      <c r="L559" t="s">
        <v>4065</v>
      </c>
      <c r="M559" t="s">
        <v>4085</v>
      </c>
      <c r="N559" t="s">
        <v>4296</v>
      </c>
      <c r="O559">
        <v>6</v>
      </c>
      <c r="P559">
        <v>2025</v>
      </c>
      <c r="Q559">
        <v>78.125</v>
      </c>
      <c r="R559" t="b">
        <v>0</v>
      </c>
      <c r="S559" t="s">
        <v>4985</v>
      </c>
      <c r="T559" t="s">
        <v>4986</v>
      </c>
      <c r="U559" t="b">
        <v>1</v>
      </c>
      <c r="V559" t="b">
        <v>1</v>
      </c>
      <c r="W559" t="s">
        <v>4056</v>
      </c>
      <c r="X559" t="s">
        <v>4025</v>
      </c>
    </row>
    <row r="560" spans="1:24" x14ac:dyDescent="0.2">
      <c r="A560" t="s">
        <v>325</v>
      </c>
      <c r="B560" t="s">
        <v>5786</v>
      </c>
      <c r="C560" t="s">
        <v>43</v>
      </c>
      <c r="D560" t="s">
        <v>5787</v>
      </c>
      <c r="E560" t="s">
        <v>15</v>
      </c>
      <c r="F560" s="8">
        <v>45823</v>
      </c>
      <c r="G560">
        <v>6</v>
      </c>
      <c r="H560">
        <v>2025</v>
      </c>
      <c r="I560" t="s">
        <v>327</v>
      </c>
      <c r="J560" t="s">
        <v>82</v>
      </c>
      <c r="K560" t="s">
        <v>326</v>
      </c>
      <c r="L560" t="s">
        <v>4044</v>
      </c>
      <c r="M560" t="s">
        <v>4979</v>
      </c>
      <c r="N560" t="s">
        <v>4980</v>
      </c>
      <c r="O560">
        <v>6</v>
      </c>
      <c r="P560">
        <v>2025</v>
      </c>
      <c r="Q560">
        <v>87.179487179487182</v>
      </c>
      <c r="R560" t="b">
        <v>0</v>
      </c>
      <c r="S560" t="s">
        <v>4981</v>
      </c>
      <c r="T560" t="s">
        <v>4982</v>
      </c>
      <c r="U560" t="b">
        <v>1</v>
      </c>
      <c r="V560" t="b">
        <v>1</v>
      </c>
      <c r="W560" t="s">
        <v>4056</v>
      </c>
      <c r="X560" t="s">
        <v>4026</v>
      </c>
    </row>
    <row r="561" spans="1:24" x14ac:dyDescent="0.2">
      <c r="A561" t="s">
        <v>1138</v>
      </c>
      <c r="B561" t="s">
        <v>5788</v>
      </c>
      <c r="C561" t="s">
        <v>63</v>
      </c>
      <c r="D561" t="s">
        <v>5789</v>
      </c>
      <c r="E561" t="s">
        <v>15</v>
      </c>
      <c r="F561" s="8">
        <v>45823</v>
      </c>
      <c r="G561">
        <v>6</v>
      </c>
      <c r="H561">
        <v>2025</v>
      </c>
      <c r="I561" t="s">
        <v>1140</v>
      </c>
      <c r="J561" t="s">
        <v>82</v>
      </c>
      <c r="K561" t="s">
        <v>1139</v>
      </c>
      <c r="L561" t="s">
        <v>4065</v>
      </c>
      <c r="M561" t="s">
        <v>4549</v>
      </c>
      <c r="N561" t="s">
        <v>4980</v>
      </c>
      <c r="O561">
        <v>6</v>
      </c>
      <c r="P561">
        <v>2025</v>
      </c>
      <c r="Q561">
        <v>90.566037735849065</v>
      </c>
      <c r="R561" t="b">
        <v>1</v>
      </c>
      <c r="S561" t="s">
        <v>5790</v>
      </c>
      <c r="T561" t="s">
        <v>5791</v>
      </c>
      <c r="U561" t="b">
        <v>1</v>
      </c>
      <c r="V561" t="b">
        <v>0</v>
      </c>
      <c r="W561" t="s">
        <v>4354</v>
      </c>
      <c r="X561" t="s">
        <v>4027</v>
      </c>
    </row>
    <row r="562" spans="1:24" x14ac:dyDescent="0.2">
      <c r="A562" t="s">
        <v>1353</v>
      </c>
      <c r="B562" t="s">
        <v>5792</v>
      </c>
      <c r="C562" t="s">
        <v>39</v>
      </c>
      <c r="D562" t="s">
        <v>5793</v>
      </c>
      <c r="E562" t="s">
        <v>15</v>
      </c>
      <c r="F562" s="8">
        <v>45823</v>
      </c>
      <c r="G562">
        <v>6</v>
      </c>
      <c r="H562">
        <v>2025</v>
      </c>
      <c r="I562" t="s">
        <v>1355</v>
      </c>
      <c r="J562" t="s">
        <v>88</v>
      </c>
      <c r="K562" t="s">
        <v>1354</v>
      </c>
      <c r="L562" t="s">
        <v>4065</v>
      </c>
      <c r="M562" t="s">
        <v>4091</v>
      </c>
      <c r="N562" t="s">
        <v>5794</v>
      </c>
      <c r="O562">
        <v>7</v>
      </c>
      <c r="P562">
        <v>2025</v>
      </c>
      <c r="Q562">
        <v>65.217391304347828</v>
      </c>
      <c r="R562" t="b">
        <v>0</v>
      </c>
      <c r="S562" t="s">
        <v>5795</v>
      </c>
      <c r="T562" t="s">
        <v>5796</v>
      </c>
      <c r="U562" t="b">
        <v>0</v>
      </c>
      <c r="V562" t="b">
        <v>0</v>
      </c>
      <c r="W562" t="s">
        <v>4049</v>
      </c>
      <c r="X562" t="s">
        <v>4024</v>
      </c>
    </row>
    <row r="563" spans="1:24" x14ac:dyDescent="0.2">
      <c r="A563" t="s">
        <v>856</v>
      </c>
      <c r="B563" t="s">
        <v>5797</v>
      </c>
      <c r="C563" t="s">
        <v>28</v>
      </c>
      <c r="D563" t="s">
        <v>5798</v>
      </c>
      <c r="E563" t="s">
        <v>15</v>
      </c>
      <c r="F563" s="8">
        <v>45823</v>
      </c>
      <c r="G563">
        <v>6</v>
      </c>
      <c r="H563">
        <v>2025</v>
      </c>
      <c r="I563" t="s">
        <v>2431</v>
      </c>
      <c r="J563" t="s">
        <v>88</v>
      </c>
      <c r="K563" t="s">
        <v>856</v>
      </c>
      <c r="L563" t="s">
        <v>4065</v>
      </c>
      <c r="M563" t="s">
        <v>4097</v>
      </c>
      <c r="N563" t="s">
        <v>4980</v>
      </c>
      <c r="O563">
        <v>6</v>
      </c>
      <c r="P563">
        <v>2025</v>
      </c>
      <c r="Q563">
        <v>100</v>
      </c>
      <c r="R563" t="b">
        <v>1</v>
      </c>
      <c r="S563" t="s">
        <v>5774</v>
      </c>
      <c r="T563" t="s">
        <v>5775</v>
      </c>
      <c r="U563" t="b">
        <v>1</v>
      </c>
      <c r="V563" t="b">
        <v>1</v>
      </c>
      <c r="W563" t="s">
        <v>4349</v>
      </c>
      <c r="X563" t="s">
        <v>4028</v>
      </c>
    </row>
    <row r="564" spans="1:24" x14ac:dyDescent="0.2">
      <c r="A564" t="s">
        <v>1356</v>
      </c>
      <c r="B564" t="s">
        <v>5183</v>
      </c>
      <c r="C564" t="s">
        <v>57</v>
      </c>
      <c r="D564" t="s">
        <v>5184</v>
      </c>
      <c r="E564" t="s">
        <v>15</v>
      </c>
      <c r="F564" s="8">
        <v>45823</v>
      </c>
      <c r="G564">
        <v>6</v>
      </c>
      <c r="H564">
        <v>2025</v>
      </c>
      <c r="I564" t="s">
        <v>1358</v>
      </c>
      <c r="J564" t="s">
        <v>82</v>
      </c>
      <c r="K564" t="s">
        <v>1357</v>
      </c>
      <c r="L564" t="s">
        <v>4065</v>
      </c>
      <c r="M564" t="s">
        <v>4052</v>
      </c>
      <c r="N564" t="s">
        <v>4980</v>
      </c>
      <c r="O564">
        <v>6</v>
      </c>
      <c r="P564">
        <v>2025</v>
      </c>
      <c r="Q564">
        <v>92.307692307692307</v>
      </c>
      <c r="R564" t="b">
        <v>1</v>
      </c>
      <c r="S564" t="s">
        <v>5799</v>
      </c>
      <c r="T564" t="s">
        <v>5800</v>
      </c>
      <c r="U564" t="b">
        <v>1</v>
      </c>
      <c r="V564" t="b">
        <v>0</v>
      </c>
      <c r="W564" t="s">
        <v>4354</v>
      </c>
      <c r="X564" t="s">
        <v>4027</v>
      </c>
    </row>
    <row r="565" spans="1:24" x14ac:dyDescent="0.2">
      <c r="A565" t="s">
        <v>2368</v>
      </c>
      <c r="B565" t="s">
        <v>5801</v>
      </c>
      <c r="C565" t="s">
        <v>22</v>
      </c>
      <c r="D565" t="s">
        <v>5802</v>
      </c>
      <c r="E565" t="s">
        <v>15</v>
      </c>
      <c r="F565" s="8">
        <v>45824</v>
      </c>
      <c r="G565">
        <v>6</v>
      </c>
      <c r="H565">
        <v>2025</v>
      </c>
      <c r="I565" t="s">
        <v>2370</v>
      </c>
      <c r="J565" t="s">
        <v>82</v>
      </c>
      <c r="K565" t="s">
        <v>2369</v>
      </c>
      <c r="L565" t="s">
        <v>4065</v>
      </c>
      <c r="M565" t="s">
        <v>4115</v>
      </c>
      <c r="N565" t="s">
        <v>4559</v>
      </c>
      <c r="O565">
        <v>6</v>
      </c>
      <c r="P565">
        <v>2025</v>
      </c>
      <c r="Q565">
        <v>81.632653061224488</v>
      </c>
      <c r="R565" t="b">
        <v>0</v>
      </c>
      <c r="S565" t="s">
        <v>4560</v>
      </c>
      <c r="T565" t="s">
        <v>4561</v>
      </c>
      <c r="U565" t="b">
        <v>1</v>
      </c>
      <c r="V565" t="b">
        <v>1</v>
      </c>
      <c r="W565" t="s">
        <v>4056</v>
      </c>
      <c r="X565" t="s">
        <v>4026</v>
      </c>
    </row>
    <row r="566" spans="1:24" x14ac:dyDescent="0.2">
      <c r="A566" t="s">
        <v>1868</v>
      </c>
      <c r="B566" t="s">
        <v>4315</v>
      </c>
      <c r="C566" t="s">
        <v>52</v>
      </c>
      <c r="D566" t="s">
        <v>5491</v>
      </c>
      <c r="E566" t="s">
        <v>15</v>
      </c>
      <c r="F566" s="8">
        <v>45824</v>
      </c>
      <c r="G566">
        <v>6</v>
      </c>
      <c r="H566">
        <v>2025</v>
      </c>
      <c r="I566" t="s">
        <v>1870</v>
      </c>
      <c r="J566" t="s">
        <v>88</v>
      </c>
      <c r="K566" t="s">
        <v>1869</v>
      </c>
      <c r="L566" t="s">
        <v>4065</v>
      </c>
      <c r="M566" t="s">
        <v>4131</v>
      </c>
      <c r="N566" t="s">
        <v>4126</v>
      </c>
      <c r="O566">
        <v>8</v>
      </c>
      <c r="P566">
        <v>2025</v>
      </c>
      <c r="Q566">
        <v>50.666666666666657</v>
      </c>
      <c r="R566" t="b">
        <v>0</v>
      </c>
      <c r="S566" t="s">
        <v>5803</v>
      </c>
      <c r="T566" t="s">
        <v>5804</v>
      </c>
      <c r="U566" t="b">
        <v>0</v>
      </c>
      <c r="V566" t="b">
        <v>0</v>
      </c>
      <c r="W566" t="s">
        <v>4049</v>
      </c>
      <c r="X566" t="s">
        <v>4024</v>
      </c>
    </row>
    <row r="567" spans="1:24" x14ac:dyDescent="0.2">
      <c r="A567" t="s">
        <v>2302</v>
      </c>
      <c r="B567" t="s">
        <v>5504</v>
      </c>
      <c r="C567" t="s">
        <v>24</v>
      </c>
      <c r="D567" t="s">
        <v>5505</v>
      </c>
      <c r="E567" t="s">
        <v>15</v>
      </c>
      <c r="F567" s="8">
        <v>45825</v>
      </c>
      <c r="G567">
        <v>6</v>
      </c>
      <c r="H567">
        <v>2025</v>
      </c>
      <c r="I567" t="s">
        <v>2303</v>
      </c>
      <c r="J567" t="s">
        <v>88</v>
      </c>
      <c r="K567" t="s">
        <v>1163</v>
      </c>
      <c r="L567" t="s">
        <v>4044</v>
      </c>
      <c r="M567" t="s">
        <v>5287</v>
      </c>
      <c r="N567" t="s">
        <v>4224</v>
      </c>
      <c r="O567">
        <v>6</v>
      </c>
      <c r="P567">
        <v>2025</v>
      </c>
      <c r="Q567">
        <v>50</v>
      </c>
      <c r="R567" t="b">
        <v>0</v>
      </c>
      <c r="S567" t="s">
        <v>5377</v>
      </c>
      <c r="T567" t="s">
        <v>5378</v>
      </c>
      <c r="U567" t="b">
        <v>0</v>
      </c>
      <c r="V567" t="b">
        <v>0</v>
      </c>
      <c r="W567" t="s">
        <v>4049</v>
      </c>
      <c r="X567" t="s">
        <v>4024</v>
      </c>
    </row>
    <row r="568" spans="1:24" x14ac:dyDescent="0.2">
      <c r="A568" t="s">
        <v>337</v>
      </c>
      <c r="B568" t="s">
        <v>5042</v>
      </c>
      <c r="C568" t="s">
        <v>50</v>
      </c>
      <c r="D568" t="s">
        <v>5043</v>
      </c>
      <c r="E568" t="s">
        <v>15</v>
      </c>
      <c r="F568" s="8">
        <v>45826</v>
      </c>
      <c r="G568">
        <v>6</v>
      </c>
      <c r="H568">
        <v>2025</v>
      </c>
      <c r="I568" t="s">
        <v>339</v>
      </c>
      <c r="J568" t="s">
        <v>82</v>
      </c>
      <c r="K568" t="s">
        <v>338</v>
      </c>
      <c r="L568" t="s">
        <v>4152</v>
      </c>
      <c r="M568" t="s">
        <v>4421</v>
      </c>
      <c r="N568" t="s">
        <v>5805</v>
      </c>
      <c r="O568">
        <v>9</v>
      </c>
      <c r="P568">
        <v>2025</v>
      </c>
      <c r="Q568">
        <v>92.134831460674164</v>
      </c>
      <c r="R568" t="b">
        <v>1</v>
      </c>
      <c r="S568" t="s">
        <v>5806</v>
      </c>
      <c r="T568" t="s">
        <v>5807</v>
      </c>
      <c r="U568" t="b">
        <v>1</v>
      </c>
      <c r="V568" t="b">
        <v>0</v>
      </c>
      <c r="W568" t="s">
        <v>4354</v>
      </c>
      <c r="X568" t="s">
        <v>4027</v>
      </c>
    </row>
    <row r="569" spans="1:24" x14ac:dyDescent="0.2">
      <c r="A569" t="s">
        <v>2190</v>
      </c>
      <c r="B569" t="s">
        <v>5808</v>
      </c>
      <c r="C569" t="s">
        <v>49</v>
      </c>
      <c r="D569" t="s">
        <v>5809</v>
      </c>
      <c r="E569" t="s">
        <v>15</v>
      </c>
      <c r="F569" s="8">
        <v>45827</v>
      </c>
      <c r="G569">
        <v>6</v>
      </c>
      <c r="H569">
        <v>2025</v>
      </c>
      <c r="I569" t="s">
        <v>2192</v>
      </c>
      <c r="J569" t="s">
        <v>82</v>
      </c>
      <c r="K569" t="s">
        <v>2191</v>
      </c>
      <c r="L569" t="s">
        <v>4065</v>
      </c>
      <c r="M569" t="s">
        <v>4078</v>
      </c>
      <c r="N569" t="s">
        <v>5810</v>
      </c>
      <c r="O569">
        <v>6</v>
      </c>
      <c r="P569">
        <v>2025</v>
      </c>
      <c r="Q569">
        <v>92.682926829268297</v>
      </c>
      <c r="R569" t="b">
        <v>1</v>
      </c>
      <c r="S569" t="s">
        <v>5811</v>
      </c>
      <c r="T569" t="s">
        <v>5812</v>
      </c>
      <c r="U569" t="b">
        <v>1</v>
      </c>
      <c r="V569" t="b">
        <v>0</v>
      </c>
      <c r="W569" t="s">
        <v>4354</v>
      </c>
      <c r="X569" t="s">
        <v>4027</v>
      </c>
    </row>
    <row r="570" spans="1:24" x14ac:dyDescent="0.2">
      <c r="A570" t="s">
        <v>1162</v>
      </c>
      <c r="B570" t="s">
        <v>5813</v>
      </c>
      <c r="C570" t="s">
        <v>24</v>
      </c>
      <c r="D570" t="s">
        <v>5814</v>
      </c>
      <c r="E570" t="s">
        <v>15</v>
      </c>
      <c r="F570" s="8">
        <v>45827</v>
      </c>
      <c r="G570">
        <v>6</v>
      </c>
      <c r="H570">
        <v>2025</v>
      </c>
      <c r="I570" t="s">
        <v>1164</v>
      </c>
      <c r="J570" t="s">
        <v>88</v>
      </c>
      <c r="K570" t="s">
        <v>1163</v>
      </c>
      <c r="L570" t="s">
        <v>4044</v>
      </c>
      <c r="M570" t="s">
        <v>5287</v>
      </c>
      <c r="N570" t="s">
        <v>4224</v>
      </c>
      <c r="O570">
        <v>6</v>
      </c>
      <c r="P570">
        <v>2025</v>
      </c>
      <c r="Q570">
        <v>47.524752475247517</v>
      </c>
      <c r="R570" t="b">
        <v>0</v>
      </c>
      <c r="S570" t="s">
        <v>5377</v>
      </c>
      <c r="T570" t="s">
        <v>5378</v>
      </c>
      <c r="U570" t="b">
        <v>0</v>
      </c>
      <c r="V570" t="b">
        <v>0</v>
      </c>
      <c r="W570" t="s">
        <v>4049</v>
      </c>
      <c r="X570" t="s">
        <v>4024</v>
      </c>
    </row>
    <row r="571" spans="1:24" x14ac:dyDescent="0.2">
      <c r="A571" t="s">
        <v>1270</v>
      </c>
      <c r="B571" t="s">
        <v>5815</v>
      </c>
      <c r="C571" t="s">
        <v>40</v>
      </c>
      <c r="D571" t="s">
        <v>5816</v>
      </c>
      <c r="E571" t="s">
        <v>15</v>
      </c>
      <c r="F571" s="8">
        <v>45828</v>
      </c>
      <c r="G571">
        <v>6</v>
      </c>
      <c r="H571">
        <v>2025</v>
      </c>
      <c r="I571" t="s">
        <v>1271</v>
      </c>
      <c r="J571" t="s">
        <v>88</v>
      </c>
      <c r="K571" t="s">
        <v>707</v>
      </c>
      <c r="L571" t="s">
        <v>4059</v>
      </c>
      <c r="M571" t="s">
        <v>4140</v>
      </c>
      <c r="N571" t="s">
        <v>4539</v>
      </c>
      <c r="O571">
        <v>7</v>
      </c>
      <c r="P571">
        <v>2025</v>
      </c>
      <c r="Q571">
        <v>46.153846153846153</v>
      </c>
      <c r="R571" t="b">
        <v>0</v>
      </c>
      <c r="S571" t="s">
        <v>4971</v>
      </c>
      <c r="T571" t="s">
        <v>4972</v>
      </c>
      <c r="U571" t="b">
        <v>0</v>
      </c>
      <c r="V571" t="b">
        <v>0</v>
      </c>
      <c r="W571" t="s">
        <v>4049</v>
      </c>
      <c r="X571" t="s">
        <v>4024</v>
      </c>
    </row>
    <row r="572" spans="1:24" x14ac:dyDescent="0.2">
      <c r="A572" t="s">
        <v>2280</v>
      </c>
      <c r="B572" t="s">
        <v>5817</v>
      </c>
      <c r="C572" t="s">
        <v>46</v>
      </c>
      <c r="D572" t="s">
        <v>5818</v>
      </c>
      <c r="E572" t="s">
        <v>15</v>
      </c>
      <c r="F572" s="8">
        <v>45829</v>
      </c>
      <c r="G572">
        <v>6</v>
      </c>
      <c r="H572">
        <v>2025</v>
      </c>
      <c r="I572" t="s">
        <v>2281</v>
      </c>
      <c r="J572" t="s">
        <v>82</v>
      </c>
      <c r="K572" t="s">
        <v>2009</v>
      </c>
      <c r="L572" t="s">
        <v>4065</v>
      </c>
      <c r="M572" t="s">
        <v>5419</v>
      </c>
      <c r="N572" t="s">
        <v>4367</v>
      </c>
      <c r="O572">
        <v>6</v>
      </c>
      <c r="P572">
        <v>2025</v>
      </c>
      <c r="Q572">
        <v>90.909090909090907</v>
      </c>
      <c r="R572" t="b">
        <v>1</v>
      </c>
      <c r="S572" t="s">
        <v>5648</v>
      </c>
      <c r="T572" t="s">
        <v>5649</v>
      </c>
      <c r="U572" t="b">
        <v>1</v>
      </c>
      <c r="V572" t="b">
        <v>0</v>
      </c>
      <c r="W572" t="s">
        <v>4354</v>
      </c>
      <c r="X572" t="s">
        <v>4027</v>
      </c>
    </row>
    <row r="573" spans="1:24" x14ac:dyDescent="0.2">
      <c r="A573" t="s">
        <v>1676</v>
      </c>
      <c r="B573" t="s">
        <v>5819</v>
      </c>
      <c r="C573" t="s">
        <v>39</v>
      </c>
      <c r="D573" t="s">
        <v>5820</v>
      </c>
      <c r="E573" t="s">
        <v>15</v>
      </c>
      <c r="F573" s="8">
        <v>45829</v>
      </c>
      <c r="G573">
        <v>6</v>
      </c>
      <c r="H573">
        <v>2025</v>
      </c>
      <c r="I573" t="s">
        <v>1677</v>
      </c>
      <c r="J573" t="s">
        <v>88</v>
      </c>
      <c r="K573" t="s">
        <v>1619</v>
      </c>
      <c r="L573" t="s">
        <v>4065</v>
      </c>
      <c r="M573" t="s">
        <v>4091</v>
      </c>
      <c r="N573" t="s">
        <v>5821</v>
      </c>
      <c r="O573">
        <v>6</v>
      </c>
      <c r="P573">
        <v>2025</v>
      </c>
      <c r="Q573">
        <v>63.829787234042563</v>
      </c>
      <c r="R573" t="b">
        <v>0</v>
      </c>
      <c r="S573" t="s">
        <v>5822</v>
      </c>
      <c r="T573" t="s">
        <v>5823</v>
      </c>
      <c r="U573" t="b">
        <v>0</v>
      </c>
      <c r="V573" t="b">
        <v>0</v>
      </c>
      <c r="W573" t="s">
        <v>4049</v>
      </c>
      <c r="X573" t="s">
        <v>4024</v>
      </c>
    </row>
    <row r="574" spans="1:24" x14ac:dyDescent="0.2">
      <c r="A574" t="s">
        <v>2284</v>
      </c>
      <c r="B574" t="s">
        <v>5824</v>
      </c>
      <c r="C574" t="s">
        <v>52</v>
      </c>
      <c r="D574" t="s">
        <v>5825</v>
      </c>
      <c r="E574" t="s">
        <v>15</v>
      </c>
      <c r="F574" s="8">
        <v>45829</v>
      </c>
      <c r="G574">
        <v>6</v>
      </c>
      <c r="H574">
        <v>2025</v>
      </c>
      <c r="I574" t="s">
        <v>2286</v>
      </c>
      <c r="J574" t="s">
        <v>82</v>
      </c>
      <c r="K574" t="s">
        <v>2285</v>
      </c>
      <c r="L574" t="s">
        <v>4065</v>
      </c>
      <c r="M574" t="s">
        <v>4131</v>
      </c>
      <c r="N574" t="s">
        <v>4367</v>
      </c>
      <c r="O574">
        <v>6</v>
      </c>
      <c r="P574">
        <v>2025</v>
      </c>
      <c r="Q574">
        <v>87.323943661971825</v>
      </c>
      <c r="R574" t="b">
        <v>0</v>
      </c>
      <c r="S574" t="s">
        <v>5826</v>
      </c>
      <c r="T574" t="s">
        <v>5827</v>
      </c>
      <c r="U574" t="b">
        <v>1</v>
      </c>
      <c r="V574" t="b">
        <v>1</v>
      </c>
      <c r="W574" t="s">
        <v>4056</v>
      </c>
      <c r="X574" t="s">
        <v>4026</v>
      </c>
    </row>
    <row r="575" spans="1:24" x14ac:dyDescent="0.2">
      <c r="A575" t="s">
        <v>2341</v>
      </c>
      <c r="B575" t="s">
        <v>5828</v>
      </c>
      <c r="C575" t="s">
        <v>23</v>
      </c>
      <c r="D575" t="s">
        <v>5829</v>
      </c>
      <c r="E575" t="s">
        <v>15</v>
      </c>
      <c r="F575" s="8">
        <v>45829</v>
      </c>
      <c r="G575">
        <v>6</v>
      </c>
      <c r="H575">
        <v>2025</v>
      </c>
      <c r="I575" t="s">
        <v>2343</v>
      </c>
      <c r="J575" t="s">
        <v>82</v>
      </c>
      <c r="K575" t="s">
        <v>2342</v>
      </c>
      <c r="L575" t="s">
        <v>4065</v>
      </c>
      <c r="M575" t="s">
        <v>4270</v>
      </c>
      <c r="N575" t="s">
        <v>4367</v>
      </c>
      <c r="O575">
        <v>6</v>
      </c>
      <c r="P575">
        <v>2025</v>
      </c>
      <c r="Q575">
        <v>75</v>
      </c>
      <c r="R575" t="b">
        <v>0</v>
      </c>
      <c r="S575" t="s">
        <v>5830</v>
      </c>
      <c r="T575" t="s">
        <v>5831</v>
      </c>
      <c r="U575" t="b">
        <v>1</v>
      </c>
      <c r="V575" t="b">
        <v>1</v>
      </c>
      <c r="W575" t="s">
        <v>4056</v>
      </c>
      <c r="X575" t="s">
        <v>4025</v>
      </c>
    </row>
    <row r="576" spans="1:24" x14ac:dyDescent="0.2">
      <c r="A576" t="s">
        <v>1241</v>
      </c>
      <c r="B576" t="s">
        <v>5832</v>
      </c>
      <c r="C576" t="s">
        <v>23</v>
      </c>
      <c r="D576" t="s">
        <v>5833</v>
      </c>
      <c r="E576" t="s">
        <v>15</v>
      </c>
      <c r="F576" s="8">
        <v>45829</v>
      </c>
      <c r="G576">
        <v>6</v>
      </c>
      <c r="H576">
        <v>2025</v>
      </c>
      <c r="I576" t="s">
        <v>1243</v>
      </c>
      <c r="J576" t="s">
        <v>82</v>
      </c>
      <c r="K576" t="s">
        <v>1242</v>
      </c>
      <c r="L576" t="s">
        <v>4065</v>
      </c>
      <c r="M576" t="s">
        <v>4270</v>
      </c>
      <c r="N576" t="s">
        <v>4367</v>
      </c>
      <c r="O576">
        <v>6</v>
      </c>
      <c r="P576">
        <v>2025</v>
      </c>
      <c r="Q576">
        <v>75.862068965517238</v>
      </c>
      <c r="R576" t="b">
        <v>0</v>
      </c>
      <c r="S576" t="s">
        <v>5834</v>
      </c>
      <c r="T576" t="s">
        <v>5835</v>
      </c>
      <c r="U576" t="b">
        <v>1</v>
      </c>
      <c r="V576" t="b">
        <v>1</v>
      </c>
      <c r="W576" t="s">
        <v>4056</v>
      </c>
      <c r="X576" t="s">
        <v>4025</v>
      </c>
    </row>
    <row r="577" spans="1:24" x14ac:dyDescent="0.2">
      <c r="A577" t="s">
        <v>1135</v>
      </c>
      <c r="B577" t="s">
        <v>5836</v>
      </c>
      <c r="C577" t="s">
        <v>40</v>
      </c>
      <c r="D577" t="s">
        <v>5837</v>
      </c>
      <c r="E577" t="s">
        <v>15</v>
      </c>
      <c r="F577" s="8">
        <v>45829</v>
      </c>
      <c r="G577">
        <v>6</v>
      </c>
      <c r="H577">
        <v>2025</v>
      </c>
      <c r="I577" t="s">
        <v>1137</v>
      </c>
      <c r="J577" t="s">
        <v>88</v>
      </c>
      <c r="K577" t="s">
        <v>1136</v>
      </c>
      <c r="L577" t="s">
        <v>4044</v>
      </c>
      <c r="M577" t="s">
        <v>4140</v>
      </c>
      <c r="N577" t="s">
        <v>4224</v>
      </c>
      <c r="O577">
        <v>6</v>
      </c>
      <c r="P577">
        <v>2025</v>
      </c>
      <c r="Q577">
        <v>54.54545454545454</v>
      </c>
      <c r="R577" t="b">
        <v>0</v>
      </c>
      <c r="S577" t="s">
        <v>5160</v>
      </c>
      <c r="T577" t="s">
        <v>5161</v>
      </c>
      <c r="U577" t="b">
        <v>0</v>
      </c>
      <c r="V577" t="b">
        <v>0</v>
      </c>
      <c r="W577" t="s">
        <v>4049</v>
      </c>
      <c r="X577" t="s">
        <v>4024</v>
      </c>
    </row>
    <row r="578" spans="1:24" x14ac:dyDescent="0.2">
      <c r="A578" t="s">
        <v>2310</v>
      </c>
      <c r="B578" t="s">
        <v>4218</v>
      </c>
      <c r="C578" t="s">
        <v>66</v>
      </c>
      <c r="D578" t="s">
        <v>4219</v>
      </c>
      <c r="E578" t="s">
        <v>15</v>
      </c>
      <c r="F578" s="8">
        <v>45829</v>
      </c>
      <c r="G578">
        <v>6</v>
      </c>
      <c r="H578">
        <v>2025</v>
      </c>
      <c r="I578" t="s">
        <v>2311</v>
      </c>
      <c r="J578" t="s">
        <v>88</v>
      </c>
      <c r="K578" t="s">
        <v>1078</v>
      </c>
      <c r="L578" t="s">
        <v>4065</v>
      </c>
      <c r="M578" t="s">
        <v>4158</v>
      </c>
      <c r="N578" t="s">
        <v>4500</v>
      </c>
      <c r="O578">
        <v>8</v>
      </c>
      <c r="P578">
        <v>2025</v>
      </c>
      <c r="Q578">
        <v>70</v>
      </c>
      <c r="R578" t="b">
        <v>0</v>
      </c>
      <c r="S578" t="s">
        <v>4501</v>
      </c>
      <c r="T578" t="s">
        <v>4502</v>
      </c>
      <c r="U578" t="b">
        <v>0</v>
      </c>
      <c r="V578" t="b">
        <v>0</v>
      </c>
      <c r="W578" t="s">
        <v>4049</v>
      </c>
      <c r="X578" t="s">
        <v>4025</v>
      </c>
    </row>
    <row r="579" spans="1:24" x14ac:dyDescent="0.2">
      <c r="A579" t="s">
        <v>1958</v>
      </c>
      <c r="B579" t="s">
        <v>5838</v>
      </c>
      <c r="C579" t="s">
        <v>26</v>
      </c>
      <c r="D579" t="s">
        <v>5839</v>
      </c>
      <c r="E579" t="s">
        <v>15</v>
      </c>
      <c r="F579" s="8">
        <v>45829</v>
      </c>
      <c r="G579">
        <v>6</v>
      </c>
      <c r="H579">
        <v>2025</v>
      </c>
      <c r="I579" t="s">
        <v>1960</v>
      </c>
      <c r="J579" t="s">
        <v>82</v>
      </c>
      <c r="K579" t="s">
        <v>1959</v>
      </c>
      <c r="L579" t="s">
        <v>4065</v>
      </c>
      <c r="M579" t="s">
        <v>4073</v>
      </c>
      <c r="N579" t="s">
        <v>4344</v>
      </c>
      <c r="O579">
        <v>6</v>
      </c>
      <c r="P579">
        <v>2025</v>
      </c>
      <c r="Q579">
        <v>90.909090909090907</v>
      </c>
      <c r="R579" t="b">
        <v>1</v>
      </c>
      <c r="S579" t="s">
        <v>4769</v>
      </c>
      <c r="T579" t="s">
        <v>4770</v>
      </c>
      <c r="U579" t="b">
        <v>1</v>
      </c>
      <c r="V579" t="b">
        <v>0</v>
      </c>
      <c r="W579" t="s">
        <v>4354</v>
      </c>
      <c r="X579" t="s">
        <v>4027</v>
      </c>
    </row>
    <row r="580" spans="1:24" x14ac:dyDescent="0.2">
      <c r="A580" t="s">
        <v>2224</v>
      </c>
      <c r="B580" t="s">
        <v>5840</v>
      </c>
      <c r="C580" t="s">
        <v>31</v>
      </c>
      <c r="D580" t="s">
        <v>5841</v>
      </c>
      <c r="E580" t="s">
        <v>15</v>
      </c>
      <c r="F580" s="8">
        <v>45829</v>
      </c>
      <c r="G580">
        <v>6</v>
      </c>
      <c r="H580">
        <v>2025</v>
      </c>
      <c r="I580" t="s">
        <v>2226</v>
      </c>
      <c r="J580" t="s">
        <v>82</v>
      </c>
      <c r="K580" t="s">
        <v>2225</v>
      </c>
      <c r="L580" t="s">
        <v>4065</v>
      </c>
      <c r="M580" t="s">
        <v>5086</v>
      </c>
      <c r="N580" t="s">
        <v>4367</v>
      </c>
      <c r="O580">
        <v>6</v>
      </c>
      <c r="P580">
        <v>2025</v>
      </c>
      <c r="Q580">
        <v>90.909090909090907</v>
      </c>
      <c r="R580" t="b">
        <v>1</v>
      </c>
      <c r="S580" t="s">
        <v>5842</v>
      </c>
      <c r="T580" t="s">
        <v>5843</v>
      </c>
      <c r="U580" t="b">
        <v>1</v>
      </c>
      <c r="V580" t="b">
        <v>0</v>
      </c>
      <c r="W580" t="s">
        <v>4354</v>
      </c>
      <c r="X580" t="s">
        <v>4027</v>
      </c>
    </row>
    <row r="581" spans="1:24" x14ac:dyDescent="0.2">
      <c r="A581" t="s">
        <v>2333</v>
      </c>
      <c r="B581" t="s">
        <v>5844</v>
      </c>
      <c r="C581" t="s">
        <v>31</v>
      </c>
      <c r="D581" t="s">
        <v>5845</v>
      </c>
      <c r="E581" t="s">
        <v>15</v>
      </c>
      <c r="F581" s="8">
        <v>45829</v>
      </c>
      <c r="G581">
        <v>6</v>
      </c>
      <c r="H581">
        <v>2025</v>
      </c>
      <c r="I581" t="s">
        <v>2335</v>
      </c>
      <c r="J581" t="s">
        <v>82</v>
      </c>
      <c r="K581" t="s">
        <v>2334</v>
      </c>
      <c r="L581" t="s">
        <v>4065</v>
      </c>
      <c r="M581" t="s">
        <v>5086</v>
      </c>
      <c r="N581" t="s">
        <v>4367</v>
      </c>
      <c r="O581">
        <v>6</v>
      </c>
      <c r="P581">
        <v>2025</v>
      </c>
      <c r="Q581">
        <v>78.873239436619727</v>
      </c>
      <c r="R581" t="b">
        <v>0</v>
      </c>
      <c r="S581" t="s">
        <v>5846</v>
      </c>
      <c r="T581" t="s">
        <v>5847</v>
      </c>
      <c r="U581" t="b">
        <v>1</v>
      </c>
      <c r="V581" t="b">
        <v>1</v>
      </c>
      <c r="W581" t="s">
        <v>4056</v>
      </c>
      <c r="X581" t="s">
        <v>4025</v>
      </c>
    </row>
    <row r="582" spans="1:24" x14ac:dyDescent="0.2">
      <c r="A582" t="s">
        <v>1956</v>
      </c>
      <c r="B582" t="s">
        <v>5848</v>
      </c>
      <c r="C582" t="s">
        <v>22</v>
      </c>
      <c r="D582" t="s">
        <v>5849</v>
      </c>
      <c r="E582" t="s">
        <v>15</v>
      </c>
      <c r="F582" s="8">
        <v>45829</v>
      </c>
      <c r="G582">
        <v>6</v>
      </c>
      <c r="H582">
        <v>2025</v>
      </c>
      <c r="I582" t="s">
        <v>1957</v>
      </c>
      <c r="J582" t="s">
        <v>82</v>
      </c>
      <c r="K582" t="s">
        <v>154</v>
      </c>
      <c r="L582" t="s">
        <v>4059</v>
      </c>
      <c r="M582" t="s">
        <v>4115</v>
      </c>
      <c r="N582" t="s">
        <v>4141</v>
      </c>
      <c r="O582">
        <v>8</v>
      </c>
      <c r="P582">
        <v>2025</v>
      </c>
      <c r="Q582">
        <v>74.074074074074076</v>
      </c>
      <c r="R582" t="b">
        <v>0</v>
      </c>
      <c r="S582" t="s">
        <v>4417</v>
      </c>
      <c r="T582" t="s">
        <v>4418</v>
      </c>
      <c r="U582" t="b">
        <v>1</v>
      </c>
      <c r="V582" t="b">
        <v>1</v>
      </c>
      <c r="W582" t="s">
        <v>4056</v>
      </c>
      <c r="X582" t="s">
        <v>4025</v>
      </c>
    </row>
    <row r="583" spans="1:24" x14ac:dyDescent="0.2">
      <c r="A583" t="s">
        <v>204</v>
      </c>
      <c r="B583" t="s">
        <v>5850</v>
      </c>
      <c r="C583" t="s">
        <v>57</v>
      </c>
      <c r="D583" t="s">
        <v>5851</v>
      </c>
      <c r="E583" t="s">
        <v>15</v>
      </c>
      <c r="F583" s="8">
        <v>45829</v>
      </c>
      <c r="G583">
        <v>6</v>
      </c>
      <c r="H583">
        <v>2025</v>
      </c>
      <c r="I583" t="s">
        <v>206</v>
      </c>
      <c r="J583" t="s">
        <v>88</v>
      </c>
      <c r="K583" t="s">
        <v>205</v>
      </c>
      <c r="L583" t="s">
        <v>4065</v>
      </c>
      <c r="M583" t="s">
        <v>4052</v>
      </c>
      <c r="N583" t="s">
        <v>4367</v>
      </c>
      <c r="O583">
        <v>6</v>
      </c>
      <c r="P583">
        <v>2025</v>
      </c>
      <c r="Q583">
        <v>58.536585365853668</v>
      </c>
      <c r="R583" t="b">
        <v>0</v>
      </c>
      <c r="S583" t="s">
        <v>5852</v>
      </c>
      <c r="T583" t="s">
        <v>5853</v>
      </c>
      <c r="U583" t="b">
        <v>0</v>
      </c>
      <c r="V583" t="b">
        <v>0</v>
      </c>
      <c r="W583" t="s">
        <v>4049</v>
      </c>
      <c r="X583" t="s">
        <v>4024</v>
      </c>
    </row>
    <row r="584" spans="1:24" x14ac:dyDescent="0.2">
      <c r="A584" t="s">
        <v>512</v>
      </c>
      <c r="B584" t="s">
        <v>5854</v>
      </c>
      <c r="C584" t="s">
        <v>57</v>
      </c>
      <c r="D584" t="s">
        <v>5855</v>
      </c>
      <c r="E584" t="s">
        <v>15</v>
      </c>
      <c r="F584" s="8">
        <v>45829</v>
      </c>
      <c r="G584">
        <v>6</v>
      </c>
      <c r="H584">
        <v>2025</v>
      </c>
      <c r="I584" t="s">
        <v>513</v>
      </c>
      <c r="J584" t="s">
        <v>82</v>
      </c>
      <c r="K584" t="s">
        <v>205</v>
      </c>
      <c r="L584" t="s">
        <v>4065</v>
      </c>
      <c r="M584" t="s">
        <v>4052</v>
      </c>
      <c r="N584" t="s">
        <v>4367</v>
      </c>
      <c r="O584">
        <v>6</v>
      </c>
      <c r="P584">
        <v>2025</v>
      </c>
      <c r="Q584">
        <v>87.179487179487182</v>
      </c>
      <c r="R584" t="b">
        <v>0</v>
      </c>
      <c r="S584" t="s">
        <v>5852</v>
      </c>
      <c r="T584" t="s">
        <v>5853</v>
      </c>
      <c r="U584" t="b">
        <v>1</v>
      </c>
      <c r="V584" t="b">
        <v>1</v>
      </c>
      <c r="W584" t="s">
        <v>4056</v>
      </c>
      <c r="X584" t="s">
        <v>4026</v>
      </c>
    </row>
    <row r="585" spans="1:24" x14ac:dyDescent="0.2">
      <c r="A585" t="s">
        <v>1116</v>
      </c>
      <c r="B585" t="s">
        <v>5856</v>
      </c>
      <c r="C585" t="s">
        <v>62</v>
      </c>
      <c r="D585" t="s">
        <v>5857</v>
      </c>
      <c r="E585" t="s">
        <v>15</v>
      </c>
      <c r="F585" s="8">
        <v>45829</v>
      </c>
      <c r="G585">
        <v>6</v>
      </c>
      <c r="H585">
        <v>2025</v>
      </c>
      <c r="I585" t="s">
        <v>1118</v>
      </c>
      <c r="J585" t="s">
        <v>82</v>
      </c>
      <c r="K585" t="s">
        <v>1117</v>
      </c>
      <c r="L585" t="s">
        <v>4065</v>
      </c>
      <c r="M585" t="s">
        <v>5663</v>
      </c>
      <c r="N585" t="s">
        <v>4367</v>
      </c>
      <c r="O585">
        <v>6</v>
      </c>
      <c r="P585">
        <v>2025</v>
      </c>
      <c r="Q585">
        <v>78.181818181818187</v>
      </c>
      <c r="R585" t="b">
        <v>0</v>
      </c>
      <c r="S585" t="s">
        <v>5858</v>
      </c>
      <c r="T585" t="s">
        <v>5859</v>
      </c>
      <c r="U585" t="b">
        <v>1</v>
      </c>
      <c r="V585" t="b">
        <v>1</v>
      </c>
      <c r="W585" t="s">
        <v>4056</v>
      </c>
      <c r="X585" t="s">
        <v>4025</v>
      </c>
    </row>
    <row r="586" spans="1:24" x14ac:dyDescent="0.2">
      <c r="A586" t="s">
        <v>443</v>
      </c>
      <c r="B586" t="s">
        <v>5860</v>
      </c>
      <c r="C586" t="s">
        <v>60</v>
      </c>
      <c r="D586" t="s">
        <v>5861</v>
      </c>
      <c r="E586" t="s">
        <v>15</v>
      </c>
      <c r="F586" s="8">
        <v>45829</v>
      </c>
      <c r="G586">
        <v>6</v>
      </c>
      <c r="H586">
        <v>2025</v>
      </c>
      <c r="I586" t="s">
        <v>445</v>
      </c>
      <c r="J586" t="s">
        <v>82</v>
      </c>
      <c r="K586" t="s">
        <v>444</v>
      </c>
      <c r="L586" t="s">
        <v>4065</v>
      </c>
      <c r="M586" t="s">
        <v>4146</v>
      </c>
      <c r="N586" t="s">
        <v>4367</v>
      </c>
      <c r="O586">
        <v>6</v>
      </c>
      <c r="P586">
        <v>2025</v>
      </c>
      <c r="Q586">
        <v>78.125</v>
      </c>
      <c r="R586" t="b">
        <v>0</v>
      </c>
      <c r="S586" t="s">
        <v>5862</v>
      </c>
      <c r="T586" t="s">
        <v>5863</v>
      </c>
      <c r="U586" t="b">
        <v>1</v>
      </c>
      <c r="V586" t="b">
        <v>1</v>
      </c>
      <c r="W586" t="s">
        <v>4056</v>
      </c>
      <c r="X586" t="s">
        <v>4025</v>
      </c>
    </row>
    <row r="587" spans="1:24" x14ac:dyDescent="0.2">
      <c r="A587" t="s">
        <v>251</v>
      </c>
      <c r="B587" t="s">
        <v>5864</v>
      </c>
      <c r="C587" t="s">
        <v>51</v>
      </c>
      <c r="D587" t="s">
        <v>5865</v>
      </c>
      <c r="E587" t="s">
        <v>15</v>
      </c>
      <c r="F587" s="8">
        <v>45829</v>
      </c>
      <c r="G587">
        <v>6</v>
      </c>
      <c r="H587">
        <v>2025</v>
      </c>
      <c r="I587" t="s">
        <v>253</v>
      </c>
      <c r="J587" t="s">
        <v>82</v>
      </c>
      <c r="K587" t="s">
        <v>252</v>
      </c>
      <c r="L587" t="s">
        <v>4065</v>
      </c>
      <c r="M587" t="s">
        <v>5866</v>
      </c>
      <c r="N587" t="s">
        <v>4367</v>
      </c>
      <c r="O587">
        <v>6</v>
      </c>
      <c r="P587">
        <v>2025</v>
      </c>
      <c r="Q587">
        <v>86.486486486486484</v>
      </c>
      <c r="R587" t="b">
        <v>0</v>
      </c>
      <c r="S587" t="s">
        <v>5867</v>
      </c>
      <c r="T587" t="s">
        <v>5868</v>
      </c>
      <c r="U587" t="b">
        <v>1</v>
      </c>
      <c r="V587" t="b">
        <v>1</v>
      </c>
      <c r="W587" t="s">
        <v>4056</v>
      </c>
      <c r="X587" t="s">
        <v>4026</v>
      </c>
    </row>
    <row r="588" spans="1:24" x14ac:dyDescent="0.2">
      <c r="A588" t="s">
        <v>1223</v>
      </c>
      <c r="B588" t="s">
        <v>5869</v>
      </c>
      <c r="C588" t="s">
        <v>61</v>
      </c>
      <c r="D588" t="s">
        <v>5870</v>
      </c>
      <c r="E588" t="s">
        <v>15</v>
      </c>
      <c r="F588" s="8">
        <v>45829</v>
      </c>
      <c r="G588">
        <v>6</v>
      </c>
      <c r="H588">
        <v>2025</v>
      </c>
      <c r="I588" t="s">
        <v>2162</v>
      </c>
      <c r="J588" t="s">
        <v>82</v>
      </c>
      <c r="K588" t="s">
        <v>1223</v>
      </c>
      <c r="L588" t="s">
        <v>4065</v>
      </c>
      <c r="M588" t="s">
        <v>4066</v>
      </c>
      <c r="N588" t="s">
        <v>4367</v>
      </c>
      <c r="O588">
        <v>6</v>
      </c>
      <c r="P588">
        <v>2025</v>
      </c>
      <c r="Q588">
        <v>100</v>
      </c>
      <c r="R588" t="b">
        <v>1</v>
      </c>
      <c r="S588" t="s">
        <v>5871</v>
      </c>
      <c r="T588" t="s">
        <v>4128</v>
      </c>
      <c r="U588" t="b">
        <v>1</v>
      </c>
      <c r="V588" t="b">
        <v>0</v>
      </c>
      <c r="W588" t="s">
        <v>4354</v>
      </c>
      <c r="X588" t="s">
        <v>4028</v>
      </c>
    </row>
    <row r="589" spans="1:24" x14ac:dyDescent="0.2">
      <c r="A589" t="s">
        <v>2181</v>
      </c>
      <c r="B589" t="s">
        <v>5872</v>
      </c>
      <c r="C589" t="s">
        <v>26</v>
      </c>
      <c r="D589" t="s">
        <v>5873</v>
      </c>
      <c r="E589" t="s">
        <v>15</v>
      </c>
      <c r="F589" s="8">
        <v>45829</v>
      </c>
      <c r="G589">
        <v>6</v>
      </c>
      <c r="H589">
        <v>2025</v>
      </c>
      <c r="I589" t="s">
        <v>2184</v>
      </c>
      <c r="J589" t="s">
        <v>82</v>
      </c>
      <c r="K589" t="s">
        <v>2183</v>
      </c>
      <c r="L589" t="s">
        <v>4065</v>
      </c>
      <c r="M589" t="s">
        <v>4073</v>
      </c>
      <c r="N589" t="s">
        <v>4367</v>
      </c>
      <c r="O589">
        <v>6</v>
      </c>
      <c r="P589">
        <v>2025</v>
      </c>
      <c r="Q589">
        <v>88.372093023255815</v>
      </c>
      <c r="R589" t="b">
        <v>0</v>
      </c>
      <c r="S589" t="s">
        <v>5874</v>
      </c>
      <c r="T589" t="s">
        <v>5875</v>
      </c>
      <c r="U589" t="b">
        <v>1</v>
      </c>
      <c r="V589" t="b">
        <v>1</v>
      </c>
      <c r="W589" t="s">
        <v>4056</v>
      </c>
      <c r="X589" t="s">
        <v>4026</v>
      </c>
    </row>
    <row r="590" spans="1:24" x14ac:dyDescent="0.2">
      <c r="A590" t="s">
        <v>1504</v>
      </c>
      <c r="B590" t="s">
        <v>5344</v>
      </c>
      <c r="C590" t="s">
        <v>21</v>
      </c>
      <c r="D590" t="s">
        <v>5345</v>
      </c>
      <c r="E590" t="s">
        <v>15</v>
      </c>
      <c r="F590" s="8">
        <v>45829</v>
      </c>
      <c r="G590">
        <v>6</v>
      </c>
      <c r="H590">
        <v>2025</v>
      </c>
      <c r="I590" t="s">
        <v>1505</v>
      </c>
      <c r="J590" t="s">
        <v>82</v>
      </c>
      <c r="K590" t="s">
        <v>223</v>
      </c>
      <c r="L590" t="s">
        <v>4065</v>
      </c>
      <c r="M590" t="s">
        <v>4467</v>
      </c>
      <c r="N590" t="s">
        <v>4367</v>
      </c>
      <c r="O590">
        <v>6</v>
      </c>
      <c r="P590">
        <v>2025</v>
      </c>
      <c r="Q590">
        <v>65.671641791044777</v>
      </c>
      <c r="R590" t="b">
        <v>0</v>
      </c>
      <c r="S590" t="s">
        <v>5876</v>
      </c>
      <c r="T590" t="s">
        <v>5877</v>
      </c>
      <c r="U590" t="b">
        <v>1</v>
      </c>
      <c r="V590" t="b">
        <v>1</v>
      </c>
      <c r="W590" t="s">
        <v>4056</v>
      </c>
      <c r="X590" t="s">
        <v>4024</v>
      </c>
    </row>
    <row r="591" spans="1:24" x14ac:dyDescent="0.2">
      <c r="A591" t="s">
        <v>1513</v>
      </c>
      <c r="B591" t="s">
        <v>5878</v>
      </c>
      <c r="C591" t="s">
        <v>64</v>
      </c>
      <c r="D591" t="s">
        <v>5879</v>
      </c>
      <c r="E591" t="s">
        <v>15</v>
      </c>
      <c r="F591" s="8">
        <v>45829</v>
      </c>
      <c r="G591">
        <v>6</v>
      </c>
      <c r="H591">
        <v>2025</v>
      </c>
      <c r="I591" t="s">
        <v>1515</v>
      </c>
      <c r="J591" t="s">
        <v>88</v>
      </c>
      <c r="K591" t="s">
        <v>1514</v>
      </c>
      <c r="L591" t="s">
        <v>4065</v>
      </c>
      <c r="M591" t="s">
        <v>4199</v>
      </c>
      <c r="N591" t="s">
        <v>5059</v>
      </c>
      <c r="O591">
        <v>6</v>
      </c>
      <c r="P591">
        <v>2025</v>
      </c>
      <c r="Q591">
        <v>65</v>
      </c>
      <c r="R591" t="b">
        <v>0</v>
      </c>
      <c r="S591" t="s">
        <v>5880</v>
      </c>
      <c r="T591" t="s">
        <v>5881</v>
      </c>
      <c r="U591" t="b">
        <v>0</v>
      </c>
      <c r="V591" t="b">
        <v>0</v>
      </c>
      <c r="W591" t="s">
        <v>4049</v>
      </c>
      <c r="X591" t="s">
        <v>4024</v>
      </c>
    </row>
    <row r="592" spans="1:24" x14ac:dyDescent="0.2">
      <c r="A592" t="s">
        <v>2217</v>
      </c>
      <c r="B592" t="s">
        <v>5856</v>
      </c>
      <c r="C592" t="s">
        <v>62</v>
      </c>
      <c r="D592" t="s">
        <v>5857</v>
      </c>
      <c r="E592" t="s">
        <v>15</v>
      </c>
      <c r="F592" s="8">
        <v>45829</v>
      </c>
      <c r="G592">
        <v>6</v>
      </c>
      <c r="H592">
        <v>2025</v>
      </c>
      <c r="I592" t="s">
        <v>2218</v>
      </c>
      <c r="J592" t="s">
        <v>82</v>
      </c>
      <c r="K592" t="s">
        <v>2154</v>
      </c>
      <c r="L592" t="s">
        <v>4152</v>
      </c>
      <c r="M592" t="s">
        <v>5663</v>
      </c>
      <c r="N592" t="s">
        <v>4357</v>
      </c>
      <c r="O592">
        <v>8</v>
      </c>
      <c r="P592">
        <v>2025</v>
      </c>
      <c r="Q592">
        <v>77.777777777777786</v>
      </c>
      <c r="R592" t="b">
        <v>0</v>
      </c>
      <c r="S592" t="s">
        <v>5882</v>
      </c>
      <c r="T592" t="s">
        <v>5859</v>
      </c>
      <c r="U592" t="b">
        <v>1</v>
      </c>
      <c r="V592" t="b">
        <v>1</v>
      </c>
      <c r="W592" t="s">
        <v>4056</v>
      </c>
      <c r="X592" t="s">
        <v>4025</v>
      </c>
    </row>
    <row r="593" spans="1:24" x14ac:dyDescent="0.2">
      <c r="A593" t="s">
        <v>2036</v>
      </c>
      <c r="B593" t="s">
        <v>5346</v>
      </c>
      <c r="C593" t="s">
        <v>64</v>
      </c>
      <c r="D593" t="s">
        <v>5347</v>
      </c>
      <c r="E593" t="s">
        <v>15</v>
      </c>
      <c r="F593" s="8">
        <v>45829</v>
      </c>
      <c r="G593">
        <v>6</v>
      </c>
      <c r="H593">
        <v>2025</v>
      </c>
      <c r="I593" t="s">
        <v>2037</v>
      </c>
      <c r="J593" t="s">
        <v>88</v>
      </c>
      <c r="K593" t="s">
        <v>1212</v>
      </c>
      <c r="L593" t="s">
        <v>4065</v>
      </c>
      <c r="M593" t="s">
        <v>4199</v>
      </c>
      <c r="N593" t="s">
        <v>4296</v>
      </c>
      <c r="O593">
        <v>6</v>
      </c>
      <c r="P593">
        <v>2025</v>
      </c>
      <c r="Q593">
        <v>54.054054054054063</v>
      </c>
      <c r="R593" t="b">
        <v>0</v>
      </c>
      <c r="S593" t="s">
        <v>4307</v>
      </c>
      <c r="T593" t="s">
        <v>4308</v>
      </c>
      <c r="U593" t="b">
        <v>0</v>
      </c>
      <c r="V593" t="b">
        <v>0</v>
      </c>
      <c r="W593" t="s">
        <v>4049</v>
      </c>
      <c r="X593" t="s">
        <v>4024</v>
      </c>
    </row>
    <row r="594" spans="1:24" x14ac:dyDescent="0.2">
      <c r="A594" t="s">
        <v>265</v>
      </c>
      <c r="B594" t="s">
        <v>5883</v>
      </c>
      <c r="C594" t="s">
        <v>29</v>
      </c>
      <c r="D594" t="s">
        <v>5884</v>
      </c>
      <c r="E594" t="s">
        <v>15</v>
      </c>
      <c r="F594" s="8">
        <v>45829</v>
      </c>
      <c r="G594">
        <v>6</v>
      </c>
      <c r="H594">
        <v>2025</v>
      </c>
      <c r="I594" t="s">
        <v>267</v>
      </c>
      <c r="J594" t="s">
        <v>88</v>
      </c>
      <c r="K594" t="s">
        <v>266</v>
      </c>
      <c r="L594" t="s">
        <v>4059</v>
      </c>
      <c r="M594" t="s">
        <v>4153</v>
      </c>
      <c r="N594" t="s">
        <v>4539</v>
      </c>
      <c r="O594">
        <v>7</v>
      </c>
      <c r="P594">
        <v>2025</v>
      </c>
      <c r="Q594">
        <v>51.063829787234049</v>
      </c>
      <c r="R594" t="b">
        <v>0</v>
      </c>
      <c r="S594" t="s">
        <v>5885</v>
      </c>
      <c r="T594" t="s">
        <v>5886</v>
      </c>
      <c r="U594" t="b">
        <v>0</v>
      </c>
      <c r="V594" t="b">
        <v>0</v>
      </c>
      <c r="W594" t="s">
        <v>4049</v>
      </c>
      <c r="X594" t="s">
        <v>4024</v>
      </c>
    </row>
    <row r="595" spans="1:24" x14ac:dyDescent="0.2">
      <c r="A595" t="s">
        <v>816</v>
      </c>
      <c r="B595" t="s">
        <v>5887</v>
      </c>
      <c r="C595" t="s">
        <v>40</v>
      </c>
      <c r="D595" t="s">
        <v>5888</v>
      </c>
      <c r="E595" t="s">
        <v>15</v>
      </c>
      <c r="F595" s="8">
        <v>45829</v>
      </c>
      <c r="G595">
        <v>6</v>
      </c>
      <c r="H595">
        <v>2025</v>
      </c>
      <c r="I595" t="s">
        <v>817</v>
      </c>
      <c r="J595" t="s">
        <v>88</v>
      </c>
      <c r="K595" t="s">
        <v>108</v>
      </c>
      <c r="L595" t="s">
        <v>4059</v>
      </c>
      <c r="M595" t="s">
        <v>4140</v>
      </c>
      <c r="N595" t="s">
        <v>4141</v>
      </c>
      <c r="O595">
        <v>8</v>
      </c>
      <c r="P595">
        <v>2025</v>
      </c>
      <c r="Q595">
        <v>46.153846153846153</v>
      </c>
      <c r="R595" t="b">
        <v>0</v>
      </c>
      <c r="S595" t="s">
        <v>4142</v>
      </c>
      <c r="T595" t="s">
        <v>4143</v>
      </c>
      <c r="U595" t="b">
        <v>0</v>
      </c>
      <c r="V595" t="b">
        <v>0</v>
      </c>
      <c r="W595" t="s">
        <v>4049</v>
      </c>
      <c r="X595" t="s">
        <v>4024</v>
      </c>
    </row>
    <row r="596" spans="1:24" x14ac:dyDescent="0.2">
      <c r="A596" t="s">
        <v>480</v>
      </c>
      <c r="B596" t="s">
        <v>5889</v>
      </c>
      <c r="C596" t="s">
        <v>42</v>
      </c>
      <c r="D596" t="s">
        <v>5890</v>
      </c>
      <c r="E596" t="s">
        <v>15</v>
      </c>
      <c r="F596" s="8">
        <v>45829</v>
      </c>
      <c r="G596">
        <v>6</v>
      </c>
      <c r="H596">
        <v>2025</v>
      </c>
      <c r="I596" t="s">
        <v>482</v>
      </c>
      <c r="J596" t="s">
        <v>88</v>
      </c>
      <c r="K596" t="s">
        <v>481</v>
      </c>
      <c r="L596" t="s">
        <v>4059</v>
      </c>
      <c r="M596" t="s">
        <v>4045</v>
      </c>
      <c r="N596" t="s">
        <v>4674</v>
      </c>
      <c r="O596">
        <v>8</v>
      </c>
      <c r="P596">
        <v>2025</v>
      </c>
      <c r="Q596">
        <v>61.224489795918373</v>
      </c>
      <c r="R596" t="b">
        <v>0</v>
      </c>
      <c r="S596" t="s">
        <v>5891</v>
      </c>
      <c r="T596" t="s">
        <v>5892</v>
      </c>
      <c r="U596" t="b">
        <v>0</v>
      </c>
      <c r="V596" t="b">
        <v>0</v>
      </c>
      <c r="W596" t="s">
        <v>4049</v>
      </c>
      <c r="X596" t="s">
        <v>4024</v>
      </c>
    </row>
    <row r="597" spans="1:24" x14ac:dyDescent="0.2">
      <c r="A597" t="s">
        <v>706</v>
      </c>
      <c r="B597" t="s">
        <v>5815</v>
      </c>
      <c r="C597" t="s">
        <v>40</v>
      </c>
      <c r="D597" t="s">
        <v>5816</v>
      </c>
      <c r="E597" t="s">
        <v>15</v>
      </c>
      <c r="F597" s="8">
        <v>45829</v>
      </c>
      <c r="G597">
        <v>6</v>
      </c>
      <c r="H597">
        <v>2025</v>
      </c>
      <c r="I597" t="s">
        <v>708</v>
      </c>
      <c r="J597" t="s">
        <v>88</v>
      </c>
      <c r="K597" t="s">
        <v>707</v>
      </c>
      <c r="L597" t="s">
        <v>4059</v>
      </c>
      <c r="M597" t="s">
        <v>4140</v>
      </c>
      <c r="N597" t="s">
        <v>4539</v>
      </c>
      <c r="O597">
        <v>7</v>
      </c>
      <c r="P597">
        <v>2025</v>
      </c>
      <c r="Q597">
        <v>59.574468085106382</v>
      </c>
      <c r="R597" t="b">
        <v>0</v>
      </c>
      <c r="S597" t="s">
        <v>4971</v>
      </c>
      <c r="T597" t="s">
        <v>4972</v>
      </c>
      <c r="U597" t="b">
        <v>0</v>
      </c>
      <c r="V597" t="b">
        <v>0</v>
      </c>
      <c r="W597" t="s">
        <v>4049</v>
      </c>
      <c r="X597" t="s">
        <v>4024</v>
      </c>
    </row>
    <row r="598" spans="1:24" x14ac:dyDescent="0.2">
      <c r="A598" t="s">
        <v>1446</v>
      </c>
      <c r="B598" t="s">
        <v>5893</v>
      </c>
      <c r="C598" t="s">
        <v>40</v>
      </c>
      <c r="D598" t="s">
        <v>5894</v>
      </c>
      <c r="E598" t="s">
        <v>15</v>
      </c>
      <c r="F598" s="8">
        <v>45829</v>
      </c>
      <c r="G598">
        <v>6</v>
      </c>
      <c r="H598">
        <v>2025</v>
      </c>
      <c r="I598" t="s">
        <v>1448</v>
      </c>
      <c r="J598" t="s">
        <v>88</v>
      </c>
      <c r="K598" t="s">
        <v>1447</v>
      </c>
      <c r="L598" t="s">
        <v>4065</v>
      </c>
      <c r="M598" t="s">
        <v>4140</v>
      </c>
      <c r="N598" t="s">
        <v>4109</v>
      </c>
      <c r="O598">
        <v>8</v>
      </c>
      <c r="P598">
        <v>2025</v>
      </c>
      <c r="Q598">
        <v>41.935483870967737</v>
      </c>
      <c r="R598" t="b">
        <v>0</v>
      </c>
      <c r="S598" t="s">
        <v>5197</v>
      </c>
      <c r="T598" t="s">
        <v>5198</v>
      </c>
      <c r="U598" t="b">
        <v>0</v>
      </c>
      <c r="V598" t="b">
        <v>0</v>
      </c>
      <c r="W598" t="s">
        <v>4049</v>
      </c>
      <c r="X598" t="s">
        <v>4024</v>
      </c>
    </row>
    <row r="599" spans="1:24" x14ac:dyDescent="0.2">
      <c r="A599" t="s">
        <v>1907</v>
      </c>
      <c r="B599" t="s">
        <v>4924</v>
      </c>
      <c r="C599" t="s">
        <v>18</v>
      </c>
      <c r="D599" t="s">
        <v>4925</v>
      </c>
      <c r="E599" t="s">
        <v>15</v>
      </c>
      <c r="F599" s="8">
        <v>45829</v>
      </c>
      <c r="G599">
        <v>6</v>
      </c>
      <c r="H599">
        <v>2025</v>
      </c>
      <c r="I599" t="s">
        <v>1908</v>
      </c>
      <c r="J599" t="s">
        <v>88</v>
      </c>
      <c r="K599" t="s">
        <v>369</v>
      </c>
      <c r="L599" t="s">
        <v>4059</v>
      </c>
      <c r="M599" t="s">
        <v>4825</v>
      </c>
      <c r="N599" t="s">
        <v>4248</v>
      </c>
      <c r="O599">
        <v>8</v>
      </c>
      <c r="P599">
        <v>2025</v>
      </c>
      <c r="Q599">
        <v>54.54545454545454</v>
      </c>
      <c r="R599" t="b">
        <v>0</v>
      </c>
      <c r="S599" t="s">
        <v>5895</v>
      </c>
      <c r="T599" t="s">
        <v>5896</v>
      </c>
      <c r="U599" t="b">
        <v>0</v>
      </c>
      <c r="V599" t="b">
        <v>0</v>
      </c>
      <c r="W599" t="s">
        <v>4049</v>
      </c>
      <c r="X599" t="s">
        <v>4024</v>
      </c>
    </row>
    <row r="600" spans="1:24" x14ac:dyDescent="0.2">
      <c r="A600" t="s">
        <v>1579</v>
      </c>
      <c r="B600" t="s">
        <v>5454</v>
      </c>
      <c r="C600" t="s">
        <v>66</v>
      </c>
      <c r="D600" t="s">
        <v>5455</v>
      </c>
      <c r="E600" t="s">
        <v>15</v>
      </c>
      <c r="F600" s="8">
        <v>45830</v>
      </c>
      <c r="G600">
        <v>6</v>
      </c>
      <c r="H600">
        <v>2025</v>
      </c>
      <c r="I600" t="s">
        <v>1581</v>
      </c>
      <c r="J600" t="s">
        <v>82</v>
      </c>
      <c r="K600" t="s">
        <v>1580</v>
      </c>
      <c r="L600" t="s">
        <v>4065</v>
      </c>
      <c r="M600" t="s">
        <v>4158</v>
      </c>
      <c r="N600" t="s">
        <v>4344</v>
      </c>
      <c r="O600">
        <v>6</v>
      </c>
      <c r="P600">
        <v>2025</v>
      </c>
      <c r="Q600">
        <v>81.818181818181813</v>
      </c>
      <c r="R600" t="b">
        <v>0</v>
      </c>
      <c r="S600" t="s">
        <v>5456</v>
      </c>
      <c r="T600" t="s">
        <v>5457</v>
      </c>
      <c r="U600" t="b">
        <v>1</v>
      </c>
      <c r="V600" t="b">
        <v>1</v>
      </c>
      <c r="W600" t="s">
        <v>4056</v>
      </c>
      <c r="X600" t="s">
        <v>4026</v>
      </c>
    </row>
    <row r="601" spans="1:24" x14ac:dyDescent="0.2">
      <c r="A601" t="s">
        <v>1891</v>
      </c>
      <c r="B601" t="s">
        <v>5897</v>
      </c>
      <c r="C601" t="s">
        <v>49</v>
      </c>
      <c r="D601" t="s">
        <v>5898</v>
      </c>
      <c r="E601" t="s">
        <v>15</v>
      </c>
      <c r="F601" s="8">
        <v>45830</v>
      </c>
      <c r="G601">
        <v>6</v>
      </c>
      <c r="H601">
        <v>2025</v>
      </c>
      <c r="I601" t="s">
        <v>1893</v>
      </c>
      <c r="J601" t="s">
        <v>82</v>
      </c>
      <c r="K601" t="s">
        <v>1892</v>
      </c>
      <c r="L601" t="s">
        <v>4065</v>
      </c>
      <c r="M601" t="s">
        <v>4078</v>
      </c>
      <c r="N601" t="s">
        <v>4344</v>
      </c>
      <c r="O601">
        <v>6</v>
      </c>
      <c r="P601">
        <v>2025</v>
      </c>
      <c r="Q601">
        <v>80</v>
      </c>
      <c r="R601" t="b">
        <v>0</v>
      </c>
      <c r="S601" t="s">
        <v>5899</v>
      </c>
      <c r="T601" t="s">
        <v>5900</v>
      </c>
      <c r="U601" t="b">
        <v>1</v>
      </c>
      <c r="V601" t="b">
        <v>1</v>
      </c>
      <c r="W601" t="s">
        <v>4056</v>
      </c>
      <c r="X601" t="s">
        <v>4026</v>
      </c>
    </row>
    <row r="602" spans="1:24" x14ac:dyDescent="0.2">
      <c r="A602" t="s">
        <v>393</v>
      </c>
      <c r="B602" t="s">
        <v>5901</v>
      </c>
      <c r="C602" t="s">
        <v>22</v>
      </c>
      <c r="D602" t="s">
        <v>5902</v>
      </c>
      <c r="E602" t="s">
        <v>15</v>
      </c>
      <c r="F602" s="8">
        <v>45830</v>
      </c>
      <c r="G602">
        <v>6</v>
      </c>
      <c r="H602">
        <v>2025</v>
      </c>
      <c r="I602" t="s">
        <v>394</v>
      </c>
      <c r="J602" t="s">
        <v>88</v>
      </c>
      <c r="K602" t="s">
        <v>154</v>
      </c>
      <c r="L602" t="s">
        <v>4059</v>
      </c>
      <c r="M602" t="s">
        <v>4115</v>
      </c>
      <c r="N602" t="s">
        <v>4141</v>
      </c>
      <c r="O602">
        <v>8</v>
      </c>
      <c r="P602">
        <v>2025</v>
      </c>
      <c r="Q602">
        <v>54.54545454545454</v>
      </c>
      <c r="R602" t="b">
        <v>0</v>
      </c>
      <c r="S602" t="s">
        <v>4417</v>
      </c>
      <c r="T602" t="s">
        <v>4418</v>
      </c>
      <c r="U602" t="b">
        <v>0</v>
      </c>
      <c r="V602" t="b">
        <v>0</v>
      </c>
      <c r="W602" t="s">
        <v>4049</v>
      </c>
      <c r="X602" t="s">
        <v>4024</v>
      </c>
    </row>
    <row r="603" spans="1:24" x14ac:dyDescent="0.2">
      <c r="A603" t="s">
        <v>535</v>
      </c>
      <c r="B603" t="s">
        <v>4246</v>
      </c>
      <c r="C603" t="s">
        <v>37</v>
      </c>
      <c r="D603" t="s">
        <v>5903</v>
      </c>
      <c r="E603" t="s">
        <v>15</v>
      </c>
      <c r="F603" s="8">
        <v>45830</v>
      </c>
      <c r="G603">
        <v>6</v>
      </c>
      <c r="H603">
        <v>2025</v>
      </c>
      <c r="I603" t="s">
        <v>537</v>
      </c>
      <c r="J603" t="s">
        <v>82</v>
      </c>
      <c r="K603" t="s">
        <v>536</v>
      </c>
      <c r="L603" t="s">
        <v>4065</v>
      </c>
      <c r="M603" t="s">
        <v>4312</v>
      </c>
      <c r="N603" t="s">
        <v>4344</v>
      </c>
      <c r="O603">
        <v>6</v>
      </c>
      <c r="P603">
        <v>2025</v>
      </c>
      <c r="Q603">
        <v>86.956521739130437</v>
      </c>
      <c r="R603" t="b">
        <v>0</v>
      </c>
      <c r="S603" t="s">
        <v>5904</v>
      </c>
      <c r="T603" t="s">
        <v>5905</v>
      </c>
      <c r="U603" t="b">
        <v>1</v>
      </c>
      <c r="V603" t="b">
        <v>1</v>
      </c>
      <c r="W603" t="s">
        <v>4056</v>
      </c>
      <c r="X603" t="s">
        <v>4026</v>
      </c>
    </row>
    <row r="604" spans="1:24" x14ac:dyDescent="0.2">
      <c r="A604" t="s">
        <v>2497</v>
      </c>
      <c r="B604" t="s">
        <v>5906</v>
      </c>
      <c r="C604" t="s">
        <v>22</v>
      </c>
      <c r="D604" t="s">
        <v>5907</v>
      </c>
      <c r="E604" t="s">
        <v>15</v>
      </c>
      <c r="F604" s="8">
        <v>45830</v>
      </c>
      <c r="G604">
        <v>6</v>
      </c>
      <c r="H604">
        <v>2025</v>
      </c>
      <c r="I604" t="s">
        <v>2499</v>
      </c>
      <c r="J604" t="s">
        <v>82</v>
      </c>
      <c r="K604" t="s">
        <v>2498</v>
      </c>
      <c r="L604" t="s">
        <v>4065</v>
      </c>
      <c r="M604" t="s">
        <v>4115</v>
      </c>
      <c r="N604" t="s">
        <v>4344</v>
      </c>
      <c r="O604">
        <v>6</v>
      </c>
      <c r="P604">
        <v>2025</v>
      </c>
      <c r="Q604">
        <v>71.428571428571431</v>
      </c>
      <c r="R604" t="b">
        <v>0</v>
      </c>
      <c r="S604" t="s">
        <v>5908</v>
      </c>
      <c r="T604" t="s">
        <v>5909</v>
      </c>
      <c r="U604" t="b">
        <v>1</v>
      </c>
      <c r="V604" t="b">
        <v>1</v>
      </c>
      <c r="W604" t="s">
        <v>4056</v>
      </c>
      <c r="X604" t="s">
        <v>4025</v>
      </c>
    </row>
    <row r="605" spans="1:24" x14ac:dyDescent="0.2">
      <c r="A605" t="s">
        <v>989</v>
      </c>
      <c r="B605" t="s">
        <v>5910</v>
      </c>
      <c r="C605" t="s">
        <v>30</v>
      </c>
      <c r="D605" t="s">
        <v>5911</v>
      </c>
      <c r="E605" t="s">
        <v>15</v>
      </c>
      <c r="F605" s="8">
        <v>45830</v>
      </c>
      <c r="G605">
        <v>6</v>
      </c>
      <c r="H605">
        <v>2025</v>
      </c>
      <c r="I605" t="s">
        <v>991</v>
      </c>
      <c r="J605" t="s">
        <v>88</v>
      </c>
      <c r="K605" t="s">
        <v>990</v>
      </c>
      <c r="L605" t="s">
        <v>4065</v>
      </c>
      <c r="M605" t="s">
        <v>4103</v>
      </c>
      <c r="N605" t="s">
        <v>4344</v>
      </c>
      <c r="O605">
        <v>6</v>
      </c>
      <c r="P605">
        <v>2025</v>
      </c>
      <c r="Q605">
        <v>75</v>
      </c>
      <c r="R605" t="b">
        <v>0</v>
      </c>
      <c r="S605" t="s">
        <v>5912</v>
      </c>
      <c r="T605" t="s">
        <v>5138</v>
      </c>
      <c r="U605" t="b">
        <v>0</v>
      </c>
      <c r="V605" t="b">
        <v>0</v>
      </c>
      <c r="W605" t="s">
        <v>4049</v>
      </c>
      <c r="X605" t="s">
        <v>4025</v>
      </c>
    </row>
    <row r="606" spans="1:24" x14ac:dyDescent="0.2">
      <c r="A606" t="s">
        <v>956</v>
      </c>
      <c r="B606" t="s">
        <v>5913</v>
      </c>
      <c r="C606" t="s">
        <v>29</v>
      </c>
      <c r="D606" t="s">
        <v>5914</v>
      </c>
      <c r="E606" t="s">
        <v>15</v>
      </c>
      <c r="F606" s="8">
        <v>45830</v>
      </c>
      <c r="G606">
        <v>6</v>
      </c>
      <c r="H606">
        <v>2025</v>
      </c>
      <c r="I606" t="s">
        <v>958</v>
      </c>
      <c r="J606" t="s">
        <v>82</v>
      </c>
      <c r="K606" t="s">
        <v>957</v>
      </c>
      <c r="L606" t="s">
        <v>4065</v>
      </c>
      <c r="M606" t="s">
        <v>4153</v>
      </c>
      <c r="N606" t="s">
        <v>4344</v>
      </c>
      <c r="O606">
        <v>6</v>
      </c>
      <c r="P606">
        <v>2025</v>
      </c>
      <c r="Q606">
        <v>89.285714285714292</v>
      </c>
      <c r="R606" t="b">
        <v>0</v>
      </c>
      <c r="S606" t="s">
        <v>5915</v>
      </c>
      <c r="T606" t="s">
        <v>5138</v>
      </c>
      <c r="U606" t="b">
        <v>1</v>
      </c>
      <c r="V606" t="b">
        <v>1</v>
      </c>
      <c r="W606" t="s">
        <v>4056</v>
      </c>
      <c r="X606" t="s">
        <v>4027</v>
      </c>
    </row>
    <row r="607" spans="1:24" x14ac:dyDescent="0.2">
      <c r="A607" t="s">
        <v>523</v>
      </c>
      <c r="B607" t="s">
        <v>5916</v>
      </c>
      <c r="C607" t="s">
        <v>38</v>
      </c>
      <c r="D607" t="s">
        <v>5917</v>
      </c>
      <c r="E607" t="s">
        <v>15</v>
      </c>
      <c r="F607" s="8">
        <v>45830</v>
      </c>
      <c r="G607">
        <v>6</v>
      </c>
      <c r="H607">
        <v>2025</v>
      </c>
      <c r="I607" t="s">
        <v>525</v>
      </c>
      <c r="J607" t="s">
        <v>82</v>
      </c>
      <c r="K607" t="s">
        <v>524</v>
      </c>
      <c r="L607" t="s">
        <v>4065</v>
      </c>
      <c r="M607" t="s">
        <v>4366</v>
      </c>
      <c r="N607" t="s">
        <v>4344</v>
      </c>
      <c r="O607">
        <v>6</v>
      </c>
      <c r="P607">
        <v>2025</v>
      </c>
      <c r="Q607">
        <v>87.804878048780495</v>
      </c>
      <c r="R607" t="b">
        <v>0</v>
      </c>
      <c r="S607" t="s">
        <v>5918</v>
      </c>
      <c r="T607" t="s">
        <v>5919</v>
      </c>
      <c r="U607" t="b">
        <v>1</v>
      </c>
      <c r="V607" t="b">
        <v>1</v>
      </c>
      <c r="W607" t="s">
        <v>4056</v>
      </c>
      <c r="X607" t="s">
        <v>4026</v>
      </c>
    </row>
    <row r="608" spans="1:24" x14ac:dyDescent="0.2">
      <c r="A608" t="s">
        <v>1573</v>
      </c>
      <c r="B608" t="s">
        <v>5920</v>
      </c>
      <c r="C608" t="s">
        <v>60</v>
      </c>
      <c r="D608" t="s">
        <v>5921</v>
      </c>
      <c r="E608" t="s">
        <v>15</v>
      </c>
      <c r="F608" s="8">
        <v>45830</v>
      </c>
      <c r="G608">
        <v>6</v>
      </c>
      <c r="H608">
        <v>2025</v>
      </c>
      <c r="I608" t="s">
        <v>1575</v>
      </c>
      <c r="J608" t="s">
        <v>82</v>
      </c>
      <c r="K608" t="s">
        <v>1574</v>
      </c>
      <c r="L608" t="s">
        <v>4065</v>
      </c>
      <c r="M608" t="s">
        <v>4146</v>
      </c>
      <c r="N608" t="s">
        <v>4344</v>
      </c>
      <c r="O608">
        <v>6</v>
      </c>
      <c r="P608">
        <v>2025</v>
      </c>
      <c r="Q608">
        <v>91.428571428571431</v>
      </c>
      <c r="R608" t="b">
        <v>1</v>
      </c>
      <c r="S608" t="s">
        <v>5922</v>
      </c>
      <c r="T608" t="s">
        <v>5923</v>
      </c>
      <c r="U608" t="b">
        <v>1</v>
      </c>
      <c r="V608" t="b">
        <v>0</v>
      </c>
      <c r="W608" t="s">
        <v>4354</v>
      </c>
      <c r="X608" t="s">
        <v>4027</v>
      </c>
    </row>
    <row r="609" spans="1:24" x14ac:dyDescent="0.2">
      <c r="A609" t="s">
        <v>1729</v>
      </c>
      <c r="B609" t="s">
        <v>4112</v>
      </c>
      <c r="C609" t="s">
        <v>22</v>
      </c>
      <c r="D609" t="s">
        <v>4113</v>
      </c>
      <c r="E609" t="s">
        <v>15</v>
      </c>
      <c r="F609" s="8">
        <v>45830</v>
      </c>
      <c r="G609">
        <v>6</v>
      </c>
      <c r="H609">
        <v>2025</v>
      </c>
      <c r="I609" t="s">
        <v>1731</v>
      </c>
      <c r="J609" t="s">
        <v>82</v>
      </c>
      <c r="K609" t="s">
        <v>1730</v>
      </c>
      <c r="L609" t="s">
        <v>4065</v>
      </c>
      <c r="M609" t="s">
        <v>4115</v>
      </c>
      <c r="N609" t="s">
        <v>4344</v>
      </c>
      <c r="O609">
        <v>6</v>
      </c>
      <c r="P609">
        <v>2025</v>
      </c>
      <c r="Q609">
        <v>92.957746478873233</v>
      </c>
      <c r="R609" t="b">
        <v>1</v>
      </c>
      <c r="S609" t="s">
        <v>5924</v>
      </c>
      <c r="T609" t="s">
        <v>5925</v>
      </c>
      <c r="U609" t="b">
        <v>1</v>
      </c>
      <c r="V609" t="b">
        <v>0</v>
      </c>
      <c r="W609" t="s">
        <v>4354</v>
      </c>
      <c r="X609" t="s">
        <v>4027</v>
      </c>
    </row>
    <row r="610" spans="1:24" x14ac:dyDescent="0.2">
      <c r="A610" t="s">
        <v>1473</v>
      </c>
      <c r="B610" t="s">
        <v>5926</v>
      </c>
      <c r="C610" t="s">
        <v>60</v>
      </c>
      <c r="D610" t="s">
        <v>5927</v>
      </c>
      <c r="E610" t="s">
        <v>15</v>
      </c>
      <c r="F610" s="8">
        <v>45830</v>
      </c>
      <c r="G610">
        <v>6</v>
      </c>
      <c r="H610">
        <v>2025</v>
      </c>
      <c r="I610" t="s">
        <v>1475</v>
      </c>
      <c r="J610" t="s">
        <v>82</v>
      </c>
      <c r="K610" t="s">
        <v>1474</v>
      </c>
      <c r="L610" t="s">
        <v>4065</v>
      </c>
      <c r="M610" t="s">
        <v>4146</v>
      </c>
      <c r="N610" t="s">
        <v>4344</v>
      </c>
      <c r="O610">
        <v>6</v>
      </c>
      <c r="P610">
        <v>2025</v>
      </c>
      <c r="Q610">
        <v>85.714285714285722</v>
      </c>
      <c r="R610" t="b">
        <v>0</v>
      </c>
      <c r="S610" t="s">
        <v>5928</v>
      </c>
      <c r="T610" t="s">
        <v>5929</v>
      </c>
      <c r="U610" t="b">
        <v>1</v>
      </c>
      <c r="V610" t="b">
        <v>1</v>
      </c>
      <c r="W610" t="s">
        <v>4056</v>
      </c>
      <c r="X610" t="s">
        <v>4026</v>
      </c>
    </row>
    <row r="611" spans="1:24" x14ac:dyDescent="0.2">
      <c r="A611" t="s">
        <v>1585</v>
      </c>
      <c r="B611" t="s">
        <v>5930</v>
      </c>
      <c r="C611" t="s">
        <v>60</v>
      </c>
      <c r="D611" t="s">
        <v>5931</v>
      </c>
      <c r="E611" t="s">
        <v>15</v>
      </c>
      <c r="F611" s="8">
        <v>45830</v>
      </c>
      <c r="G611">
        <v>6</v>
      </c>
      <c r="H611">
        <v>2025</v>
      </c>
      <c r="I611" t="s">
        <v>1587</v>
      </c>
      <c r="J611" t="s">
        <v>82</v>
      </c>
      <c r="K611" t="s">
        <v>1586</v>
      </c>
      <c r="L611" t="s">
        <v>4065</v>
      </c>
      <c r="M611" t="s">
        <v>4146</v>
      </c>
      <c r="N611" t="s">
        <v>4344</v>
      </c>
      <c r="O611">
        <v>6</v>
      </c>
      <c r="P611">
        <v>2025</v>
      </c>
      <c r="Q611">
        <v>91.525423728813564</v>
      </c>
      <c r="R611" t="b">
        <v>1</v>
      </c>
      <c r="S611" t="s">
        <v>4813</v>
      </c>
      <c r="T611" t="s">
        <v>4814</v>
      </c>
      <c r="U611" t="b">
        <v>1</v>
      </c>
      <c r="V611" t="b">
        <v>0</v>
      </c>
      <c r="W611" t="s">
        <v>4354</v>
      </c>
      <c r="X611" t="s">
        <v>4027</v>
      </c>
    </row>
    <row r="612" spans="1:24" x14ac:dyDescent="0.2">
      <c r="A612" t="s">
        <v>2174</v>
      </c>
      <c r="B612" t="s">
        <v>5932</v>
      </c>
      <c r="C612" t="s">
        <v>23</v>
      </c>
      <c r="D612" t="s">
        <v>5933</v>
      </c>
      <c r="E612" t="s">
        <v>15</v>
      </c>
      <c r="F612" s="8">
        <v>45830</v>
      </c>
      <c r="G612">
        <v>6</v>
      </c>
      <c r="H612">
        <v>2025</v>
      </c>
      <c r="I612" t="s">
        <v>2175</v>
      </c>
      <c r="J612" t="s">
        <v>88</v>
      </c>
      <c r="K612" t="s">
        <v>1833</v>
      </c>
      <c r="L612" t="s">
        <v>4065</v>
      </c>
      <c r="M612" t="s">
        <v>4270</v>
      </c>
      <c r="N612" t="s">
        <v>4079</v>
      </c>
      <c r="O612">
        <v>7</v>
      </c>
      <c r="P612">
        <v>2025</v>
      </c>
      <c r="Q612">
        <v>43.63636363636364</v>
      </c>
      <c r="R612" t="b">
        <v>0</v>
      </c>
      <c r="S612" t="s">
        <v>5934</v>
      </c>
      <c r="T612" t="s">
        <v>5935</v>
      </c>
      <c r="U612" t="b">
        <v>0</v>
      </c>
      <c r="V612" t="b">
        <v>0</v>
      </c>
      <c r="W612" t="s">
        <v>4049</v>
      </c>
      <c r="X612" t="s">
        <v>4024</v>
      </c>
    </row>
    <row r="613" spans="1:24" x14ac:dyDescent="0.2">
      <c r="A613" t="s">
        <v>1272</v>
      </c>
      <c r="B613" t="s">
        <v>5936</v>
      </c>
      <c r="C613" t="s">
        <v>29</v>
      </c>
      <c r="D613" t="s">
        <v>5937</v>
      </c>
      <c r="E613" t="s">
        <v>15</v>
      </c>
      <c r="F613" s="8">
        <v>45830</v>
      </c>
      <c r="G613">
        <v>6</v>
      </c>
      <c r="H613">
        <v>2025</v>
      </c>
      <c r="I613" t="s">
        <v>1273</v>
      </c>
      <c r="J613" t="s">
        <v>88</v>
      </c>
      <c r="K613" t="s">
        <v>518</v>
      </c>
      <c r="L613" t="s">
        <v>4059</v>
      </c>
      <c r="M613" t="s">
        <v>4153</v>
      </c>
      <c r="N613" t="s">
        <v>4126</v>
      </c>
      <c r="O613">
        <v>8</v>
      </c>
      <c r="P613">
        <v>2025</v>
      </c>
      <c r="Q613">
        <v>45.333333333333343</v>
      </c>
      <c r="R613" t="b">
        <v>0</v>
      </c>
      <c r="S613" t="s">
        <v>4762</v>
      </c>
      <c r="T613" t="s">
        <v>4763</v>
      </c>
      <c r="U613" t="b">
        <v>0</v>
      </c>
      <c r="V613" t="b">
        <v>0</v>
      </c>
      <c r="W613" t="s">
        <v>4049</v>
      </c>
      <c r="X613" t="s">
        <v>4024</v>
      </c>
    </row>
    <row r="614" spans="1:24" x14ac:dyDescent="0.2">
      <c r="A614" t="s">
        <v>529</v>
      </c>
      <c r="B614" t="s">
        <v>5938</v>
      </c>
      <c r="C614" t="s">
        <v>63</v>
      </c>
      <c r="D614" t="s">
        <v>5939</v>
      </c>
      <c r="E614" t="s">
        <v>15</v>
      </c>
      <c r="F614" s="8">
        <v>45830</v>
      </c>
      <c r="G614">
        <v>6</v>
      </c>
      <c r="H614">
        <v>2025</v>
      </c>
      <c r="I614" t="s">
        <v>531</v>
      </c>
      <c r="J614" t="s">
        <v>82</v>
      </c>
      <c r="K614" t="s">
        <v>530</v>
      </c>
      <c r="L614" t="s">
        <v>4065</v>
      </c>
      <c r="M614" t="s">
        <v>4549</v>
      </c>
      <c r="N614" t="s">
        <v>4344</v>
      </c>
      <c r="O614">
        <v>6</v>
      </c>
      <c r="P614">
        <v>2025</v>
      </c>
      <c r="Q614">
        <v>90.566037735849065</v>
      </c>
      <c r="R614" t="b">
        <v>1</v>
      </c>
      <c r="S614" t="s">
        <v>5940</v>
      </c>
      <c r="T614" t="s">
        <v>5941</v>
      </c>
      <c r="U614" t="b">
        <v>1</v>
      </c>
      <c r="V614" t="b">
        <v>0</v>
      </c>
      <c r="W614" t="s">
        <v>4354</v>
      </c>
      <c r="X614" t="s">
        <v>4027</v>
      </c>
    </row>
    <row r="615" spans="1:24" x14ac:dyDescent="0.2">
      <c r="A615" t="s">
        <v>2262</v>
      </c>
      <c r="B615" t="s">
        <v>5942</v>
      </c>
      <c r="C615" t="s">
        <v>63</v>
      </c>
      <c r="D615" t="s">
        <v>5943</v>
      </c>
      <c r="E615" t="s">
        <v>15</v>
      </c>
      <c r="F615" s="8">
        <v>45830</v>
      </c>
      <c r="G615">
        <v>6</v>
      </c>
      <c r="H615">
        <v>2025</v>
      </c>
      <c r="I615" t="s">
        <v>2263</v>
      </c>
      <c r="J615" t="s">
        <v>88</v>
      </c>
      <c r="K615" t="s">
        <v>1799</v>
      </c>
      <c r="L615" t="s">
        <v>5944</v>
      </c>
      <c r="M615" t="s">
        <v>4549</v>
      </c>
      <c r="N615" t="s">
        <v>4344</v>
      </c>
      <c r="O615">
        <v>6</v>
      </c>
      <c r="P615">
        <v>2025</v>
      </c>
      <c r="Q615">
        <v>90.909090909090907</v>
      </c>
      <c r="R615" t="b">
        <v>1</v>
      </c>
      <c r="S615" t="s">
        <v>5945</v>
      </c>
      <c r="T615" t="s">
        <v>5946</v>
      </c>
      <c r="U615" t="b">
        <v>1</v>
      </c>
      <c r="V615" t="b">
        <v>1</v>
      </c>
      <c r="W615" t="s">
        <v>4349</v>
      </c>
      <c r="X615" t="s">
        <v>4027</v>
      </c>
    </row>
    <row r="616" spans="1:24" x14ac:dyDescent="0.2">
      <c r="A616" t="s">
        <v>1917</v>
      </c>
      <c r="B616" t="s">
        <v>5947</v>
      </c>
      <c r="C616" t="s">
        <v>47</v>
      </c>
      <c r="D616" t="s">
        <v>5948</v>
      </c>
      <c r="E616" t="s">
        <v>15</v>
      </c>
      <c r="F616" s="8">
        <v>45830</v>
      </c>
      <c r="G616">
        <v>6</v>
      </c>
      <c r="H616">
        <v>2025</v>
      </c>
      <c r="I616" t="s">
        <v>1918</v>
      </c>
      <c r="J616" t="s">
        <v>82</v>
      </c>
      <c r="K616" t="s">
        <v>656</v>
      </c>
      <c r="L616" t="s">
        <v>4065</v>
      </c>
      <c r="M616" t="s">
        <v>4564</v>
      </c>
      <c r="N616" t="s">
        <v>4344</v>
      </c>
      <c r="O616">
        <v>6</v>
      </c>
      <c r="P616">
        <v>2025</v>
      </c>
      <c r="Q616">
        <v>89.361702127659569</v>
      </c>
      <c r="R616" t="b">
        <v>0</v>
      </c>
      <c r="S616" t="s">
        <v>5949</v>
      </c>
      <c r="T616" t="s">
        <v>5950</v>
      </c>
      <c r="U616" t="b">
        <v>1</v>
      </c>
      <c r="V616" t="b">
        <v>1</v>
      </c>
      <c r="W616" t="s">
        <v>4056</v>
      </c>
      <c r="X616" t="s">
        <v>4027</v>
      </c>
    </row>
    <row r="617" spans="1:24" x14ac:dyDescent="0.2">
      <c r="A617" t="s">
        <v>475</v>
      </c>
      <c r="B617" t="s">
        <v>5242</v>
      </c>
      <c r="C617" t="s">
        <v>59</v>
      </c>
      <c r="D617" t="s">
        <v>5243</v>
      </c>
      <c r="E617" t="s">
        <v>15</v>
      </c>
      <c r="F617" s="8">
        <v>45830</v>
      </c>
      <c r="G617">
        <v>6</v>
      </c>
      <c r="H617">
        <v>2025</v>
      </c>
      <c r="I617" t="s">
        <v>477</v>
      </c>
      <c r="J617" t="s">
        <v>82</v>
      </c>
      <c r="K617" t="s">
        <v>476</v>
      </c>
      <c r="L617" t="s">
        <v>4065</v>
      </c>
      <c r="M617" t="s">
        <v>4243</v>
      </c>
      <c r="N617" t="s">
        <v>4344</v>
      </c>
      <c r="O617">
        <v>6</v>
      </c>
      <c r="P617">
        <v>2025</v>
      </c>
      <c r="Q617">
        <v>86.842105263157904</v>
      </c>
      <c r="R617" t="b">
        <v>0</v>
      </c>
      <c r="S617" t="s">
        <v>5951</v>
      </c>
      <c r="T617" t="s">
        <v>5952</v>
      </c>
      <c r="U617" t="b">
        <v>1</v>
      </c>
      <c r="V617" t="b">
        <v>1</v>
      </c>
      <c r="W617" t="s">
        <v>4056</v>
      </c>
      <c r="X617" t="s">
        <v>4026</v>
      </c>
    </row>
    <row r="618" spans="1:24" x14ac:dyDescent="0.2">
      <c r="A618" t="s">
        <v>1506</v>
      </c>
      <c r="B618" t="s">
        <v>5344</v>
      </c>
      <c r="C618" t="s">
        <v>21</v>
      </c>
      <c r="D618" t="s">
        <v>5345</v>
      </c>
      <c r="E618" t="s">
        <v>15</v>
      </c>
      <c r="F618" s="8">
        <v>45830</v>
      </c>
      <c r="G618">
        <v>6</v>
      </c>
      <c r="H618">
        <v>2025</v>
      </c>
      <c r="I618" t="s">
        <v>1507</v>
      </c>
      <c r="J618" t="s">
        <v>82</v>
      </c>
      <c r="K618" t="s">
        <v>223</v>
      </c>
      <c r="L618" t="s">
        <v>4065</v>
      </c>
      <c r="M618" t="s">
        <v>4467</v>
      </c>
      <c r="N618" t="s">
        <v>4367</v>
      </c>
      <c r="O618">
        <v>6</v>
      </c>
      <c r="P618">
        <v>2025</v>
      </c>
      <c r="Q618">
        <v>67.692307692307693</v>
      </c>
      <c r="R618" t="b">
        <v>0</v>
      </c>
      <c r="S618" t="s">
        <v>5876</v>
      </c>
      <c r="T618" t="s">
        <v>5877</v>
      </c>
      <c r="U618" t="b">
        <v>1</v>
      </c>
      <c r="V618" t="b">
        <v>1</v>
      </c>
      <c r="W618" t="s">
        <v>4056</v>
      </c>
      <c r="X618" t="s">
        <v>4024</v>
      </c>
    </row>
    <row r="619" spans="1:24" x14ac:dyDescent="0.2">
      <c r="A619" t="s">
        <v>222</v>
      </c>
      <c r="B619" t="s">
        <v>5953</v>
      </c>
      <c r="C619" t="s">
        <v>21</v>
      </c>
      <c r="D619" t="s">
        <v>5954</v>
      </c>
      <c r="E619" t="s">
        <v>15</v>
      </c>
      <c r="F619" s="8">
        <v>45830</v>
      </c>
      <c r="G619">
        <v>6</v>
      </c>
      <c r="H619">
        <v>2025</v>
      </c>
      <c r="I619" t="s">
        <v>224</v>
      </c>
      <c r="J619" t="s">
        <v>88</v>
      </c>
      <c r="K619" t="s">
        <v>223</v>
      </c>
      <c r="L619" t="s">
        <v>4065</v>
      </c>
      <c r="M619" t="s">
        <v>4467</v>
      </c>
      <c r="N619" t="s">
        <v>4367</v>
      </c>
      <c r="O619">
        <v>6</v>
      </c>
      <c r="P619">
        <v>2025</v>
      </c>
      <c r="Q619">
        <v>55.555555555555557</v>
      </c>
      <c r="R619" t="b">
        <v>0</v>
      </c>
      <c r="S619" t="s">
        <v>5876</v>
      </c>
      <c r="T619" t="s">
        <v>5877</v>
      </c>
      <c r="U619" t="b">
        <v>0</v>
      </c>
      <c r="V619" t="b">
        <v>0</v>
      </c>
      <c r="W619" t="s">
        <v>4049</v>
      </c>
      <c r="X619" t="s">
        <v>4024</v>
      </c>
    </row>
    <row r="620" spans="1:24" x14ac:dyDescent="0.2">
      <c r="A620" t="s">
        <v>132</v>
      </c>
      <c r="B620" t="s">
        <v>5955</v>
      </c>
      <c r="C620" t="s">
        <v>32</v>
      </c>
      <c r="D620" t="s">
        <v>5956</v>
      </c>
      <c r="E620" t="s">
        <v>15</v>
      </c>
      <c r="F620" s="8">
        <v>45830</v>
      </c>
      <c r="G620">
        <v>6</v>
      </c>
      <c r="H620">
        <v>2025</v>
      </c>
      <c r="I620" t="s">
        <v>134</v>
      </c>
      <c r="J620" t="s">
        <v>88</v>
      </c>
      <c r="K620" t="s">
        <v>133</v>
      </c>
      <c r="L620" t="s">
        <v>4084</v>
      </c>
      <c r="M620" t="s">
        <v>4176</v>
      </c>
      <c r="N620" t="s">
        <v>4159</v>
      </c>
      <c r="O620">
        <v>8</v>
      </c>
      <c r="P620">
        <v>2025</v>
      </c>
      <c r="Q620">
        <v>54.320987654320987</v>
      </c>
      <c r="R620" t="b">
        <v>0</v>
      </c>
      <c r="S620" t="s">
        <v>5957</v>
      </c>
      <c r="T620" t="s">
        <v>5958</v>
      </c>
      <c r="U620" t="b">
        <v>0</v>
      </c>
      <c r="V620" t="b">
        <v>0</v>
      </c>
      <c r="W620" t="s">
        <v>4049</v>
      </c>
      <c r="X620" t="s">
        <v>4024</v>
      </c>
    </row>
    <row r="621" spans="1:24" x14ac:dyDescent="0.2">
      <c r="A621" t="s">
        <v>360</v>
      </c>
      <c r="B621" t="s">
        <v>4481</v>
      </c>
      <c r="C621" t="s">
        <v>52</v>
      </c>
      <c r="D621" t="s">
        <v>5959</v>
      </c>
      <c r="E621" t="s">
        <v>15</v>
      </c>
      <c r="F621" s="8">
        <v>45830</v>
      </c>
      <c r="G621">
        <v>6</v>
      </c>
      <c r="H621">
        <v>2025</v>
      </c>
      <c r="I621" t="s">
        <v>362</v>
      </c>
      <c r="J621" t="s">
        <v>82</v>
      </c>
      <c r="K621" t="s">
        <v>361</v>
      </c>
      <c r="L621" t="s">
        <v>4065</v>
      </c>
      <c r="M621" t="s">
        <v>4131</v>
      </c>
      <c r="N621" t="s">
        <v>4344</v>
      </c>
      <c r="O621">
        <v>6</v>
      </c>
      <c r="P621">
        <v>2025</v>
      </c>
      <c r="Q621">
        <v>89.65517241379311</v>
      </c>
      <c r="R621" t="b">
        <v>0</v>
      </c>
      <c r="S621" t="s">
        <v>5960</v>
      </c>
      <c r="T621" t="s">
        <v>5961</v>
      </c>
      <c r="U621" t="b">
        <v>1</v>
      </c>
      <c r="V621" t="b">
        <v>1</v>
      </c>
      <c r="W621" t="s">
        <v>4056</v>
      </c>
      <c r="X621" t="s">
        <v>4027</v>
      </c>
    </row>
    <row r="622" spans="1:24" x14ac:dyDescent="0.2">
      <c r="A622" t="s">
        <v>1961</v>
      </c>
      <c r="B622" t="s">
        <v>5962</v>
      </c>
      <c r="C622" t="s">
        <v>53</v>
      </c>
      <c r="D622" t="s">
        <v>5963</v>
      </c>
      <c r="E622" t="s">
        <v>15</v>
      </c>
      <c r="F622" s="8">
        <v>45830</v>
      </c>
      <c r="G622">
        <v>6</v>
      </c>
      <c r="H622">
        <v>2025</v>
      </c>
      <c r="I622" t="s">
        <v>1962</v>
      </c>
      <c r="J622" t="s">
        <v>82</v>
      </c>
      <c r="K622" t="s">
        <v>673</v>
      </c>
      <c r="L622" t="s">
        <v>4152</v>
      </c>
      <c r="M622" t="s">
        <v>5016</v>
      </c>
      <c r="N622" t="s">
        <v>5017</v>
      </c>
      <c r="O622">
        <v>7</v>
      </c>
      <c r="P622">
        <v>2025</v>
      </c>
      <c r="Q622">
        <v>58.333333333333329</v>
      </c>
      <c r="R622" t="b">
        <v>0</v>
      </c>
      <c r="S622" t="s">
        <v>5018</v>
      </c>
      <c r="T622" t="s">
        <v>5019</v>
      </c>
      <c r="U622" t="b">
        <v>1</v>
      </c>
      <c r="V622" t="b">
        <v>1</v>
      </c>
      <c r="W622" t="s">
        <v>4056</v>
      </c>
      <c r="X622" t="s">
        <v>4024</v>
      </c>
    </row>
    <row r="623" spans="1:24" x14ac:dyDescent="0.2">
      <c r="A623" t="s">
        <v>1792</v>
      </c>
      <c r="B623" t="s">
        <v>4965</v>
      </c>
      <c r="C623" t="s">
        <v>50</v>
      </c>
      <c r="D623" t="s">
        <v>4966</v>
      </c>
      <c r="E623" t="s">
        <v>15</v>
      </c>
      <c r="F623" s="8">
        <v>45830</v>
      </c>
      <c r="G623">
        <v>6</v>
      </c>
      <c r="H623">
        <v>2025</v>
      </c>
      <c r="I623" t="s">
        <v>1793</v>
      </c>
      <c r="J623" t="s">
        <v>82</v>
      </c>
      <c r="K623" t="s">
        <v>380</v>
      </c>
      <c r="L623" t="s">
        <v>4065</v>
      </c>
      <c r="M623" t="s">
        <v>4421</v>
      </c>
      <c r="N623" t="s">
        <v>4344</v>
      </c>
      <c r="O623">
        <v>6</v>
      </c>
      <c r="P623">
        <v>2025</v>
      </c>
      <c r="Q623">
        <v>94.505494505494497</v>
      </c>
      <c r="R623" t="b">
        <v>1</v>
      </c>
      <c r="S623" t="s">
        <v>5964</v>
      </c>
      <c r="T623" t="s">
        <v>5965</v>
      </c>
      <c r="U623" t="b">
        <v>1</v>
      </c>
      <c r="V623" t="b">
        <v>0</v>
      </c>
      <c r="W623" t="s">
        <v>4354</v>
      </c>
      <c r="X623" t="s">
        <v>4028</v>
      </c>
    </row>
    <row r="624" spans="1:24" x14ac:dyDescent="0.2">
      <c r="A624" t="s">
        <v>1915</v>
      </c>
      <c r="B624" t="s">
        <v>5966</v>
      </c>
      <c r="C624" t="s">
        <v>42</v>
      </c>
      <c r="D624" t="s">
        <v>5967</v>
      </c>
      <c r="E624" t="s">
        <v>15</v>
      </c>
      <c r="F624" s="8">
        <v>45830</v>
      </c>
      <c r="G624">
        <v>6</v>
      </c>
      <c r="H624">
        <v>2025</v>
      </c>
      <c r="I624" t="s">
        <v>1916</v>
      </c>
      <c r="J624" t="s">
        <v>88</v>
      </c>
      <c r="K624" t="s">
        <v>1876</v>
      </c>
      <c r="L624" t="s">
        <v>4065</v>
      </c>
      <c r="M624" t="s">
        <v>4045</v>
      </c>
      <c r="N624" t="s">
        <v>5059</v>
      </c>
      <c r="O624">
        <v>6</v>
      </c>
      <c r="P624">
        <v>2025</v>
      </c>
      <c r="Q624">
        <v>65.217391304347828</v>
      </c>
      <c r="R624" t="b">
        <v>0</v>
      </c>
      <c r="S624" t="s">
        <v>5968</v>
      </c>
      <c r="T624" t="s">
        <v>5969</v>
      </c>
      <c r="U624" t="b">
        <v>0</v>
      </c>
      <c r="V624" t="b">
        <v>0</v>
      </c>
      <c r="W624" t="s">
        <v>4049</v>
      </c>
      <c r="X624" t="s">
        <v>4024</v>
      </c>
    </row>
    <row r="625" spans="1:24" x14ac:dyDescent="0.2">
      <c r="A625" t="s">
        <v>1612</v>
      </c>
      <c r="B625" t="s">
        <v>4329</v>
      </c>
      <c r="C625" t="s">
        <v>52</v>
      </c>
      <c r="D625" t="s">
        <v>4330</v>
      </c>
      <c r="E625" t="s">
        <v>15</v>
      </c>
      <c r="F625" s="8">
        <v>45830</v>
      </c>
      <c r="G625">
        <v>6</v>
      </c>
      <c r="H625">
        <v>2025</v>
      </c>
      <c r="I625" t="s">
        <v>1614</v>
      </c>
      <c r="J625" t="s">
        <v>82</v>
      </c>
      <c r="K625" t="s">
        <v>1613</v>
      </c>
      <c r="L625" t="s">
        <v>4065</v>
      </c>
      <c r="M625" t="s">
        <v>4131</v>
      </c>
      <c r="N625" t="s">
        <v>4344</v>
      </c>
      <c r="O625">
        <v>6</v>
      </c>
      <c r="P625">
        <v>2025</v>
      </c>
      <c r="Q625">
        <v>93.023255813953483</v>
      </c>
      <c r="R625" t="b">
        <v>1</v>
      </c>
      <c r="S625" t="s">
        <v>5970</v>
      </c>
      <c r="T625" t="s">
        <v>4840</v>
      </c>
      <c r="U625" t="b">
        <v>1</v>
      </c>
      <c r="V625" t="b">
        <v>0</v>
      </c>
      <c r="W625" t="s">
        <v>4354</v>
      </c>
      <c r="X625" t="s">
        <v>4027</v>
      </c>
    </row>
    <row r="626" spans="1:24" x14ac:dyDescent="0.2">
      <c r="A626" t="s">
        <v>808</v>
      </c>
      <c r="B626" t="s">
        <v>5971</v>
      </c>
      <c r="C626" t="s">
        <v>55</v>
      </c>
      <c r="D626" t="s">
        <v>5972</v>
      </c>
      <c r="E626" t="s">
        <v>15</v>
      </c>
      <c r="F626" s="8">
        <v>45830</v>
      </c>
      <c r="G626">
        <v>6</v>
      </c>
      <c r="H626">
        <v>2025</v>
      </c>
      <c r="I626" t="s">
        <v>810</v>
      </c>
      <c r="J626" t="s">
        <v>82</v>
      </c>
      <c r="K626" t="s">
        <v>809</v>
      </c>
      <c r="L626" t="s">
        <v>4065</v>
      </c>
      <c r="M626" t="s">
        <v>4295</v>
      </c>
      <c r="N626" t="s">
        <v>4344</v>
      </c>
      <c r="O626">
        <v>6</v>
      </c>
      <c r="P626">
        <v>2025</v>
      </c>
      <c r="Q626">
        <v>90.196078431372555</v>
      </c>
      <c r="R626" t="b">
        <v>1</v>
      </c>
      <c r="S626" t="s">
        <v>4345</v>
      </c>
      <c r="T626" t="s">
        <v>4346</v>
      </c>
      <c r="U626" t="b">
        <v>1</v>
      </c>
      <c r="V626" t="b">
        <v>0</v>
      </c>
      <c r="W626" t="s">
        <v>4354</v>
      </c>
      <c r="X626" t="s">
        <v>4027</v>
      </c>
    </row>
    <row r="627" spans="1:24" x14ac:dyDescent="0.2">
      <c r="A627" t="s">
        <v>2244</v>
      </c>
      <c r="B627" t="s">
        <v>5973</v>
      </c>
      <c r="C627" t="s">
        <v>33</v>
      </c>
      <c r="D627" t="s">
        <v>5974</v>
      </c>
      <c r="E627" t="s">
        <v>15</v>
      </c>
      <c r="F627" s="8">
        <v>45830</v>
      </c>
      <c r="G627">
        <v>6</v>
      </c>
      <c r="H627">
        <v>2025</v>
      </c>
      <c r="I627" t="s">
        <v>2245</v>
      </c>
      <c r="J627" t="s">
        <v>88</v>
      </c>
      <c r="K627" t="s">
        <v>1725</v>
      </c>
      <c r="L627" t="s">
        <v>4065</v>
      </c>
      <c r="M627" t="s">
        <v>4333</v>
      </c>
      <c r="N627" t="s">
        <v>4334</v>
      </c>
      <c r="O627">
        <v>7</v>
      </c>
      <c r="P627">
        <v>2025</v>
      </c>
      <c r="Q627">
        <v>57.142857142857139</v>
      </c>
      <c r="R627" t="b">
        <v>0</v>
      </c>
      <c r="S627" t="s">
        <v>4335</v>
      </c>
      <c r="T627" t="s">
        <v>4336</v>
      </c>
      <c r="U627" t="b">
        <v>0</v>
      </c>
      <c r="V627" t="b">
        <v>0</v>
      </c>
      <c r="W627" t="s">
        <v>4049</v>
      </c>
      <c r="X627" t="s">
        <v>4024</v>
      </c>
    </row>
    <row r="628" spans="1:24" x14ac:dyDescent="0.2">
      <c r="A628" t="s">
        <v>1746</v>
      </c>
      <c r="B628" t="s">
        <v>5975</v>
      </c>
      <c r="C628" t="s">
        <v>48</v>
      </c>
      <c r="D628" t="s">
        <v>5976</v>
      </c>
      <c r="E628" t="s">
        <v>15</v>
      </c>
      <c r="F628" s="8">
        <v>45830</v>
      </c>
      <c r="G628">
        <v>6</v>
      </c>
      <c r="H628">
        <v>2025</v>
      </c>
      <c r="I628" t="s">
        <v>1748</v>
      </c>
      <c r="J628" t="s">
        <v>82</v>
      </c>
      <c r="K628" t="s">
        <v>1747</v>
      </c>
      <c r="L628" t="s">
        <v>4065</v>
      </c>
      <c r="M628" t="s">
        <v>4372</v>
      </c>
      <c r="N628" t="s">
        <v>4344</v>
      </c>
      <c r="O628">
        <v>6</v>
      </c>
      <c r="P628">
        <v>2025</v>
      </c>
      <c r="Q628">
        <v>87.804878048780495</v>
      </c>
      <c r="R628" t="b">
        <v>0</v>
      </c>
      <c r="S628" t="s">
        <v>5977</v>
      </c>
      <c r="T628" t="s">
        <v>5978</v>
      </c>
      <c r="U628" t="b">
        <v>1</v>
      </c>
      <c r="V628" t="b">
        <v>1</v>
      </c>
      <c r="W628" t="s">
        <v>4056</v>
      </c>
      <c r="X628" t="s">
        <v>4026</v>
      </c>
    </row>
    <row r="629" spans="1:24" x14ac:dyDescent="0.2">
      <c r="A629" t="s">
        <v>2084</v>
      </c>
      <c r="B629" t="s">
        <v>5979</v>
      </c>
      <c r="C629" t="s">
        <v>26</v>
      </c>
      <c r="D629" t="s">
        <v>5980</v>
      </c>
      <c r="E629" t="s">
        <v>15</v>
      </c>
      <c r="F629" s="8">
        <v>45830</v>
      </c>
      <c r="G629">
        <v>6</v>
      </c>
      <c r="H629">
        <v>2025</v>
      </c>
      <c r="I629" t="s">
        <v>2086</v>
      </c>
      <c r="J629" t="s">
        <v>88</v>
      </c>
      <c r="K629" t="s">
        <v>2085</v>
      </c>
      <c r="L629" t="s">
        <v>4044</v>
      </c>
      <c r="M629" t="s">
        <v>4073</v>
      </c>
      <c r="N629" t="s">
        <v>4617</v>
      </c>
      <c r="O629">
        <v>4</v>
      </c>
      <c r="P629">
        <v>2025</v>
      </c>
      <c r="Q629">
        <v>67.64705882352942</v>
      </c>
      <c r="R629" t="b">
        <v>0</v>
      </c>
      <c r="S629" t="s">
        <v>4743</v>
      </c>
      <c r="T629" t="s">
        <v>4744</v>
      </c>
      <c r="U629" t="b">
        <v>0</v>
      </c>
      <c r="V629" t="b">
        <v>0</v>
      </c>
      <c r="W629" t="s">
        <v>4049</v>
      </c>
      <c r="X629" t="s">
        <v>4024</v>
      </c>
    </row>
    <row r="630" spans="1:24" x14ac:dyDescent="0.2">
      <c r="A630" t="s">
        <v>2371</v>
      </c>
      <c r="B630" t="s">
        <v>5801</v>
      </c>
      <c r="C630" t="s">
        <v>22</v>
      </c>
      <c r="D630" t="s">
        <v>5802</v>
      </c>
      <c r="E630" t="s">
        <v>15</v>
      </c>
      <c r="F630" s="8">
        <v>45831</v>
      </c>
      <c r="G630">
        <v>6</v>
      </c>
      <c r="H630">
        <v>2025</v>
      </c>
      <c r="I630" t="s">
        <v>2373</v>
      </c>
      <c r="J630" t="s">
        <v>82</v>
      </c>
      <c r="K630" t="s">
        <v>2372</v>
      </c>
      <c r="L630" t="s">
        <v>4065</v>
      </c>
      <c r="M630" t="s">
        <v>4115</v>
      </c>
      <c r="N630" t="s">
        <v>5981</v>
      </c>
      <c r="O630">
        <v>6</v>
      </c>
      <c r="P630">
        <v>2025</v>
      </c>
      <c r="Q630">
        <v>82.35294117647058</v>
      </c>
      <c r="R630" t="b">
        <v>0</v>
      </c>
      <c r="S630" t="s">
        <v>5982</v>
      </c>
      <c r="T630" t="s">
        <v>4561</v>
      </c>
      <c r="U630" t="b">
        <v>1</v>
      </c>
      <c r="V630" t="b">
        <v>1</v>
      </c>
      <c r="W630" t="s">
        <v>4056</v>
      </c>
      <c r="X630" t="s">
        <v>4026</v>
      </c>
    </row>
    <row r="631" spans="1:24" x14ac:dyDescent="0.2">
      <c r="A631" t="s">
        <v>2304</v>
      </c>
      <c r="B631" t="s">
        <v>5504</v>
      </c>
      <c r="C631" t="s">
        <v>24</v>
      </c>
      <c r="D631" t="s">
        <v>5505</v>
      </c>
      <c r="E631" t="s">
        <v>15</v>
      </c>
      <c r="F631" s="8">
        <v>45832</v>
      </c>
      <c r="G631">
        <v>6</v>
      </c>
      <c r="H631">
        <v>2025</v>
      </c>
      <c r="I631" t="s">
        <v>2305</v>
      </c>
      <c r="J631" t="s">
        <v>88</v>
      </c>
      <c r="K631" t="s">
        <v>1163</v>
      </c>
      <c r="L631" t="s">
        <v>4044</v>
      </c>
      <c r="M631" t="s">
        <v>5287</v>
      </c>
      <c r="N631" t="s">
        <v>4224</v>
      </c>
      <c r="O631">
        <v>6</v>
      </c>
      <c r="P631">
        <v>2025</v>
      </c>
      <c r="Q631">
        <v>50</v>
      </c>
      <c r="R631" t="b">
        <v>0</v>
      </c>
      <c r="S631" t="s">
        <v>5377</v>
      </c>
      <c r="T631" t="s">
        <v>5378</v>
      </c>
      <c r="U631" t="b">
        <v>0</v>
      </c>
      <c r="V631" t="b">
        <v>0</v>
      </c>
      <c r="W631" t="s">
        <v>4049</v>
      </c>
      <c r="X631" t="s">
        <v>4024</v>
      </c>
    </row>
    <row r="632" spans="1:24" x14ac:dyDescent="0.2">
      <c r="A632" t="s">
        <v>2246</v>
      </c>
      <c r="B632" t="s">
        <v>5983</v>
      </c>
      <c r="C632" t="s">
        <v>61</v>
      </c>
      <c r="D632" t="s">
        <v>5984</v>
      </c>
      <c r="E632" t="s">
        <v>15</v>
      </c>
      <c r="F632" s="8">
        <v>45833</v>
      </c>
      <c r="G632">
        <v>6</v>
      </c>
      <c r="H632">
        <v>2025</v>
      </c>
      <c r="I632" t="s">
        <v>2248</v>
      </c>
      <c r="J632" t="s">
        <v>88</v>
      </c>
      <c r="K632" t="s">
        <v>2247</v>
      </c>
      <c r="L632" t="s">
        <v>4084</v>
      </c>
      <c r="M632" t="s">
        <v>4066</v>
      </c>
      <c r="N632" t="s">
        <v>5821</v>
      </c>
      <c r="O632">
        <v>6</v>
      </c>
      <c r="P632">
        <v>2025</v>
      </c>
      <c r="Q632">
        <v>92.561983471074385</v>
      </c>
      <c r="R632" t="b">
        <v>1</v>
      </c>
      <c r="S632" t="s">
        <v>5985</v>
      </c>
      <c r="T632" t="s">
        <v>5986</v>
      </c>
      <c r="U632" t="b">
        <v>1</v>
      </c>
      <c r="V632" t="b">
        <v>1</v>
      </c>
      <c r="W632" t="s">
        <v>4349</v>
      </c>
      <c r="X632" t="s">
        <v>4027</v>
      </c>
    </row>
    <row r="633" spans="1:24" x14ac:dyDescent="0.2">
      <c r="A633" t="s">
        <v>2144</v>
      </c>
      <c r="B633" t="s">
        <v>5370</v>
      </c>
      <c r="C633" t="s">
        <v>39</v>
      </c>
      <c r="D633" t="s">
        <v>5371</v>
      </c>
      <c r="E633" t="s">
        <v>15</v>
      </c>
      <c r="F633" s="8">
        <v>45833</v>
      </c>
      <c r="G633">
        <v>6</v>
      </c>
      <c r="H633">
        <v>2025</v>
      </c>
      <c r="I633" t="s">
        <v>2145</v>
      </c>
      <c r="J633" t="s">
        <v>82</v>
      </c>
      <c r="K633" t="s">
        <v>1619</v>
      </c>
      <c r="L633" t="s">
        <v>4065</v>
      </c>
      <c r="M633" t="s">
        <v>4091</v>
      </c>
      <c r="N633" t="s">
        <v>5821</v>
      </c>
      <c r="O633">
        <v>6</v>
      </c>
      <c r="P633">
        <v>2025</v>
      </c>
      <c r="Q633">
        <v>89.361702127659569</v>
      </c>
      <c r="R633" t="b">
        <v>0</v>
      </c>
      <c r="S633" t="s">
        <v>5822</v>
      </c>
      <c r="T633" t="s">
        <v>5823</v>
      </c>
      <c r="U633" t="b">
        <v>1</v>
      </c>
      <c r="V633" t="b">
        <v>1</v>
      </c>
      <c r="W633" t="s">
        <v>4056</v>
      </c>
      <c r="X633" t="s">
        <v>4027</v>
      </c>
    </row>
    <row r="634" spans="1:24" x14ac:dyDescent="0.2">
      <c r="A634" t="s">
        <v>698</v>
      </c>
      <c r="B634" t="s">
        <v>5661</v>
      </c>
      <c r="C634" t="s">
        <v>62</v>
      </c>
      <c r="D634" t="s">
        <v>5662</v>
      </c>
      <c r="E634" t="s">
        <v>15</v>
      </c>
      <c r="F634" s="8">
        <v>45834</v>
      </c>
      <c r="G634">
        <v>6</v>
      </c>
      <c r="H634">
        <v>2025</v>
      </c>
      <c r="I634" t="s">
        <v>700</v>
      </c>
      <c r="J634" t="s">
        <v>82</v>
      </c>
      <c r="K634" t="s">
        <v>699</v>
      </c>
      <c r="L634" t="s">
        <v>4065</v>
      </c>
      <c r="M634" t="s">
        <v>5663</v>
      </c>
      <c r="N634" t="s">
        <v>5664</v>
      </c>
      <c r="O634">
        <v>6</v>
      </c>
      <c r="P634">
        <v>2025</v>
      </c>
      <c r="Q634">
        <v>76.744186046511629</v>
      </c>
      <c r="R634" t="b">
        <v>0</v>
      </c>
      <c r="S634" t="s">
        <v>5665</v>
      </c>
      <c r="T634" t="s">
        <v>5666</v>
      </c>
      <c r="U634" t="b">
        <v>1</v>
      </c>
      <c r="V634" t="b">
        <v>1</v>
      </c>
      <c r="W634" t="s">
        <v>4056</v>
      </c>
      <c r="X634" t="s">
        <v>4025</v>
      </c>
    </row>
    <row r="635" spans="1:24" x14ac:dyDescent="0.2">
      <c r="A635" t="s">
        <v>547</v>
      </c>
      <c r="B635" t="s">
        <v>5987</v>
      </c>
      <c r="C635" t="s">
        <v>42</v>
      </c>
      <c r="D635" t="s">
        <v>5988</v>
      </c>
      <c r="E635" t="s">
        <v>15</v>
      </c>
      <c r="F635" s="8">
        <v>45835</v>
      </c>
      <c r="G635">
        <v>6</v>
      </c>
      <c r="H635">
        <v>2025</v>
      </c>
      <c r="I635" t="s">
        <v>549</v>
      </c>
      <c r="J635" t="s">
        <v>88</v>
      </c>
      <c r="K635" t="s">
        <v>548</v>
      </c>
      <c r="L635" t="s">
        <v>4065</v>
      </c>
      <c r="M635" t="s">
        <v>4045</v>
      </c>
      <c r="N635" t="s">
        <v>4224</v>
      </c>
      <c r="O635">
        <v>6</v>
      </c>
      <c r="P635">
        <v>2025</v>
      </c>
      <c r="Q635">
        <v>47.058823529411761</v>
      </c>
      <c r="R635" t="b">
        <v>0</v>
      </c>
      <c r="S635" t="s">
        <v>5607</v>
      </c>
      <c r="T635" t="s">
        <v>5538</v>
      </c>
      <c r="U635" t="b">
        <v>0</v>
      </c>
      <c r="V635" t="b">
        <v>0</v>
      </c>
      <c r="W635" t="s">
        <v>4049</v>
      </c>
      <c r="X635" t="s">
        <v>4024</v>
      </c>
    </row>
    <row r="636" spans="1:24" x14ac:dyDescent="0.2">
      <c r="A636" t="s">
        <v>2112</v>
      </c>
      <c r="B636" t="s">
        <v>5989</v>
      </c>
      <c r="C636" t="s">
        <v>52</v>
      </c>
      <c r="D636" t="s">
        <v>5990</v>
      </c>
      <c r="E636" t="s">
        <v>15</v>
      </c>
      <c r="F636" s="8">
        <v>45835</v>
      </c>
      <c r="G636">
        <v>6</v>
      </c>
      <c r="H636">
        <v>2025</v>
      </c>
      <c r="I636" t="s">
        <v>2113</v>
      </c>
      <c r="J636" t="s">
        <v>88</v>
      </c>
      <c r="K636" t="s">
        <v>1329</v>
      </c>
      <c r="L636" t="s">
        <v>4059</v>
      </c>
      <c r="M636" t="s">
        <v>4131</v>
      </c>
      <c r="N636" t="s">
        <v>4788</v>
      </c>
      <c r="O636">
        <v>8</v>
      </c>
      <c r="P636">
        <v>2025</v>
      </c>
      <c r="Q636">
        <v>37.837837837837839</v>
      </c>
      <c r="R636" t="b">
        <v>0</v>
      </c>
      <c r="S636" t="s">
        <v>5570</v>
      </c>
      <c r="T636" t="s">
        <v>5571</v>
      </c>
      <c r="U636" t="b">
        <v>0</v>
      </c>
      <c r="V636" t="b">
        <v>0</v>
      </c>
      <c r="W636" t="s">
        <v>4049</v>
      </c>
      <c r="X636" t="s">
        <v>4024</v>
      </c>
    </row>
    <row r="637" spans="1:24" x14ac:dyDescent="0.2">
      <c r="A637" t="s">
        <v>1560</v>
      </c>
      <c r="B637" t="s">
        <v>5991</v>
      </c>
      <c r="C637" t="s">
        <v>18</v>
      </c>
      <c r="D637" t="s">
        <v>5992</v>
      </c>
      <c r="E637" t="s">
        <v>15</v>
      </c>
      <c r="F637" s="8">
        <v>45836</v>
      </c>
      <c r="G637">
        <v>6</v>
      </c>
      <c r="H637">
        <v>2025</v>
      </c>
      <c r="I637" t="s">
        <v>1562</v>
      </c>
      <c r="J637" t="s">
        <v>88</v>
      </c>
      <c r="K637" t="s">
        <v>1561</v>
      </c>
      <c r="L637" t="s">
        <v>4065</v>
      </c>
      <c r="M637" t="s">
        <v>4825</v>
      </c>
      <c r="N637" t="s">
        <v>4826</v>
      </c>
      <c r="O637">
        <v>8</v>
      </c>
      <c r="P637">
        <v>2025</v>
      </c>
      <c r="Q637">
        <v>50.666666666666657</v>
      </c>
      <c r="R637" t="b">
        <v>0</v>
      </c>
      <c r="S637" t="s">
        <v>4827</v>
      </c>
      <c r="T637" t="s">
        <v>4828</v>
      </c>
      <c r="U637" t="b">
        <v>0</v>
      </c>
      <c r="V637" t="b">
        <v>0</v>
      </c>
      <c r="W637" t="s">
        <v>4049</v>
      </c>
      <c r="X637" t="s">
        <v>4024</v>
      </c>
    </row>
    <row r="638" spans="1:24" x14ac:dyDescent="0.2">
      <c r="A638" t="s">
        <v>1440</v>
      </c>
      <c r="B638" t="s">
        <v>5993</v>
      </c>
      <c r="C638" t="s">
        <v>19</v>
      </c>
      <c r="D638" t="s">
        <v>5994</v>
      </c>
      <c r="E638" t="s">
        <v>15</v>
      </c>
      <c r="F638" s="8">
        <v>45836</v>
      </c>
      <c r="G638">
        <v>6</v>
      </c>
      <c r="H638">
        <v>2025</v>
      </c>
      <c r="I638" t="s">
        <v>1442</v>
      </c>
      <c r="J638" t="s">
        <v>82</v>
      </c>
      <c r="K638" t="s">
        <v>1441</v>
      </c>
      <c r="L638" t="s">
        <v>4065</v>
      </c>
      <c r="M638" t="s">
        <v>4085</v>
      </c>
      <c r="N638" t="s">
        <v>4754</v>
      </c>
      <c r="O638">
        <v>6</v>
      </c>
      <c r="P638">
        <v>2025</v>
      </c>
      <c r="Q638">
        <v>88.888888888888886</v>
      </c>
      <c r="R638" t="b">
        <v>0</v>
      </c>
      <c r="S638" t="s">
        <v>5515</v>
      </c>
      <c r="T638" t="s">
        <v>5516</v>
      </c>
      <c r="U638" t="b">
        <v>1</v>
      </c>
      <c r="V638" t="b">
        <v>1</v>
      </c>
      <c r="W638" t="s">
        <v>4056</v>
      </c>
      <c r="X638" t="s">
        <v>4026</v>
      </c>
    </row>
    <row r="639" spans="1:24" x14ac:dyDescent="0.2">
      <c r="A639" t="s">
        <v>936</v>
      </c>
      <c r="B639" t="s">
        <v>5995</v>
      </c>
      <c r="C639" t="s">
        <v>31</v>
      </c>
      <c r="D639" t="s">
        <v>5996</v>
      </c>
      <c r="E639" t="s">
        <v>15</v>
      </c>
      <c r="F639" s="8">
        <v>45836</v>
      </c>
      <c r="G639">
        <v>6</v>
      </c>
      <c r="H639">
        <v>2025</v>
      </c>
      <c r="I639" t="s">
        <v>938</v>
      </c>
      <c r="J639" t="s">
        <v>82</v>
      </c>
      <c r="K639" t="s">
        <v>937</v>
      </c>
      <c r="L639" t="s">
        <v>4065</v>
      </c>
      <c r="M639" t="s">
        <v>5086</v>
      </c>
      <c r="N639" t="s">
        <v>4754</v>
      </c>
      <c r="O639">
        <v>6</v>
      </c>
      <c r="P639">
        <v>2025</v>
      </c>
      <c r="Q639">
        <v>89.361702127659569</v>
      </c>
      <c r="R639" t="b">
        <v>0</v>
      </c>
      <c r="S639" t="s">
        <v>5997</v>
      </c>
      <c r="T639" t="s">
        <v>5998</v>
      </c>
      <c r="U639" t="b">
        <v>1</v>
      </c>
      <c r="V639" t="b">
        <v>1</v>
      </c>
      <c r="W639" t="s">
        <v>4056</v>
      </c>
      <c r="X639" t="s">
        <v>4027</v>
      </c>
    </row>
    <row r="640" spans="1:24" x14ac:dyDescent="0.2">
      <c r="A640" t="s">
        <v>354</v>
      </c>
      <c r="B640" t="s">
        <v>5999</v>
      </c>
      <c r="C640" t="s">
        <v>49</v>
      </c>
      <c r="D640" t="s">
        <v>6000</v>
      </c>
      <c r="E640" t="s">
        <v>15</v>
      </c>
      <c r="F640" s="8">
        <v>45836</v>
      </c>
      <c r="G640">
        <v>6</v>
      </c>
      <c r="H640">
        <v>2025</v>
      </c>
      <c r="I640" t="s">
        <v>356</v>
      </c>
      <c r="J640" t="s">
        <v>82</v>
      </c>
      <c r="K640" t="s">
        <v>355</v>
      </c>
      <c r="L640" t="s">
        <v>4065</v>
      </c>
      <c r="M640" t="s">
        <v>4078</v>
      </c>
      <c r="N640" t="s">
        <v>4754</v>
      </c>
      <c r="O640">
        <v>6</v>
      </c>
      <c r="P640">
        <v>2025</v>
      </c>
      <c r="Q640">
        <v>83.333333333333343</v>
      </c>
      <c r="R640" t="b">
        <v>0</v>
      </c>
      <c r="S640" t="s">
        <v>6001</v>
      </c>
      <c r="T640" t="s">
        <v>6002</v>
      </c>
      <c r="U640" t="b">
        <v>1</v>
      </c>
      <c r="V640" t="b">
        <v>1</v>
      </c>
      <c r="W640" t="s">
        <v>4056</v>
      </c>
      <c r="X640" t="s">
        <v>4026</v>
      </c>
    </row>
    <row r="641" spans="1:24" x14ac:dyDescent="0.2">
      <c r="A641" t="s">
        <v>2041</v>
      </c>
      <c r="B641" t="s">
        <v>6003</v>
      </c>
      <c r="C641" t="s">
        <v>30</v>
      </c>
      <c r="D641" t="s">
        <v>6004</v>
      </c>
      <c r="E641" t="s">
        <v>15</v>
      </c>
      <c r="F641" s="8">
        <v>45836</v>
      </c>
      <c r="G641">
        <v>6</v>
      </c>
      <c r="H641">
        <v>2025</v>
      </c>
      <c r="I641" t="s">
        <v>2042</v>
      </c>
      <c r="J641" t="s">
        <v>88</v>
      </c>
      <c r="K641" t="s">
        <v>288</v>
      </c>
      <c r="L641" t="s">
        <v>4044</v>
      </c>
      <c r="M641" t="s">
        <v>4103</v>
      </c>
      <c r="N641" t="s">
        <v>4224</v>
      </c>
      <c r="O641">
        <v>6</v>
      </c>
      <c r="P641">
        <v>2025</v>
      </c>
      <c r="Q641">
        <v>71.111111111111114</v>
      </c>
      <c r="R641" t="b">
        <v>0</v>
      </c>
      <c r="S641" t="s">
        <v>4225</v>
      </c>
      <c r="T641" t="s">
        <v>4226</v>
      </c>
      <c r="U641" t="b">
        <v>0</v>
      </c>
      <c r="V641" t="b">
        <v>0</v>
      </c>
      <c r="W641" t="s">
        <v>4049</v>
      </c>
      <c r="X641" t="s">
        <v>4025</v>
      </c>
    </row>
    <row r="642" spans="1:24" x14ac:dyDescent="0.2">
      <c r="A642" t="s">
        <v>129</v>
      </c>
      <c r="B642" t="s">
        <v>4413</v>
      </c>
      <c r="C642" t="s">
        <v>49</v>
      </c>
      <c r="D642" t="s">
        <v>4414</v>
      </c>
      <c r="E642" t="s">
        <v>15</v>
      </c>
      <c r="F642" s="8">
        <v>45836</v>
      </c>
      <c r="G642">
        <v>6</v>
      </c>
      <c r="H642">
        <v>2025</v>
      </c>
      <c r="I642" t="s">
        <v>131</v>
      </c>
      <c r="J642" t="s">
        <v>82</v>
      </c>
      <c r="K642" t="s">
        <v>130</v>
      </c>
      <c r="L642" t="s">
        <v>4065</v>
      </c>
      <c r="M642" t="s">
        <v>4078</v>
      </c>
      <c r="N642" t="s">
        <v>4754</v>
      </c>
      <c r="O642">
        <v>6</v>
      </c>
      <c r="P642">
        <v>2025</v>
      </c>
      <c r="Q642">
        <v>72.727272727272734</v>
      </c>
      <c r="R642" t="b">
        <v>0</v>
      </c>
      <c r="S642" t="s">
        <v>6005</v>
      </c>
      <c r="T642" t="s">
        <v>6006</v>
      </c>
      <c r="U642" t="b">
        <v>1</v>
      </c>
      <c r="V642" t="b">
        <v>1</v>
      </c>
      <c r="W642" t="s">
        <v>4056</v>
      </c>
      <c r="X642" t="s">
        <v>4025</v>
      </c>
    </row>
    <row r="643" spans="1:24" x14ac:dyDescent="0.2">
      <c r="A643" t="s">
        <v>912</v>
      </c>
      <c r="B643" t="s">
        <v>6007</v>
      </c>
      <c r="C643" t="s">
        <v>58</v>
      </c>
      <c r="D643" t="s">
        <v>6008</v>
      </c>
      <c r="E643" t="s">
        <v>15</v>
      </c>
      <c r="F643" s="8">
        <v>45836</v>
      </c>
      <c r="G643">
        <v>6</v>
      </c>
      <c r="H643">
        <v>2025</v>
      </c>
      <c r="I643" t="s">
        <v>914</v>
      </c>
      <c r="J643" t="s">
        <v>88</v>
      </c>
      <c r="K643" t="s">
        <v>913</v>
      </c>
      <c r="L643" t="s">
        <v>4059</v>
      </c>
      <c r="M643" t="s">
        <v>6009</v>
      </c>
      <c r="N643" t="s">
        <v>4339</v>
      </c>
      <c r="O643">
        <v>9</v>
      </c>
      <c r="P643">
        <v>2025</v>
      </c>
      <c r="Q643">
        <v>47.826086956521742</v>
      </c>
      <c r="R643" t="b">
        <v>0</v>
      </c>
      <c r="S643" t="s">
        <v>6010</v>
      </c>
      <c r="T643" t="s">
        <v>6011</v>
      </c>
      <c r="U643" t="b">
        <v>0</v>
      </c>
      <c r="V643" t="b">
        <v>0</v>
      </c>
      <c r="W643" t="s">
        <v>4049</v>
      </c>
      <c r="X643" t="s">
        <v>4024</v>
      </c>
    </row>
    <row r="644" spans="1:24" x14ac:dyDescent="0.2">
      <c r="A644" t="s">
        <v>1663</v>
      </c>
      <c r="B644" t="s">
        <v>5592</v>
      </c>
      <c r="C644" t="s">
        <v>32</v>
      </c>
      <c r="D644" t="s">
        <v>5593</v>
      </c>
      <c r="E644" t="s">
        <v>15</v>
      </c>
      <c r="F644" s="8">
        <v>45836</v>
      </c>
      <c r="G644">
        <v>6</v>
      </c>
      <c r="H644">
        <v>2025</v>
      </c>
      <c r="I644" t="s">
        <v>1665</v>
      </c>
      <c r="J644" t="s">
        <v>82</v>
      </c>
      <c r="K644" t="s">
        <v>1664</v>
      </c>
      <c r="L644" t="s">
        <v>4065</v>
      </c>
      <c r="M644" t="s">
        <v>4176</v>
      </c>
      <c r="N644" t="s">
        <v>4754</v>
      </c>
      <c r="O644">
        <v>6</v>
      </c>
      <c r="P644">
        <v>2025</v>
      </c>
      <c r="Q644">
        <v>74.468085106382986</v>
      </c>
      <c r="R644" t="b">
        <v>0</v>
      </c>
      <c r="S644" t="s">
        <v>6012</v>
      </c>
      <c r="T644" t="s">
        <v>6013</v>
      </c>
      <c r="U644" t="b">
        <v>1</v>
      </c>
      <c r="V644" t="b">
        <v>1</v>
      </c>
      <c r="W644" t="s">
        <v>4056</v>
      </c>
      <c r="X644" t="s">
        <v>4025</v>
      </c>
    </row>
    <row r="645" spans="1:24" x14ac:dyDescent="0.2">
      <c r="A645" t="s">
        <v>1308</v>
      </c>
      <c r="B645" t="s">
        <v>6014</v>
      </c>
      <c r="C645" t="s">
        <v>55</v>
      </c>
      <c r="D645" t="s">
        <v>6015</v>
      </c>
      <c r="E645" t="s">
        <v>15</v>
      </c>
      <c r="F645" s="8">
        <v>45836</v>
      </c>
      <c r="G645">
        <v>6</v>
      </c>
      <c r="H645">
        <v>2025</v>
      </c>
      <c r="I645" t="s">
        <v>1310</v>
      </c>
      <c r="J645" t="s">
        <v>82</v>
      </c>
      <c r="K645" t="s">
        <v>1309</v>
      </c>
      <c r="L645" t="s">
        <v>4065</v>
      </c>
      <c r="M645" t="s">
        <v>4295</v>
      </c>
      <c r="N645" t="s">
        <v>4754</v>
      </c>
      <c r="O645">
        <v>6</v>
      </c>
      <c r="P645">
        <v>2025</v>
      </c>
      <c r="Q645">
        <v>61.818181818181813</v>
      </c>
      <c r="R645" t="b">
        <v>0</v>
      </c>
      <c r="S645" t="s">
        <v>6016</v>
      </c>
      <c r="T645" t="s">
        <v>6017</v>
      </c>
      <c r="U645" t="b">
        <v>1</v>
      </c>
      <c r="V645" t="b">
        <v>1</v>
      </c>
      <c r="W645" t="s">
        <v>4056</v>
      </c>
      <c r="X645" t="s">
        <v>4024</v>
      </c>
    </row>
    <row r="646" spans="1:24" x14ac:dyDescent="0.2">
      <c r="A646" t="s">
        <v>259</v>
      </c>
      <c r="B646" t="s">
        <v>6018</v>
      </c>
      <c r="C646" t="s">
        <v>64</v>
      </c>
      <c r="D646" t="s">
        <v>6019</v>
      </c>
      <c r="E646" t="s">
        <v>15</v>
      </c>
      <c r="F646" s="8">
        <v>45836</v>
      </c>
      <c r="G646">
        <v>6</v>
      </c>
      <c r="H646">
        <v>2025</v>
      </c>
      <c r="I646" t="s">
        <v>261</v>
      </c>
      <c r="J646" t="s">
        <v>82</v>
      </c>
      <c r="K646" t="s">
        <v>260</v>
      </c>
      <c r="L646" t="s">
        <v>4065</v>
      </c>
      <c r="M646" t="s">
        <v>4199</v>
      </c>
      <c r="N646" t="s">
        <v>4754</v>
      </c>
      <c r="O646">
        <v>6</v>
      </c>
      <c r="P646">
        <v>2025</v>
      </c>
      <c r="Q646">
        <v>90.196078431372555</v>
      </c>
      <c r="R646" t="b">
        <v>1</v>
      </c>
      <c r="S646" t="s">
        <v>6020</v>
      </c>
      <c r="T646" t="s">
        <v>6021</v>
      </c>
      <c r="U646" t="b">
        <v>1</v>
      </c>
      <c r="V646" t="b">
        <v>0</v>
      </c>
      <c r="W646" t="s">
        <v>4354</v>
      </c>
      <c r="X646" t="s">
        <v>4027</v>
      </c>
    </row>
    <row r="647" spans="1:24" x14ac:dyDescent="0.2">
      <c r="A647" t="s">
        <v>1988</v>
      </c>
      <c r="B647" t="s">
        <v>6022</v>
      </c>
      <c r="C647" t="s">
        <v>65</v>
      </c>
      <c r="D647" t="s">
        <v>6023</v>
      </c>
      <c r="E647" t="s">
        <v>15</v>
      </c>
      <c r="F647" s="8">
        <v>45836</v>
      </c>
      <c r="G647">
        <v>6</v>
      </c>
      <c r="H647">
        <v>2025</v>
      </c>
      <c r="I647" t="s">
        <v>1989</v>
      </c>
      <c r="J647" t="s">
        <v>88</v>
      </c>
      <c r="K647" t="s">
        <v>1755</v>
      </c>
      <c r="L647" t="s">
        <v>4059</v>
      </c>
      <c r="M647" t="s">
        <v>4406</v>
      </c>
      <c r="N647" t="s">
        <v>4334</v>
      </c>
      <c r="O647">
        <v>7</v>
      </c>
      <c r="P647">
        <v>2025</v>
      </c>
      <c r="Q647">
        <v>58.333333333333329</v>
      </c>
      <c r="R647" t="b">
        <v>0</v>
      </c>
      <c r="S647" t="s">
        <v>4407</v>
      </c>
      <c r="T647" t="s">
        <v>4408</v>
      </c>
      <c r="U647" t="b">
        <v>0</v>
      </c>
      <c r="V647" t="b">
        <v>0</v>
      </c>
      <c r="W647" t="s">
        <v>4049</v>
      </c>
      <c r="X647" t="s">
        <v>4024</v>
      </c>
    </row>
    <row r="648" spans="1:24" x14ac:dyDescent="0.2">
      <c r="A648" t="s">
        <v>1316</v>
      </c>
      <c r="B648" t="s">
        <v>6024</v>
      </c>
      <c r="C648" t="s">
        <v>66</v>
      </c>
      <c r="D648" t="s">
        <v>6025</v>
      </c>
      <c r="E648" t="s">
        <v>15</v>
      </c>
      <c r="F648" s="8">
        <v>45836</v>
      </c>
      <c r="G648">
        <v>6</v>
      </c>
      <c r="H648">
        <v>2025</v>
      </c>
      <c r="I648" t="s">
        <v>1318</v>
      </c>
      <c r="J648" t="s">
        <v>82</v>
      </c>
      <c r="K648" t="s">
        <v>1317</v>
      </c>
      <c r="L648" t="s">
        <v>4065</v>
      </c>
      <c r="M648" t="s">
        <v>4158</v>
      </c>
      <c r="N648" t="s">
        <v>4754</v>
      </c>
      <c r="O648">
        <v>6</v>
      </c>
      <c r="P648">
        <v>2025</v>
      </c>
      <c r="Q648">
        <v>80</v>
      </c>
      <c r="R648" t="b">
        <v>0</v>
      </c>
      <c r="S648" t="s">
        <v>6026</v>
      </c>
      <c r="T648" t="s">
        <v>6027</v>
      </c>
      <c r="U648" t="b">
        <v>1</v>
      </c>
      <c r="V648" t="b">
        <v>1</v>
      </c>
      <c r="W648" t="s">
        <v>4056</v>
      </c>
      <c r="X648" t="s">
        <v>4026</v>
      </c>
    </row>
    <row r="649" spans="1:24" x14ac:dyDescent="0.2">
      <c r="A649" t="s">
        <v>1347</v>
      </c>
      <c r="B649" t="s">
        <v>6028</v>
      </c>
      <c r="C649" t="s">
        <v>31</v>
      </c>
      <c r="D649" t="s">
        <v>6029</v>
      </c>
      <c r="E649" t="s">
        <v>15</v>
      </c>
      <c r="F649" s="8">
        <v>45836</v>
      </c>
      <c r="G649">
        <v>6</v>
      </c>
      <c r="H649">
        <v>2025</v>
      </c>
      <c r="I649" t="s">
        <v>1349</v>
      </c>
      <c r="J649" t="s">
        <v>82</v>
      </c>
      <c r="K649" t="s">
        <v>1348</v>
      </c>
      <c r="L649" t="s">
        <v>4065</v>
      </c>
      <c r="M649" t="s">
        <v>5086</v>
      </c>
      <c r="N649" t="s">
        <v>4754</v>
      </c>
      <c r="O649">
        <v>6</v>
      </c>
      <c r="P649">
        <v>2025</v>
      </c>
      <c r="Q649">
        <v>91.525423728813564</v>
      </c>
      <c r="R649" t="b">
        <v>1</v>
      </c>
      <c r="S649" t="s">
        <v>6030</v>
      </c>
      <c r="T649" t="s">
        <v>6031</v>
      </c>
      <c r="U649" t="b">
        <v>1</v>
      </c>
      <c r="V649" t="b">
        <v>0</v>
      </c>
      <c r="W649" t="s">
        <v>4354</v>
      </c>
      <c r="X649" t="s">
        <v>4027</v>
      </c>
    </row>
    <row r="650" spans="1:24" x14ac:dyDescent="0.2">
      <c r="A650" t="s">
        <v>2207</v>
      </c>
      <c r="B650" t="s">
        <v>6032</v>
      </c>
      <c r="C650" t="s">
        <v>63</v>
      </c>
      <c r="D650" t="s">
        <v>6033</v>
      </c>
      <c r="E650" t="s">
        <v>15</v>
      </c>
      <c r="F650" s="8">
        <v>45836</v>
      </c>
      <c r="G650">
        <v>6</v>
      </c>
      <c r="H650">
        <v>2025</v>
      </c>
      <c r="I650" t="s">
        <v>2209</v>
      </c>
      <c r="J650" t="s">
        <v>82</v>
      </c>
      <c r="K650" t="s">
        <v>2208</v>
      </c>
      <c r="L650" t="s">
        <v>4065</v>
      </c>
      <c r="M650" t="s">
        <v>4549</v>
      </c>
      <c r="N650" t="s">
        <v>4754</v>
      </c>
      <c r="O650">
        <v>6</v>
      </c>
      <c r="P650">
        <v>2025</v>
      </c>
      <c r="Q650">
        <v>82.758620689655174</v>
      </c>
      <c r="R650" t="b">
        <v>0</v>
      </c>
      <c r="S650" t="s">
        <v>6034</v>
      </c>
      <c r="T650" t="s">
        <v>6035</v>
      </c>
      <c r="U650" t="b">
        <v>1</v>
      </c>
      <c r="V650" t="b">
        <v>1</v>
      </c>
      <c r="W650" t="s">
        <v>4056</v>
      </c>
      <c r="X650" t="s">
        <v>4026</v>
      </c>
    </row>
    <row r="651" spans="1:24" x14ac:dyDescent="0.2">
      <c r="A651" t="s">
        <v>2176</v>
      </c>
      <c r="B651" t="s">
        <v>4193</v>
      </c>
      <c r="C651" t="s">
        <v>49</v>
      </c>
      <c r="D651" t="s">
        <v>4194</v>
      </c>
      <c r="E651" t="s">
        <v>15</v>
      </c>
      <c r="F651" s="8">
        <v>45836</v>
      </c>
      <c r="G651">
        <v>6</v>
      </c>
      <c r="H651">
        <v>2025</v>
      </c>
      <c r="I651" t="s">
        <v>2178</v>
      </c>
      <c r="J651" t="s">
        <v>82</v>
      </c>
      <c r="K651" t="s">
        <v>2177</v>
      </c>
      <c r="L651" t="s">
        <v>4065</v>
      </c>
      <c r="M651" t="s">
        <v>4078</v>
      </c>
      <c r="N651" t="s">
        <v>4754</v>
      </c>
      <c r="O651">
        <v>6</v>
      </c>
      <c r="P651">
        <v>2025</v>
      </c>
      <c r="Q651">
        <v>91.803278688524586</v>
      </c>
      <c r="R651" t="b">
        <v>1</v>
      </c>
      <c r="S651" t="s">
        <v>6036</v>
      </c>
      <c r="T651" t="s">
        <v>6037</v>
      </c>
      <c r="U651" t="b">
        <v>1</v>
      </c>
      <c r="V651" t="b">
        <v>0</v>
      </c>
      <c r="W651" t="s">
        <v>4354</v>
      </c>
      <c r="X651" t="s">
        <v>4027</v>
      </c>
    </row>
    <row r="652" spans="1:24" x14ac:dyDescent="0.2">
      <c r="A652" t="s">
        <v>2282</v>
      </c>
      <c r="B652" t="s">
        <v>6038</v>
      </c>
      <c r="C652" t="s">
        <v>43</v>
      </c>
      <c r="D652" t="s">
        <v>6039</v>
      </c>
      <c r="E652" t="s">
        <v>15</v>
      </c>
      <c r="F652" s="8">
        <v>45836</v>
      </c>
      <c r="G652">
        <v>6</v>
      </c>
      <c r="H652">
        <v>2025</v>
      </c>
      <c r="I652" t="s">
        <v>2283</v>
      </c>
      <c r="J652" t="s">
        <v>82</v>
      </c>
      <c r="K652" t="s">
        <v>1120</v>
      </c>
      <c r="L652" t="s">
        <v>4065</v>
      </c>
      <c r="M652" t="s">
        <v>4979</v>
      </c>
      <c r="N652" t="s">
        <v>4754</v>
      </c>
      <c r="O652">
        <v>6</v>
      </c>
      <c r="P652">
        <v>2025</v>
      </c>
      <c r="Q652">
        <v>90.566037735849065</v>
      </c>
      <c r="R652" t="b">
        <v>1</v>
      </c>
      <c r="S652" t="s">
        <v>5695</v>
      </c>
      <c r="T652" t="s">
        <v>5696</v>
      </c>
      <c r="U652" t="b">
        <v>1</v>
      </c>
      <c r="V652" t="b">
        <v>0</v>
      </c>
      <c r="W652" t="s">
        <v>4354</v>
      </c>
      <c r="X652" t="s">
        <v>4027</v>
      </c>
    </row>
    <row r="653" spans="1:24" x14ac:dyDescent="0.2">
      <c r="A653" t="s">
        <v>1773</v>
      </c>
      <c r="B653" t="s">
        <v>5427</v>
      </c>
      <c r="C653" t="s">
        <v>59</v>
      </c>
      <c r="D653" t="s">
        <v>5428</v>
      </c>
      <c r="E653" t="s">
        <v>15</v>
      </c>
      <c r="F653" s="8">
        <v>45836</v>
      </c>
      <c r="G653">
        <v>6</v>
      </c>
      <c r="H653">
        <v>2025</v>
      </c>
      <c r="I653" t="s">
        <v>1775</v>
      </c>
      <c r="J653" t="s">
        <v>82</v>
      </c>
      <c r="K653" t="s">
        <v>1774</v>
      </c>
      <c r="L653" t="s">
        <v>4065</v>
      </c>
      <c r="M653" t="s">
        <v>4243</v>
      </c>
      <c r="N653" t="s">
        <v>4754</v>
      </c>
      <c r="O653">
        <v>6</v>
      </c>
      <c r="P653">
        <v>2025</v>
      </c>
      <c r="Q653">
        <v>91.803278688524586</v>
      </c>
      <c r="R653" t="b">
        <v>1</v>
      </c>
      <c r="S653" t="s">
        <v>4755</v>
      </c>
      <c r="T653" t="s">
        <v>4756</v>
      </c>
      <c r="U653" t="b">
        <v>1</v>
      </c>
      <c r="V653" t="b">
        <v>0</v>
      </c>
      <c r="W653" t="s">
        <v>4354</v>
      </c>
      <c r="X653" t="s">
        <v>4027</v>
      </c>
    </row>
    <row r="654" spans="1:24" x14ac:dyDescent="0.2">
      <c r="A654" t="s">
        <v>1476</v>
      </c>
      <c r="B654" t="s">
        <v>5683</v>
      </c>
      <c r="C654" t="s">
        <v>59</v>
      </c>
      <c r="D654" t="s">
        <v>6040</v>
      </c>
      <c r="E654" t="s">
        <v>15</v>
      </c>
      <c r="F654" s="8">
        <v>45836</v>
      </c>
      <c r="G654">
        <v>6</v>
      </c>
      <c r="H654">
        <v>2025</v>
      </c>
      <c r="I654" t="s">
        <v>1478</v>
      </c>
      <c r="J654" t="s">
        <v>82</v>
      </c>
      <c r="K654" t="s">
        <v>1477</v>
      </c>
      <c r="L654" t="s">
        <v>4065</v>
      </c>
      <c r="M654" t="s">
        <v>4243</v>
      </c>
      <c r="N654" t="s">
        <v>4754</v>
      </c>
      <c r="O654">
        <v>6</v>
      </c>
      <c r="P654">
        <v>2025</v>
      </c>
      <c r="Q654">
        <v>92.957746478873233</v>
      </c>
      <c r="R654" t="b">
        <v>1</v>
      </c>
      <c r="S654" t="s">
        <v>6041</v>
      </c>
      <c r="T654" t="s">
        <v>6042</v>
      </c>
      <c r="U654" t="b">
        <v>1</v>
      </c>
      <c r="V654" t="b">
        <v>0</v>
      </c>
      <c r="W654" t="s">
        <v>4354</v>
      </c>
      <c r="X654" t="s">
        <v>4027</v>
      </c>
    </row>
    <row r="655" spans="1:24" x14ac:dyDescent="0.2">
      <c r="A655" t="s">
        <v>1853</v>
      </c>
      <c r="B655" t="s">
        <v>6043</v>
      </c>
      <c r="C655" t="s">
        <v>21</v>
      </c>
      <c r="D655" t="s">
        <v>6044</v>
      </c>
      <c r="E655" t="s">
        <v>15</v>
      </c>
      <c r="F655" s="8">
        <v>45836</v>
      </c>
      <c r="G655">
        <v>6</v>
      </c>
      <c r="H655">
        <v>2025</v>
      </c>
      <c r="I655" t="s">
        <v>1855</v>
      </c>
      <c r="J655" t="s">
        <v>82</v>
      </c>
      <c r="K655" t="s">
        <v>1854</v>
      </c>
      <c r="L655" t="s">
        <v>4152</v>
      </c>
      <c r="M655" t="s">
        <v>4467</v>
      </c>
      <c r="N655" t="s">
        <v>6045</v>
      </c>
      <c r="O655">
        <v>8</v>
      </c>
      <c r="P655">
        <v>2025</v>
      </c>
      <c r="Q655">
        <v>36.923076923076927</v>
      </c>
      <c r="R655" t="b">
        <v>0</v>
      </c>
      <c r="S655" t="s">
        <v>6046</v>
      </c>
      <c r="T655" t="s">
        <v>6047</v>
      </c>
      <c r="U655" t="b">
        <v>1</v>
      </c>
      <c r="V655" t="b">
        <v>1</v>
      </c>
      <c r="W655" t="s">
        <v>4056</v>
      </c>
      <c r="X655" t="s">
        <v>4024</v>
      </c>
    </row>
    <row r="656" spans="1:24" x14ac:dyDescent="0.2">
      <c r="A656" t="s">
        <v>1993</v>
      </c>
      <c r="B656" t="s">
        <v>6048</v>
      </c>
      <c r="C656" t="s">
        <v>32</v>
      </c>
      <c r="D656" t="s">
        <v>6049</v>
      </c>
      <c r="E656" t="s">
        <v>15</v>
      </c>
      <c r="F656" s="8">
        <v>45836</v>
      </c>
      <c r="G656">
        <v>6</v>
      </c>
      <c r="H656">
        <v>2025</v>
      </c>
      <c r="I656" t="s">
        <v>1994</v>
      </c>
      <c r="J656" t="s">
        <v>88</v>
      </c>
      <c r="K656" t="s">
        <v>628</v>
      </c>
      <c r="L656" t="s">
        <v>4065</v>
      </c>
      <c r="M656" t="s">
        <v>4176</v>
      </c>
      <c r="N656" t="s">
        <v>4957</v>
      </c>
      <c r="O656">
        <v>8</v>
      </c>
      <c r="P656">
        <v>2025</v>
      </c>
      <c r="Q656">
        <v>52.173913043478258</v>
      </c>
      <c r="R656" t="b">
        <v>0</v>
      </c>
      <c r="S656" t="s">
        <v>4958</v>
      </c>
      <c r="T656" t="s">
        <v>4959</v>
      </c>
      <c r="U656" t="b">
        <v>0</v>
      </c>
      <c r="V656" t="b">
        <v>0</v>
      </c>
      <c r="W656" t="s">
        <v>4049</v>
      </c>
      <c r="X656" t="s">
        <v>4024</v>
      </c>
    </row>
    <row r="657" spans="1:24" x14ac:dyDescent="0.2">
      <c r="A657" t="s">
        <v>2082</v>
      </c>
      <c r="B657" t="s">
        <v>6050</v>
      </c>
      <c r="C657" t="s">
        <v>39</v>
      </c>
      <c r="D657" t="s">
        <v>6051</v>
      </c>
      <c r="E657" t="s">
        <v>15</v>
      </c>
      <c r="F657" s="8">
        <v>45836</v>
      </c>
      <c r="G657">
        <v>6</v>
      </c>
      <c r="H657">
        <v>2025</v>
      </c>
      <c r="I657" t="s">
        <v>2083</v>
      </c>
      <c r="J657" t="s">
        <v>82</v>
      </c>
      <c r="K657" t="s">
        <v>2057</v>
      </c>
      <c r="L657" t="s">
        <v>4065</v>
      </c>
      <c r="M657" t="s">
        <v>4091</v>
      </c>
      <c r="N657" t="s">
        <v>4754</v>
      </c>
      <c r="O657">
        <v>6</v>
      </c>
      <c r="P657">
        <v>2025</v>
      </c>
      <c r="Q657">
        <v>73.170731707317074</v>
      </c>
      <c r="R657" t="b">
        <v>0</v>
      </c>
      <c r="S657" t="s">
        <v>5225</v>
      </c>
      <c r="T657" t="s">
        <v>5226</v>
      </c>
      <c r="U657" t="b">
        <v>1</v>
      </c>
      <c r="V657" t="b">
        <v>1</v>
      </c>
      <c r="W657" t="s">
        <v>4056</v>
      </c>
      <c r="X657" t="s">
        <v>4025</v>
      </c>
    </row>
    <row r="658" spans="1:24" x14ac:dyDescent="0.2">
      <c r="A658" t="s">
        <v>1034</v>
      </c>
      <c r="B658" t="s">
        <v>6052</v>
      </c>
      <c r="C658" t="s">
        <v>47</v>
      </c>
      <c r="D658" t="s">
        <v>6053</v>
      </c>
      <c r="E658" t="s">
        <v>15</v>
      </c>
      <c r="F658" s="8">
        <v>45836</v>
      </c>
      <c r="G658">
        <v>6</v>
      </c>
      <c r="H658">
        <v>2025</v>
      </c>
      <c r="I658" t="s">
        <v>1036</v>
      </c>
      <c r="J658" t="s">
        <v>82</v>
      </c>
      <c r="K658" t="s">
        <v>1035</v>
      </c>
      <c r="L658" t="s">
        <v>4065</v>
      </c>
      <c r="M658" t="s">
        <v>4564</v>
      </c>
      <c r="N658" t="s">
        <v>4754</v>
      </c>
      <c r="O658">
        <v>6</v>
      </c>
      <c r="P658">
        <v>2025</v>
      </c>
      <c r="Q658">
        <v>88.372093023255815</v>
      </c>
      <c r="R658" t="b">
        <v>0</v>
      </c>
      <c r="S658" t="s">
        <v>6054</v>
      </c>
      <c r="T658" t="s">
        <v>6055</v>
      </c>
      <c r="U658" t="b">
        <v>1</v>
      </c>
      <c r="V658" t="b">
        <v>1</v>
      </c>
      <c r="W658" t="s">
        <v>4056</v>
      </c>
      <c r="X658" t="s">
        <v>4026</v>
      </c>
    </row>
    <row r="659" spans="1:24" x14ac:dyDescent="0.2">
      <c r="A659" t="s">
        <v>248</v>
      </c>
      <c r="B659" t="s">
        <v>6056</v>
      </c>
      <c r="C659" t="s">
        <v>47</v>
      </c>
      <c r="D659" t="s">
        <v>6057</v>
      </c>
      <c r="E659" t="s">
        <v>15</v>
      </c>
      <c r="F659" s="8">
        <v>45836</v>
      </c>
      <c r="G659">
        <v>6</v>
      </c>
      <c r="H659">
        <v>2025</v>
      </c>
      <c r="I659" t="s">
        <v>250</v>
      </c>
      <c r="J659" t="s">
        <v>82</v>
      </c>
      <c r="K659" t="s">
        <v>249</v>
      </c>
      <c r="L659" t="s">
        <v>4065</v>
      </c>
      <c r="M659" t="s">
        <v>4564</v>
      </c>
      <c r="N659" t="s">
        <v>4754</v>
      </c>
      <c r="O659">
        <v>6</v>
      </c>
      <c r="P659">
        <v>2025</v>
      </c>
      <c r="Q659">
        <v>90.909090909090907</v>
      </c>
      <c r="R659" t="b">
        <v>1</v>
      </c>
      <c r="S659" t="s">
        <v>6058</v>
      </c>
      <c r="T659" t="s">
        <v>6059</v>
      </c>
      <c r="U659" t="b">
        <v>1</v>
      </c>
      <c r="V659" t="b">
        <v>0</v>
      </c>
      <c r="W659" t="s">
        <v>4354</v>
      </c>
      <c r="X659" t="s">
        <v>4027</v>
      </c>
    </row>
    <row r="660" spans="1:24" x14ac:dyDescent="0.2">
      <c r="A660" t="s">
        <v>171</v>
      </c>
      <c r="B660" t="s">
        <v>6060</v>
      </c>
      <c r="C660" t="s">
        <v>40</v>
      </c>
      <c r="D660" t="s">
        <v>6061</v>
      </c>
      <c r="E660" t="s">
        <v>15</v>
      </c>
      <c r="F660" s="8">
        <v>45836</v>
      </c>
      <c r="G660">
        <v>6</v>
      </c>
      <c r="H660">
        <v>2025</v>
      </c>
      <c r="I660" t="s">
        <v>173</v>
      </c>
      <c r="J660" t="s">
        <v>88</v>
      </c>
      <c r="K660" t="s">
        <v>172</v>
      </c>
      <c r="L660" t="s">
        <v>4059</v>
      </c>
      <c r="M660" t="s">
        <v>4140</v>
      </c>
      <c r="N660" t="s">
        <v>4248</v>
      </c>
      <c r="O660">
        <v>8</v>
      </c>
      <c r="P660">
        <v>2025</v>
      </c>
      <c r="Q660">
        <v>60.869565217391312</v>
      </c>
      <c r="R660" t="b">
        <v>0</v>
      </c>
      <c r="S660" t="s">
        <v>6062</v>
      </c>
      <c r="T660" t="s">
        <v>4143</v>
      </c>
      <c r="U660" t="b">
        <v>0</v>
      </c>
      <c r="V660" t="b">
        <v>0</v>
      </c>
      <c r="W660" t="s">
        <v>4049</v>
      </c>
      <c r="X660" t="s">
        <v>4024</v>
      </c>
    </row>
    <row r="661" spans="1:24" x14ac:dyDescent="0.2">
      <c r="A661" t="s">
        <v>550</v>
      </c>
      <c r="B661" t="s">
        <v>5987</v>
      </c>
      <c r="C661" t="s">
        <v>42</v>
      </c>
      <c r="D661" t="s">
        <v>5988</v>
      </c>
      <c r="E661" t="s">
        <v>15</v>
      </c>
      <c r="F661" s="8">
        <v>45836</v>
      </c>
      <c r="G661">
        <v>6</v>
      </c>
      <c r="H661">
        <v>2025</v>
      </c>
      <c r="I661" t="s">
        <v>551</v>
      </c>
      <c r="J661" t="s">
        <v>88</v>
      </c>
      <c r="K661" t="s">
        <v>241</v>
      </c>
      <c r="L661" t="s">
        <v>4044</v>
      </c>
      <c r="M661" t="s">
        <v>4045</v>
      </c>
      <c r="N661" t="s">
        <v>4046</v>
      </c>
      <c r="O661">
        <v>5</v>
      </c>
      <c r="P661">
        <v>2025</v>
      </c>
      <c r="Q661">
        <v>46.153846153846153</v>
      </c>
      <c r="R661" t="b">
        <v>0</v>
      </c>
      <c r="S661" t="s">
        <v>4047</v>
      </c>
      <c r="T661" t="s">
        <v>4048</v>
      </c>
      <c r="U661" t="b">
        <v>0</v>
      </c>
      <c r="V661" t="b">
        <v>0</v>
      </c>
      <c r="W661" t="s">
        <v>4049</v>
      </c>
      <c r="X661" t="s">
        <v>4024</v>
      </c>
    </row>
    <row r="662" spans="1:24" x14ac:dyDescent="0.2">
      <c r="A662" t="s">
        <v>675</v>
      </c>
      <c r="B662" t="s">
        <v>6063</v>
      </c>
      <c r="C662" t="s">
        <v>66</v>
      </c>
      <c r="D662" t="s">
        <v>6064</v>
      </c>
      <c r="E662" t="s">
        <v>15</v>
      </c>
      <c r="F662" s="8">
        <v>45837</v>
      </c>
      <c r="G662">
        <v>6</v>
      </c>
      <c r="H662">
        <v>2025</v>
      </c>
      <c r="I662" t="s">
        <v>677</v>
      </c>
      <c r="J662" t="s">
        <v>88</v>
      </c>
      <c r="K662" t="s">
        <v>676</v>
      </c>
      <c r="L662" t="s">
        <v>4152</v>
      </c>
      <c r="M662" t="s">
        <v>4158</v>
      </c>
      <c r="N662" t="s">
        <v>4159</v>
      </c>
      <c r="O662">
        <v>8</v>
      </c>
      <c r="P662">
        <v>2025</v>
      </c>
      <c r="Q662">
        <v>63.829787234042563</v>
      </c>
      <c r="R662" t="b">
        <v>0</v>
      </c>
      <c r="S662" t="s">
        <v>4160</v>
      </c>
      <c r="T662" t="s">
        <v>4161</v>
      </c>
      <c r="U662" t="b">
        <v>0</v>
      </c>
      <c r="V662" t="b">
        <v>0</v>
      </c>
      <c r="W662" t="s">
        <v>4049</v>
      </c>
      <c r="X662" t="s">
        <v>4024</v>
      </c>
    </row>
    <row r="663" spans="1:24" x14ac:dyDescent="0.2">
      <c r="A663" t="s">
        <v>578</v>
      </c>
      <c r="B663" t="s">
        <v>6065</v>
      </c>
      <c r="C663" t="s">
        <v>42</v>
      </c>
      <c r="D663" t="s">
        <v>6066</v>
      </c>
      <c r="E663" t="s">
        <v>15</v>
      </c>
      <c r="F663" s="8">
        <v>45837</v>
      </c>
      <c r="G663">
        <v>6</v>
      </c>
      <c r="H663">
        <v>2025</v>
      </c>
      <c r="I663" t="s">
        <v>579</v>
      </c>
      <c r="J663" t="s">
        <v>88</v>
      </c>
      <c r="K663" t="s">
        <v>548</v>
      </c>
      <c r="L663" t="s">
        <v>4065</v>
      </c>
      <c r="M663" t="s">
        <v>4045</v>
      </c>
      <c r="N663" t="s">
        <v>4224</v>
      </c>
      <c r="O663">
        <v>6</v>
      </c>
      <c r="P663">
        <v>2025</v>
      </c>
      <c r="Q663">
        <v>67.924528301886795</v>
      </c>
      <c r="R663" t="b">
        <v>0</v>
      </c>
      <c r="S663" t="s">
        <v>5607</v>
      </c>
      <c r="T663" t="s">
        <v>5538</v>
      </c>
      <c r="U663" t="b">
        <v>0</v>
      </c>
      <c r="V663" t="b">
        <v>0</v>
      </c>
      <c r="W663" t="s">
        <v>4049</v>
      </c>
      <c r="X663" t="s">
        <v>4024</v>
      </c>
    </row>
    <row r="664" spans="1:24" x14ac:dyDescent="0.2">
      <c r="A664" t="s">
        <v>1314</v>
      </c>
      <c r="B664" t="s">
        <v>6024</v>
      </c>
      <c r="C664" t="s">
        <v>66</v>
      </c>
      <c r="D664" t="s">
        <v>6025</v>
      </c>
      <c r="E664" t="s">
        <v>15</v>
      </c>
      <c r="F664" s="8">
        <v>45837</v>
      </c>
      <c r="G664">
        <v>6</v>
      </c>
      <c r="H664">
        <v>2025</v>
      </c>
      <c r="I664" t="s">
        <v>1315</v>
      </c>
      <c r="J664" t="s">
        <v>82</v>
      </c>
      <c r="K664" t="s">
        <v>1095</v>
      </c>
      <c r="L664" t="s">
        <v>4065</v>
      </c>
      <c r="M664" t="s">
        <v>4158</v>
      </c>
      <c r="N664" t="s">
        <v>5059</v>
      </c>
      <c r="O664">
        <v>6</v>
      </c>
      <c r="P664">
        <v>2025</v>
      </c>
      <c r="Q664">
        <v>78.787878787878782</v>
      </c>
      <c r="R664" t="b">
        <v>0</v>
      </c>
      <c r="S664" t="s">
        <v>5060</v>
      </c>
      <c r="T664" t="s">
        <v>5061</v>
      </c>
      <c r="U664" t="b">
        <v>1</v>
      </c>
      <c r="V664" t="b">
        <v>1</v>
      </c>
      <c r="W664" t="s">
        <v>4056</v>
      </c>
      <c r="X664" t="s">
        <v>4025</v>
      </c>
    </row>
    <row r="665" spans="1:24" x14ac:dyDescent="0.2">
      <c r="A665" t="s">
        <v>1875</v>
      </c>
      <c r="B665" t="s">
        <v>4440</v>
      </c>
      <c r="C665" t="s">
        <v>42</v>
      </c>
      <c r="D665" t="s">
        <v>4441</v>
      </c>
      <c r="E665" t="s">
        <v>15</v>
      </c>
      <c r="F665" s="8">
        <v>45837</v>
      </c>
      <c r="G665">
        <v>6</v>
      </c>
      <c r="H665">
        <v>2025</v>
      </c>
      <c r="I665" t="s">
        <v>1877</v>
      </c>
      <c r="J665" t="s">
        <v>82</v>
      </c>
      <c r="K665" t="s">
        <v>1876</v>
      </c>
      <c r="L665" t="s">
        <v>4065</v>
      </c>
      <c r="M665" t="s">
        <v>4045</v>
      </c>
      <c r="N665" t="s">
        <v>5059</v>
      </c>
      <c r="O665">
        <v>6</v>
      </c>
      <c r="P665">
        <v>2025</v>
      </c>
      <c r="Q665">
        <v>88.372093023255815</v>
      </c>
      <c r="R665" t="b">
        <v>0</v>
      </c>
      <c r="S665" t="s">
        <v>5968</v>
      </c>
      <c r="T665" t="s">
        <v>5969</v>
      </c>
      <c r="U665" t="b">
        <v>1</v>
      </c>
      <c r="V665" t="b">
        <v>1</v>
      </c>
      <c r="W665" t="s">
        <v>4056</v>
      </c>
      <c r="X665" t="s">
        <v>4026</v>
      </c>
    </row>
    <row r="666" spans="1:24" x14ac:dyDescent="0.2">
      <c r="A666" t="s">
        <v>314</v>
      </c>
      <c r="B666" t="s">
        <v>5539</v>
      </c>
      <c r="C666" t="s">
        <v>23</v>
      </c>
      <c r="D666" t="s">
        <v>5540</v>
      </c>
      <c r="E666" t="s">
        <v>15</v>
      </c>
      <c r="F666" s="8">
        <v>45837</v>
      </c>
      <c r="G666">
        <v>6</v>
      </c>
      <c r="H666">
        <v>2025</v>
      </c>
      <c r="I666" t="s">
        <v>315</v>
      </c>
      <c r="J666" t="s">
        <v>82</v>
      </c>
      <c r="K666" t="s">
        <v>300</v>
      </c>
      <c r="L666" t="s">
        <v>4065</v>
      </c>
      <c r="M666" t="s">
        <v>4270</v>
      </c>
      <c r="N666" t="s">
        <v>5059</v>
      </c>
      <c r="O666">
        <v>6</v>
      </c>
      <c r="P666">
        <v>2025</v>
      </c>
      <c r="Q666">
        <v>83.333333333333343</v>
      </c>
      <c r="R666" t="b">
        <v>0</v>
      </c>
      <c r="S666" t="s">
        <v>6067</v>
      </c>
      <c r="T666" t="s">
        <v>6068</v>
      </c>
      <c r="U666" t="b">
        <v>1</v>
      </c>
      <c r="V666" t="b">
        <v>1</v>
      </c>
      <c r="W666" t="s">
        <v>4056</v>
      </c>
      <c r="X666" t="s">
        <v>4026</v>
      </c>
    </row>
    <row r="667" spans="1:24" x14ac:dyDescent="0.2">
      <c r="A667" t="s">
        <v>898</v>
      </c>
      <c r="B667" t="s">
        <v>6069</v>
      </c>
      <c r="C667" t="s">
        <v>31</v>
      </c>
      <c r="D667" t="s">
        <v>6070</v>
      </c>
      <c r="E667" t="s">
        <v>15</v>
      </c>
      <c r="F667" s="8">
        <v>45837</v>
      </c>
      <c r="G667">
        <v>6</v>
      </c>
      <c r="H667">
        <v>2025</v>
      </c>
      <c r="I667" t="s">
        <v>899</v>
      </c>
      <c r="J667" t="s">
        <v>82</v>
      </c>
      <c r="K667" t="s">
        <v>510</v>
      </c>
      <c r="L667" t="s">
        <v>4059</v>
      </c>
      <c r="M667" t="s">
        <v>5086</v>
      </c>
      <c r="N667" t="s">
        <v>5017</v>
      </c>
      <c r="O667">
        <v>7</v>
      </c>
      <c r="P667">
        <v>2025</v>
      </c>
      <c r="Q667">
        <v>75.862068965517238</v>
      </c>
      <c r="R667" t="b">
        <v>0</v>
      </c>
      <c r="S667" t="s">
        <v>6071</v>
      </c>
      <c r="T667" t="s">
        <v>6072</v>
      </c>
      <c r="U667" t="b">
        <v>1</v>
      </c>
      <c r="V667" t="b">
        <v>1</v>
      </c>
      <c r="W667" t="s">
        <v>4056</v>
      </c>
      <c r="X667" t="s">
        <v>4025</v>
      </c>
    </row>
    <row r="668" spans="1:24" x14ac:dyDescent="0.2">
      <c r="A668" t="s">
        <v>1147</v>
      </c>
      <c r="B668" t="s">
        <v>6073</v>
      </c>
      <c r="C668" t="s">
        <v>60</v>
      </c>
      <c r="D668" t="s">
        <v>6074</v>
      </c>
      <c r="E668" t="s">
        <v>15</v>
      </c>
      <c r="F668" s="8">
        <v>45837</v>
      </c>
      <c r="G668">
        <v>6</v>
      </c>
      <c r="H668">
        <v>2025</v>
      </c>
      <c r="I668" t="s">
        <v>1148</v>
      </c>
      <c r="J668" t="s">
        <v>88</v>
      </c>
      <c r="K668" t="s">
        <v>679</v>
      </c>
      <c r="L668" t="s">
        <v>4059</v>
      </c>
      <c r="M668" t="s">
        <v>4146</v>
      </c>
      <c r="N668" t="s">
        <v>4614</v>
      </c>
      <c r="O668">
        <v>9</v>
      </c>
      <c r="P668">
        <v>2025</v>
      </c>
      <c r="Q668">
        <v>82.142857142857139</v>
      </c>
      <c r="R668" t="b">
        <v>0</v>
      </c>
      <c r="S668" t="s">
        <v>4615</v>
      </c>
      <c r="T668" t="s">
        <v>4616</v>
      </c>
      <c r="U668" t="b">
        <v>0</v>
      </c>
      <c r="V668" t="b">
        <v>0</v>
      </c>
      <c r="W668" t="s">
        <v>4049</v>
      </c>
      <c r="X668" t="s">
        <v>4026</v>
      </c>
    </row>
    <row r="669" spans="1:24" x14ac:dyDescent="0.2">
      <c r="A669" t="s">
        <v>2163</v>
      </c>
      <c r="B669" t="s">
        <v>5556</v>
      </c>
      <c r="C669" t="s">
        <v>60</v>
      </c>
      <c r="D669" t="s">
        <v>5557</v>
      </c>
      <c r="E669" t="s">
        <v>15</v>
      </c>
      <c r="F669" s="8">
        <v>45837</v>
      </c>
      <c r="G669">
        <v>6</v>
      </c>
      <c r="H669">
        <v>2025</v>
      </c>
      <c r="I669" t="s">
        <v>2164</v>
      </c>
      <c r="J669" t="s">
        <v>82</v>
      </c>
      <c r="K669" t="s">
        <v>679</v>
      </c>
      <c r="L669" t="s">
        <v>4059</v>
      </c>
      <c r="M669" t="s">
        <v>4146</v>
      </c>
      <c r="N669" t="s">
        <v>4614</v>
      </c>
      <c r="O669">
        <v>9</v>
      </c>
      <c r="P669">
        <v>2025</v>
      </c>
      <c r="Q669">
        <v>73.91304347826086</v>
      </c>
      <c r="R669" t="b">
        <v>0</v>
      </c>
      <c r="S669" t="s">
        <v>4615</v>
      </c>
      <c r="T669" t="s">
        <v>4616</v>
      </c>
      <c r="U669" t="b">
        <v>1</v>
      </c>
      <c r="V669" t="b">
        <v>1</v>
      </c>
      <c r="W669" t="s">
        <v>4056</v>
      </c>
      <c r="X669" t="s">
        <v>4025</v>
      </c>
    </row>
    <row r="670" spans="1:24" x14ac:dyDescent="0.2">
      <c r="A670" t="s">
        <v>1770</v>
      </c>
      <c r="B670" t="s">
        <v>6075</v>
      </c>
      <c r="C670" t="s">
        <v>36</v>
      </c>
      <c r="D670" t="s">
        <v>6076</v>
      </c>
      <c r="E670" t="s">
        <v>15</v>
      </c>
      <c r="F670" s="8">
        <v>45837</v>
      </c>
      <c r="G670">
        <v>6</v>
      </c>
      <c r="H670">
        <v>2025</v>
      </c>
      <c r="I670" t="s">
        <v>1772</v>
      </c>
      <c r="J670" t="s">
        <v>82</v>
      </c>
      <c r="K670" t="s">
        <v>1771</v>
      </c>
      <c r="L670" t="s">
        <v>4065</v>
      </c>
      <c r="M670" t="s">
        <v>4679</v>
      </c>
      <c r="N670" t="s">
        <v>5059</v>
      </c>
      <c r="O670">
        <v>6</v>
      </c>
      <c r="P670">
        <v>2025</v>
      </c>
      <c r="Q670">
        <v>89.361702127659569</v>
      </c>
      <c r="R670" t="b">
        <v>0</v>
      </c>
      <c r="S670" t="s">
        <v>6077</v>
      </c>
      <c r="T670" t="s">
        <v>6078</v>
      </c>
      <c r="U670" t="b">
        <v>1</v>
      </c>
      <c r="V670" t="b">
        <v>1</v>
      </c>
      <c r="W670" t="s">
        <v>4056</v>
      </c>
      <c r="X670" t="s">
        <v>4027</v>
      </c>
    </row>
    <row r="671" spans="1:24" x14ac:dyDescent="0.2">
      <c r="A671" t="s">
        <v>1568</v>
      </c>
      <c r="B671" t="s">
        <v>6079</v>
      </c>
      <c r="C671" t="s">
        <v>64</v>
      </c>
      <c r="D671" t="s">
        <v>6080</v>
      </c>
      <c r="E671" t="s">
        <v>15</v>
      </c>
      <c r="F671" s="8">
        <v>45837</v>
      </c>
      <c r="G671">
        <v>6</v>
      </c>
      <c r="H671">
        <v>2025</v>
      </c>
      <c r="I671" t="s">
        <v>1569</v>
      </c>
      <c r="J671" t="s">
        <v>88</v>
      </c>
      <c r="K671" t="s">
        <v>1514</v>
      </c>
      <c r="L671" t="s">
        <v>4065</v>
      </c>
      <c r="M671" t="s">
        <v>4199</v>
      </c>
      <c r="N671" t="s">
        <v>5059</v>
      </c>
      <c r="O671">
        <v>6</v>
      </c>
      <c r="P671">
        <v>2025</v>
      </c>
      <c r="Q671">
        <v>88.372093023255815</v>
      </c>
      <c r="R671" t="b">
        <v>0</v>
      </c>
      <c r="S671" t="s">
        <v>5880</v>
      </c>
      <c r="T671" t="s">
        <v>5881</v>
      </c>
      <c r="U671" t="b">
        <v>0</v>
      </c>
      <c r="V671" t="b">
        <v>0</v>
      </c>
      <c r="W671" t="s">
        <v>4049</v>
      </c>
      <c r="X671" t="s">
        <v>4026</v>
      </c>
    </row>
    <row r="672" spans="1:24" x14ac:dyDescent="0.2">
      <c r="A672" t="s">
        <v>703</v>
      </c>
      <c r="B672" t="s">
        <v>6081</v>
      </c>
      <c r="C672" t="s">
        <v>55</v>
      </c>
      <c r="D672" t="s">
        <v>6082</v>
      </c>
      <c r="E672" t="s">
        <v>15</v>
      </c>
      <c r="F672" s="8">
        <v>45837</v>
      </c>
      <c r="G672">
        <v>6</v>
      </c>
      <c r="H672">
        <v>2025</v>
      </c>
      <c r="I672" t="s">
        <v>705</v>
      </c>
      <c r="J672" t="s">
        <v>82</v>
      </c>
      <c r="K672" t="s">
        <v>704</v>
      </c>
      <c r="L672" t="s">
        <v>4065</v>
      </c>
      <c r="M672" t="s">
        <v>4295</v>
      </c>
      <c r="N672" t="s">
        <v>5059</v>
      </c>
      <c r="O672">
        <v>6</v>
      </c>
      <c r="P672">
        <v>2025</v>
      </c>
      <c r="Q672">
        <v>90.566037735849065</v>
      </c>
      <c r="R672" t="b">
        <v>1</v>
      </c>
      <c r="S672" t="s">
        <v>6083</v>
      </c>
      <c r="T672" t="s">
        <v>6084</v>
      </c>
      <c r="U672" t="b">
        <v>1</v>
      </c>
      <c r="V672" t="b">
        <v>0</v>
      </c>
      <c r="W672" t="s">
        <v>4354</v>
      </c>
      <c r="X672" t="s">
        <v>4027</v>
      </c>
    </row>
    <row r="673" spans="1:24" x14ac:dyDescent="0.2">
      <c r="A673" t="s">
        <v>1258</v>
      </c>
      <c r="B673" t="s">
        <v>6085</v>
      </c>
      <c r="C673" t="s">
        <v>40</v>
      </c>
      <c r="D673" t="s">
        <v>6086</v>
      </c>
      <c r="E673" t="s">
        <v>15</v>
      </c>
      <c r="F673" s="8">
        <v>45837</v>
      </c>
      <c r="G673">
        <v>6</v>
      </c>
      <c r="H673">
        <v>2025</v>
      </c>
      <c r="I673" t="s">
        <v>1259</v>
      </c>
      <c r="J673" t="s">
        <v>88</v>
      </c>
      <c r="K673" t="s">
        <v>707</v>
      </c>
      <c r="L673" t="s">
        <v>4059</v>
      </c>
      <c r="M673" t="s">
        <v>4140</v>
      </c>
      <c r="N673" t="s">
        <v>4539</v>
      </c>
      <c r="O673">
        <v>7</v>
      </c>
      <c r="P673">
        <v>2025</v>
      </c>
      <c r="Q673">
        <v>63.414634146341463</v>
      </c>
      <c r="R673" t="b">
        <v>0</v>
      </c>
      <c r="S673" t="s">
        <v>4971</v>
      </c>
      <c r="T673" t="s">
        <v>4972</v>
      </c>
      <c r="U673" t="b">
        <v>0</v>
      </c>
      <c r="V673" t="b">
        <v>0</v>
      </c>
      <c r="W673" t="s">
        <v>4049</v>
      </c>
      <c r="X673" t="s">
        <v>4024</v>
      </c>
    </row>
    <row r="674" spans="1:24" x14ac:dyDescent="0.2">
      <c r="A674" t="s">
        <v>1826</v>
      </c>
      <c r="B674" t="s">
        <v>6087</v>
      </c>
      <c r="C674" t="s">
        <v>39</v>
      </c>
      <c r="D674" t="s">
        <v>6088</v>
      </c>
      <c r="E674" t="s">
        <v>15</v>
      </c>
      <c r="F674" s="8">
        <v>45837</v>
      </c>
      <c r="G674">
        <v>6</v>
      </c>
      <c r="H674">
        <v>2025</v>
      </c>
      <c r="I674" t="s">
        <v>1828</v>
      </c>
      <c r="J674" t="s">
        <v>88</v>
      </c>
      <c r="K674" t="s">
        <v>1827</v>
      </c>
      <c r="L674" t="s">
        <v>4065</v>
      </c>
      <c r="M674" t="s">
        <v>4091</v>
      </c>
      <c r="N674" t="s">
        <v>5059</v>
      </c>
      <c r="O674">
        <v>6</v>
      </c>
      <c r="P674">
        <v>2025</v>
      </c>
      <c r="Q674">
        <v>73.170731707317074</v>
      </c>
      <c r="R674" t="b">
        <v>0</v>
      </c>
      <c r="S674" t="s">
        <v>6089</v>
      </c>
      <c r="T674" t="s">
        <v>6090</v>
      </c>
      <c r="U674" t="b">
        <v>0</v>
      </c>
      <c r="V674" t="b">
        <v>0</v>
      </c>
      <c r="W674" t="s">
        <v>4049</v>
      </c>
      <c r="X674" t="s">
        <v>4025</v>
      </c>
    </row>
    <row r="675" spans="1:24" x14ac:dyDescent="0.2">
      <c r="A675" t="s">
        <v>1083</v>
      </c>
      <c r="B675" t="s">
        <v>6091</v>
      </c>
      <c r="C675" t="s">
        <v>52</v>
      </c>
      <c r="D675" t="s">
        <v>6092</v>
      </c>
      <c r="E675" t="s">
        <v>15</v>
      </c>
      <c r="F675" s="8">
        <v>45837</v>
      </c>
      <c r="G675">
        <v>6</v>
      </c>
      <c r="H675">
        <v>2025</v>
      </c>
      <c r="I675" t="s">
        <v>1084</v>
      </c>
      <c r="J675" t="s">
        <v>88</v>
      </c>
      <c r="K675" t="s">
        <v>896</v>
      </c>
      <c r="L675" t="s">
        <v>4059</v>
      </c>
      <c r="M675" t="s">
        <v>4131</v>
      </c>
      <c r="N675" t="s">
        <v>4339</v>
      </c>
      <c r="O675">
        <v>9</v>
      </c>
      <c r="P675">
        <v>2025</v>
      </c>
      <c r="Q675">
        <v>53.968253968253983</v>
      </c>
      <c r="R675" t="b">
        <v>0</v>
      </c>
      <c r="S675" t="s">
        <v>4340</v>
      </c>
      <c r="T675" t="s">
        <v>4341</v>
      </c>
      <c r="U675" t="b">
        <v>0</v>
      </c>
      <c r="V675" t="b">
        <v>0</v>
      </c>
      <c r="W675" t="s">
        <v>4049</v>
      </c>
      <c r="X675" t="s">
        <v>4024</v>
      </c>
    </row>
    <row r="676" spans="1:24" x14ac:dyDescent="0.2">
      <c r="A676" t="s">
        <v>2306</v>
      </c>
      <c r="B676" t="s">
        <v>6093</v>
      </c>
      <c r="C676" t="s">
        <v>24</v>
      </c>
      <c r="D676" t="s">
        <v>6094</v>
      </c>
      <c r="E676" t="s">
        <v>15</v>
      </c>
      <c r="F676" s="8">
        <v>45839</v>
      </c>
      <c r="G676">
        <v>7</v>
      </c>
      <c r="H676">
        <v>2025</v>
      </c>
      <c r="I676" t="s">
        <v>2307</v>
      </c>
      <c r="J676" t="s">
        <v>88</v>
      </c>
      <c r="K676" t="s">
        <v>1163</v>
      </c>
      <c r="L676" t="s">
        <v>4044</v>
      </c>
      <c r="M676" t="s">
        <v>5287</v>
      </c>
      <c r="N676" t="s">
        <v>4224</v>
      </c>
      <c r="O676">
        <v>6</v>
      </c>
      <c r="P676">
        <v>2025</v>
      </c>
      <c r="Q676">
        <v>50</v>
      </c>
      <c r="R676" t="b">
        <v>0</v>
      </c>
      <c r="S676" t="s">
        <v>5377</v>
      </c>
      <c r="T676" t="s">
        <v>5378</v>
      </c>
      <c r="U676" t="b">
        <v>0</v>
      </c>
      <c r="V676" t="b">
        <v>0</v>
      </c>
      <c r="W676" t="s">
        <v>4049</v>
      </c>
      <c r="X676" t="s">
        <v>4024</v>
      </c>
    </row>
    <row r="677" spans="1:24" x14ac:dyDescent="0.2">
      <c r="A677" t="s">
        <v>1837</v>
      </c>
      <c r="B677" t="s">
        <v>5509</v>
      </c>
      <c r="C677" t="s">
        <v>49</v>
      </c>
      <c r="D677" t="s">
        <v>5510</v>
      </c>
      <c r="E677" t="s">
        <v>15</v>
      </c>
      <c r="F677" s="8">
        <v>45840</v>
      </c>
      <c r="G677">
        <v>7</v>
      </c>
      <c r="H677">
        <v>2025</v>
      </c>
      <c r="I677" t="s">
        <v>1839</v>
      </c>
      <c r="J677" t="s">
        <v>82</v>
      </c>
      <c r="K677" t="s">
        <v>1838</v>
      </c>
      <c r="L677" t="s">
        <v>4065</v>
      </c>
      <c r="M677" t="s">
        <v>4078</v>
      </c>
      <c r="N677" t="s">
        <v>6095</v>
      </c>
      <c r="O677">
        <v>7</v>
      </c>
      <c r="P677">
        <v>2025</v>
      </c>
      <c r="Q677">
        <v>53.333333333333343</v>
      </c>
      <c r="R677" t="b">
        <v>0</v>
      </c>
      <c r="S677" t="s">
        <v>6096</v>
      </c>
      <c r="T677" t="s">
        <v>5512</v>
      </c>
      <c r="U677" t="b">
        <v>1</v>
      </c>
      <c r="V677" t="b">
        <v>1</v>
      </c>
      <c r="W677" t="s">
        <v>4056</v>
      </c>
      <c r="X677" t="s">
        <v>4024</v>
      </c>
    </row>
    <row r="678" spans="1:24" x14ac:dyDescent="0.2">
      <c r="A678" t="s">
        <v>1165</v>
      </c>
      <c r="B678" t="s">
        <v>5813</v>
      </c>
      <c r="C678" t="s">
        <v>24</v>
      </c>
      <c r="D678" t="s">
        <v>5814</v>
      </c>
      <c r="E678" t="s">
        <v>15</v>
      </c>
      <c r="F678" s="8">
        <v>45841</v>
      </c>
      <c r="G678">
        <v>7</v>
      </c>
      <c r="H678">
        <v>2025</v>
      </c>
      <c r="I678" t="s">
        <v>1166</v>
      </c>
      <c r="J678" t="s">
        <v>88</v>
      </c>
      <c r="K678" t="s">
        <v>1163</v>
      </c>
      <c r="L678" t="s">
        <v>4044</v>
      </c>
      <c r="M678" t="s">
        <v>5287</v>
      </c>
      <c r="N678" t="s">
        <v>4224</v>
      </c>
      <c r="O678">
        <v>6</v>
      </c>
      <c r="P678">
        <v>2025</v>
      </c>
      <c r="Q678">
        <v>48.648648648648653</v>
      </c>
      <c r="R678" t="b">
        <v>0</v>
      </c>
      <c r="S678" t="s">
        <v>5377</v>
      </c>
      <c r="T678" t="s">
        <v>5378</v>
      </c>
      <c r="U678" t="b">
        <v>0</v>
      </c>
      <c r="V678" t="b">
        <v>0</v>
      </c>
      <c r="W678" t="s">
        <v>4049</v>
      </c>
      <c r="X678" t="s">
        <v>4024</v>
      </c>
    </row>
    <row r="679" spans="1:24" x14ac:dyDescent="0.2">
      <c r="A679" t="s">
        <v>756</v>
      </c>
      <c r="B679" t="s">
        <v>6097</v>
      </c>
      <c r="C679" t="s">
        <v>26</v>
      </c>
      <c r="D679" t="s">
        <v>6098</v>
      </c>
      <c r="E679" t="s">
        <v>15</v>
      </c>
      <c r="F679" s="8">
        <v>45842</v>
      </c>
      <c r="G679">
        <v>7</v>
      </c>
      <c r="H679">
        <v>2025</v>
      </c>
      <c r="I679" t="s">
        <v>758</v>
      </c>
      <c r="J679" t="s">
        <v>82</v>
      </c>
      <c r="K679" t="s">
        <v>757</v>
      </c>
      <c r="L679" t="s">
        <v>4065</v>
      </c>
      <c r="M679" t="s">
        <v>4073</v>
      </c>
      <c r="N679" t="s">
        <v>6099</v>
      </c>
      <c r="O679">
        <v>7</v>
      </c>
      <c r="P679">
        <v>2025</v>
      </c>
      <c r="Q679">
        <v>90.909090909090907</v>
      </c>
      <c r="R679" t="b">
        <v>1</v>
      </c>
      <c r="S679" t="s">
        <v>6100</v>
      </c>
      <c r="T679" t="s">
        <v>6101</v>
      </c>
      <c r="U679" t="b">
        <v>1</v>
      </c>
      <c r="V679" t="b">
        <v>0</v>
      </c>
      <c r="W679" t="s">
        <v>4354</v>
      </c>
      <c r="X679" t="s">
        <v>4027</v>
      </c>
    </row>
    <row r="680" spans="1:24" x14ac:dyDescent="0.2">
      <c r="A680" t="s">
        <v>609</v>
      </c>
      <c r="B680" t="s">
        <v>6102</v>
      </c>
      <c r="C680" t="s">
        <v>40</v>
      </c>
      <c r="D680" t="s">
        <v>6103</v>
      </c>
      <c r="E680" t="s">
        <v>15</v>
      </c>
      <c r="F680" s="8">
        <v>45842</v>
      </c>
      <c r="G680">
        <v>7</v>
      </c>
      <c r="H680">
        <v>2025</v>
      </c>
      <c r="I680" t="s">
        <v>610</v>
      </c>
      <c r="J680" t="s">
        <v>88</v>
      </c>
      <c r="K680" t="s">
        <v>90</v>
      </c>
      <c r="L680" t="s">
        <v>4065</v>
      </c>
      <c r="M680" t="s">
        <v>4140</v>
      </c>
      <c r="N680" t="s">
        <v>4422</v>
      </c>
      <c r="O680">
        <v>7</v>
      </c>
      <c r="P680">
        <v>2025</v>
      </c>
      <c r="Q680">
        <v>70.833333333333329</v>
      </c>
      <c r="R680" t="b">
        <v>0</v>
      </c>
      <c r="S680" t="s">
        <v>6104</v>
      </c>
      <c r="T680" t="s">
        <v>4325</v>
      </c>
      <c r="U680" t="b">
        <v>0</v>
      </c>
      <c r="V680" t="b">
        <v>0</v>
      </c>
      <c r="W680" t="s">
        <v>4049</v>
      </c>
      <c r="X680" t="s">
        <v>4025</v>
      </c>
    </row>
    <row r="681" spans="1:24" x14ac:dyDescent="0.2">
      <c r="A681" t="s">
        <v>1727</v>
      </c>
      <c r="B681" t="s">
        <v>6079</v>
      </c>
      <c r="C681" t="s">
        <v>64</v>
      </c>
      <c r="D681" t="s">
        <v>6080</v>
      </c>
      <c r="E681" t="s">
        <v>15</v>
      </c>
      <c r="F681" s="8">
        <v>45843</v>
      </c>
      <c r="G681">
        <v>7</v>
      </c>
      <c r="H681">
        <v>2025</v>
      </c>
      <c r="I681" t="s">
        <v>1728</v>
      </c>
      <c r="J681" t="s">
        <v>82</v>
      </c>
      <c r="K681" t="s">
        <v>1133</v>
      </c>
      <c r="L681" t="s">
        <v>4065</v>
      </c>
      <c r="M681" t="s">
        <v>4199</v>
      </c>
      <c r="N681" t="s">
        <v>4159</v>
      </c>
      <c r="O681">
        <v>8</v>
      </c>
      <c r="P681">
        <v>2025</v>
      </c>
      <c r="Q681">
        <v>58.18181818181818</v>
      </c>
      <c r="R681" t="b">
        <v>0</v>
      </c>
      <c r="S681" t="s">
        <v>6105</v>
      </c>
      <c r="T681" t="s">
        <v>6106</v>
      </c>
      <c r="U681" t="b">
        <v>1</v>
      </c>
      <c r="V681" t="b">
        <v>1</v>
      </c>
      <c r="W681" t="s">
        <v>4056</v>
      </c>
      <c r="X681" t="s">
        <v>4024</v>
      </c>
    </row>
    <row r="682" spans="1:24" x14ac:dyDescent="0.2">
      <c r="A682" t="s">
        <v>1200</v>
      </c>
      <c r="B682" t="s">
        <v>6107</v>
      </c>
      <c r="C682" t="s">
        <v>24</v>
      </c>
      <c r="D682" t="s">
        <v>6108</v>
      </c>
      <c r="E682" t="s">
        <v>15</v>
      </c>
      <c r="F682" s="8">
        <v>45843</v>
      </c>
      <c r="G682">
        <v>7</v>
      </c>
      <c r="H682">
        <v>2025</v>
      </c>
      <c r="I682" t="s">
        <v>1201</v>
      </c>
      <c r="J682" t="s">
        <v>82</v>
      </c>
      <c r="K682" t="s">
        <v>447</v>
      </c>
      <c r="L682" t="s">
        <v>4065</v>
      </c>
      <c r="M682" t="s">
        <v>5287</v>
      </c>
      <c r="N682" t="s">
        <v>5294</v>
      </c>
      <c r="O682">
        <v>7</v>
      </c>
      <c r="P682">
        <v>2025</v>
      </c>
      <c r="Q682">
        <v>91.228070175438589</v>
      </c>
      <c r="R682" t="b">
        <v>1</v>
      </c>
      <c r="S682" t="s">
        <v>6109</v>
      </c>
      <c r="T682" t="s">
        <v>6110</v>
      </c>
      <c r="U682" t="b">
        <v>1</v>
      </c>
      <c r="V682" t="b">
        <v>0</v>
      </c>
      <c r="W682" t="s">
        <v>4354</v>
      </c>
      <c r="X682" t="s">
        <v>4027</v>
      </c>
    </row>
    <row r="683" spans="1:24" x14ac:dyDescent="0.2">
      <c r="A683" t="s">
        <v>850</v>
      </c>
      <c r="B683" t="s">
        <v>6111</v>
      </c>
      <c r="C683" t="s">
        <v>37</v>
      </c>
      <c r="D683" t="s">
        <v>6112</v>
      </c>
      <c r="E683" t="s">
        <v>15</v>
      </c>
      <c r="F683" s="8">
        <v>45843</v>
      </c>
      <c r="G683">
        <v>7</v>
      </c>
      <c r="H683">
        <v>2025</v>
      </c>
      <c r="I683" t="s">
        <v>851</v>
      </c>
      <c r="J683" t="s">
        <v>82</v>
      </c>
      <c r="K683" t="s">
        <v>848</v>
      </c>
      <c r="L683" t="s">
        <v>4065</v>
      </c>
      <c r="M683" t="s">
        <v>4312</v>
      </c>
      <c r="N683" t="s">
        <v>5294</v>
      </c>
      <c r="O683">
        <v>7</v>
      </c>
      <c r="P683">
        <v>2025</v>
      </c>
      <c r="Q683">
        <v>76.470588235294116</v>
      </c>
      <c r="R683" t="b">
        <v>0</v>
      </c>
      <c r="S683" t="s">
        <v>6113</v>
      </c>
      <c r="T683" t="s">
        <v>6114</v>
      </c>
      <c r="U683" t="b">
        <v>1</v>
      </c>
      <c r="V683" t="b">
        <v>1</v>
      </c>
      <c r="W683" t="s">
        <v>4056</v>
      </c>
      <c r="X683" t="s">
        <v>4025</v>
      </c>
    </row>
    <row r="684" spans="1:24" x14ac:dyDescent="0.2">
      <c r="A684" t="s">
        <v>664</v>
      </c>
      <c r="B684" t="s">
        <v>6115</v>
      </c>
      <c r="C684" t="s">
        <v>47</v>
      </c>
      <c r="D684" t="s">
        <v>6116</v>
      </c>
      <c r="E684" t="s">
        <v>15</v>
      </c>
      <c r="F684" s="8">
        <v>45843</v>
      </c>
      <c r="G684">
        <v>7</v>
      </c>
      <c r="H684">
        <v>2025</v>
      </c>
      <c r="I684" t="s">
        <v>665</v>
      </c>
      <c r="J684" t="s">
        <v>82</v>
      </c>
      <c r="K684" t="s">
        <v>346</v>
      </c>
      <c r="L684" t="s">
        <v>4044</v>
      </c>
      <c r="M684" t="s">
        <v>4564</v>
      </c>
      <c r="N684" t="s">
        <v>4200</v>
      </c>
      <c r="O684">
        <v>6</v>
      </c>
      <c r="P684">
        <v>2025</v>
      </c>
      <c r="Q684">
        <v>72.340425531914889</v>
      </c>
      <c r="R684" t="b">
        <v>0</v>
      </c>
      <c r="S684" t="s">
        <v>4906</v>
      </c>
      <c r="T684" t="s">
        <v>4907</v>
      </c>
      <c r="U684" t="b">
        <v>1</v>
      </c>
      <c r="V684" t="b">
        <v>1</v>
      </c>
      <c r="W684" t="s">
        <v>4056</v>
      </c>
      <c r="X684" t="s">
        <v>4025</v>
      </c>
    </row>
    <row r="685" spans="1:24" x14ac:dyDescent="0.2">
      <c r="A685" t="s">
        <v>408</v>
      </c>
      <c r="B685" t="s">
        <v>6117</v>
      </c>
      <c r="C685" t="s">
        <v>39</v>
      </c>
      <c r="D685" t="s">
        <v>6118</v>
      </c>
      <c r="E685" t="s">
        <v>15</v>
      </c>
      <c r="F685" s="8">
        <v>45843</v>
      </c>
      <c r="G685">
        <v>7</v>
      </c>
      <c r="H685">
        <v>2025</v>
      </c>
      <c r="I685" t="s">
        <v>410</v>
      </c>
      <c r="J685" t="s">
        <v>88</v>
      </c>
      <c r="K685" t="s">
        <v>409</v>
      </c>
      <c r="L685" t="s">
        <v>4065</v>
      </c>
      <c r="M685" t="s">
        <v>4091</v>
      </c>
      <c r="N685" t="s">
        <v>4126</v>
      </c>
      <c r="O685">
        <v>8</v>
      </c>
      <c r="P685">
        <v>2025</v>
      </c>
      <c r="Q685">
        <v>56.338028169014088</v>
      </c>
      <c r="R685" t="b">
        <v>0</v>
      </c>
      <c r="S685" t="s">
        <v>6119</v>
      </c>
      <c r="T685" t="s">
        <v>6120</v>
      </c>
      <c r="U685" t="b">
        <v>0</v>
      </c>
      <c r="V685" t="b">
        <v>0</v>
      </c>
      <c r="W685" t="s">
        <v>4049</v>
      </c>
      <c r="X685" t="s">
        <v>4024</v>
      </c>
    </row>
    <row r="686" spans="1:24" x14ac:dyDescent="0.2">
      <c r="A686" t="s">
        <v>1256</v>
      </c>
      <c r="B686" t="s">
        <v>6121</v>
      </c>
      <c r="C686" t="s">
        <v>43</v>
      </c>
      <c r="D686" t="s">
        <v>6122</v>
      </c>
      <c r="E686" t="s">
        <v>15</v>
      </c>
      <c r="F686" s="8">
        <v>45843</v>
      </c>
      <c r="G686">
        <v>7</v>
      </c>
      <c r="H686">
        <v>2025</v>
      </c>
      <c r="I686" t="s">
        <v>1257</v>
      </c>
      <c r="J686" t="s">
        <v>88</v>
      </c>
      <c r="K686" t="s">
        <v>326</v>
      </c>
      <c r="L686" t="s">
        <v>4044</v>
      </c>
      <c r="M686" t="s">
        <v>4979</v>
      </c>
      <c r="N686" t="s">
        <v>4980</v>
      </c>
      <c r="O686">
        <v>6</v>
      </c>
      <c r="P686">
        <v>2025</v>
      </c>
      <c r="Q686">
        <v>66.666666666666671</v>
      </c>
      <c r="R686" t="b">
        <v>0</v>
      </c>
      <c r="S686" t="s">
        <v>4981</v>
      </c>
      <c r="T686" t="s">
        <v>4982</v>
      </c>
      <c r="U686" t="b">
        <v>0</v>
      </c>
      <c r="V686" t="b">
        <v>0</v>
      </c>
      <c r="W686" t="s">
        <v>4049</v>
      </c>
      <c r="X686" t="s">
        <v>4024</v>
      </c>
    </row>
    <row r="687" spans="1:24" x14ac:dyDescent="0.2">
      <c r="A687" t="s">
        <v>2542</v>
      </c>
      <c r="B687" t="s">
        <v>6123</v>
      </c>
      <c r="C687" t="s">
        <v>62</v>
      </c>
      <c r="D687" t="s">
        <v>6124</v>
      </c>
      <c r="E687" t="s">
        <v>15</v>
      </c>
      <c r="F687" s="8">
        <v>45843</v>
      </c>
      <c r="G687">
        <v>7</v>
      </c>
      <c r="H687">
        <v>2025</v>
      </c>
      <c r="I687" t="s">
        <v>2543</v>
      </c>
      <c r="J687" t="s">
        <v>88</v>
      </c>
      <c r="K687" t="s">
        <v>2154</v>
      </c>
      <c r="L687" t="s">
        <v>4152</v>
      </c>
      <c r="M687" t="s">
        <v>5663</v>
      </c>
      <c r="N687" t="s">
        <v>4357</v>
      </c>
      <c r="O687">
        <v>8</v>
      </c>
      <c r="P687">
        <v>2025</v>
      </c>
      <c r="Q687">
        <v>56.000000000000007</v>
      </c>
      <c r="R687" t="b">
        <v>0</v>
      </c>
      <c r="S687" t="s">
        <v>5882</v>
      </c>
      <c r="T687" t="s">
        <v>5859</v>
      </c>
      <c r="U687" t="b">
        <v>0</v>
      </c>
      <c r="V687" t="b">
        <v>0</v>
      </c>
      <c r="W687" t="s">
        <v>4049</v>
      </c>
      <c r="X687" t="s">
        <v>4024</v>
      </c>
    </row>
    <row r="688" spans="1:24" x14ac:dyDescent="0.2">
      <c r="A688" t="s">
        <v>847</v>
      </c>
      <c r="B688" t="s">
        <v>6111</v>
      </c>
      <c r="C688" t="s">
        <v>37</v>
      </c>
      <c r="D688" t="s">
        <v>6112</v>
      </c>
      <c r="E688" t="s">
        <v>15</v>
      </c>
      <c r="F688" s="8">
        <v>45844</v>
      </c>
      <c r="G688">
        <v>7</v>
      </c>
      <c r="H688">
        <v>2025</v>
      </c>
      <c r="I688" t="s">
        <v>849</v>
      </c>
      <c r="J688" t="s">
        <v>82</v>
      </c>
      <c r="K688" t="s">
        <v>848</v>
      </c>
      <c r="L688" t="s">
        <v>4065</v>
      </c>
      <c r="M688" t="s">
        <v>4312</v>
      </c>
      <c r="N688" t="s">
        <v>5294</v>
      </c>
      <c r="O688">
        <v>7</v>
      </c>
      <c r="P688">
        <v>2025</v>
      </c>
      <c r="Q688">
        <v>65.671641791044777</v>
      </c>
      <c r="R688" t="b">
        <v>0</v>
      </c>
      <c r="S688" t="s">
        <v>6113</v>
      </c>
      <c r="T688" t="s">
        <v>6114</v>
      </c>
      <c r="U688" t="b">
        <v>1</v>
      </c>
      <c r="V688" t="b">
        <v>1</v>
      </c>
      <c r="W688" t="s">
        <v>4056</v>
      </c>
      <c r="X688" t="s">
        <v>4024</v>
      </c>
    </row>
    <row r="689" spans="1:24" x14ac:dyDescent="0.2">
      <c r="A689" t="s">
        <v>939</v>
      </c>
      <c r="B689" t="s">
        <v>6125</v>
      </c>
      <c r="C689" t="s">
        <v>26</v>
      </c>
      <c r="D689" t="s">
        <v>6126</v>
      </c>
      <c r="E689" t="s">
        <v>15</v>
      </c>
      <c r="F689" s="8">
        <v>45844</v>
      </c>
      <c r="G689">
        <v>7</v>
      </c>
      <c r="H689">
        <v>2025</v>
      </c>
      <c r="I689" t="s">
        <v>941</v>
      </c>
      <c r="J689" t="s">
        <v>82</v>
      </c>
      <c r="K689" t="s">
        <v>940</v>
      </c>
      <c r="L689" t="s">
        <v>4065</v>
      </c>
      <c r="M689" t="s">
        <v>4073</v>
      </c>
      <c r="N689" t="s">
        <v>6127</v>
      </c>
      <c r="O689">
        <v>7</v>
      </c>
      <c r="P689">
        <v>2025</v>
      </c>
      <c r="Q689">
        <v>60</v>
      </c>
      <c r="R689" t="b">
        <v>0</v>
      </c>
      <c r="S689" t="s">
        <v>6128</v>
      </c>
      <c r="T689" t="s">
        <v>6129</v>
      </c>
      <c r="U689" t="b">
        <v>1</v>
      </c>
      <c r="V689" t="b">
        <v>1</v>
      </c>
      <c r="W689" t="s">
        <v>4056</v>
      </c>
      <c r="X689" t="s">
        <v>4024</v>
      </c>
    </row>
    <row r="690" spans="1:24" x14ac:dyDescent="0.2">
      <c r="A690" t="s">
        <v>466</v>
      </c>
      <c r="B690" t="s">
        <v>5782</v>
      </c>
      <c r="C690" t="s">
        <v>57</v>
      </c>
      <c r="D690" t="s">
        <v>5783</v>
      </c>
      <c r="E690" t="s">
        <v>15</v>
      </c>
      <c r="F690" s="8">
        <v>45844</v>
      </c>
      <c r="G690">
        <v>7</v>
      </c>
      <c r="H690">
        <v>2025</v>
      </c>
      <c r="I690" t="s">
        <v>467</v>
      </c>
      <c r="J690" t="s">
        <v>88</v>
      </c>
      <c r="K690" t="s">
        <v>464</v>
      </c>
      <c r="L690" t="s">
        <v>4065</v>
      </c>
      <c r="M690" t="s">
        <v>4052</v>
      </c>
      <c r="N690" t="s">
        <v>4116</v>
      </c>
      <c r="O690">
        <v>9</v>
      </c>
      <c r="P690">
        <v>2025</v>
      </c>
      <c r="Q690">
        <v>60.674157303370777</v>
      </c>
      <c r="R690" t="b">
        <v>0</v>
      </c>
      <c r="S690" t="s">
        <v>5784</v>
      </c>
      <c r="T690" t="s">
        <v>5785</v>
      </c>
      <c r="U690" t="b">
        <v>0</v>
      </c>
      <c r="V690" t="b">
        <v>0</v>
      </c>
      <c r="W690" t="s">
        <v>4049</v>
      </c>
      <c r="X690" t="s">
        <v>4024</v>
      </c>
    </row>
    <row r="691" spans="1:24" x14ac:dyDescent="0.2">
      <c r="A691" t="s">
        <v>924</v>
      </c>
      <c r="B691" t="s">
        <v>5657</v>
      </c>
      <c r="C691" t="s">
        <v>49</v>
      </c>
      <c r="D691" t="s">
        <v>5658</v>
      </c>
      <c r="E691" t="s">
        <v>15</v>
      </c>
      <c r="F691" s="8">
        <v>45847</v>
      </c>
      <c r="G691">
        <v>7</v>
      </c>
      <c r="H691">
        <v>2025</v>
      </c>
      <c r="I691" t="s">
        <v>926</v>
      </c>
      <c r="J691" t="s">
        <v>82</v>
      </c>
      <c r="K691" t="s">
        <v>925</v>
      </c>
      <c r="L691" t="s">
        <v>4065</v>
      </c>
      <c r="M691" t="s">
        <v>4078</v>
      </c>
      <c r="N691" t="s">
        <v>4889</v>
      </c>
      <c r="O691">
        <v>5</v>
      </c>
      <c r="P691">
        <v>2025</v>
      </c>
      <c r="Q691">
        <v>46</v>
      </c>
      <c r="R691" t="b">
        <v>0</v>
      </c>
      <c r="S691" t="s">
        <v>5659</v>
      </c>
      <c r="T691" t="s">
        <v>5660</v>
      </c>
      <c r="U691" t="b">
        <v>1</v>
      </c>
      <c r="V691" t="b">
        <v>1</v>
      </c>
      <c r="W691" t="s">
        <v>4056</v>
      </c>
      <c r="X691" t="s">
        <v>4024</v>
      </c>
    </row>
    <row r="692" spans="1:24" x14ac:dyDescent="0.2">
      <c r="A692" t="s">
        <v>701</v>
      </c>
      <c r="B692" t="s">
        <v>5661</v>
      </c>
      <c r="C692" t="s">
        <v>62</v>
      </c>
      <c r="D692" t="s">
        <v>5662</v>
      </c>
      <c r="E692" t="s">
        <v>15</v>
      </c>
      <c r="F692" s="8">
        <v>45848</v>
      </c>
      <c r="G692">
        <v>7</v>
      </c>
      <c r="H692">
        <v>2025</v>
      </c>
      <c r="I692" t="s">
        <v>702</v>
      </c>
      <c r="J692" t="s">
        <v>82</v>
      </c>
      <c r="K692" t="s">
        <v>699</v>
      </c>
      <c r="L692" t="s">
        <v>4065</v>
      </c>
      <c r="M692" t="s">
        <v>5663</v>
      </c>
      <c r="N692" t="s">
        <v>5664</v>
      </c>
      <c r="O692">
        <v>6</v>
      </c>
      <c r="P692">
        <v>2025</v>
      </c>
      <c r="Q692">
        <v>76.744186046511629</v>
      </c>
      <c r="R692" t="b">
        <v>0</v>
      </c>
      <c r="S692" t="s">
        <v>5665</v>
      </c>
      <c r="T692" t="s">
        <v>5666</v>
      </c>
      <c r="U692" t="b">
        <v>1</v>
      </c>
      <c r="V692" t="b">
        <v>1</v>
      </c>
      <c r="W692" t="s">
        <v>4056</v>
      </c>
      <c r="X692" t="s">
        <v>4025</v>
      </c>
    </row>
    <row r="693" spans="1:24" x14ac:dyDescent="0.2">
      <c r="A693" t="s">
        <v>446</v>
      </c>
      <c r="B693" t="s">
        <v>5375</v>
      </c>
      <c r="C693" t="s">
        <v>24</v>
      </c>
      <c r="D693" t="s">
        <v>5376</v>
      </c>
      <c r="E693" t="s">
        <v>15</v>
      </c>
      <c r="F693" s="8">
        <v>45848</v>
      </c>
      <c r="G693">
        <v>7</v>
      </c>
      <c r="H693">
        <v>2025</v>
      </c>
      <c r="I693" t="s">
        <v>448</v>
      </c>
      <c r="J693" t="s">
        <v>88</v>
      </c>
      <c r="K693" t="s">
        <v>447</v>
      </c>
      <c r="L693" t="s">
        <v>4065</v>
      </c>
      <c r="M693" t="s">
        <v>5287</v>
      </c>
      <c r="N693" t="s">
        <v>5294</v>
      </c>
      <c r="O693">
        <v>7</v>
      </c>
      <c r="P693">
        <v>2025</v>
      </c>
      <c r="Q693">
        <v>55.555555555555557</v>
      </c>
      <c r="R693" t="b">
        <v>0</v>
      </c>
      <c r="S693" t="s">
        <v>6109</v>
      </c>
      <c r="T693" t="s">
        <v>6110</v>
      </c>
      <c r="U693" t="b">
        <v>0</v>
      </c>
      <c r="V693" t="b">
        <v>0</v>
      </c>
      <c r="W693" t="s">
        <v>4049</v>
      </c>
      <c r="X693" t="s">
        <v>4024</v>
      </c>
    </row>
    <row r="694" spans="1:24" x14ac:dyDescent="0.2">
      <c r="A694" t="s">
        <v>449</v>
      </c>
      <c r="B694" t="s">
        <v>5375</v>
      </c>
      <c r="C694" t="s">
        <v>24</v>
      </c>
      <c r="D694" t="s">
        <v>5376</v>
      </c>
      <c r="E694" t="s">
        <v>15</v>
      </c>
      <c r="F694" s="8">
        <v>45848</v>
      </c>
      <c r="G694">
        <v>7</v>
      </c>
      <c r="H694">
        <v>2025</v>
      </c>
      <c r="I694" t="s">
        <v>450</v>
      </c>
      <c r="J694" t="s">
        <v>88</v>
      </c>
      <c r="K694" t="s">
        <v>447</v>
      </c>
      <c r="L694" t="s">
        <v>4065</v>
      </c>
      <c r="M694" t="s">
        <v>5287</v>
      </c>
      <c r="N694" t="s">
        <v>5294</v>
      </c>
      <c r="O694">
        <v>7</v>
      </c>
      <c r="P694">
        <v>2025</v>
      </c>
      <c r="Q694">
        <v>55.555555555555557</v>
      </c>
      <c r="R694" t="b">
        <v>0</v>
      </c>
      <c r="S694" t="s">
        <v>6109</v>
      </c>
      <c r="T694" t="s">
        <v>6110</v>
      </c>
      <c r="U694" t="b">
        <v>0</v>
      </c>
      <c r="V694" t="b">
        <v>0</v>
      </c>
      <c r="W694" t="s">
        <v>4049</v>
      </c>
      <c r="X694" t="s">
        <v>4024</v>
      </c>
    </row>
    <row r="695" spans="1:24" x14ac:dyDescent="0.2">
      <c r="A695" t="s">
        <v>759</v>
      </c>
      <c r="B695" t="s">
        <v>6130</v>
      </c>
      <c r="C695" t="s">
        <v>23</v>
      </c>
      <c r="D695" t="s">
        <v>6131</v>
      </c>
      <c r="E695" t="s">
        <v>15</v>
      </c>
      <c r="F695" s="8">
        <v>45849</v>
      </c>
      <c r="G695">
        <v>7</v>
      </c>
      <c r="H695">
        <v>2025</v>
      </c>
      <c r="I695" t="s">
        <v>761</v>
      </c>
      <c r="J695" t="s">
        <v>88</v>
      </c>
      <c r="K695" t="s">
        <v>871</v>
      </c>
      <c r="L695" t="s">
        <v>4059</v>
      </c>
      <c r="M695" t="s">
        <v>4270</v>
      </c>
      <c r="N695" t="s">
        <v>4581</v>
      </c>
      <c r="O695">
        <v>9</v>
      </c>
      <c r="P695">
        <v>2025</v>
      </c>
      <c r="Q695">
        <v>50</v>
      </c>
      <c r="R695" t="b">
        <v>0</v>
      </c>
      <c r="S695" t="s">
        <v>6132</v>
      </c>
      <c r="T695" t="s">
        <v>6133</v>
      </c>
      <c r="U695" t="b">
        <v>0</v>
      </c>
      <c r="V695" t="b">
        <v>0</v>
      </c>
      <c r="W695" t="s">
        <v>4049</v>
      </c>
      <c r="X695" t="s">
        <v>4024</v>
      </c>
    </row>
    <row r="696" spans="1:24" x14ac:dyDescent="0.2">
      <c r="A696" t="s">
        <v>2160</v>
      </c>
      <c r="B696" t="s">
        <v>6134</v>
      </c>
      <c r="C696" t="s">
        <v>61</v>
      </c>
      <c r="D696" t="s">
        <v>6135</v>
      </c>
      <c r="E696" t="s">
        <v>15</v>
      </c>
      <c r="F696" s="8">
        <v>45849</v>
      </c>
      <c r="G696">
        <v>7</v>
      </c>
      <c r="H696">
        <v>2025</v>
      </c>
      <c r="I696" t="s">
        <v>2161</v>
      </c>
      <c r="J696" t="s">
        <v>82</v>
      </c>
      <c r="K696" t="s">
        <v>1844</v>
      </c>
      <c r="L696" t="s">
        <v>4065</v>
      </c>
      <c r="M696" t="s">
        <v>4066</v>
      </c>
      <c r="N696" t="s">
        <v>4539</v>
      </c>
      <c r="O696">
        <v>7</v>
      </c>
      <c r="P696">
        <v>2025</v>
      </c>
      <c r="Q696">
        <v>67.5</v>
      </c>
      <c r="R696" t="b">
        <v>0</v>
      </c>
      <c r="S696" t="s">
        <v>6136</v>
      </c>
      <c r="T696" t="s">
        <v>4069</v>
      </c>
      <c r="U696" t="b">
        <v>1</v>
      </c>
      <c r="V696" t="b">
        <v>1</v>
      </c>
      <c r="W696" t="s">
        <v>4056</v>
      </c>
      <c r="X696" t="s">
        <v>4024</v>
      </c>
    </row>
    <row r="697" spans="1:24" x14ac:dyDescent="0.2">
      <c r="A697" t="s">
        <v>977</v>
      </c>
      <c r="B697" t="s">
        <v>5366</v>
      </c>
      <c r="C697" t="s">
        <v>49</v>
      </c>
      <c r="D697" t="s">
        <v>6137</v>
      </c>
      <c r="E697" t="s">
        <v>15</v>
      </c>
      <c r="F697" s="8">
        <v>45849</v>
      </c>
      <c r="G697">
        <v>7</v>
      </c>
      <c r="H697">
        <v>2025</v>
      </c>
      <c r="I697" t="s">
        <v>979</v>
      </c>
      <c r="J697" t="s">
        <v>82</v>
      </c>
      <c r="K697" t="s">
        <v>978</v>
      </c>
      <c r="L697" t="s">
        <v>4059</v>
      </c>
      <c r="M697" t="s">
        <v>4078</v>
      </c>
      <c r="N697" t="s">
        <v>6138</v>
      </c>
      <c r="O697">
        <v>7</v>
      </c>
      <c r="P697">
        <v>2025</v>
      </c>
      <c r="Q697">
        <v>74.576271186440678</v>
      </c>
      <c r="R697" t="b">
        <v>0</v>
      </c>
      <c r="S697" t="s">
        <v>6139</v>
      </c>
      <c r="T697" t="s">
        <v>6140</v>
      </c>
      <c r="U697" t="b">
        <v>1</v>
      </c>
      <c r="V697" t="b">
        <v>1</v>
      </c>
      <c r="W697" t="s">
        <v>4056</v>
      </c>
      <c r="X697" t="s">
        <v>4025</v>
      </c>
    </row>
    <row r="698" spans="1:24" x14ac:dyDescent="0.2">
      <c r="A698" t="s">
        <v>864</v>
      </c>
      <c r="B698" t="s">
        <v>6141</v>
      </c>
      <c r="C698" t="s">
        <v>39</v>
      </c>
      <c r="D698" t="s">
        <v>6142</v>
      </c>
      <c r="E698" t="s">
        <v>15</v>
      </c>
      <c r="F698" s="8">
        <v>45849</v>
      </c>
      <c r="G698">
        <v>7</v>
      </c>
      <c r="H698">
        <v>2025</v>
      </c>
      <c r="I698" t="s">
        <v>866</v>
      </c>
      <c r="J698" t="s">
        <v>88</v>
      </c>
      <c r="K698" t="s">
        <v>865</v>
      </c>
      <c r="L698" t="s">
        <v>4044</v>
      </c>
      <c r="M698" t="s">
        <v>4091</v>
      </c>
      <c r="N698" t="s">
        <v>4396</v>
      </c>
      <c r="O698">
        <v>3</v>
      </c>
      <c r="P698">
        <v>2025</v>
      </c>
      <c r="Q698">
        <v>39.583333333333343</v>
      </c>
      <c r="R698" t="b">
        <v>0</v>
      </c>
      <c r="S698" t="s">
        <v>4397</v>
      </c>
      <c r="T698" t="s">
        <v>4398</v>
      </c>
      <c r="U698" t="b">
        <v>0</v>
      </c>
      <c r="V698" t="b">
        <v>0</v>
      </c>
      <c r="W698" t="s">
        <v>4049</v>
      </c>
      <c r="X698" t="s">
        <v>4024</v>
      </c>
    </row>
    <row r="699" spans="1:24" x14ac:dyDescent="0.2">
      <c r="A699" t="s">
        <v>1661</v>
      </c>
      <c r="B699" t="s">
        <v>6143</v>
      </c>
      <c r="C699" t="s">
        <v>64</v>
      </c>
      <c r="D699" t="s">
        <v>6144</v>
      </c>
      <c r="E699" t="s">
        <v>15</v>
      </c>
      <c r="F699" s="8">
        <v>45850</v>
      </c>
      <c r="G699">
        <v>7</v>
      </c>
      <c r="H699">
        <v>2025</v>
      </c>
      <c r="I699" t="s">
        <v>1662</v>
      </c>
      <c r="J699" t="s">
        <v>82</v>
      </c>
      <c r="K699" t="s">
        <v>235</v>
      </c>
      <c r="L699" t="s">
        <v>4065</v>
      </c>
      <c r="M699" t="s">
        <v>4199</v>
      </c>
      <c r="N699" t="s">
        <v>4539</v>
      </c>
      <c r="O699">
        <v>7</v>
      </c>
      <c r="P699">
        <v>2025</v>
      </c>
      <c r="Q699">
        <v>93.333333333333329</v>
      </c>
      <c r="R699" t="b">
        <v>1</v>
      </c>
      <c r="S699" t="s">
        <v>6145</v>
      </c>
      <c r="T699" t="s">
        <v>6146</v>
      </c>
      <c r="U699" t="b">
        <v>1</v>
      </c>
      <c r="V699" t="b">
        <v>0</v>
      </c>
      <c r="W699" t="s">
        <v>4354</v>
      </c>
      <c r="X699" t="s">
        <v>4027</v>
      </c>
    </row>
    <row r="700" spans="1:24" x14ac:dyDescent="0.2">
      <c r="A700" t="s">
        <v>1277</v>
      </c>
      <c r="B700" t="s">
        <v>6147</v>
      </c>
      <c r="C700" t="s">
        <v>30</v>
      </c>
      <c r="D700" t="s">
        <v>6148</v>
      </c>
      <c r="E700" t="s">
        <v>15</v>
      </c>
      <c r="F700" s="8">
        <v>45850</v>
      </c>
      <c r="G700">
        <v>7</v>
      </c>
      <c r="H700">
        <v>2025</v>
      </c>
      <c r="I700" t="s">
        <v>1278</v>
      </c>
      <c r="J700" t="s">
        <v>88</v>
      </c>
      <c r="K700" t="s">
        <v>288</v>
      </c>
      <c r="L700" t="s">
        <v>4044</v>
      </c>
      <c r="M700" t="s">
        <v>4103</v>
      </c>
      <c r="N700" t="s">
        <v>4224</v>
      </c>
      <c r="O700">
        <v>6</v>
      </c>
      <c r="P700">
        <v>2025</v>
      </c>
      <c r="Q700">
        <v>69.387755102040813</v>
      </c>
      <c r="R700" t="b">
        <v>0</v>
      </c>
      <c r="S700" t="s">
        <v>4225</v>
      </c>
      <c r="T700" t="s">
        <v>4226</v>
      </c>
      <c r="U700" t="b">
        <v>0</v>
      </c>
      <c r="V700" t="b">
        <v>0</v>
      </c>
      <c r="W700" t="s">
        <v>4049</v>
      </c>
      <c r="X700" t="s">
        <v>4025</v>
      </c>
    </row>
    <row r="701" spans="1:24" x14ac:dyDescent="0.2">
      <c r="A701" t="s">
        <v>1659</v>
      </c>
      <c r="B701" t="s">
        <v>6149</v>
      </c>
      <c r="C701" t="s">
        <v>29</v>
      </c>
      <c r="D701" t="s">
        <v>6150</v>
      </c>
      <c r="E701" t="s">
        <v>15</v>
      </c>
      <c r="F701" s="8">
        <v>45850</v>
      </c>
      <c r="G701">
        <v>7</v>
      </c>
      <c r="H701">
        <v>2025</v>
      </c>
      <c r="I701" t="s">
        <v>1660</v>
      </c>
      <c r="J701" t="s">
        <v>88</v>
      </c>
      <c r="K701" t="s">
        <v>518</v>
      </c>
      <c r="L701" t="s">
        <v>4059</v>
      </c>
      <c r="M701" t="s">
        <v>4153</v>
      </c>
      <c r="N701" t="s">
        <v>4126</v>
      </c>
      <c r="O701">
        <v>8</v>
      </c>
      <c r="P701">
        <v>2025</v>
      </c>
      <c r="Q701">
        <v>46.913580246913583</v>
      </c>
      <c r="R701" t="b">
        <v>0</v>
      </c>
      <c r="S701" t="s">
        <v>4762</v>
      </c>
      <c r="T701" t="s">
        <v>4763</v>
      </c>
      <c r="U701" t="b">
        <v>0</v>
      </c>
      <c r="V701" t="b">
        <v>0</v>
      </c>
      <c r="W701" t="s">
        <v>4049</v>
      </c>
      <c r="X701" t="s">
        <v>4024</v>
      </c>
    </row>
    <row r="702" spans="1:24" x14ac:dyDescent="0.2">
      <c r="A702" t="s">
        <v>2078</v>
      </c>
      <c r="B702" t="s">
        <v>5552</v>
      </c>
      <c r="C702" t="s">
        <v>22</v>
      </c>
      <c r="D702" t="s">
        <v>5553</v>
      </c>
      <c r="E702" t="s">
        <v>15</v>
      </c>
      <c r="F702" s="8">
        <v>45850</v>
      </c>
      <c r="G702">
        <v>7</v>
      </c>
      <c r="H702">
        <v>2025</v>
      </c>
      <c r="I702" t="s">
        <v>2079</v>
      </c>
      <c r="J702" t="s">
        <v>82</v>
      </c>
      <c r="K702" t="s">
        <v>2069</v>
      </c>
      <c r="L702" t="s">
        <v>4065</v>
      </c>
      <c r="M702" t="s">
        <v>4115</v>
      </c>
      <c r="N702" t="s">
        <v>4539</v>
      </c>
      <c r="O702">
        <v>7</v>
      </c>
      <c r="P702">
        <v>2025</v>
      </c>
      <c r="Q702">
        <v>68.493150684931521</v>
      </c>
      <c r="R702" t="b">
        <v>0</v>
      </c>
      <c r="S702" t="s">
        <v>6151</v>
      </c>
      <c r="T702" t="s">
        <v>5121</v>
      </c>
      <c r="U702" t="b">
        <v>1</v>
      </c>
      <c r="V702" t="b">
        <v>1</v>
      </c>
      <c r="W702" t="s">
        <v>4056</v>
      </c>
      <c r="X702" t="s">
        <v>4024</v>
      </c>
    </row>
    <row r="703" spans="1:24" x14ac:dyDescent="0.2">
      <c r="A703" t="s">
        <v>873</v>
      </c>
      <c r="B703" t="s">
        <v>6152</v>
      </c>
      <c r="C703" t="s">
        <v>29</v>
      </c>
      <c r="D703" t="s">
        <v>6153</v>
      </c>
      <c r="E703" t="s">
        <v>15</v>
      </c>
      <c r="F703" s="8">
        <v>45850</v>
      </c>
      <c r="G703">
        <v>7</v>
      </c>
      <c r="H703">
        <v>2025</v>
      </c>
      <c r="I703" t="s">
        <v>874</v>
      </c>
      <c r="J703" t="s">
        <v>82</v>
      </c>
      <c r="K703" t="s">
        <v>266</v>
      </c>
      <c r="L703" t="s">
        <v>4059</v>
      </c>
      <c r="M703" t="s">
        <v>4153</v>
      </c>
      <c r="N703" t="s">
        <v>4539</v>
      </c>
      <c r="O703">
        <v>7</v>
      </c>
      <c r="P703">
        <v>2025</v>
      </c>
      <c r="Q703">
        <v>66.666666666666671</v>
      </c>
      <c r="R703" t="b">
        <v>0</v>
      </c>
      <c r="S703" t="s">
        <v>5885</v>
      </c>
      <c r="T703" t="s">
        <v>5886</v>
      </c>
      <c r="U703" t="b">
        <v>1</v>
      </c>
      <c r="V703" t="b">
        <v>1</v>
      </c>
      <c r="W703" t="s">
        <v>4056</v>
      </c>
      <c r="X703" t="s">
        <v>4024</v>
      </c>
    </row>
    <row r="704" spans="1:24" x14ac:dyDescent="0.2">
      <c r="A704" t="s">
        <v>1995</v>
      </c>
      <c r="B704" t="s">
        <v>5916</v>
      </c>
      <c r="C704" t="s">
        <v>40</v>
      </c>
      <c r="D704" t="s">
        <v>6154</v>
      </c>
      <c r="E704" t="s">
        <v>15</v>
      </c>
      <c r="F704" s="8">
        <v>45850</v>
      </c>
      <c r="G704">
        <v>7</v>
      </c>
      <c r="H704">
        <v>2025</v>
      </c>
      <c r="I704" t="s">
        <v>1996</v>
      </c>
      <c r="J704" t="s">
        <v>82</v>
      </c>
      <c r="K704" t="s">
        <v>707</v>
      </c>
      <c r="L704" t="s">
        <v>4059</v>
      </c>
      <c r="M704" t="s">
        <v>4140</v>
      </c>
      <c r="N704" t="s">
        <v>4539</v>
      </c>
      <c r="O704">
        <v>7</v>
      </c>
      <c r="P704">
        <v>2025</v>
      </c>
      <c r="Q704">
        <v>88.372093023255815</v>
      </c>
      <c r="R704" t="b">
        <v>0</v>
      </c>
      <c r="S704" t="s">
        <v>4971</v>
      </c>
      <c r="T704" t="s">
        <v>4972</v>
      </c>
      <c r="U704" t="b">
        <v>1</v>
      </c>
      <c r="V704" t="b">
        <v>1</v>
      </c>
      <c r="W704" t="s">
        <v>4056</v>
      </c>
      <c r="X704" t="s">
        <v>4026</v>
      </c>
    </row>
    <row r="705" spans="1:24" x14ac:dyDescent="0.2">
      <c r="A705" t="s">
        <v>1451</v>
      </c>
      <c r="B705" t="s">
        <v>4920</v>
      </c>
      <c r="C705" t="s">
        <v>34</v>
      </c>
      <c r="D705" t="s">
        <v>6155</v>
      </c>
      <c r="E705" t="s">
        <v>15</v>
      </c>
      <c r="F705" s="8">
        <v>45850</v>
      </c>
      <c r="G705">
        <v>7</v>
      </c>
      <c r="H705">
        <v>2025</v>
      </c>
      <c r="I705" t="s">
        <v>1453</v>
      </c>
      <c r="J705" t="s">
        <v>88</v>
      </c>
      <c r="K705" t="s">
        <v>1452</v>
      </c>
      <c r="L705" t="s">
        <v>4084</v>
      </c>
      <c r="M705" t="s">
        <v>4212</v>
      </c>
      <c r="N705" t="s">
        <v>6156</v>
      </c>
      <c r="O705">
        <v>1</v>
      </c>
      <c r="P705">
        <v>2025</v>
      </c>
      <c r="Q705">
        <v>93.150684931506845</v>
      </c>
      <c r="R705" t="b">
        <v>1</v>
      </c>
      <c r="S705" t="s">
        <v>6157</v>
      </c>
      <c r="T705" t="s">
        <v>6158</v>
      </c>
      <c r="U705" t="b">
        <v>1</v>
      </c>
      <c r="V705" t="b">
        <v>1</v>
      </c>
      <c r="W705" t="s">
        <v>4349</v>
      </c>
      <c r="X705" t="s">
        <v>4027</v>
      </c>
    </row>
    <row r="706" spans="1:24" x14ac:dyDescent="0.2">
      <c r="A706" t="s">
        <v>1222</v>
      </c>
      <c r="B706" t="s">
        <v>6159</v>
      </c>
      <c r="C706" t="s">
        <v>61</v>
      </c>
      <c r="D706" t="s">
        <v>6160</v>
      </c>
      <c r="E706" t="s">
        <v>15</v>
      </c>
      <c r="F706" s="8">
        <v>45850</v>
      </c>
      <c r="G706">
        <v>7</v>
      </c>
      <c r="H706">
        <v>2025</v>
      </c>
      <c r="I706" t="s">
        <v>1224</v>
      </c>
      <c r="J706" t="s">
        <v>88</v>
      </c>
      <c r="K706" t="s">
        <v>1223</v>
      </c>
      <c r="L706" t="s">
        <v>4065</v>
      </c>
      <c r="M706" t="s">
        <v>4066</v>
      </c>
      <c r="N706" t="s">
        <v>4367</v>
      </c>
      <c r="O706">
        <v>6</v>
      </c>
      <c r="P706">
        <v>2025</v>
      </c>
      <c r="Q706">
        <v>57.142857142857139</v>
      </c>
      <c r="R706" t="b">
        <v>0</v>
      </c>
      <c r="S706" t="s">
        <v>5871</v>
      </c>
      <c r="T706" t="s">
        <v>4128</v>
      </c>
      <c r="U706" t="b">
        <v>0</v>
      </c>
      <c r="V706" t="b">
        <v>0</v>
      </c>
      <c r="W706" t="s">
        <v>4049</v>
      </c>
      <c r="X706" t="s">
        <v>4024</v>
      </c>
    </row>
    <row r="707" spans="1:24" x14ac:dyDescent="0.2">
      <c r="A707" t="s">
        <v>2287</v>
      </c>
      <c r="B707" t="s">
        <v>6161</v>
      </c>
      <c r="C707" t="s">
        <v>59</v>
      </c>
      <c r="D707" t="s">
        <v>6162</v>
      </c>
      <c r="E707" t="s">
        <v>15</v>
      </c>
      <c r="F707" s="8">
        <v>45850</v>
      </c>
      <c r="G707">
        <v>7</v>
      </c>
      <c r="H707">
        <v>2025</v>
      </c>
      <c r="I707" t="s">
        <v>2289</v>
      </c>
      <c r="J707" t="s">
        <v>82</v>
      </c>
      <c r="K707" t="s">
        <v>2288</v>
      </c>
      <c r="L707" t="s">
        <v>4065</v>
      </c>
      <c r="M707" t="s">
        <v>4243</v>
      </c>
      <c r="N707" t="s">
        <v>4323</v>
      </c>
      <c r="O707">
        <v>7</v>
      </c>
      <c r="P707">
        <v>2025</v>
      </c>
      <c r="Q707">
        <v>76.470588235294116</v>
      </c>
      <c r="R707" t="b">
        <v>0</v>
      </c>
      <c r="S707" t="s">
        <v>6163</v>
      </c>
      <c r="T707" t="s">
        <v>5430</v>
      </c>
      <c r="U707" t="b">
        <v>1</v>
      </c>
      <c r="V707" t="b">
        <v>1</v>
      </c>
      <c r="W707" t="s">
        <v>4056</v>
      </c>
      <c r="X707" t="s">
        <v>4025</v>
      </c>
    </row>
    <row r="708" spans="1:24" x14ac:dyDescent="0.2">
      <c r="A708" t="s">
        <v>630</v>
      </c>
      <c r="B708" t="s">
        <v>6164</v>
      </c>
      <c r="C708" t="s">
        <v>37</v>
      </c>
      <c r="D708" t="s">
        <v>6165</v>
      </c>
      <c r="E708" t="s">
        <v>15</v>
      </c>
      <c r="F708" s="8">
        <v>45850</v>
      </c>
      <c r="G708">
        <v>7</v>
      </c>
      <c r="H708">
        <v>2025</v>
      </c>
      <c r="I708" t="s">
        <v>632</v>
      </c>
      <c r="J708" t="s">
        <v>82</v>
      </c>
      <c r="K708" t="s">
        <v>631</v>
      </c>
      <c r="L708" t="s">
        <v>4065</v>
      </c>
      <c r="M708" t="s">
        <v>4312</v>
      </c>
      <c r="N708" t="s">
        <v>4539</v>
      </c>
      <c r="O708">
        <v>7</v>
      </c>
      <c r="P708">
        <v>2025</v>
      </c>
      <c r="Q708">
        <v>92.307692307692307</v>
      </c>
      <c r="R708" t="b">
        <v>1</v>
      </c>
      <c r="S708" t="s">
        <v>5675</v>
      </c>
      <c r="T708" t="s">
        <v>5676</v>
      </c>
      <c r="U708" t="b">
        <v>1</v>
      </c>
      <c r="V708" t="b">
        <v>0</v>
      </c>
      <c r="W708" t="s">
        <v>4354</v>
      </c>
      <c r="X708" t="s">
        <v>4027</v>
      </c>
    </row>
    <row r="709" spans="1:24" x14ac:dyDescent="0.2">
      <c r="A709" t="s">
        <v>974</v>
      </c>
      <c r="B709" t="s">
        <v>6166</v>
      </c>
      <c r="C709" t="s">
        <v>31</v>
      </c>
      <c r="D709" t="s">
        <v>6167</v>
      </c>
      <c r="E709" t="s">
        <v>15</v>
      </c>
      <c r="F709" s="8">
        <v>45850</v>
      </c>
      <c r="G709">
        <v>7</v>
      </c>
      <c r="H709">
        <v>2025</v>
      </c>
      <c r="I709" t="s">
        <v>976</v>
      </c>
      <c r="J709" t="s">
        <v>82</v>
      </c>
      <c r="K709" t="s">
        <v>975</v>
      </c>
      <c r="L709" t="s">
        <v>4065</v>
      </c>
      <c r="M709" t="s">
        <v>5086</v>
      </c>
      <c r="N709" t="s">
        <v>4539</v>
      </c>
      <c r="O709">
        <v>7</v>
      </c>
      <c r="P709">
        <v>2025</v>
      </c>
      <c r="Q709">
        <v>88.372093023255815</v>
      </c>
      <c r="R709" t="b">
        <v>0</v>
      </c>
      <c r="S709" t="s">
        <v>6168</v>
      </c>
      <c r="T709" t="s">
        <v>6169</v>
      </c>
      <c r="U709" t="b">
        <v>1</v>
      </c>
      <c r="V709" t="b">
        <v>1</v>
      </c>
      <c r="W709" t="s">
        <v>4056</v>
      </c>
      <c r="X709" t="s">
        <v>4026</v>
      </c>
    </row>
    <row r="710" spans="1:24" x14ac:dyDescent="0.2">
      <c r="A710" t="s">
        <v>1177</v>
      </c>
      <c r="B710" t="s">
        <v>5878</v>
      </c>
      <c r="C710" t="s">
        <v>64</v>
      </c>
      <c r="D710" t="s">
        <v>5879</v>
      </c>
      <c r="E710" t="s">
        <v>15</v>
      </c>
      <c r="F710" s="8">
        <v>45850</v>
      </c>
      <c r="G710">
        <v>7</v>
      </c>
      <c r="H710">
        <v>2025</v>
      </c>
      <c r="I710" t="s">
        <v>1179</v>
      </c>
      <c r="J710" t="s">
        <v>82</v>
      </c>
      <c r="K710" t="s">
        <v>1178</v>
      </c>
      <c r="L710" t="s">
        <v>4065</v>
      </c>
      <c r="M710" t="s">
        <v>4199</v>
      </c>
      <c r="N710" t="s">
        <v>4539</v>
      </c>
      <c r="O710">
        <v>7</v>
      </c>
      <c r="P710">
        <v>2025</v>
      </c>
      <c r="Q710">
        <v>89.795918367346943</v>
      </c>
      <c r="R710" t="b">
        <v>0</v>
      </c>
      <c r="S710" t="s">
        <v>6170</v>
      </c>
      <c r="T710" t="s">
        <v>6171</v>
      </c>
      <c r="U710" t="b">
        <v>1</v>
      </c>
      <c r="V710" t="b">
        <v>1</v>
      </c>
      <c r="W710" t="s">
        <v>4056</v>
      </c>
      <c r="X710" t="s">
        <v>4027</v>
      </c>
    </row>
    <row r="711" spans="1:24" x14ac:dyDescent="0.2">
      <c r="A711" t="s">
        <v>1305</v>
      </c>
      <c r="B711" t="s">
        <v>6172</v>
      </c>
      <c r="C711" t="s">
        <v>21</v>
      </c>
      <c r="D711" t="s">
        <v>6173</v>
      </c>
      <c r="E711" t="s">
        <v>15</v>
      </c>
      <c r="F711" s="8">
        <v>45850</v>
      </c>
      <c r="G711">
        <v>7</v>
      </c>
      <c r="H711">
        <v>2025</v>
      </c>
      <c r="I711" t="s">
        <v>1307</v>
      </c>
      <c r="J711" t="s">
        <v>82</v>
      </c>
      <c r="K711" t="s">
        <v>1306</v>
      </c>
      <c r="L711" t="s">
        <v>4065</v>
      </c>
      <c r="M711" t="s">
        <v>4467</v>
      </c>
      <c r="N711" t="s">
        <v>4539</v>
      </c>
      <c r="O711">
        <v>7</v>
      </c>
      <c r="P711">
        <v>2025</v>
      </c>
      <c r="Q711">
        <v>88.888888888888886</v>
      </c>
      <c r="R711" t="b">
        <v>0</v>
      </c>
      <c r="S711" t="s">
        <v>6174</v>
      </c>
      <c r="T711" t="s">
        <v>6175</v>
      </c>
      <c r="U711" t="b">
        <v>1</v>
      </c>
      <c r="V711" t="b">
        <v>1</v>
      </c>
      <c r="W711" t="s">
        <v>4056</v>
      </c>
      <c r="X711" t="s">
        <v>4026</v>
      </c>
    </row>
    <row r="712" spans="1:24" x14ac:dyDescent="0.2">
      <c r="A712" t="s">
        <v>650</v>
      </c>
      <c r="B712" t="s">
        <v>6176</v>
      </c>
      <c r="C712" t="s">
        <v>66</v>
      </c>
      <c r="D712" t="s">
        <v>6177</v>
      </c>
      <c r="E712" t="s">
        <v>15</v>
      </c>
      <c r="F712" s="8">
        <v>45850</v>
      </c>
      <c r="G712">
        <v>7</v>
      </c>
      <c r="H712">
        <v>2025</v>
      </c>
      <c r="I712" t="s">
        <v>652</v>
      </c>
      <c r="J712" t="s">
        <v>82</v>
      </c>
      <c r="K712" t="s">
        <v>651</v>
      </c>
      <c r="L712" t="s">
        <v>4059</v>
      </c>
      <c r="M712" t="s">
        <v>4158</v>
      </c>
      <c r="N712" t="s">
        <v>4539</v>
      </c>
      <c r="O712">
        <v>7</v>
      </c>
      <c r="P712">
        <v>2025</v>
      </c>
      <c r="Q712">
        <v>77.777777777777786</v>
      </c>
      <c r="R712" t="b">
        <v>0</v>
      </c>
      <c r="S712" t="s">
        <v>6178</v>
      </c>
      <c r="T712" t="s">
        <v>6179</v>
      </c>
      <c r="U712" t="b">
        <v>1</v>
      </c>
      <c r="V712" t="b">
        <v>1</v>
      </c>
      <c r="W712" t="s">
        <v>4056</v>
      </c>
      <c r="X712" t="s">
        <v>4025</v>
      </c>
    </row>
    <row r="713" spans="1:24" x14ac:dyDescent="0.2">
      <c r="A713" t="s">
        <v>1460</v>
      </c>
      <c r="B713" t="s">
        <v>6180</v>
      </c>
      <c r="C713" t="s">
        <v>66</v>
      </c>
      <c r="D713" t="s">
        <v>6181</v>
      </c>
      <c r="E713" t="s">
        <v>15</v>
      </c>
      <c r="F713" s="8">
        <v>45850</v>
      </c>
      <c r="G713">
        <v>7</v>
      </c>
      <c r="H713">
        <v>2025</v>
      </c>
      <c r="I713" t="s">
        <v>1461</v>
      </c>
      <c r="J713" t="s">
        <v>88</v>
      </c>
      <c r="K713" t="s">
        <v>625</v>
      </c>
      <c r="L713" t="s">
        <v>4059</v>
      </c>
      <c r="M713" t="s">
        <v>4158</v>
      </c>
      <c r="N713" t="s">
        <v>4334</v>
      </c>
      <c r="O713">
        <v>7</v>
      </c>
      <c r="P713">
        <v>2025</v>
      </c>
      <c r="Q713">
        <v>48.275862068965523</v>
      </c>
      <c r="R713" t="b">
        <v>0</v>
      </c>
      <c r="S713" t="s">
        <v>6182</v>
      </c>
      <c r="T713" t="s">
        <v>6179</v>
      </c>
      <c r="U713" t="b">
        <v>0</v>
      </c>
      <c r="V713" t="b">
        <v>0</v>
      </c>
      <c r="W713" t="s">
        <v>4049</v>
      </c>
      <c r="X713" t="s">
        <v>4024</v>
      </c>
    </row>
    <row r="714" spans="1:24" x14ac:dyDescent="0.2">
      <c r="A714" t="s">
        <v>1522</v>
      </c>
      <c r="B714" t="s">
        <v>6183</v>
      </c>
      <c r="C714" t="s">
        <v>66</v>
      </c>
      <c r="D714" t="s">
        <v>6184</v>
      </c>
      <c r="E714" t="s">
        <v>15</v>
      </c>
      <c r="F714" s="8">
        <v>45850</v>
      </c>
      <c r="G714">
        <v>7</v>
      </c>
      <c r="H714">
        <v>2025</v>
      </c>
      <c r="I714" t="s">
        <v>1523</v>
      </c>
      <c r="J714" t="s">
        <v>88</v>
      </c>
      <c r="K714" t="s">
        <v>676</v>
      </c>
      <c r="L714" t="s">
        <v>4152</v>
      </c>
      <c r="M714" t="s">
        <v>4158</v>
      </c>
      <c r="N714" t="s">
        <v>4159</v>
      </c>
      <c r="O714">
        <v>8</v>
      </c>
      <c r="P714">
        <v>2025</v>
      </c>
      <c r="Q714">
        <v>58.333333333333329</v>
      </c>
      <c r="R714" t="b">
        <v>0</v>
      </c>
      <c r="S714" t="s">
        <v>4160</v>
      </c>
      <c r="T714" t="s">
        <v>4161</v>
      </c>
      <c r="U714" t="b">
        <v>0</v>
      </c>
      <c r="V714" t="b">
        <v>0</v>
      </c>
      <c r="W714" t="s">
        <v>4049</v>
      </c>
      <c r="X714" t="s">
        <v>4024</v>
      </c>
    </row>
    <row r="715" spans="1:24" x14ac:dyDescent="0.2">
      <c r="A715" t="s">
        <v>902</v>
      </c>
      <c r="B715" t="s">
        <v>6185</v>
      </c>
      <c r="C715" t="s">
        <v>24</v>
      </c>
      <c r="D715" t="s">
        <v>6186</v>
      </c>
      <c r="E715" t="s">
        <v>15</v>
      </c>
      <c r="F715" s="8">
        <v>45850</v>
      </c>
      <c r="G715">
        <v>7</v>
      </c>
      <c r="H715">
        <v>2025</v>
      </c>
      <c r="I715" t="s">
        <v>903</v>
      </c>
      <c r="J715" t="s">
        <v>88</v>
      </c>
      <c r="K715" t="s">
        <v>693</v>
      </c>
      <c r="L715" t="s">
        <v>4065</v>
      </c>
      <c r="M715" t="s">
        <v>5287</v>
      </c>
      <c r="N715" t="s">
        <v>4539</v>
      </c>
      <c r="O715">
        <v>7</v>
      </c>
      <c r="P715">
        <v>2025</v>
      </c>
      <c r="Q715">
        <v>87.096774193548384</v>
      </c>
      <c r="R715" t="b">
        <v>0</v>
      </c>
      <c r="S715" t="s">
        <v>6187</v>
      </c>
      <c r="T715" t="s">
        <v>6188</v>
      </c>
      <c r="U715" t="b">
        <v>0</v>
      </c>
      <c r="V715" t="b">
        <v>0</v>
      </c>
      <c r="W715" t="s">
        <v>4049</v>
      </c>
      <c r="X715" t="s">
        <v>4026</v>
      </c>
    </row>
    <row r="716" spans="1:24" x14ac:dyDescent="0.2">
      <c r="A716" t="s">
        <v>2114</v>
      </c>
      <c r="B716" t="s">
        <v>6189</v>
      </c>
      <c r="C716" t="s">
        <v>27</v>
      </c>
      <c r="D716" t="s">
        <v>6190</v>
      </c>
      <c r="E716" t="s">
        <v>15</v>
      </c>
      <c r="F716" s="8">
        <v>45850</v>
      </c>
      <c r="G716">
        <v>7</v>
      </c>
      <c r="H716">
        <v>2025</v>
      </c>
      <c r="I716" t="s">
        <v>2116</v>
      </c>
      <c r="J716" t="s">
        <v>82</v>
      </c>
      <c r="K716" t="s">
        <v>2115</v>
      </c>
      <c r="L716" t="s">
        <v>4065</v>
      </c>
      <c r="M716" t="s">
        <v>4580</v>
      </c>
      <c r="N716" t="s">
        <v>4539</v>
      </c>
      <c r="O716">
        <v>7</v>
      </c>
      <c r="P716">
        <v>2025</v>
      </c>
      <c r="Q716">
        <v>69.026548672566364</v>
      </c>
      <c r="R716" t="b">
        <v>0</v>
      </c>
      <c r="S716" t="s">
        <v>6191</v>
      </c>
      <c r="T716" t="s">
        <v>4944</v>
      </c>
      <c r="U716" t="b">
        <v>1</v>
      </c>
      <c r="V716" t="b">
        <v>1</v>
      </c>
      <c r="W716" t="s">
        <v>4056</v>
      </c>
      <c r="X716" t="s">
        <v>4025</v>
      </c>
    </row>
    <row r="717" spans="1:24" x14ac:dyDescent="0.2">
      <c r="A717" t="s">
        <v>2117</v>
      </c>
      <c r="B717" t="s">
        <v>6189</v>
      </c>
      <c r="C717" t="s">
        <v>27</v>
      </c>
      <c r="D717" t="s">
        <v>6190</v>
      </c>
      <c r="E717" t="s">
        <v>15</v>
      </c>
      <c r="F717" s="8">
        <v>45850</v>
      </c>
      <c r="G717">
        <v>7</v>
      </c>
      <c r="H717">
        <v>2025</v>
      </c>
      <c r="I717" t="s">
        <v>2118</v>
      </c>
      <c r="J717" t="s">
        <v>82</v>
      </c>
      <c r="K717" t="s">
        <v>2115</v>
      </c>
      <c r="L717" t="s">
        <v>4065</v>
      </c>
      <c r="M717" t="s">
        <v>4580</v>
      </c>
      <c r="N717" t="s">
        <v>4539</v>
      </c>
      <c r="O717">
        <v>7</v>
      </c>
      <c r="P717">
        <v>2025</v>
      </c>
      <c r="Q717">
        <v>70.909090909090907</v>
      </c>
      <c r="R717" t="b">
        <v>0</v>
      </c>
      <c r="S717" t="s">
        <v>6191</v>
      </c>
      <c r="T717" t="s">
        <v>4944</v>
      </c>
      <c r="U717" t="b">
        <v>1</v>
      </c>
      <c r="V717" t="b">
        <v>1</v>
      </c>
      <c r="W717" t="s">
        <v>4056</v>
      </c>
      <c r="X717" t="s">
        <v>4025</v>
      </c>
    </row>
    <row r="718" spans="1:24" x14ac:dyDescent="0.2">
      <c r="A718" t="s">
        <v>2344</v>
      </c>
      <c r="B718" t="s">
        <v>6192</v>
      </c>
      <c r="C718" t="s">
        <v>60</v>
      </c>
      <c r="D718" t="s">
        <v>6193</v>
      </c>
      <c r="E718" t="s">
        <v>15</v>
      </c>
      <c r="F718" s="8">
        <v>45850</v>
      </c>
      <c r="G718">
        <v>7</v>
      </c>
      <c r="H718">
        <v>2025</v>
      </c>
      <c r="I718" t="s">
        <v>2345</v>
      </c>
      <c r="J718" t="s">
        <v>82</v>
      </c>
      <c r="K718" t="s">
        <v>1586</v>
      </c>
      <c r="L718" t="s">
        <v>4065</v>
      </c>
      <c r="M718" t="s">
        <v>4146</v>
      </c>
      <c r="N718" t="s">
        <v>4344</v>
      </c>
      <c r="O718">
        <v>6</v>
      </c>
      <c r="P718">
        <v>2025</v>
      </c>
      <c r="Q718">
        <v>58.536585365853668</v>
      </c>
      <c r="R718" t="b">
        <v>0</v>
      </c>
      <c r="S718" t="s">
        <v>4813</v>
      </c>
      <c r="T718" t="s">
        <v>4814</v>
      </c>
      <c r="U718" t="b">
        <v>1</v>
      </c>
      <c r="V718" t="b">
        <v>1</v>
      </c>
      <c r="W718" t="s">
        <v>4056</v>
      </c>
      <c r="X718" t="s">
        <v>4024</v>
      </c>
    </row>
    <row r="719" spans="1:24" x14ac:dyDescent="0.2">
      <c r="A719" t="s">
        <v>858</v>
      </c>
      <c r="B719" t="s">
        <v>4082</v>
      </c>
      <c r="C719" t="s">
        <v>19</v>
      </c>
      <c r="D719" t="s">
        <v>4083</v>
      </c>
      <c r="E719" t="s">
        <v>15</v>
      </c>
      <c r="F719" s="8">
        <v>45850</v>
      </c>
      <c r="G719">
        <v>7</v>
      </c>
      <c r="H719">
        <v>2025</v>
      </c>
      <c r="I719" t="s">
        <v>860</v>
      </c>
      <c r="J719" t="s">
        <v>88</v>
      </c>
      <c r="K719" t="s">
        <v>859</v>
      </c>
      <c r="L719" t="s">
        <v>4152</v>
      </c>
      <c r="M719" t="s">
        <v>4085</v>
      </c>
      <c r="N719" t="s">
        <v>4539</v>
      </c>
      <c r="O719">
        <v>7</v>
      </c>
      <c r="P719">
        <v>2025</v>
      </c>
      <c r="Q719">
        <v>93.975903614457835</v>
      </c>
      <c r="R719" t="b">
        <v>1</v>
      </c>
      <c r="S719" t="s">
        <v>6194</v>
      </c>
      <c r="T719" t="s">
        <v>6195</v>
      </c>
      <c r="U719" t="b">
        <v>1</v>
      </c>
      <c r="V719" t="b">
        <v>1</v>
      </c>
      <c r="W719" t="s">
        <v>4349</v>
      </c>
      <c r="X719" t="s">
        <v>4027</v>
      </c>
    </row>
    <row r="720" spans="1:24" x14ac:dyDescent="0.2">
      <c r="A720" t="s">
        <v>1180</v>
      </c>
      <c r="B720" t="s">
        <v>6196</v>
      </c>
      <c r="C720" t="s">
        <v>30</v>
      </c>
      <c r="D720" t="s">
        <v>6197</v>
      </c>
      <c r="E720" t="s">
        <v>15</v>
      </c>
      <c r="F720" s="8">
        <v>45850</v>
      </c>
      <c r="G720">
        <v>7</v>
      </c>
      <c r="H720">
        <v>2025</v>
      </c>
      <c r="I720" t="s">
        <v>1181</v>
      </c>
      <c r="J720" t="s">
        <v>82</v>
      </c>
      <c r="K720" t="s">
        <v>288</v>
      </c>
      <c r="L720" t="s">
        <v>4044</v>
      </c>
      <c r="M720" t="s">
        <v>4103</v>
      </c>
      <c r="N720" t="s">
        <v>4224</v>
      </c>
      <c r="O720">
        <v>6</v>
      </c>
      <c r="P720">
        <v>2025</v>
      </c>
      <c r="Q720">
        <v>77.551020408163268</v>
      </c>
      <c r="R720" t="b">
        <v>0</v>
      </c>
      <c r="S720" t="s">
        <v>4225</v>
      </c>
      <c r="T720" t="s">
        <v>4226</v>
      </c>
      <c r="U720" t="b">
        <v>1</v>
      </c>
      <c r="V720" t="b">
        <v>1</v>
      </c>
      <c r="W720" t="s">
        <v>4056</v>
      </c>
      <c r="X720" t="s">
        <v>4025</v>
      </c>
    </row>
    <row r="721" spans="1:24" x14ac:dyDescent="0.2">
      <c r="A721" t="s">
        <v>1844</v>
      </c>
      <c r="B721" t="s">
        <v>6134</v>
      </c>
      <c r="C721" t="s">
        <v>61</v>
      </c>
      <c r="D721" t="s">
        <v>6135</v>
      </c>
      <c r="E721" t="s">
        <v>15</v>
      </c>
      <c r="F721" s="8">
        <v>45850</v>
      </c>
      <c r="G721">
        <v>7</v>
      </c>
      <c r="H721">
        <v>2025</v>
      </c>
      <c r="I721" t="s">
        <v>2159</v>
      </c>
      <c r="J721" t="s">
        <v>82</v>
      </c>
      <c r="K721" t="s">
        <v>1844</v>
      </c>
      <c r="L721" t="s">
        <v>4065</v>
      </c>
      <c r="M721" t="s">
        <v>4066</v>
      </c>
      <c r="N721" t="s">
        <v>4539</v>
      </c>
      <c r="O721">
        <v>7</v>
      </c>
      <c r="P721">
        <v>2025</v>
      </c>
      <c r="Q721">
        <v>100</v>
      </c>
      <c r="R721" t="b">
        <v>1</v>
      </c>
      <c r="S721" t="s">
        <v>6136</v>
      </c>
      <c r="T721" t="s">
        <v>4069</v>
      </c>
      <c r="U721" t="b">
        <v>1</v>
      </c>
      <c r="V721" t="b">
        <v>0</v>
      </c>
      <c r="W721" t="s">
        <v>4354</v>
      </c>
      <c r="X721" t="s">
        <v>4028</v>
      </c>
    </row>
    <row r="722" spans="1:24" x14ac:dyDescent="0.2">
      <c r="A722" t="s">
        <v>472</v>
      </c>
      <c r="B722" t="s">
        <v>4203</v>
      </c>
      <c r="C722" t="s">
        <v>27</v>
      </c>
      <c r="D722" t="s">
        <v>5172</v>
      </c>
      <c r="E722" t="s">
        <v>15</v>
      </c>
      <c r="F722" s="8">
        <v>45850</v>
      </c>
      <c r="G722">
        <v>7</v>
      </c>
      <c r="H722">
        <v>2025</v>
      </c>
      <c r="I722" t="s">
        <v>474</v>
      </c>
      <c r="J722" t="s">
        <v>82</v>
      </c>
      <c r="K722" t="s">
        <v>473</v>
      </c>
      <c r="L722" t="s">
        <v>4059</v>
      </c>
      <c r="M722" t="s">
        <v>4580</v>
      </c>
      <c r="N722" t="s">
        <v>4539</v>
      </c>
      <c r="O722">
        <v>7</v>
      </c>
      <c r="P722">
        <v>2025</v>
      </c>
      <c r="Q722">
        <v>94.117647058823522</v>
      </c>
      <c r="R722" t="b">
        <v>1</v>
      </c>
      <c r="S722" t="s">
        <v>6198</v>
      </c>
      <c r="T722" t="s">
        <v>4705</v>
      </c>
      <c r="U722" t="b">
        <v>1</v>
      </c>
      <c r="V722" t="b">
        <v>0</v>
      </c>
      <c r="W722" t="s">
        <v>4354</v>
      </c>
      <c r="X722" t="s">
        <v>4028</v>
      </c>
    </row>
    <row r="723" spans="1:24" x14ac:dyDescent="0.2">
      <c r="A723" t="s">
        <v>617</v>
      </c>
      <c r="B723" t="s">
        <v>6199</v>
      </c>
      <c r="C723" t="s">
        <v>49</v>
      </c>
      <c r="D723" t="s">
        <v>6200</v>
      </c>
      <c r="E723" t="s">
        <v>15</v>
      </c>
      <c r="F723" s="8">
        <v>45850</v>
      </c>
      <c r="G723">
        <v>7</v>
      </c>
      <c r="H723">
        <v>2025</v>
      </c>
      <c r="I723" t="s">
        <v>619</v>
      </c>
      <c r="J723" t="s">
        <v>82</v>
      </c>
      <c r="K723" t="s">
        <v>618</v>
      </c>
      <c r="L723" t="s">
        <v>4065</v>
      </c>
      <c r="M723" t="s">
        <v>4078</v>
      </c>
      <c r="N723" t="s">
        <v>4539</v>
      </c>
      <c r="O723">
        <v>7</v>
      </c>
      <c r="P723">
        <v>2025</v>
      </c>
      <c r="Q723">
        <v>88.888888888888886</v>
      </c>
      <c r="R723" t="b">
        <v>0</v>
      </c>
      <c r="S723" t="s">
        <v>6201</v>
      </c>
      <c r="T723" t="s">
        <v>6202</v>
      </c>
      <c r="U723" t="b">
        <v>1</v>
      </c>
      <c r="V723" t="b">
        <v>1</v>
      </c>
      <c r="W723" t="s">
        <v>4056</v>
      </c>
      <c r="X723" t="s">
        <v>4026</v>
      </c>
    </row>
    <row r="724" spans="1:24" x14ac:dyDescent="0.2">
      <c r="A724" t="s">
        <v>1550</v>
      </c>
      <c r="B724" t="s">
        <v>4833</v>
      </c>
      <c r="C724" t="s">
        <v>27</v>
      </c>
      <c r="D724" t="s">
        <v>4834</v>
      </c>
      <c r="E724" t="s">
        <v>15</v>
      </c>
      <c r="F724" s="8">
        <v>45850</v>
      </c>
      <c r="G724">
        <v>7</v>
      </c>
      <c r="H724">
        <v>2025</v>
      </c>
      <c r="I724" t="s">
        <v>1551</v>
      </c>
      <c r="J724" t="s">
        <v>82</v>
      </c>
      <c r="K724" t="s">
        <v>1550</v>
      </c>
      <c r="L724" t="s">
        <v>4065</v>
      </c>
      <c r="M724" t="s">
        <v>4580</v>
      </c>
      <c r="N724" t="s">
        <v>4539</v>
      </c>
      <c r="O724">
        <v>7</v>
      </c>
      <c r="P724">
        <v>2025</v>
      </c>
      <c r="Q724">
        <v>100</v>
      </c>
      <c r="R724" t="b">
        <v>1</v>
      </c>
      <c r="S724" t="s">
        <v>4898</v>
      </c>
      <c r="T724" t="s">
        <v>4899</v>
      </c>
      <c r="U724" t="b">
        <v>1</v>
      </c>
      <c r="V724" t="b">
        <v>0</v>
      </c>
      <c r="W724" t="s">
        <v>4354</v>
      </c>
      <c r="X724" t="s">
        <v>4028</v>
      </c>
    </row>
    <row r="725" spans="1:24" x14ac:dyDescent="0.2">
      <c r="A725" t="s">
        <v>822</v>
      </c>
      <c r="B725" t="s">
        <v>6203</v>
      </c>
      <c r="C725" t="s">
        <v>36</v>
      </c>
      <c r="D725" t="s">
        <v>6204</v>
      </c>
      <c r="E725" t="s">
        <v>15</v>
      </c>
      <c r="F725" s="8">
        <v>45850</v>
      </c>
      <c r="G725">
        <v>7</v>
      </c>
      <c r="H725">
        <v>2025</v>
      </c>
      <c r="I725" t="s">
        <v>1454</v>
      </c>
      <c r="J725" t="s">
        <v>82</v>
      </c>
      <c r="K725" t="s">
        <v>822</v>
      </c>
      <c r="L725" t="s">
        <v>4065</v>
      </c>
      <c r="M725" t="s">
        <v>4679</v>
      </c>
      <c r="N725" t="s">
        <v>4539</v>
      </c>
      <c r="O725">
        <v>7</v>
      </c>
      <c r="P725">
        <v>2025</v>
      </c>
      <c r="Q725">
        <v>100</v>
      </c>
      <c r="R725" t="b">
        <v>1</v>
      </c>
      <c r="S725" t="s">
        <v>4680</v>
      </c>
      <c r="T725" t="s">
        <v>4681</v>
      </c>
      <c r="U725" t="b">
        <v>1</v>
      </c>
      <c r="V725" t="b">
        <v>0</v>
      </c>
      <c r="W725" t="s">
        <v>4354</v>
      </c>
      <c r="X725" t="s">
        <v>4028</v>
      </c>
    </row>
    <row r="726" spans="1:24" x14ac:dyDescent="0.2">
      <c r="A726" t="s">
        <v>144</v>
      </c>
      <c r="B726" t="s">
        <v>6205</v>
      </c>
      <c r="C726" t="s">
        <v>39</v>
      </c>
      <c r="D726" t="s">
        <v>6206</v>
      </c>
      <c r="E726" t="s">
        <v>15</v>
      </c>
      <c r="F726" s="8">
        <v>45850</v>
      </c>
      <c r="G726">
        <v>7</v>
      </c>
      <c r="H726">
        <v>2025</v>
      </c>
      <c r="I726" t="s">
        <v>146</v>
      </c>
      <c r="J726" t="s">
        <v>82</v>
      </c>
      <c r="K726" t="s">
        <v>145</v>
      </c>
      <c r="L726" t="s">
        <v>4065</v>
      </c>
      <c r="M726" t="s">
        <v>4091</v>
      </c>
      <c r="N726" t="s">
        <v>4539</v>
      </c>
      <c r="O726">
        <v>7</v>
      </c>
      <c r="P726">
        <v>2025</v>
      </c>
      <c r="Q726">
        <v>45.614035087719287</v>
      </c>
      <c r="R726" t="b">
        <v>0</v>
      </c>
      <c r="S726" t="s">
        <v>6207</v>
      </c>
      <c r="T726" t="s">
        <v>6208</v>
      </c>
      <c r="U726" t="b">
        <v>1</v>
      </c>
      <c r="V726" t="b">
        <v>1</v>
      </c>
      <c r="W726" t="s">
        <v>4056</v>
      </c>
      <c r="X726" t="s">
        <v>4024</v>
      </c>
    </row>
    <row r="727" spans="1:24" x14ac:dyDescent="0.2">
      <c r="A727" t="s">
        <v>240</v>
      </c>
      <c r="B727" t="s">
        <v>4169</v>
      </c>
      <c r="C727" t="s">
        <v>42</v>
      </c>
      <c r="D727" t="s">
        <v>6209</v>
      </c>
      <c r="E727" t="s">
        <v>15</v>
      </c>
      <c r="F727" s="8">
        <v>45850</v>
      </c>
      <c r="G727">
        <v>7</v>
      </c>
      <c r="H727">
        <v>2025</v>
      </c>
      <c r="I727" t="s">
        <v>242</v>
      </c>
      <c r="J727" t="s">
        <v>88</v>
      </c>
      <c r="K727" t="s">
        <v>241</v>
      </c>
      <c r="L727" t="s">
        <v>4044</v>
      </c>
      <c r="M727" t="s">
        <v>4045</v>
      </c>
      <c r="N727" t="s">
        <v>4046</v>
      </c>
      <c r="O727">
        <v>5</v>
      </c>
      <c r="P727">
        <v>2025</v>
      </c>
      <c r="Q727">
        <v>53.191489361702118</v>
      </c>
      <c r="R727" t="b">
        <v>0</v>
      </c>
      <c r="S727" t="s">
        <v>4047</v>
      </c>
      <c r="T727" t="s">
        <v>4048</v>
      </c>
      <c r="U727" t="b">
        <v>0</v>
      </c>
      <c r="V727" t="b">
        <v>0</v>
      </c>
      <c r="W727" t="s">
        <v>4049</v>
      </c>
      <c r="X727" t="s">
        <v>4024</v>
      </c>
    </row>
    <row r="728" spans="1:24" x14ac:dyDescent="0.2">
      <c r="A728" t="s">
        <v>861</v>
      </c>
      <c r="B728" t="s">
        <v>6210</v>
      </c>
      <c r="C728" t="s">
        <v>49</v>
      </c>
      <c r="D728" t="s">
        <v>6211</v>
      </c>
      <c r="E728" t="s">
        <v>15</v>
      </c>
      <c r="F728" s="8">
        <v>45850</v>
      </c>
      <c r="G728">
        <v>7</v>
      </c>
      <c r="H728">
        <v>2025</v>
      </c>
      <c r="I728" t="s">
        <v>863</v>
      </c>
      <c r="J728" t="s">
        <v>88</v>
      </c>
      <c r="K728" t="s">
        <v>862</v>
      </c>
      <c r="L728" t="s">
        <v>4152</v>
      </c>
      <c r="M728" t="s">
        <v>4078</v>
      </c>
      <c r="N728" t="s">
        <v>4539</v>
      </c>
      <c r="O728">
        <v>7</v>
      </c>
      <c r="P728">
        <v>2025</v>
      </c>
      <c r="Q728">
        <v>82.142857142857139</v>
      </c>
      <c r="R728" t="b">
        <v>0</v>
      </c>
      <c r="S728" t="s">
        <v>6212</v>
      </c>
      <c r="T728" t="s">
        <v>6213</v>
      </c>
      <c r="U728" t="b">
        <v>0</v>
      </c>
      <c r="V728" t="b">
        <v>0</v>
      </c>
      <c r="W728" t="s">
        <v>4049</v>
      </c>
      <c r="X728" t="s">
        <v>4026</v>
      </c>
    </row>
    <row r="729" spans="1:24" x14ac:dyDescent="0.2">
      <c r="A729" t="s">
        <v>92</v>
      </c>
      <c r="B729" t="s">
        <v>6214</v>
      </c>
      <c r="C729" t="s">
        <v>49</v>
      </c>
      <c r="D729" t="s">
        <v>6215</v>
      </c>
      <c r="E729" t="s">
        <v>15</v>
      </c>
      <c r="F729" s="8">
        <v>45850</v>
      </c>
      <c r="G729">
        <v>7</v>
      </c>
      <c r="H729">
        <v>2025</v>
      </c>
      <c r="I729" t="s">
        <v>94</v>
      </c>
      <c r="J729" t="s">
        <v>82</v>
      </c>
      <c r="K729" t="s">
        <v>93</v>
      </c>
      <c r="L729" t="s">
        <v>4059</v>
      </c>
      <c r="M729" t="s">
        <v>4078</v>
      </c>
      <c r="N729" t="s">
        <v>4539</v>
      </c>
      <c r="O729">
        <v>7</v>
      </c>
      <c r="P729">
        <v>2025</v>
      </c>
      <c r="Q729">
        <v>87.179487179487182</v>
      </c>
      <c r="R729" t="b">
        <v>0</v>
      </c>
      <c r="S729" t="s">
        <v>6216</v>
      </c>
      <c r="T729" t="s">
        <v>6217</v>
      </c>
      <c r="U729" t="b">
        <v>1</v>
      </c>
      <c r="V729" t="b">
        <v>1</v>
      </c>
      <c r="W729" t="s">
        <v>4056</v>
      </c>
      <c r="X729" t="s">
        <v>4026</v>
      </c>
    </row>
    <row r="730" spans="1:24" x14ac:dyDescent="0.2">
      <c r="A730" t="s">
        <v>852</v>
      </c>
      <c r="B730" t="s">
        <v>6218</v>
      </c>
      <c r="C730" t="s">
        <v>54</v>
      </c>
      <c r="D730" t="s">
        <v>6219</v>
      </c>
      <c r="E730" t="s">
        <v>15</v>
      </c>
      <c r="F730" s="8">
        <v>45850</v>
      </c>
      <c r="G730">
        <v>7</v>
      </c>
      <c r="H730">
        <v>2025</v>
      </c>
      <c r="I730" t="s">
        <v>854</v>
      </c>
      <c r="J730" t="s">
        <v>82</v>
      </c>
      <c r="K730" t="s">
        <v>853</v>
      </c>
      <c r="L730" t="s">
        <v>4065</v>
      </c>
      <c r="M730" t="s">
        <v>4684</v>
      </c>
      <c r="N730" t="s">
        <v>4539</v>
      </c>
      <c r="O730">
        <v>7</v>
      </c>
      <c r="P730">
        <v>2025</v>
      </c>
      <c r="Q730">
        <v>88.888888888888886</v>
      </c>
      <c r="R730" t="b">
        <v>0</v>
      </c>
      <c r="S730" t="s">
        <v>4685</v>
      </c>
      <c r="T730" t="s">
        <v>4686</v>
      </c>
      <c r="U730" t="b">
        <v>1</v>
      </c>
      <c r="V730" t="b">
        <v>1</v>
      </c>
      <c r="W730" t="s">
        <v>4056</v>
      </c>
      <c r="X730" t="s">
        <v>4026</v>
      </c>
    </row>
    <row r="731" spans="1:24" x14ac:dyDescent="0.2">
      <c r="A731" t="s">
        <v>198</v>
      </c>
      <c r="B731" t="s">
        <v>6220</v>
      </c>
      <c r="C731" t="s">
        <v>41</v>
      </c>
      <c r="D731" t="s">
        <v>6221</v>
      </c>
      <c r="E731" t="s">
        <v>15</v>
      </c>
      <c r="F731" s="8">
        <v>45850</v>
      </c>
      <c r="G731">
        <v>7</v>
      </c>
      <c r="H731">
        <v>2025</v>
      </c>
      <c r="I731" t="s">
        <v>200</v>
      </c>
      <c r="J731" t="s">
        <v>82</v>
      </c>
      <c r="K731" t="s">
        <v>199</v>
      </c>
      <c r="L731" t="s">
        <v>4059</v>
      </c>
      <c r="M731" t="s">
        <v>4777</v>
      </c>
      <c r="N731" t="s">
        <v>4539</v>
      </c>
      <c r="O731">
        <v>7</v>
      </c>
      <c r="P731">
        <v>2025</v>
      </c>
      <c r="Q731">
        <v>83.63636363636364</v>
      </c>
      <c r="R731" t="b">
        <v>0</v>
      </c>
      <c r="S731" t="s">
        <v>6222</v>
      </c>
      <c r="T731" t="s">
        <v>6223</v>
      </c>
      <c r="U731" t="b">
        <v>1</v>
      </c>
      <c r="V731" t="b">
        <v>1</v>
      </c>
      <c r="W731" t="s">
        <v>4056</v>
      </c>
      <c r="X731" t="s">
        <v>4026</v>
      </c>
    </row>
    <row r="732" spans="1:24" x14ac:dyDescent="0.2">
      <c r="A732" t="s">
        <v>1220</v>
      </c>
      <c r="B732" t="s">
        <v>6224</v>
      </c>
      <c r="C732" t="s">
        <v>43</v>
      </c>
      <c r="D732" t="s">
        <v>6225</v>
      </c>
      <c r="E732" t="s">
        <v>15</v>
      </c>
      <c r="F732" s="8">
        <v>45850</v>
      </c>
      <c r="G732">
        <v>7</v>
      </c>
      <c r="H732">
        <v>2025</v>
      </c>
      <c r="I732" t="s">
        <v>1221</v>
      </c>
      <c r="J732" t="s">
        <v>88</v>
      </c>
      <c r="K732" t="s">
        <v>1060</v>
      </c>
      <c r="L732" t="s">
        <v>4059</v>
      </c>
      <c r="M732" t="s">
        <v>4979</v>
      </c>
      <c r="N732" t="s">
        <v>4171</v>
      </c>
      <c r="O732">
        <v>7</v>
      </c>
      <c r="P732">
        <v>2025</v>
      </c>
      <c r="Q732">
        <v>57.142857142857139</v>
      </c>
      <c r="R732" t="b">
        <v>0</v>
      </c>
      <c r="S732" t="s">
        <v>6226</v>
      </c>
      <c r="T732" t="s">
        <v>6227</v>
      </c>
      <c r="U732" t="b">
        <v>0</v>
      </c>
      <c r="V732" t="b">
        <v>0</v>
      </c>
      <c r="W732" t="s">
        <v>4049</v>
      </c>
      <c r="X732" t="s">
        <v>4024</v>
      </c>
    </row>
    <row r="733" spans="1:24" x14ac:dyDescent="0.2">
      <c r="A733" t="s">
        <v>1267</v>
      </c>
      <c r="B733" t="s">
        <v>6176</v>
      </c>
      <c r="C733" t="s">
        <v>66</v>
      </c>
      <c r="D733" t="s">
        <v>6177</v>
      </c>
      <c r="E733" t="s">
        <v>15</v>
      </c>
      <c r="F733" s="8">
        <v>45850</v>
      </c>
      <c r="G733">
        <v>7</v>
      </c>
      <c r="H733">
        <v>2025</v>
      </c>
      <c r="I733" t="s">
        <v>1269</v>
      </c>
      <c r="J733" t="s">
        <v>88</v>
      </c>
      <c r="K733" t="s">
        <v>1268</v>
      </c>
      <c r="L733" t="s">
        <v>4152</v>
      </c>
      <c r="M733" t="s">
        <v>4158</v>
      </c>
      <c r="N733" t="s">
        <v>4539</v>
      </c>
      <c r="O733">
        <v>7</v>
      </c>
      <c r="P733">
        <v>2025</v>
      </c>
      <c r="Q733">
        <v>72.727272727272734</v>
      </c>
      <c r="R733" t="b">
        <v>0</v>
      </c>
      <c r="S733" t="s">
        <v>4540</v>
      </c>
      <c r="T733" t="s">
        <v>4541</v>
      </c>
      <c r="U733" t="b">
        <v>0</v>
      </c>
      <c r="V733" t="b">
        <v>0</v>
      </c>
      <c r="W733" t="s">
        <v>4049</v>
      </c>
      <c r="X733" t="s">
        <v>4025</v>
      </c>
    </row>
    <row r="734" spans="1:24" x14ac:dyDescent="0.2">
      <c r="A734" t="s">
        <v>293</v>
      </c>
      <c r="B734" t="s">
        <v>6228</v>
      </c>
      <c r="C734" t="s">
        <v>48</v>
      </c>
      <c r="D734" t="s">
        <v>6229</v>
      </c>
      <c r="E734" t="s">
        <v>15</v>
      </c>
      <c r="F734" s="8">
        <v>45850</v>
      </c>
      <c r="G734">
        <v>7</v>
      </c>
      <c r="H734">
        <v>2025</v>
      </c>
      <c r="I734" t="s">
        <v>295</v>
      </c>
      <c r="J734" t="s">
        <v>88</v>
      </c>
      <c r="K734" t="s">
        <v>294</v>
      </c>
      <c r="L734" t="s">
        <v>4059</v>
      </c>
      <c r="M734" t="s">
        <v>4372</v>
      </c>
      <c r="N734" t="s">
        <v>4126</v>
      </c>
      <c r="O734">
        <v>8</v>
      </c>
      <c r="P734">
        <v>2025</v>
      </c>
      <c r="Q734">
        <v>62.5</v>
      </c>
      <c r="R734" t="b">
        <v>0</v>
      </c>
      <c r="S734" t="s">
        <v>4640</v>
      </c>
      <c r="T734" t="s">
        <v>4641</v>
      </c>
      <c r="U734" t="b">
        <v>0</v>
      </c>
      <c r="V734" t="b">
        <v>0</v>
      </c>
      <c r="W734" t="s">
        <v>4049</v>
      </c>
      <c r="X734" t="s">
        <v>4024</v>
      </c>
    </row>
    <row r="735" spans="1:24" x14ac:dyDescent="0.2">
      <c r="A735" t="s">
        <v>1524</v>
      </c>
      <c r="B735" t="s">
        <v>6230</v>
      </c>
      <c r="C735" t="s">
        <v>23</v>
      </c>
      <c r="D735" t="s">
        <v>6231</v>
      </c>
      <c r="E735" t="s">
        <v>15</v>
      </c>
      <c r="F735" s="8">
        <v>45850</v>
      </c>
      <c r="G735">
        <v>7</v>
      </c>
      <c r="H735">
        <v>2025</v>
      </c>
      <c r="I735" t="s">
        <v>1525</v>
      </c>
      <c r="J735" t="s">
        <v>88</v>
      </c>
      <c r="K735" t="s">
        <v>1739</v>
      </c>
      <c r="L735" t="s">
        <v>4059</v>
      </c>
      <c r="M735" t="s">
        <v>4270</v>
      </c>
      <c r="N735" t="s">
        <v>4581</v>
      </c>
      <c r="O735">
        <v>9</v>
      </c>
      <c r="P735">
        <v>2025</v>
      </c>
      <c r="Q735">
        <v>50</v>
      </c>
      <c r="R735" t="b">
        <v>0</v>
      </c>
      <c r="S735" t="s">
        <v>5758</v>
      </c>
      <c r="T735" t="s">
        <v>5759</v>
      </c>
      <c r="U735" t="b">
        <v>0</v>
      </c>
      <c r="V735" t="b">
        <v>0</v>
      </c>
      <c r="W735" t="s">
        <v>4049</v>
      </c>
      <c r="X735" t="s">
        <v>4024</v>
      </c>
    </row>
    <row r="736" spans="1:24" x14ac:dyDescent="0.2">
      <c r="A736" t="s">
        <v>735</v>
      </c>
      <c r="B736" t="s">
        <v>5760</v>
      </c>
      <c r="C736" t="s">
        <v>32</v>
      </c>
      <c r="D736" t="s">
        <v>5761</v>
      </c>
      <c r="E736" t="s">
        <v>15</v>
      </c>
      <c r="F736" s="8">
        <v>45850</v>
      </c>
      <c r="G736">
        <v>7</v>
      </c>
      <c r="H736">
        <v>2025</v>
      </c>
      <c r="I736" t="s">
        <v>736</v>
      </c>
      <c r="J736" t="s">
        <v>82</v>
      </c>
      <c r="K736" t="s">
        <v>730</v>
      </c>
      <c r="L736" t="s">
        <v>4065</v>
      </c>
      <c r="M736" t="s">
        <v>4176</v>
      </c>
      <c r="N736" t="s">
        <v>4334</v>
      </c>
      <c r="O736">
        <v>7</v>
      </c>
      <c r="P736">
        <v>2025</v>
      </c>
      <c r="Q736">
        <v>83.63636363636364</v>
      </c>
      <c r="R736" t="b">
        <v>0</v>
      </c>
      <c r="S736" t="s">
        <v>6232</v>
      </c>
      <c r="T736" t="s">
        <v>6233</v>
      </c>
      <c r="U736" t="b">
        <v>1</v>
      </c>
      <c r="V736" t="b">
        <v>1</v>
      </c>
      <c r="W736" t="s">
        <v>4056</v>
      </c>
      <c r="X736" t="s">
        <v>4026</v>
      </c>
    </row>
    <row r="737" spans="1:24" x14ac:dyDescent="0.2">
      <c r="A737" t="s">
        <v>1195</v>
      </c>
      <c r="B737" t="s">
        <v>6234</v>
      </c>
      <c r="C737" t="s">
        <v>23</v>
      </c>
      <c r="D737" t="s">
        <v>6235</v>
      </c>
      <c r="E737" t="s">
        <v>15</v>
      </c>
      <c r="F737" s="8">
        <v>45850</v>
      </c>
      <c r="G737">
        <v>7</v>
      </c>
      <c r="H737">
        <v>2025</v>
      </c>
      <c r="I737" t="s">
        <v>1196</v>
      </c>
      <c r="J737" t="s">
        <v>88</v>
      </c>
      <c r="K737" t="s">
        <v>842</v>
      </c>
      <c r="L737" t="s">
        <v>4065</v>
      </c>
      <c r="M737" t="s">
        <v>4270</v>
      </c>
      <c r="N737" t="s">
        <v>4757</v>
      </c>
      <c r="O737">
        <v>9</v>
      </c>
      <c r="P737">
        <v>2025</v>
      </c>
      <c r="Q737">
        <v>35.294117647058819</v>
      </c>
      <c r="R737" t="b">
        <v>0</v>
      </c>
      <c r="S737" t="s">
        <v>4922</v>
      </c>
      <c r="T737" t="s">
        <v>4923</v>
      </c>
      <c r="U737" t="b">
        <v>0</v>
      </c>
      <c r="V737" t="b">
        <v>0</v>
      </c>
      <c r="W737" t="s">
        <v>4049</v>
      </c>
      <c r="X737" t="s">
        <v>4024</v>
      </c>
    </row>
    <row r="738" spans="1:24" x14ac:dyDescent="0.2">
      <c r="A738" t="s">
        <v>1669</v>
      </c>
      <c r="B738" t="s">
        <v>5760</v>
      </c>
      <c r="C738" t="s">
        <v>32</v>
      </c>
      <c r="D738" t="s">
        <v>5761</v>
      </c>
      <c r="E738" t="s">
        <v>15</v>
      </c>
      <c r="F738" s="8">
        <v>45850</v>
      </c>
      <c r="G738">
        <v>7</v>
      </c>
      <c r="H738">
        <v>2025</v>
      </c>
      <c r="I738" t="s">
        <v>1670</v>
      </c>
      <c r="J738" t="s">
        <v>88</v>
      </c>
      <c r="K738" t="s">
        <v>1664</v>
      </c>
      <c r="L738" t="s">
        <v>4065</v>
      </c>
      <c r="M738" t="s">
        <v>4176</v>
      </c>
      <c r="N738" t="s">
        <v>4754</v>
      </c>
      <c r="O738">
        <v>6</v>
      </c>
      <c r="P738">
        <v>2025</v>
      </c>
      <c r="Q738">
        <v>71.844660194174764</v>
      </c>
      <c r="R738" t="b">
        <v>0</v>
      </c>
      <c r="S738" t="s">
        <v>6012</v>
      </c>
      <c r="T738" t="s">
        <v>6013</v>
      </c>
      <c r="U738" t="b">
        <v>0</v>
      </c>
      <c r="V738" t="b">
        <v>0</v>
      </c>
      <c r="W738" t="s">
        <v>4049</v>
      </c>
      <c r="X738" t="s">
        <v>4025</v>
      </c>
    </row>
    <row r="739" spans="1:24" x14ac:dyDescent="0.2">
      <c r="A739" t="s">
        <v>929</v>
      </c>
      <c r="B739" t="s">
        <v>6236</v>
      </c>
      <c r="C739" t="s">
        <v>58</v>
      </c>
      <c r="D739" t="s">
        <v>6237</v>
      </c>
      <c r="E739" t="s">
        <v>15</v>
      </c>
      <c r="F739" s="8">
        <v>45850</v>
      </c>
      <c r="G739">
        <v>7</v>
      </c>
      <c r="H739">
        <v>2025</v>
      </c>
      <c r="I739" t="s">
        <v>930</v>
      </c>
      <c r="J739" t="s">
        <v>88</v>
      </c>
      <c r="K739" t="s">
        <v>913</v>
      </c>
      <c r="L739" t="s">
        <v>4059</v>
      </c>
      <c r="M739" t="s">
        <v>6009</v>
      </c>
      <c r="N739" t="s">
        <v>4339</v>
      </c>
      <c r="O739">
        <v>9</v>
      </c>
      <c r="P739">
        <v>2025</v>
      </c>
      <c r="Q739">
        <v>48.979591836734691</v>
      </c>
      <c r="R739" t="b">
        <v>0</v>
      </c>
      <c r="S739" t="s">
        <v>6010</v>
      </c>
      <c r="T739" t="s">
        <v>6011</v>
      </c>
      <c r="U739" t="b">
        <v>0</v>
      </c>
      <c r="V739" t="b">
        <v>0</v>
      </c>
      <c r="W739" t="s">
        <v>4049</v>
      </c>
      <c r="X739" t="s">
        <v>4024</v>
      </c>
    </row>
    <row r="740" spans="1:24" x14ac:dyDescent="0.2">
      <c r="A740" t="s">
        <v>135</v>
      </c>
      <c r="B740" t="s">
        <v>6238</v>
      </c>
      <c r="C740" t="s">
        <v>39</v>
      </c>
      <c r="D740" t="s">
        <v>6239</v>
      </c>
      <c r="E740" t="s">
        <v>15</v>
      </c>
      <c r="F740" s="8">
        <v>45850</v>
      </c>
      <c r="G740">
        <v>7</v>
      </c>
      <c r="H740">
        <v>2025</v>
      </c>
      <c r="I740" t="s">
        <v>137</v>
      </c>
      <c r="J740" t="s">
        <v>88</v>
      </c>
      <c r="K740" t="s">
        <v>136</v>
      </c>
      <c r="L740" t="s">
        <v>4065</v>
      </c>
      <c r="M740" t="s">
        <v>4091</v>
      </c>
      <c r="N740" t="s">
        <v>5352</v>
      </c>
      <c r="O740">
        <v>5</v>
      </c>
      <c r="P740">
        <v>2025</v>
      </c>
      <c r="Q740">
        <v>63.636363636363633</v>
      </c>
      <c r="R740" t="b">
        <v>0</v>
      </c>
      <c r="S740" t="s">
        <v>5359</v>
      </c>
      <c r="T740" t="s">
        <v>5360</v>
      </c>
      <c r="U740" t="b">
        <v>0</v>
      </c>
      <c r="V740" t="b">
        <v>0</v>
      </c>
      <c r="W740" t="s">
        <v>4049</v>
      </c>
      <c r="X740" t="s">
        <v>4024</v>
      </c>
    </row>
    <row r="741" spans="1:24" x14ac:dyDescent="0.2">
      <c r="A741" t="s">
        <v>1040</v>
      </c>
      <c r="B741" t="s">
        <v>6240</v>
      </c>
      <c r="C741" t="s">
        <v>49</v>
      </c>
      <c r="D741" t="s">
        <v>6241</v>
      </c>
      <c r="E741" t="s">
        <v>15</v>
      </c>
      <c r="F741" s="8">
        <v>45851</v>
      </c>
      <c r="G741">
        <v>7</v>
      </c>
      <c r="H741">
        <v>2025</v>
      </c>
      <c r="I741" t="s">
        <v>1042</v>
      </c>
      <c r="J741" t="s">
        <v>82</v>
      </c>
      <c r="K741" t="s">
        <v>1041</v>
      </c>
      <c r="L741" t="s">
        <v>4065</v>
      </c>
      <c r="M741" t="s">
        <v>4078</v>
      </c>
      <c r="N741" t="s">
        <v>4334</v>
      </c>
      <c r="O741">
        <v>7</v>
      </c>
      <c r="P741">
        <v>2025</v>
      </c>
      <c r="Q741">
        <v>80.851063829787236</v>
      </c>
      <c r="R741" t="b">
        <v>0</v>
      </c>
      <c r="S741" t="s">
        <v>6242</v>
      </c>
      <c r="T741" t="s">
        <v>6243</v>
      </c>
      <c r="U741" t="b">
        <v>1</v>
      </c>
      <c r="V741" t="b">
        <v>1</v>
      </c>
      <c r="W741" t="s">
        <v>4056</v>
      </c>
      <c r="X741" t="s">
        <v>4026</v>
      </c>
    </row>
    <row r="742" spans="1:24" x14ac:dyDescent="0.2">
      <c r="A742" t="s">
        <v>1780</v>
      </c>
      <c r="B742" t="s">
        <v>5652</v>
      </c>
      <c r="C742" t="s">
        <v>33</v>
      </c>
      <c r="D742" t="s">
        <v>5653</v>
      </c>
      <c r="E742" t="s">
        <v>15</v>
      </c>
      <c r="F742" s="8">
        <v>45851</v>
      </c>
      <c r="G742">
        <v>7</v>
      </c>
      <c r="H742">
        <v>2025</v>
      </c>
      <c r="I742" t="s">
        <v>1781</v>
      </c>
      <c r="J742" t="s">
        <v>82</v>
      </c>
      <c r="K742" t="s">
        <v>1725</v>
      </c>
      <c r="L742" t="s">
        <v>4065</v>
      </c>
      <c r="M742" t="s">
        <v>4333</v>
      </c>
      <c r="N742" t="s">
        <v>4334</v>
      </c>
      <c r="O742">
        <v>7</v>
      </c>
      <c r="P742">
        <v>2025</v>
      </c>
      <c r="Q742">
        <v>95.348837209302332</v>
      </c>
      <c r="R742" t="b">
        <v>1</v>
      </c>
      <c r="S742" t="s">
        <v>4335</v>
      </c>
      <c r="T742" t="s">
        <v>4336</v>
      </c>
      <c r="U742" t="b">
        <v>1</v>
      </c>
      <c r="V742" t="b">
        <v>0</v>
      </c>
      <c r="W742" t="s">
        <v>4354</v>
      </c>
      <c r="X742" t="s">
        <v>4028</v>
      </c>
    </row>
    <row r="743" spans="1:24" x14ac:dyDescent="0.2">
      <c r="A743" t="s">
        <v>603</v>
      </c>
      <c r="B743" t="s">
        <v>6244</v>
      </c>
      <c r="C743" t="s">
        <v>38</v>
      </c>
      <c r="D743" t="s">
        <v>6245</v>
      </c>
      <c r="E743" t="s">
        <v>15</v>
      </c>
      <c r="F743" s="8">
        <v>45851</v>
      </c>
      <c r="G743">
        <v>7</v>
      </c>
      <c r="H743">
        <v>2025</v>
      </c>
      <c r="I743" t="s">
        <v>605</v>
      </c>
      <c r="J743" t="s">
        <v>82</v>
      </c>
      <c r="K743" t="s">
        <v>604</v>
      </c>
      <c r="L743" t="s">
        <v>4059</v>
      </c>
      <c r="M743" t="s">
        <v>4366</v>
      </c>
      <c r="N743" t="s">
        <v>4334</v>
      </c>
      <c r="O743">
        <v>7</v>
      </c>
      <c r="P743">
        <v>2025</v>
      </c>
      <c r="Q743">
        <v>90.909090909090907</v>
      </c>
      <c r="R743" t="b">
        <v>1</v>
      </c>
      <c r="S743" t="s">
        <v>4871</v>
      </c>
      <c r="T743" t="s">
        <v>4872</v>
      </c>
      <c r="U743" t="b">
        <v>1</v>
      </c>
      <c r="V743" t="b">
        <v>0</v>
      </c>
      <c r="W743" t="s">
        <v>4354</v>
      </c>
      <c r="X743" t="s">
        <v>4027</v>
      </c>
    </row>
    <row r="744" spans="1:24" x14ac:dyDescent="0.2">
      <c r="A744" t="s">
        <v>2068</v>
      </c>
      <c r="B744" t="s">
        <v>5552</v>
      </c>
      <c r="C744" t="s">
        <v>22</v>
      </c>
      <c r="D744" t="s">
        <v>5553</v>
      </c>
      <c r="E744" t="s">
        <v>15</v>
      </c>
      <c r="F744" s="8">
        <v>45851</v>
      </c>
      <c r="G744">
        <v>7</v>
      </c>
      <c r="H744">
        <v>2025</v>
      </c>
      <c r="I744" t="s">
        <v>2070</v>
      </c>
      <c r="J744" t="s">
        <v>82</v>
      </c>
      <c r="K744" t="s">
        <v>2069</v>
      </c>
      <c r="L744" t="s">
        <v>4065</v>
      </c>
      <c r="M744" t="s">
        <v>4115</v>
      </c>
      <c r="N744" t="s">
        <v>4539</v>
      </c>
      <c r="O744">
        <v>7</v>
      </c>
      <c r="P744">
        <v>2025</v>
      </c>
      <c r="Q744">
        <v>77.777777777777786</v>
      </c>
      <c r="R744" t="b">
        <v>0</v>
      </c>
      <c r="S744" t="s">
        <v>6151</v>
      </c>
      <c r="T744" t="s">
        <v>5121</v>
      </c>
      <c r="U744" t="b">
        <v>1</v>
      </c>
      <c r="V744" t="b">
        <v>1</v>
      </c>
      <c r="W744" t="s">
        <v>4056</v>
      </c>
      <c r="X744" t="s">
        <v>4025</v>
      </c>
    </row>
    <row r="745" spans="1:24" x14ac:dyDescent="0.2">
      <c r="A745" t="s">
        <v>296</v>
      </c>
      <c r="B745" t="s">
        <v>5539</v>
      </c>
      <c r="C745" t="s">
        <v>23</v>
      </c>
      <c r="D745" t="s">
        <v>5540</v>
      </c>
      <c r="E745" t="s">
        <v>15</v>
      </c>
      <c r="F745" s="8">
        <v>45851</v>
      </c>
      <c r="G745">
        <v>7</v>
      </c>
      <c r="H745">
        <v>2025</v>
      </c>
      <c r="I745" t="s">
        <v>298</v>
      </c>
      <c r="J745" t="s">
        <v>82</v>
      </c>
      <c r="K745" t="s">
        <v>297</v>
      </c>
      <c r="L745" t="s">
        <v>4065</v>
      </c>
      <c r="M745" t="s">
        <v>4270</v>
      </c>
      <c r="N745" t="s">
        <v>4334</v>
      </c>
      <c r="O745">
        <v>7</v>
      </c>
      <c r="P745">
        <v>2025</v>
      </c>
      <c r="Q745">
        <v>89.795918367346943</v>
      </c>
      <c r="R745" t="b">
        <v>0</v>
      </c>
      <c r="S745" t="s">
        <v>6246</v>
      </c>
      <c r="T745" t="s">
        <v>6247</v>
      </c>
      <c r="U745" t="b">
        <v>1</v>
      </c>
      <c r="V745" t="b">
        <v>1</v>
      </c>
      <c r="W745" t="s">
        <v>4056</v>
      </c>
      <c r="X745" t="s">
        <v>4027</v>
      </c>
    </row>
    <row r="746" spans="1:24" x14ac:dyDescent="0.2">
      <c r="A746" t="s">
        <v>907</v>
      </c>
      <c r="B746" t="s">
        <v>6248</v>
      </c>
      <c r="C746" t="s">
        <v>43</v>
      </c>
      <c r="D746" t="s">
        <v>6249</v>
      </c>
      <c r="E746" t="s">
        <v>15</v>
      </c>
      <c r="F746" s="8">
        <v>45851</v>
      </c>
      <c r="G746">
        <v>7</v>
      </c>
      <c r="H746">
        <v>2025</v>
      </c>
      <c r="I746" t="s">
        <v>908</v>
      </c>
      <c r="J746" t="s">
        <v>82</v>
      </c>
      <c r="K746" t="s">
        <v>246</v>
      </c>
      <c r="L746" t="s">
        <v>4059</v>
      </c>
      <c r="M746" t="s">
        <v>4979</v>
      </c>
      <c r="N746" t="s">
        <v>4334</v>
      </c>
      <c r="O746">
        <v>7</v>
      </c>
      <c r="P746">
        <v>2025</v>
      </c>
      <c r="Q746">
        <v>79.411764705882362</v>
      </c>
      <c r="R746" t="b">
        <v>0</v>
      </c>
      <c r="S746" t="s">
        <v>6250</v>
      </c>
      <c r="T746" t="s">
        <v>6251</v>
      </c>
      <c r="U746" t="b">
        <v>1</v>
      </c>
      <c r="V746" t="b">
        <v>1</v>
      </c>
      <c r="W746" t="s">
        <v>4056</v>
      </c>
      <c r="X746" t="s">
        <v>4026</v>
      </c>
    </row>
    <row r="747" spans="1:24" x14ac:dyDescent="0.2">
      <c r="A747" t="s">
        <v>2318</v>
      </c>
      <c r="B747" t="s">
        <v>6252</v>
      </c>
      <c r="C747" t="s">
        <v>55</v>
      </c>
      <c r="D747" t="s">
        <v>6253</v>
      </c>
      <c r="E747" t="s">
        <v>15</v>
      </c>
      <c r="F747" s="8">
        <v>45851</v>
      </c>
      <c r="G747">
        <v>7</v>
      </c>
      <c r="H747">
        <v>2025</v>
      </c>
      <c r="I747" t="s">
        <v>2319</v>
      </c>
      <c r="J747" t="s">
        <v>82</v>
      </c>
      <c r="K747" t="s">
        <v>86</v>
      </c>
      <c r="L747" t="s">
        <v>4065</v>
      </c>
      <c r="M747" t="s">
        <v>4295</v>
      </c>
      <c r="N747" t="s">
        <v>4334</v>
      </c>
      <c r="O747">
        <v>7</v>
      </c>
      <c r="P747">
        <v>2025</v>
      </c>
      <c r="Q747">
        <v>80</v>
      </c>
      <c r="R747" t="b">
        <v>0</v>
      </c>
      <c r="S747" t="s">
        <v>6254</v>
      </c>
      <c r="T747" t="s">
        <v>5958</v>
      </c>
      <c r="U747" t="b">
        <v>1</v>
      </c>
      <c r="V747" t="b">
        <v>1</v>
      </c>
      <c r="W747" t="s">
        <v>4056</v>
      </c>
      <c r="X747" t="s">
        <v>4026</v>
      </c>
    </row>
    <row r="748" spans="1:24" x14ac:dyDescent="0.2">
      <c r="A748" t="s">
        <v>648</v>
      </c>
      <c r="B748" t="s">
        <v>6176</v>
      </c>
      <c r="C748" t="s">
        <v>66</v>
      </c>
      <c r="D748" t="s">
        <v>6177</v>
      </c>
      <c r="E748" t="s">
        <v>15</v>
      </c>
      <c r="F748" s="8">
        <v>45851</v>
      </c>
      <c r="G748">
        <v>7</v>
      </c>
      <c r="H748">
        <v>2025</v>
      </c>
      <c r="I748" t="s">
        <v>649</v>
      </c>
      <c r="J748" t="s">
        <v>82</v>
      </c>
      <c r="K748" t="s">
        <v>625</v>
      </c>
      <c r="L748" t="s">
        <v>4059</v>
      </c>
      <c r="M748" t="s">
        <v>4158</v>
      </c>
      <c r="N748" t="s">
        <v>4334</v>
      </c>
      <c r="O748">
        <v>7</v>
      </c>
      <c r="P748">
        <v>2025</v>
      </c>
      <c r="Q748">
        <v>81.578947368421055</v>
      </c>
      <c r="R748" t="b">
        <v>0</v>
      </c>
      <c r="S748" t="s">
        <v>6182</v>
      </c>
      <c r="T748" t="s">
        <v>6179</v>
      </c>
      <c r="U748" t="b">
        <v>1</v>
      </c>
      <c r="V748" t="b">
        <v>1</v>
      </c>
      <c r="W748" t="s">
        <v>4056</v>
      </c>
      <c r="X748" t="s">
        <v>4026</v>
      </c>
    </row>
    <row r="749" spans="1:24" x14ac:dyDescent="0.2">
      <c r="A749" t="s">
        <v>714</v>
      </c>
      <c r="B749" t="s">
        <v>6255</v>
      </c>
      <c r="C749" t="s">
        <v>38</v>
      </c>
      <c r="D749" t="s">
        <v>6256</v>
      </c>
      <c r="E749" t="s">
        <v>15</v>
      </c>
      <c r="F749" s="8">
        <v>45851</v>
      </c>
      <c r="G749">
        <v>7</v>
      </c>
      <c r="H749">
        <v>2025</v>
      </c>
      <c r="I749" t="s">
        <v>716</v>
      </c>
      <c r="J749" t="s">
        <v>82</v>
      </c>
      <c r="K749" t="s">
        <v>715</v>
      </c>
      <c r="L749" t="s">
        <v>4065</v>
      </c>
      <c r="M749" t="s">
        <v>4366</v>
      </c>
      <c r="N749" t="s">
        <v>4334</v>
      </c>
      <c r="O749">
        <v>7</v>
      </c>
      <c r="P749">
        <v>2025</v>
      </c>
      <c r="Q749">
        <v>90.909090909090907</v>
      </c>
      <c r="R749" t="b">
        <v>1</v>
      </c>
      <c r="S749" t="s">
        <v>6257</v>
      </c>
      <c r="T749" t="s">
        <v>6258</v>
      </c>
      <c r="U749" t="b">
        <v>1</v>
      </c>
      <c r="V749" t="b">
        <v>0</v>
      </c>
      <c r="W749" t="s">
        <v>4354</v>
      </c>
      <c r="X749" t="s">
        <v>4027</v>
      </c>
    </row>
    <row r="750" spans="1:24" x14ac:dyDescent="0.2">
      <c r="A750" t="s">
        <v>562</v>
      </c>
      <c r="B750" t="s">
        <v>4232</v>
      </c>
      <c r="C750" t="s">
        <v>26</v>
      </c>
      <c r="D750" t="s">
        <v>4233</v>
      </c>
      <c r="E750" t="s">
        <v>15</v>
      </c>
      <c r="F750" s="8">
        <v>45851</v>
      </c>
      <c r="G750">
        <v>7</v>
      </c>
      <c r="H750">
        <v>2025</v>
      </c>
      <c r="I750" t="s">
        <v>564</v>
      </c>
      <c r="J750" t="s">
        <v>82</v>
      </c>
      <c r="K750" t="s">
        <v>563</v>
      </c>
      <c r="L750" t="s">
        <v>4065</v>
      </c>
      <c r="M750" t="s">
        <v>4073</v>
      </c>
      <c r="N750" t="s">
        <v>4334</v>
      </c>
      <c r="O750">
        <v>7</v>
      </c>
      <c r="P750">
        <v>2025</v>
      </c>
      <c r="Q750">
        <v>68</v>
      </c>
      <c r="R750" t="b">
        <v>0</v>
      </c>
      <c r="S750" t="s">
        <v>6259</v>
      </c>
      <c r="T750" t="s">
        <v>6260</v>
      </c>
      <c r="U750" t="b">
        <v>1</v>
      </c>
      <c r="V750" t="b">
        <v>1</v>
      </c>
      <c r="W750" t="s">
        <v>4056</v>
      </c>
      <c r="X750" t="s">
        <v>4024</v>
      </c>
    </row>
    <row r="751" spans="1:24" x14ac:dyDescent="0.2">
      <c r="A751" t="s">
        <v>771</v>
      </c>
      <c r="B751" t="s">
        <v>6261</v>
      </c>
      <c r="C751" t="s">
        <v>26</v>
      </c>
      <c r="D751" t="s">
        <v>6262</v>
      </c>
      <c r="E751" t="s">
        <v>15</v>
      </c>
      <c r="F751" s="8">
        <v>45851</v>
      </c>
      <c r="G751">
        <v>7</v>
      </c>
      <c r="H751">
        <v>2025</v>
      </c>
      <c r="I751" t="s">
        <v>773</v>
      </c>
      <c r="J751" t="s">
        <v>82</v>
      </c>
      <c r="K751" t="s">
        <v>772</v>
      </c>
      <c r="L751" t="s">
        <v>4114</v>
      </c>
      <c r="M751" t="s">
        <v>4073</v>
      </c>
      <c r="N751" t="s">
        <v>4060</v>
      </c>
      <c r="O751">
        <v>9</v>
      </c>
      <c r="P751">
        <v>2025</v>
      </c>
      <c r="Q751">
        <v>83.78378378378379</v>
      </c>
      <c r="R751" t="b">
        <v>0</v>
      </c>
      <c r="S751" t="s">
        <v>6263</v>
      </c>
      <c r="T751" t="s">
        <v>6264</v>
      </c>
      <c r="U751" t="b">
        <v>1</v>
      </c>
      <c r="V751" t="b">
        <v>1</v>
      </c>
      <c r="W751" t="s">
        <v>4056</v>
      </c>
      <c r="X751" t="s">
        <v>4026</v>
      </c>
    </row>
    <row r="752" spans="1:24" x14ac:dyDescent="0.2">
      <c r="A752" t="s">
        <v>811</v>
      </c>
      <c r="B752" t="s">
        <v>6265</v>
      </c>
      <c r="C752" t="s">
        <v>39</v>
      </c>
      <c r="D752" t="s">
        <v>6266</v>
      </c>
      <c r="E752" t="s">
        <v>15</v>
      </c>
      <c r="F752" s="8">
        <v>45851</v>
      </c>
      <c r="G752">
        <v>7</v>
      </c>
      <c r="H752">
        <v>2025</v>
      </c>
      <c r="I752" t="s">
        <v>813</v>
      </c>
      <c r="J752" t="s">
        <v>82</v>
      </c>
      <c r="K752" t="s">
        <v>812</v>
      </c>
      <c r="L752" t="s">
        <v>4065</v>
      </c>
      <c r="M752" t="s">
        <v>4091</v>
      </c>
      <c r="N752" t="s">
        <v>4334</v>
      </c>
      <c r="O752">
        <v>7</v>
      </c>
      <c r="P752">
        <v>2025</v>
      </c>
      <c r="Q752">
        <v>82.35294117647058</v>
      </c>
      <c r="R752" t="b">
        <v>0</v>
      </c>
      <c r="S752" t="s">
        <v>5745</v>
      </c>
      <c r="T752" t="s">
        <v>5746</v>
      </c>
      <c r="U752" t="b">
        <v>1</v>
      </c>
      <c r="V752" t="b">
        <v>1</v>
      </c>
      <c r="W752" t="s">
        <v>4056</v>
      </c>
      <c r="X752" t="s">
        <v>4026</v>
      </c>
    </row>
    <row r="753" spans="1:24" x14ac:dyDescent="0.2">
      <c r="A753" t="s">
        <v>1365</v>
      </c>
      <c r="B753" t="s">
        <v>6267</v>
      </c>
      <c r="C753" t="s">
        <v>20</v>
      </c>
      <c r="D753" t="s">
        <v>6268</v>
      </c>
      <c r="E753" t="s">
        <v>15</v>
      </c>
      <c r="F753" s="8">
        <v>45851</v>
      </c>
      <c r="G753">
        <v>7</v>
      </c>
      <c r="H753">
        <v>2025</v>
      </c>
      <c r="I753" t="s">
        <v>1367</v>
      </c>
      <c r="J753" t="s">
        <v>82</v>
      </c>
      <c r="K753" t="s">
        <v>1366</v>
      </c>
      <c r="L753" t="s">
        <v>4059</v>
      </c>
      <c r="M753" t="s">
        <v>4229</v>
      </c>
      <c r="N753" t="s">
        <v>4357</v>
      </c>
      <c r="O753">
        <v>8</v>
      </c>
      <c r="P753">
        <v>2025</v>
      </c>
      <c r="Q753">
        <v>54.54545454545454</v>
      </c>
      <c r="R753" t="b">
        <v>0</v>
      </c>
      <c r="S753" t="s">
        <v>6269</v>
      </c>
      <c r="T753" t="s">
        <v>6270</v>
      </c>
      <c r="U753" t="b">
        <v>1</v>
      </c>
      <c r="V753" t="b">
        <v>1</v>
      </c>
      <c r="W753" t="s">
        <v>4056</v>
      </c>
      <c r="X753" t="s">
        <v>4024</v>
      </c>
    </row>
    <row r="754" spans="1:24" x14ac:dyDescent="0.2">
      <c r="A754" t="s">
        <v>1184</v>
      </c>
      <c r="B754" t="s">
        <v>6271</v>
      </c>
      <c r="C754" t="s">
        <v>31</v>
      </c>
      <c r="D754" t="s">
        <v>6272</v>
      </c>
      <c r="E754" t="s">
        <v>15</v>
      </c>
      <c r="F754" s="8">
        <v>45851</v>
      </c>
      <c r="G754">
        <v>7</v>
      </c>
      <c r="H754">
        <v>2025</v>
      </c>
      <c r="I754" t="s">
        <v>1185</v>
      </c>
      <c r="J754" t="s">
        <v>82</v>
      </c>
      <c r="K754" t="s">
        <v>1092</v>
      </c>
      <c r="L754" t="s">
        <v>4065</v>
      </c>
      <c r="M754" t="s">
        <v>5086</v>
      </c>
      <c r="N754" t="s">
        <v>4092</v>
      </c>
      <c r="O754">
        <v>6</v>
      </c>
      <c r="P754">
        <v>2025</v>
      </c>
      <c r="Q754">
        <v>73.469387755102034</v>
      </c>
      <c r="R754" t="b">
        <v>0</v>
      </c>
      <c r="S754" t="s">
        <v>5485</v>
      </c>
      <c r="T754" t="s">
        <v>5486</v>
      </c>
      <c r="U754" t="b">
        <v>1</v>
      </c>
      <c r="V754" t="b">
        <v>1</v>
      </c>
      <c r="W754" t="s">
        <v>4056</v>
      </c>
      <c r="X754" t="s">
        <v>4025</v>
      </c>
    </row>
    <row r="755" spans="1:24" x14ac:dyDescent="0.2">
      <c r="A755" t="s">
        <v>2076</v>
      </c>
      <c r="B755" t="s">
        <v>5552</v>
      </c>
      <c r="C755" t="s">
        <v>22</v>
      </c>
      <c r="D755" t="s">
        <v>5553</v>
      </c>
      <c r="E755" t="s">
        <v>15</v>
      </c>
      <c r="F755" s="8">
        <v>45851</v>
      </c>
      <c r="G755">
        <v>7</v>
      </c>
      <c r="H755">
        <v>2025</v>
      </c>
      <c r="I755" t="s">
        <v>2077</v>
      </c>
      <c r="J755" t="s">
        <v>88</v>
      </c>
      <c r="K755" t="s">
        <v>2069</v>
      </c>
      <c r="L755" t="s">
        <v>4065</v>
      </c>
      <c r="M755" t="s">
        <v>4115</v>
      </c>
      <c r="N755" t="s">
        <v>4539</v>
      </c>
      <c r="O755">
        <v>7</v>
      </c>
      <c r="P755">
        <v>2025</v>
      </c>
      <c r="Q755">
        <v>76.363636363636374</v>
      </c>
      <c r="R755" t="b">
        <v>0</v>
      </c>
      <c r="S755" t="s">
        <v>6151</v>
      </c>
      <c r="T755" t="s">
        <v>5121</v>
      </c>
      <c r="U755" t="b">
        <v>0</v>
      </c>
      <c r="V755" t="b">
        <v>0</v>
      </c>
      <c r="W755" t="s">
        <v>4049</v>
      </c>
      <c r="X755" t="s">
        <v>4025</v>
      </c>
    </row>
    <row r="756" spans="1:24" x14ac:dyDescent="0.2">
      <c r="A756" t="s">
        <v>2336</v>
      </c>
      <c r="B756" t="s">
        <v>6273</v>
      </c>
      <c r="C756" t="s">
        <v>37</v>
      </c>
      <c r="D756" t="s">
        <v>6274</v>
      </c>
      <c r="E756" t="s">
        <v>15</v>
      </c>
      <c r="F756" s="8">
        <v>45851</v>
      </c>
      <c r="G756">
        <v>7</v>
      </c>
      <c r="H756">
        <v>2025</v>
      </c>
      <c r="I756" t="s">
        <v>2338</v>
      </c>
      <c r="J756" t="s">
        <v>82</v>
      </c>
      <c r="K756" t="s">
        <v>2337</v>
      </c>
      <c r="L756" t="s">
        <v>4059</v>
      </c>
      <c r="M756" t="s">
        <v>4312</v>
      </c>
      <c r="N756" t="s">
        <v>4334</v>
      </c>
      <c r="O756">
        <v>7</v>
      </c>
      <c r="P756">
        <v>2025</v>
      </c>
      <c r="Q756">
        <v>89.65517241379311</v>
      </c>
      <c r="R756" t="b">
        <v>0</v>
      </c>
      <c r="S756" t="s">
        <v>6275</v>
      </c>
      <c r="T756" t="s">
        <v>6276</v>
      </c>
      <c r="U756" t="b">
        <v>1</v>
      </c>
      <c r="V756" t="b">
        <v>1</v>
      </c>
      <c r="W756" t="s">
        <v>4056</v>
      </c>
      <c r="X756" t="s">
        <v>4027</v>
      </c>
    </row>
    <row r="757" spans="1:24" x14ac:dyDescent="0.2">
      <c r="A757" t="s">
        <v>737</v>
      </c>
      <c r="B757" t="s">
        <v>5760</v>
      </c>
      <c r="C757" t="s">
        <v>32</v>
      </c>
      <c r="D757" t="s">
        <v>5761</v>
      </c>
      <c r="E757" t="s">
        <v>15</v>
      </c>
      <c r="F757" s="8">
        <v>45851</v>
      </c>
      <c r="G757">
        <v>7</v>
      </c>
      <c r="H757">
        <v>2025</v>
      </c>
      <c r="I757" t="s">
        <v>738</v>
      </c>
      <c r="J757" t="s">
        <v>82</v>
      </c>
      <c r="K757" t="s">
        <v>142</v>
      </c>
      <c r="L757" t="s">
        <v>4065</v>
      </c>
      <c r="M757" t="s">
        <v>4176</v>
      </c>
      <c r="N757" t="s">
        <v>4334</v>
      </c>
      <c r="O757">
        <v>7</v>
      </c>
      <c r="P757">
        <v>2025</v>
      </c>
      <c r="Q757">
        <v>66.666666666666671</v>
      </c>
      <c r="R757" t="b">
        <v>0</v>
      </c>
      <c r="S757" t="s">
        <v>6277</v>
      </c>
      <c r="T757" t="s">
        <v>6233</v>
      </c>
      <c r="U757" t="b">
        <v>1</v>
      </c>
      <c r="V757" t="b">
        <v>1</v>
      </c>
      <c r="W757" t="s">
        <v>4056</v>
      </c>
      <c r="X757" t="s">
        <v>4024</v>
      </c>
    </row>
    <row r="758" spans="1:24" x14ac:dyDescent="0.2">
      <c r="A758" t="s">
        <v>243</v>
      </c>
      <c r="B758" t="s">
        <v>4169</v>
      </c>
      <c r="C758" t="s">
        <v>42</v>
      </c>
      <c r="D758" t="s">
        <v>6209</v>
      </c>
      <c r="E758" t="s">
        <v>15</v>
      </c>
      <c r="F758" s="8">
        <v>45851</v>
      </c>
      <c r="G758">
        <v>7</v>
      </c>
      <c r="H758">
        <v>2025</v>
      </c>
      <c r="I758" t="s">
        <v>244</v>
      </c>
      <c r="J758" t="s">
        <v>88</v>
      </c>
      <c r="K758" t="s">
        <v>184</v>
      </c>
      <c r="L758" t="s">
        <v>4065</v>
      </c>
      <c r="M758" t="s">
        <v>4045</v>
      </c>
      <c r="N758" t="s">
        <v>4171</v>
      </c>
      <c r="O758">
        <v>7</v>
      </c>
      <c r="P758">
        <v>2025</v>
      </c>
      <c r="Q758">
        <v>47.457627118644062</v>
      </c>
      <c r="R758" t="b">
        <v>0</v>
      </c>
      <c r="S758" t="s">
        <v>6278</v>
      </c>
      <c r="T758" t="s">
        <v>6279</v>
      </c>
      <c r="U758" t="b">
        <v>0</v>
      </c>
      <c r="V758" t="b">
        <v>0</v>
      </c>
      <c r="W758" t="s">
        <v>4049</v>
      </c>
      <c r="X758" t="s">
        <v>4024</v>
      </c>
    </row>
    <row r="759" spans="1:24" x14ac:dyDescent="0.2">
      <c r="A759" t="s">
        <v>2093</v>
      </c>
      <c r="B759" t="s">
        <v>4920</v>
      </c>
      <c r="C759" t="s">
        <v>34</v>
      </c>
      <c r="D759" t="s">
        <v>6155</v>
      </c>
      <c r="E759" t="s">
        <v>15</v>
      </c>
      <c r="F759" s="8">
        <v>45851</v>
      </c>
      <c r="G759">
        <v>7</v>
      </c>
      <c r="H759">
        <v>2025</v>
      </c>
      <c r="I759" t="s">
        <v>2095</v>
      </c>
      <c r="J759" t="s">
        <v>82</v>
      </c>
      <c r="K759" t="s">
        <v>2094</v>
      </c>
      <c r="L759" t="s">
        <v>4059</v>
      </c>
      <c r="M759" t="s">
        <v>4212</v>
      </c>
      <c r="N759" t="s">
        <v>4334</v>
      </c>
      <c r="O759">
        <v>7</v>
      </c>
      <c r="P759">
        <v>2025</v>
      </c>
      <c r="Q759">
        <v>56.000000000000007</v>
      </c>
      <c r="R759" t="b">
        <v>0</v>
      </c>
      <c r="S759" t="s">
        <v>6280</v>
      </c>
      <c r="T759" t="s">
        <v>6281</v>
      </c>
      <c r="U759" t="b">
        <v>1</v>
      </c>
      <c r="V759" t="b">
        <v>1</v>
      </c>
      <c r="W759" t="s">
        <v>4056</v>
      </c>
      <c r="X759" t="s">
        <v>4024</v>
      </c>
    </row>
    <row r="760" spans="1:24" x14ac:dyDescent="0.2">
      <c r="A760" t="s">
        <v>2149</v>
      </c>
      <c r="B760" t="s">
        <v>6282</v>
      </c>
      <c r="C760" t="s">
        <v>52</v>
      </c>
      <c r="D760" t="s">
        <v>6283</v>
      </c>
      <c r="E760" t="s">
        <v>15</v>
      </c>
      <c r="F760" s="8">
        <v>45851</v>
      </c>
      <c r="G760">
        <v>7</v>
      </c>
      <c r="H760">
        <v>2025</v>
      </c>
      <c r="I760" t="s">
        <v>2150</v>
      </c>
      <c r="J760" t="s">
        <v>82</v>
      </c>
      <c r="K760" t="s">
        <v>1198</v>
      </c>
      <c r="L760" t="s">
        <v>4059</v>
      </c>
      <c r="M760" t="s">
        <v>4131</v>
      </c>
      <c r="N760" t="s">
        <v>6284</v>
      </c>
      <c r="O760">
        <v>9</v>
      </c>
      <c r="P760">
        <v>2025</v>
      </c>
      <c r="Q760">
        <v>60.975609756097562</v>
      </c>
      <c r="R760" t="b">
        <v>0</v>
      </c>
      <c r="S760" t="s">
        <v>6285</v>
      </c>
      <c r="T760" t="s">
        <v>4840</v>
      </c>
      <c r="U760" t="b">
        <v>1</v>
      </c>
      <c r="V760" t="b">
        <v>1</v>
      </c>
      <c r="W760" t="s">
        <v>4056</v>
      </c>
      <c r="X760" t="s">
        <v>4024</v>
      </c>
    </row>
    <row r="761" spans="1:24" x14ac:dyDescent="0.2">
      <c r="A761" t="s">
        <v>2252</v>
      </c>
      <c r="B761" t="s">
        <v>6286</v>
      </c>
      <c r="C761" t="s">
        <v>50</v>
      </c>
      <c r="D761" t="s">
        <v>6287</v>
      </c>
      <c r="E761" t="s">
        <v>15</v>
      </c>
      <c r="F761" s="8">
        <v>45851</v>
      </c>
      <c r="G761">
        <v>7</v>
      </c>
      <c r="H761">
        <v>2025</v>
      </c>
      <c r="I761" t="s">
        <v>2254</v>
      </c>
      <c r="J761" t="s">
        <v>82</v>
      </c>
      <c r="K761" t="s">
        <v>2253</v>
      </c>
      <c r="L761" t="s">
        <v>4065</v>
      </c>
      <c r="M761" t="s">
        <v>4421</v>
      </c>
      <c r="N761" t="s">
        <v>4334</v>
      </c>
      <c r="O761">
        <v>7</v>
      </c>
      <c r="P761">
        <v>2025</v>
      </c>
      <c r="Q761">
        <v>82.191780821917803</v>
      </c>
      <c r="R761" t="b">
        <v>0</v>
      </c>
      <c r="S761" t="s">
        <v>6288</v>
      </c>
      <c r="T761" t="s">
        <v>6289</v>
      </c>
      <c r="U761" t="b">
        <v>1</v>
      </c>
      <c r="V761" t="b">
        <v>1</v>
      </c>
      <c r="W761" t="s">
        <v>4056</v>
      </c>
      <c r="X761" t="s">
        <v>4026</v>
      </c>
    </row>
    <row r="762" spans="1:24" x14ac:dyDescent="0.2">
      <c r="A762" t="s">
        <v>1754</v>
      </c>
      <c r="B762" t="s">
        <v>6290</v>
      </c>
      <c r="C762" t="s">
        <v>65</v>
      </c>
      <c r="D762" t="s">
        <v>6291</v>
      </c>
      <c r="E762" t="s">
        <v>15</v>
      </c>
      <c r="F762" s="8">
        <v>45851</v>
      </c>
      <c r="G762">
        <v>7</v>
      </c>
      <c r="H762">
        <v>2025</v>
      </c>
      <c r="I762" t="s">
        <v>1756</v>
      </c>
      <c r="J762" t="s">
        <v>82</v>
      </c>
      <c r="K762" t="s">
        <v>1755</v>
      </c>
      <c r="L762" t="s">
        <v>4059</v>
      </c>
      <c r="M762" t="s">
        <v>4406</v>
      </c>
      <c r="N762" t="s">
        <v>4334</v>
      </c>
      <c r="O762">
        <v>7</v>
      </c>
      <c r="P762">
        <v>2025</v>
      </c>
      <c r="Q762">
        <v>84.745762711864401</v>
      </c>
      <c r="R762" t="b">
        <v>0</v>
      </c>
      <c r="S762" t="s">
        <v>4407</v>
      </c>
      <c r="T762" t="s">
        <v>4408</v>
      </c>
      <c r="U762" t="b">
        <v>1</v>
      </c>
      <c r="V762" t="b">
        <v>1</v>
      </c>
      <c r="W762" t="s">
        <v>4056</v>
      </c>
      <c r="X762" t="s">
        <v>4026</v>
      </c>
    </row>
    <row r="763" spans="1:24" x14ac:dyDescent="0.2">
      <c r="A763" t="s">
        <v>1912</v>
      </c>
      <c r="B763" t="s">
        <v>4855</v>
      </c>
      <c r="C763" t="s">
        <v>35</v>
      </c>
      <c r="D763" t="s">
        <v>4856</v>
      </c>
      <c r="E763" t="s">
        <v>15</v>
      </c>
      <c r="F763" s="8">
        <v>45851</v>
      </c>
      <c r="G763">
        <v>7</v>
      </c>
      <c r="H763">
        <v>2025</v>
      </c>
      <c r="I763" t="s">
        <v>1914</v>
      </c>
      <c r="J763" t="s">
        <v>82</v>
      </c>
      <c r="K763" t="s">
        <v>1913</v>
      </c>
      <c r="L763" t="s">
        <v>4065</v>
      </c>
      <c r="M763" t="s">
        <v>4843</v>
      </c>
      <c r="N763" t="s">
        <v>4334</v>
      </c>
      <c r="O763">
        <v>7</v>
      </c>
      <c r="P763">
        <v>2025</v>
      </c>
      <c r="Q763">
        <v>80.597014925373131</v>
      </c>
      <c r="R763" t="b">
        <v>0</v>
      </c>
      <c r="S763" t="s">
        <v>6292</v>
      </c>
      <c r="T763" t="s">
        <v>6293</v>
      </c>
      <c r="U763" t="b">
        <v>1</v>
      </c>
      <c r="V763" t="b">
        <v>1</v>
      </c>
      <c r="W763" t="s">
        <v>4056</v>
      </c>
      <c r="X763" t="s">
        <v>4026</v>
      </c>
    </row>
    <row r="764" spans="1:24" x14ac:dyDescent="0.2">
      <c r="A764" t="s">
        <v>2110</v>
      </c>
      <c r="B764" t="s">
        <v>6294</v>
      </c>
      <c r="C764" t="s">
        <v>52</v>
      </c>
      <c r="D764" t="s">
        <v>6295</v>
      </c>
      <c r="E764" t="s">
        <v>15</v>
      </c>
      <c r="F764" s="8">
        <v>45851</v>
      </c>
      <c r="G764">
        <v>7</v>
      </c>
      <c r="H764">
        <v>2025</v>
      </c>
      <c r="I764" t="s">
        <v>2111</v>
      </c>
      <c r="J764" t="s">
        <v>82</v>
      </c>
      <c r="K764" t="s">
        <v>1613</v>
      </c>
      <c r="L764" t="s">
        <v>4065</v>
      </c>
      <c r="M764" t="s">
        <v>4131</v>
      </c>
      <c r="N764" t="s">
        <v>4344</v>
      </c>
      <c r="O764">
        <v>6</v>
      </c>
      <c r="P764">
        <v>2025</v>
      </c>
      <c r="Q764">
        <v>75</v>
      </c>
      <c r="R764" t="b">
        <v>0</v>
      </c>
      <c r="S764" t="s">
        <v>5970</v>
      </c>
      <c r="T764" t="s">
        <v>4840</v>
      </c>
      <c r="U764" t="b">
        <v>1</v>
      </c>
      <c r="V764" t="b">
        <v>1</v>
      </c>
      <c r="W764" t="s">
        <v>4056</v>
      </c>
      <c r="X764" t="s">
        <v>4025</v>
      </c>
    </row>
    <row r="765" spans="1:24" x14ac:dyDescent="0.2">
      <c r="A765" t="s">
        <v>565</v>
      </c>
      <c r="B765" t="s">
        <v>6296</v>
      </c>
      <c r="C765" t="s">
        <v>44</v>
      </c>
      <c r="D765" t="s">
        <v>6297</v>
      </c>
      <c r="E765" t="s">
        <v>15</v>
      </c>
      <c r="F765" s="8">
        <v>45851</v>
      </c>
      <c r="G765">
        <v>7</v>
      </c>
      <c r="H765">
        <v>2025</v>
      </c>
      <c r="I765" t="s">
        <v>567</v>
      </c>
      <c r="J765" t="s">
        <v>82</v>
      </c>
      <c r="K765" t="s">
        <v>566</v>
      </c>
      <c r="L765" t="s">
        <v>4065</v>
      </c>
      <c r="M765" t="s">
        <v>4301</v>
      </c>
      <c r="N765" t="s">
        <v>4334</v>
      </c>
      <c r="O765">
        <v>7</v>
      </c>
      <c r="P765">
        <v>2025</v>
      </c>
      <c r="Q765">
        <v>74.576271186440678</v>
      </c>
      <c r="R765" t="b">
        <v>0</v>
      </c>
      <c r="S765" t="s">
        <v>6298</v>
      </c>
      <c r="T765" t="s">
        <v>6299</v>
      </c>
      <c r="U765" t="b">
        <v>1</v>
      </c>
      <c r="V765" t="b">
        <v>1</v>
      </c>
      <c r="W765" t="s">
        <v>4056</v>
      </c>
      <c r="X765" t="s">
        <v>4025</v>
      </c>
    </row>
    <row r="766" spans="1:24" x14ac:dyDescent="0.2">
      <c r="A766" t="s">
        <v>689</v>
      </c>
      <c r="B766" t="s">
        <v>6300</v>
      </c>
      <c r="C766" t="s">
        <v>22</v>
      </c>
      <c r="D766" t="s">
        <v>6301</v>
      </c>
      <c r="E766" t="s">
        <v>15</v>
      </c>
      <c r="F766" s="8">
        <v>45851</v>
      </c>
      <c r="G766">
        <v>7</v>
      </c>
      <c r="H766">
        <v>2025</v>
      </c>
      <c r="I766" t="s">
        <v>691</v>
      </c>
      <c r="J766" t="s">
        <v>82</v>
      </c>
      <c r="K766" t="s">
        <v>690</v>
      </c>
      <c r="L766" t="s">
        <v>4059</v>
      </c>
      <c r="M766" t="s">
        <v>4115</v>
      </c>
      <c r="N766" t="s">
        <v>4334</v>
      </c>
      <c r="O766">
        <v>7</v>
      </c>
      <c r="P766">
        <v>2025</v>
      </c>
      <c r="Q766">
        <v>83.63636363636364</v>
      </c>
      <c r="R766" t="b">
        <v>0</v>
      </c>
      <c r="S766" t="s">
        <v>6302</v>
      </c>
      <c r="T766" t="s">
        <v>6303</v>
      </c>
      <c r="U766" t="b">
        <v>1</v>
      </c>
      <c r="V766" t="b">
        <v>1</v>
      </c>
      <c r="W766" t="s">
        <v>4056</v>
      </c>
      <c r="X766" t="s">
        <v>4026</v>
      </c>
    </row>
    <row r="767" spans="1:24" x14ac:dyDescent="0.2">
      <c r="A767" t="s">
        <v>995</v>
      </c>
      <c r="B767" t="s">
        <v>6304</v>
      </c>
      <c r="C767" t="s">
        <v>52</v>
      </c>
      <c r="D767" t="s">
        <v>6305</v>
      </c>
      <c r="E767" t="s">
        <v>15</v>
      </c>
      <c r="F767" s="8">
        <v>45852</v>
      </c>
      <c r="G767">
        <v>7</v>
      </c>
      <c r="H767">
        <v>2025</v>
      </c>
      <c r="I767" t="s">
        <v>997</v>
      </c>
      <c r="J767" t="s">
        <v>82</v>
      </c>
      <c r="K767" t="s">
        <v>996</v>
      </c>
      <c r="L767" t="s">
        <v>4065</v>
      </c>
      <c r="M767" t="s">
        <v>4131</v>
      </c>
      <c r="N767" t="s">
        <v>4171</v>
      </c>
      <c r="O767">
        <v>7</v>
      </c>
      <c r="P767">
        <v>2025</v>
      </c>
      <c r="Q767">
        <v>69.387755102040813</v>
      </c>
      <c r="R767" t="b">
        <v>0</v>
      </c>
      <c r="S767" t="s">
        <v>6306</v>
      </c>
      <c r="T767" t="s">
        <v>6307</v>
      </c>
      <c r="U767" t="b">
        <v>1</v>
      </c>
      <c r="V767" t="b">
        <v>1</v>
      </c>
      <c r="W767" t="s">
        <v>4056</v>
      </c>
      <c r="X767" t="s">
        <v>4025</v>
      </c>
    </row>
    <row r="768" spans="1:24" x14ac:dyDescent="0.2">
      <c r="A768" t="s">
        <v>1455</v>
      </c>
      <c r="B768" t="s">
        <v>6308</v>
      </c>
      <c r="C768" t="s">
        <v>53</v>
      </c>
      <c r="D768" t="s">
        <v>6309</v>
      </c>
      <c r="E768" t="s">
        <v>15</v>
      </c>
      <c r="F768" s="8">
        <v>45855</v>
      </c>
      <c r="G768">
        <v>7</v>
      </c>
      <c r="H768">
        <v>2025</v>
      </c>
      <c r="I768" t="s">
        <v>1457</v>
      </c>
      <c r="J768" t="s">
        <v>82</v>
      </c>
      <c r="K768" t="s">
        <v>1456</v>
      </c>
      <c r="L768" t="s">
        <v>4065</v>
      </c>
      <c r="M768" t="s">
        <v>5016</v>
      </c>
      <c r="N768" t="s">
        <v>4290</v>
      </c>
      <c r="O768">
        <v>10</v>
      </c>
      <c r="P768">
        <v>2025</v>
      </c>
      <c r="Q768">
        <v>43.63636363636364</v>
      </c>
      <c r="R768" t="b">
        <v>0</v>
      </c>
      <c r="S768" t="s">
        <v>6310</v>
      </c>
      <c r="T768" t="s">
        <v>5019</v>
      </c>
      <c r="U768" t="b">
        <v>1</v>
      </c>
      <c r="V768" t="b">
        <v>1</v>
      </c>
      <c r="W768" t="s">
        <v>4056</v>
      </c>
      <c r="X768" t="s">
        <v>4024</v>
      </c>
    </row>
    <row r="769" spans="1:24" x14ac:dyDescent="0.2">
      <c r="A769" t="s">
        <v>1167</v>
      </c>
      <c r="B769" t="s">
        <v>5813</v>
      </c>
      <c r="C769" t="s">
        <v>24</v>
      </c>
      <c r="D769" t="s">
        <v>5814</v>
      </c>
      <c r="E769" t="s">
        <v>15</v>
      </c>
      <c r="F769" s="8">
        <v>45855</v>
      </c>
      <c r="G769">
        <v>7</v>
      </c>
      <c r="H769">
        <v>2025</v>
      </c>
      <c r="I769" t="s">
        <v>1168</v>
      </c>
      <c r="J769" t="s">
        <v>88</v>
      </c>
      <c r="K769" t="s">
        <v>1163</v>
      </c>
      <c r="L769" t="s">
        <v>4044</v>
      </c>
      <c r="M769" t="s">
        <v>5287</v>
      </c>
      <c r="N769" t="s">
        <v>4224</v>
      </c>
      <c r="O769">
        <v>6</v>
      </c>
      <c r="P769">
        <v>2025</v>
      </c>
      <c r="Q769">
        <v>47.524752475247517</v>
      </c>
      <c r="R769" t="b">
        <v>0</v>
      </c>
      <c r="S769" t="s">
        <v>5377</v>
      </c>
      <c r="T769" t="s">
        <v>5378</v>
      </c>
      <c r="U769" t="b">
        <v>0</v>
      </c>
      <c r="V769" t="b">
        <v>0</v>
      </c>
      <c r="W769" t="s">
        <v>4049</v>
      </c>
      <c r="X769" t="s">
        <v>4024</v>
      </c>
    </row>
    <row r="770" spans="1:24" x14ac:dyDescent="0.2">
      <c r="A770" t="s">
        <v>1925</v>
      </c>
      <c r="B770" t="s">
        <v>4210</v>
      </c>
      <c r="C770" t="s">
        <v>34</v>
      </c>
      <c r="D770" t="s">
        <v>4211</v>
      </c>
      <c r="E770" t="s">
        <v>15</v>
      </c>
      <c r="F770" s="8">
        <v>45856</v>
      </c>
      <c r="G770">
        <v>7</v>
      </c>
      <c r="H770">
        <v>2025</v>
      </c>
      <c r="I770" t="s">
        <v>1927</v>
      </c>
      <c r="J770" t="s">
        <v>82</v>
      </c>
      <c r="K770" t="s">
        <v>1926</v>
      </c>
      <c r="L770" t="s">
        <v>4059</v>
      </c>
      <c r="M770" t="s">
        <v>4212</v>
      </c>
      <c r="N770" t="s">
        <v>6311</v>
      </c>
      <c r="O770">
        <v>7</v>
      </c>
      <c r="P770">
        <v>2025</v>
      </c>
      <c r="Q770">
        <v>83.076923076923066</v>
      </c>
      <c r="R770" t="b">
        <v>0</v>
      </c>
      <c r="S770" t="s">
        <v>6312</v>
      </c>
      <c r="T770" t="s">
        <v>6313</v>
      </c>
      <c r="U770" t="b">
        <v>1</v>
      </c>
      <c r="V770" t="b">
        <v>1</v>
      </c>
      <c r="W770" t="s">
        <v>4056</v>
      </c>
      <c r="X770" t="s">
        <v>4026</v>
      </c>
    </row>
    <row r="771" spans="1:24" x14ac:dyDescent="0.2">
      <c r="A771" t="s">
        <v>2127</v>
      </c>
      <c r="B771" t="s">
        <v>6314</v>
      </c>
      <c r="C771" t="s">
        <v>39</v>
      </c>
      <c r="D771" t="s">
        <v>6315</v>
      </c>
      <c r="E771" t="s">
        <v>15</v>
      </c>
      <c r="F771" s="8">
        <v>45856</v>
      </c>
      <c r="G771">
        <v>7</v>
      </c>
      <c r="H771">
        <v>2025</v>
      </c>
      <c r="I771" t="s">
        <v>2129</v>
      </c>
      <c r="J771" t="s">
        <v>88</v>
      </c>
      <c r="K771" t="s">
        <v>2128</v>
      </c>
      <c r="L771" t="s">
        <v>4065</v>
      </c>
      <c r="M771" t="s">
        <v>4091</v>
      </c>
      <c r="N771" t="s">
        <v>4357</v>
      </c>
      <c r="O771">
        <v>8</v>
      </c>
      <c r="P771">
        <v>2025</v>
      </c>
      <c r="Q771">
        <v>52.631578947368432</v>
      </c>
      <c r="R771" t="b">
        <v>0</v>
      </c>
      <c r="S771" t="s">
        <v>4358</v>
      </c>
      <c r="T771" t="s">
        <v>4359</v>
      </c>
      <c r="U771" t="b">
        <v>0</v>
      </c>
      <c r="V771" t="b">
        <v>0</v>
      </c>
      <c r="W771" t="s">
        <v>4049</v>
      </c>
      <c r="X771" t="s">
        <v>4024</v>
      </c>
    </row>
    <row r="772" spans="1:24" x14ac:dyDescent="0.2">
      <c r="A772" t="s">
        <v>2181</v>
      </c>
      <c r="B772" t="s">
        <v>5691</v>
      </c>
      <c r="C772" t="s">
        <v>40</v>
      </c>
      <c r="D772" t="s">
        <v>5692</v>
      </c>
      <c r="E772" t="s">
        <v>15</v>
      </c>
      <c r="F772" s="8">
        <v>45857</v>
      </c>
      <c r="G772">
        <v>7</v>
      </c>
      <c r="H772">
        <v>2025</v>
      </c>
      <c r="I772" t="s">
        <v>2182</v>
      </c>
      <c r="J772" t="s">
        <v>88</v>
      </c>
      <c r="K772" t="s">
        <v>707</v>
      </c>
      <c r="L772" t="s">
        <v>4059</v>
      </c>
      <c r="M772" t="s">
        <v>4140</v>
      </c>
      <c r="N772" t="s">
        <v>4539</v>
      </c>
      <c r="O772">
        <v>7</v>
      </c>
      <c r="P772">
        <v>2025</v>
      </c>
      <c r="Q772">
        <v>69.767441860465112</v>
      </c>
      <c r="R772" t="b">
        <v>0</v>
      </c>
      <c r="S772" t="s">
        <v>4971</v>
      </c>
      <c r="T772" t="s">
        <v>4972</v>
      </c>
      <c r="U772" t="b">
        <v>0</v>
      </c>
      <c r="V772" t="b">
        <v>0</v>
      </c>
      <c r="W772" t="s">
        <v>4049</v>
      </c>
      <c r="X772" t="s">
        <v>4025</v>
      </c>
    </row>
    <row r="773" spans="1:24" x14ac:dyDescent="0.2">
      <c r="A773" t="s">
        <v>1901</v>
      </c>
      <c r="B773" t="s">
        <v>6316</v>
      </c>
      <c r="C773" t="s">
        <v>64</v>
      </c>
      <c r="D773" t="s">
        <v>6317</v>
      </c>
      <c r="E773" t="s">
        <v>15</v>
      </c>
      <c r="F773" s="8">
        <v>45857</v>
      </c>
      <c r="G773">
        <v>7</v>
      </c>
      <c r="H773">
        <v>2025</v>
      </c>
      <c r="I773" t="s">
        <v>1903</v>
      </c>
      <c r="J773" t="s">
        <v>82</v>
      </c>
      <c r="K773" t="s">
        <v>1902</v>
      </c>
      <c r="L773" t="s">
        <v>4065</v>
      </c>
      <c r="M773" t="s">
        <v>4199</v>
      </c>
      <c r="N773" t="s">
        <v>5017</v>
      </c>
      <c r="O773">
        <v>7</v>
      </c>
      <c r="P773">
        <v>2025</v>
      </c>
      <c r="Q773">
        <v>90.196078431372555</v>
      </c>
      <c r="R773" t="b">
        <v>1</v>
      </c>
      <c r="S773" t="s">
        <v>6318</v>
      </c>
      <c r="T773" t="s">
        <v>6319</v>
      </c>
      <c r="U773" t="b">
        <v>1</v>
      </c>
      <c r="V773" t="b">
        <v>0</v>
      </c>
      <c r="W773" t="s">
        <v>4354</v>
      </c>
      <c r="X773" t="s">
        <v>4027</v>
      </c>
    </row>
    <row r="774" spans="1:24" x14ac:dyDescent="0.2">
      <c r="A774" t="s">
        <v>2215</v>
      </c>
      <c r="B774" t="s">
        <v>5856</v>
      </c>
      <c r="C774" t="s">
        <v>62</v>
      </c>
      <c r="D774" t="s">
        <v>5857</v>
      </c>
      <c r="E774" t="s">
        <v>15</v>
      </c>
      <c r="F774" s="8">
        <v>45857</v>
      </c>
      <c r="G774">
        <v>7</v>
      </c>
      <c r="H774">
        <v>2025</v>
      </c>
      <c r="I774" t="s">
        <v>2216</v>
      </c>
      <c r="J774" t="s">
        <v>88</v>
      </c>
      <c r="K774" t="s">
        <v>2154</v>
      </c>
      <c r="L774" t="s">
        <v>4152</v>
      </c>
      <c r="M774" t="s">
        <v>5663</v>
      </c>
      <c r="N774" t="s">
        <v>4357</v>
      </c>
      <c r="O774">
        <v>8</v>
      </c>
      <c r="P774">
        <v>2025</v>
      </c>
      <c r="Q774">
        <v>77.777777777777786</v>
      </c>
      <c r="R774" t="b">
        <v>0</v>
      </c>
      <c r="S774" t="s">
        <v>5882</v>
      </c>
      <c r="T774" t="s">
        <v>5859</v>
      </c>
      <c r="U774" t="b">
        <v>0</v>
      </c>
      <c r="V774" t="b">
        <v>0</v>
      </c>
      <c r="W774" t="s">
        <v>4049</v>
      </c>
      <c r="X774" t="s">
        <v>4025</v>
      </c>
    </row>
    <row r="775" spans="1:24" x14ac:dyDescent="0.2">
      <c r="A775" t="s">
        <v>1606</v>
      </c>
      <c r="B775" t="s">
        <v>6320</v>
      </c>
      <c r="C775" t="s">
        <v>45</v>
      </c>
      <c r="D775" t="s">
        <v>6321</v>
      </c>
      <c r="E775" t="s">
        <v>15</v>
      </c>
      <c r="F775" s="8">
        <v>45857</v>
      </c>
      <c r="G775">
        <v>7</v>
      </c>
      <c r="H775">
        <v>2025</v>
      </c>
      <c r="I775" t="s">
        <v>1608</v>
      </c>
      <c r="J775" t="s">
        <v>82</v>
      </c>
      <c r="K775" t="s">
        <v>1607</v>
      </c>
      <c r="L775" t="s">
        <v>4059</v>
      </c>
      <c r="M775" t="s">
        <v>4793</v>
      </c>
      <c r="N775" t="s">
        <v>5017</v>
      </c>
      <c r="O775">
        <v>7</v>
      </c>
      <c r="P775">
        <v>2025</v>
      </c>
      <c r="Q775">
        <v>89.795918367346943</v>
      </c>
      <c r="R775" t="b">
        <v>0</v>
      </c>
      <c r="S775" t="s">
        <v>6322</v>
      </c>
      <c r="T775" t="s">
        <v>6323</v>
      </c>
      <c r="U775" t="b">
        <v>1</v>
      </c>
      <c r="V775" t="b">
        <v>1</v>
      </c>
      <c r="W775" t="s">
        <v>4056</v>
      </c>
      <c r="X775" t="s">
        <v>4027</v>
      </c>
    </row>
    <row r="776" spans="1:24" x14ac:dyDescent="0.2">
      <c r="A776" t="s">
        <v>1820</v>
      </c>
      <c r="B776" t="s">
        <v>6324</v>
      </c>
      <c r="C776" t="s">
        <v>19</v>
      </c>
      <c r="D776" t="s">
        <v>6325</v>
      </c>
      <c r="E776" t="s">
        <v>15</v>
      </c>
      <c r="F776" s="8">
        <v>45857</v>
      </c>
      <c r="G776">
        <v>7</v>
      </c>
      <c r="H776">
        <v>2025</v>
      </c>
      <c r="I776" t="s">
        <v>1822</v>
      </c>
      <c r="J776" t="s">
        <v>88</v>
      </c>
      <c r="K776" t="s">
        <v>1821</v>
      </c>
      <c r="L776" t="s">
        <v>4152</v>
      </c>
      <c r="M776" t="s">
        <v>4085</v>
      </c>
      <c r="N776" t="s">
        <v>5017</v>
      </c>
      <c r="O776">
        <v>7</v>
      </c>
      <c r="P776">
        <v>2025</v>
      </c>
      <c r="Q776">
        <v>88.372093023255815</v>
      </c>
      <c r="R776" t="b">
        <v>0</v>
      </c>
      <c r="S776" t="s">
        <v>6326</v>
      </c>
      <c r="T776" t="s">
        <v>6327</v>
      </c>
      <c r="U776" t="b">
        <v>0</v>
      </c>
      <c r="V776" t="b">
        <v>0</v>
      </c>
      <c r="W776" t="s">
        <v>4049</v>
      </c>
      <c r="X776" t="s">
        <v>4026</v>
      </c>
    </row>
    <row r="777" spans="1:24" x14ac:dyDescent="0.2">
      <c r="A777" t="s">
        <v>2363</v>
      </c>
      <c r="B777" t="s">
        <v>6328</v>
      </c>
      <c r="C777" t="s">
        <v>53</v>
      </c>
      <c r="D777" t="s">
        <v>6329</v>
      </c>
      <c r="E777" t="s">
        <v>15</v>
      </c>
      <c r="F777" s="8">
        <v>45857</v>
      </c>
      <c r="G777">
        <v>7</v>
      </c>
      <c r="H777">
        <v>2025</v>
      </c>
      <c r="I777" t="s">
        <v>2364</v>
      </c>
      <c r="J777" t="s">
        <v>88</v>
      </c>
      <c r="K777" t="s">
        <v>673</v>
      </c>
      <c r="L777" t="s">
        <v>4152</v>
      </c>
      <c r="M777" t="s">
        <v>5016</v>
      </c>
      <c r="N777" t="s">
        <v>5017</v>
      </c>
      <c r="O777">
        <v>7</v>
      </c>
      <c r="P777">
        <v>2025</v>
      </c>
      <c r="Q777">
        <v>49.275362318840578</v>
      </c>
      <c r="R777" t="b">
        <v>0</v>
      </c>
      <c r="S777" t="s">
        <v>5018</v>
      </c>
      <c r="T777" t="s">
        <v>5019</v>
      </c>
      <c r="U777" t="b">
        <v>0</v>
      </c>
      <c r="V777" t="b">
        <v>0</v>
      </c>
      <c r="W777" t="s">
        <v>4049</v>
      </c>
      <c r="X777" t="s">
        <v>4024</v>
      </c>
    </row>
    <row r="778" spans="1:24" x14ac:dyDescent="0.2">
      <c r="A778" t="s">
        <v>2290</v>
      </c>
      <c r="B778" t="s">
        <v>6330</v>
      </c>
      <c r="C778" t="s">
        <v>51</v>
      </c>
      <c r="D778" t="s">
        <v>6331</v>
      </c>
      <c r="E778" t="s">
        <v>15</v>
      </c>
      <c r="F778" s="8">
        <v>45857</v>
      </c>
      <c r="G778">
        <v>7</v>
      </c>
      <c r="H778">
        <v>2025</v>
      </c>
      <c r="I778" t="s">
        <v>2291</v>
      </c>
      <c r="J778" t="s">
        <v>88</v>
      </c>
      <c r="K778" t="s">
        <v>252</v>
      </c>
      <c r="L778" t="s">
        <v>4065</v>
      </c>
      <c r="M778" t="s">
        <v>5866</v>
      </c>
      <c r="N778" t="s">
        <v>4367</v>
      </c>
      <c r="O778">
        <v>6</v>
      </c>
      <c r="P778">
        <v>2025</v>
      </c>
      <c r="Q778">
        <v>70</v>
      </c>
      <c r="R778" t="b">
        <v>0</v>
      </c>
      <c r="S778" t="s">
        <v>5867</v>
      </c>
      <c r="T778" t="s">
        <v>5868</v>
      </c>
      <c r="U778" t="b">
        <v>0</v>
      </c>
      <c r="V778" t="b">
        <v>0</v>
      </c>
      <c r="W778" t="s">
        <v>4049</v>
      </c>
      <c r="X778" t="s">
        <v>4025</v>
      </c>
    </row>
    <row r="779" spans="1:24" x14ac:dyDescent="0.2">
      <c r="A779" t="s">
        <v>2445</v>
      </c>
      <c r="B779" t="s">
        <v>6332</v>
      </c>
      <c r="C779" t="s">
        <v>44</v>
      </c>
      <c r="D779" t="s">
        <v>6333</v>
      </c>
      <c r="E779" t="s">
        <v>15</v>
      </c>
      <c r="F779" s="8">
        <v>45857</v>
      </c>
      <c r="G779">
        <v>7</v>
      </c>
      <c r="H779">
        <v>2025</v>
      </c>
      <c r="I779" t="s">
        <v>2446</v>
      </c>
      <c r="J779" t="s">
        <v>88</v>
      </c>
      <c r="K779" t="s">
        <v>1485</v>
      </c>
      <c r="L779" t="s">
        <v>4065</v>
      </c>
      <c r="M779" t="s">
        <v>4301</v>
      </c>
      <c r="N779" t="s">
        <v>4171</v>
      </c>
      <c r="O779">
        <v>7</v>
      </c>
      <c r="P779">
        <v>2025</v>
      </c>
      <c r="Q779">
        <v>53.333333333333343</v>
      </c>
      <c r="R779" t="b">
        <v>0</v>
      </c>
      <c r="S779" t="s">
        <v>4302</v>
      </c>
      <c r="T779" t="s">
        <v>4303</v>
      </c>
      <c r="U779" t="b">
        <v>0</v>
      </c>
      <c r="V779" t="b">
        <v>0</v>
      </c>
      <c r="W779" t="s">
        <v>4049</v>
      </c>
      <c r="X779" t="s">
        <v>4024</v>
      </c>
    </row>
    <row r="780" spans="1:24" x14ac:dyDescent="0.2">
      <c r="A780" t="s">
        <v>2049</v>
      </c>
      <c r="B780" t="s">
        <v>5539</v>
      </c>
      <c r="C780" t="s">
        <v>23</v>
      </c>
      <c r="D780" t="s">
        <v>5540</v>
      </c>
      <c r="E780" t="s">
        <v>15</v>
      </c>
      <c r="F780" s="8">
        <v>45857</v>
      </c>
      <c r="G780">
        <v>7</v>
      </c>
      <c r="H780">
        <v>2025</v>
      </c>
      <c r="I780" t="s">
        <v>2050</v>
      </c>
      <c r="J780" t="s">
        <v>82</v>
      </c>
      <c r="K780" t="s">
        <v>297</v>
      </c>
      <c r="L780" t="s">
        <v>4065</v>
      </c>
      <c r="M780" t="s">
        <v>4270</v>
      </c>
      <c r="N780" t="s">
        <v>4334</v>
      </c>
      <c r="O780">
        <v>7</v>
      </c>
      <c r="P780">
        <v>2025</v>
      </c>
      <c r="Q780">
        <v>70.833333333333329</v>
      </c>
      <c r="R780" t="b">
        <v>0</v>
      </c>
      <c r="S780" t="s">
        <v>6246</v>
      </c>
      <c r="T780" t="s">
        <v>6247</v>
      </c>
      <c r="U780" t="b">
        <v>1</v>
      </c>
      <c r="V780" t="b">
        <v>1</v>
      </c>
      <c r="W780" t="s">
        <v>4056</v>
      </c>
      <c r="X780" t="s">
        <v>4025</v>
      </c>
    </row>
    <row r="781" spans="1:24" x14ac:dyDescent="0.2">
      <c r="A781" t="s">
        <v>1379</v>
      </c>
      <c r="B781" t="s">
        <v>6334</v>
      </c>
      <c r="C781" t="s">
        <v>38</v>
      </c>
      <c r="D781" t="s">
        <v>6335</v>
      </c>
      <c r="E781" t="s">
        <v>15</v>
      </c>
      <c r="F781" s="8">
        <v>45857</v>
      </c>
      <c r="G781">
        <v>7</v>
      </c>
      <c r="H781">
        <v>2025</v>
      </c>
      <c r="I781" t="s">
        <v>1381</v>
      </c>
      <c r="J781" t="s">
        <v>82</v>
      </c>
      <c r="K781" t="s">
        <v>1380</v>
      </c>
      <c r="L781" t="s">
        <v>4065</v>
      </c>
      <c r="M781" t="s">
        <v>4366</v>
      </c>
      <c r="N781" t="s">
        <v>5017</v>
      </c>
      <c r="O781">
        <v>7</v>
      </c>
      <c r="P781">
        <v>2025</v>
      </c>
      <c r="Q781">
        <v>88.372093023255815</v>
      </c>
      <c r="R781" t="b">
        <v>0</v>
      </c>
      <c r="S781" t="s">
        <v>6336</v>
      </c>
      <c r="T781" t="s">
        <v>6337</v>
      </c>
      <c r="U781" t="b">
        <v>1</v>
      </c>
      <c r="V781" t="b">
        <v>1</v>
      </c>
      <c r="W781" t="s">
        <v>4056</v>
      </c>
      <c r="X781" t="s">
        <v>4026</v>
      </c>
    </row>
    <row r="782" spans="1:24" x14ac:dyDescent="0.2">
      <c r="A782" t="s">
        <v>942</v>
      </c>
      <c r="B782" t="s">
        <v>6338</v>
      </c>
      <c r="C782" t="s">
        <v>31</v>
      </c>
      <c r="D782" t="s">
        <v>6339</v>
      </c>
      <c r="E782" t="s">
        <v>15</v>
      </c>
      <c r="F782" s="8">
        <v>45857</v>
      </c>
      <c r="G782">
        <v>7</v>
      </c>
      <c r="H782">
        <v>2025</v>
      </c>
      <c r="I782" t="s">
        <v>944</v>
      </c>
      <c r="J782" t="s">
        <v>82</v>
      </c>
      <c r="K782" t="s">
        <v>943</v>
      </c>
      <c r="L782" t="s">
        <v>4065</v>
      </c>
      <c r="M782" t="s">
        <v>5086</v>
      </c>
      <c r="N782" t="s">
        <v>4200</v>
      </c>
      <c r="O782">
        <v>6</v>
      </c>
      <c r="P782">
        <v>2025</v>
      </c>
      <c r="Q782">
        <v>78.48101265822784</v>
      </c>
      <c r="R782" t="b">
        <v>0</v>
      </c>
      <c r="S782" t="s">
        <v>6340</v>
      </c>
      <c r="T782" t="s">
        <v>6341</v>
      </c>
      <c r="U782" t="b">
        <v>1</v>
      </c>
      <c r="V782" t="b">
        <v>1</v>
      </c>
      <c r="W782" t="s">
        <v>4056</v>
      </c>
      <c r="X782" t="s">
        <v>4025</v>
      </c>
    </row>
    <row r="783" spans="1:24" x14ac:dyDescent="0.2">
      <c r="A783" t="s">
        <v>509</v>
      </c>
      <c r="B783" t="s">
        <v>6342</v>
      </c>
      <c r="C783" t="s">
        <v>31</v>
      </c>
      <c r="D783" t="s">
        <v>6343</v>
      </c>
      <c r="E783" t="s">
        <v>15</v>
      </c>
      <c r="F783" s="8">
        <v>45857</v>
      </c>
      <c r="G783">
        <v>7</v>
      </c>
      <c r="H783">
        <v>2025</v>
      </c>
      <c r="I783" t="s">
        <v>511</v>
      </c>
      <c r="J783" t="s">
        <v>82</v>
      </c>
      <c r="K783" t="s">
        <v>510</v>
      </c>
      <c r="L783" t="s">
        <v>4059</v>
      </c>
      <c r="M783" t="s">
        <v>5086</v>
      </c>
      <c r="N783" t="s">
        <v>5017</v>
      </c>
      <c r="O783">
        <v>7</v>
      </c>
      <c r="P783">
        <v>2025</v>
      </c>
      <c r="Q783">
        <v>94.117647058823522</v>
      </c>
      <c r="R783" t="b">
        <v>1</v>
      </c>
      <c r="S783" t="s">
        <v>6071</v>
      </c>
      <c r="T783" t="s">
        <v>6072</v>
      </c>
      <c r="U783" t="b">
        <v>1</v>
      </c>
      <c r="V783" t="b">
        <v>0</v>
      </c>
      <c r="W783" t="s">
        <v>4354</v>
      </c>
      <c r="X783" t="s">
        <v>4028</v>
      </c>
    </row>
    <row r="784" spans="1:24" x14ac:dyDescent="0.2">
      <c r="A784" t="s">
        <v>2489</v>
      </c>
      <c r="B784" t="s">
        <v>6344</v>
      </c>
      <c r="C784" t="s">
        <v>22</v>
      </c>
      <c r="D784" t="s">
        <v>6345</v>
      </c>
      <c r="E784" t="s">
        <v>15</v>
      </c>
      <c r="F784" s="8">
        <v>45857</v>
      </c>
      <c r="G784">
        <v>7</v>
      </c>
      <c r="H784">
        <v>2025</v>
      </c>
      <c r="I784" t="s">
        <v>2490</v>
      </c>
      <c r="J784" t="s">
        <v>88</v>
      </c>
      <c r="K784" t="s">
        <v>154</v>
      </c>
      <c r="L784" t="s">
        <v>4059</v>
      </c>
      <c r="M784" t="s">
        <v>4115</v>
      </c>
      <c r="N784" t="s">
        <v>4141</v>
      </c>
      <c r="O784">
        <v>8</v>
      </c>
      <c r="P784">
        <v>2025</v>
      </c>
      <c r="Q784">
        <v>65.517241379310349</v>
      </c>
      <c r="R784" t="b">
        <v>0</v>
      </c>
      <c r="S784" t="s">
        <v>4417</v>
      </c>
      <c r="T784" t="s">
        <v>4418</v>
      </c>
      <c r="U784" t="b">
        <v>0</v>
      </c>
      <c r="V784" t="b">
        <v>0</v>
      </c>
      <c r="W784" t="s">
        <v>4049</v>
      </c>
      <c r="X784" t="s">
        <v>4024</v>
      </c>
    </row>
    <row r="785" spans="1:24" x14ac:dyDescent="0.2">
      <c r="A785" t="s">
        <v>2098</v>
      </c>
      <c r="B785" t="s">
        <v>6346</v>
      </c>
      <c r="C785" t="s">
        <v>47</v>
      </c>
      <c r="D785" t="s">
        <v>6347</v>
      </c>
      <c r="E785" t="s">
        <v>15</v>
      </c>
      <c r="F785" s="8">
        <v>45857</v>
      </c>
      <c r="G785">
        <v>7</v>
      </c>
      <c r="H785">
        <v>2025</v>
      </c>
      <c r="I785" t="s">
        <v>2099</v>
      </c>
      <c r="J785" t="s">
        <v>88</v>
      </c>
      <c r="K785" t="s">
        <v>1125</v>
      </c>
      <c r="L785" t="s">
        <v>4152</v>
      </c>
      <c r="M785" t="s">
        <v>4564</v>
      </c>
      <c r="N785" t="s">
        <v>5017</v>
      </c>
      <c r="O785">
        <v>7</v>
      </c>
      <c r="P785">
        <v>2025</v>
      </c>
      <c r="Q785">
        <v>93.150684931506845</v>
      </c>
      <c r="R785" t="b">
        <v>1</v>
      </c>
      <c r="S785" t="s">
        <v>6348</v>
      </c>
      <c r="T785" t="s">
        <v>6349</v>
      </c>
      <c r="U785" t="b">
        <v>1</v>
      </c>
      <c r="V785" t="b">
        <v>1</v>
      </c>
      <c r="W785" t="s">
        <v>4349</v>
      </c>
      <c r="X785" t="s">
        <v>4027</v>
      </c>
    </row>
    <row r="786" spans="1:24" x14ac:dyDescent="0.2">
      <c r="A786" t="s">
        <v>461</v>
      </c>
      <c r="B786" t="s">
        <v>6350</v>
      </c>
      <c r="C786" t="s">
        <v>47</v>
      </c>
      <c r="D786" t="s">
        <v>6351</v>
      </c>
      <c r="E786" t="s">
        <v>15</v>
      </c>
      <c r="F786" s="8">
        <v>45857</v>
      </c>
      <c r="G786">
        <v>7</v>
      </c>
      <c r="H786">
        <v>2025</v>
      </c>
      <c r="I786" t="s">
        <v>462</v>
      </c>
      <c r="J786" t="s">
        <v>82</v>
      </c>
      <c r="K786" t="s">
        <v>459</v>
      </c>
      <c r="L786" t="s">
        <v>4065</v>
      </c>
      <c r="M786" t="s">
        <v>4564</v>
      </c>
      <c r="N786" t="s">
        <v>4171</v>
      </c>
      <c r="O786">
        <v>7</v>
      </c>
      <c r="P786">
        <v>2025</v>
      </c>
      <c r="Q786">
        <v>75.789473684210535</v>
      </c>
      <c r="R786" t="b">
        <v>0</v>
      </c>
      <c r="S786" t="s">
        <v>6352</v>
      </c>
      <c r="T786" t="s">
        <v>6353</v>
      </c>
      <c r="U786" t="b">
        <v>1</v>
      </c>
      <c r="V786" t="b">
        <v>1</v>
      </c>
      <c r="W786" t="s">
        <v>4056</v>
      </c>
      <c r="X786" t="s">
        <v>4025</v>
      </c>
    </row>
    <row r="787" spans="1:24" x14ac:dyDescent="0.2">
      <c r="A787" t="s">
        <v>627</v>
      </c>
      <c r="B787" t="s">
        <v>6354</v>
      </c>
      <c r="C787" t="s">
        <v>32</v>
      </c>
      <c r="D787" t="s">
        <v>6355</v>
      </c>
      <c r="E787" t="s">
        <v>15</v>
      </c>
      <c r="F787" s="8">
        <v>45857</v>
      </c>
      <c r="G787">
        <v>7</v>
      </c>
      <c r="H787">
        <v>2025</v>
      </c>
      <c r="I787" t="s">
        <v>629</v>
      </c>
      <c r="J787" t="s">
        <v>88</v>
      </c>
      <c r="K787" t="s">
        <v>628</v>
      </c>
      <c r="L787" t="s">
        <v>4065</v>
      </c>
      <c r="M787" t="s">
        <v>4176</v>
      </c>
      <c r="N787" t="s">
        <v>4957</v>
      </c>
      <c r="O787">
        <v>8</v>
      </c>
      <c r="P787">
        <v>2025</v>
      </c>
      <c r="Q787">
        <v>61.764705882352942</v>
      </c>
      <c r="R787" t="b">
        <v>0</v>
      </c>
      <c r="S787" t="s">
        <v>4958</v>
      </c>
      <c r="T787" t="s">
        <v>4959</v>
      </c>
      <c r="U787" t="b">
        <v>0</v>
      </c>
      <c r="V787" t="b">
        <v>0</v>
      </c>
      <c r="W787" t="s">
        <v>4049</v>
      </c>
      <c r="X787" t="s">
        <v>4024</v>
      </c>
    </row>
    <row r="788" spans="1:24" x14ac:dyDescent="0.2">
      <c r="A788" t="s">
        <v>141</v>
      </c>
      <c r="B788" t="s">
        <v>6356</v>
      </c>
      <c r="C788" t="s">
        <v>32</v>
      </c>
      <c r="D788" t="s">
        <v>6357</v>
      </c>
      <c r="E788" t="s">
        <v>15</v>
      </c>
      <c r="F788" s="8">
        <v>45857</v>
      </c>
      <c r="G788">
        <v>7</v>
      </c>
      <c r="H788">
        <v>2025</v>
      </c>
      <c r="I788" t="s">
        <v>143</v>
      </c>
      <c r="J788" t="s">
        <v>88</v>
      </c>
      <c r="K788" t="s">
        <v>142</v>
      </c>
      <c r="L788" t="s">
        <v>4065</v>
      </c>
      <c r="M788" t="s">
        <v>4176</v>
      </c>
      <c r="N788" t="s">
        <v>4334</v>
      </c>
      <c r="O788">
        <v>7</v>
      </c>
      <c r="P788">
        <v>2025</v>
      </c>
      <c r="Q788">
        <v>63.888888888888893</v>
      </c>
      <c r="R788" t="b">
        <v>0</v>
      </c>
      <c r="S788" t="s">
        <v>6277</v>
      </c>
      <c r="T788" t="s">
        <v>6233</v>
      </c>
      <c r="U788" t="b">
        <v>0</v>
      </c>
      <c r="V788" t="b">
        <v>0</v>
      </c>
      <c r="W788" t="s">
        <v>4049</v>
      </c>
      <c r="X788" t="s">
        <v>4024</v>
      </c>
    </row>
    <row r="789" spans="1:24" x14ac:dyDescent="0.2">
      <c r="A789" t="s">
        <v>2165</v>
      </c>
      <c r="B789" t="s">
        <v>6358</v>
      </c>
      <c r="C789" t="s">
        <v>39</v>
      </c>
      <c r="D789" t="s">
        <v>6359</v>
      </c>
      <c r="E789" t="s">
        <v>15</v>
      </c>
      <c r="F789" s="8">
        <v>45857</v>
      </c>
      <c r="G789">
        <v>7</v>
      </c>
      <c r="H789">
        <v>2025</v>
      </c>
      <c r="I789" t="s">
        <v>2167</v>
      </c>
      <c r="J789" t="s">
        <v>88</v>
      </c>
      <c r="K789" t="s">
        <v>2166</v>
      </c>
      <c r="L789" t="s">
        <v>4065</v>
      </c>
      <c r="M789" t="s">
        <v>4091</v>
      </c>
      <c r="N789" t="s">
        <v>4200</v>
      </c>
      <c r="O789">
        <v>6</v>
      </c>
      <c r="P789">
        <v>2025</v>
      </c>
      <c r="Q789">
        <v>62.295081967213108</v>
      </c>
      <c r="R789" t="b">
        <v>0</v>
      </c>
      <c r="S789" t="s">
        <v>5533</v>
      </c>
      <c r="T789" t="s">
        <v>5534</v>
      </c>
      <c r="U789" t="b">
        <v>0</v>
      </c>
      <c r="V789" t="b">
        <v>0</v>
      </c>
      <c r="W789" t="s">
        <v>4049</v>
      </c>
      <c r="X789" t="s">
        <v>4024</v>
      </c>
    </row>
    <row r="790" spans="1:24" x14ac:dyDescent="0.2">
      <c r="A790" t="s">
        <v>455</v>
      </c>
      <c r="B790" t="s">
        <v>6360</v>
      </c>
      <c r="C790" t="s">
        <v>39</v>
      </c>
      <c r="D790" t="s">
        <v>6361</v>
      </c>
      <c r="E790" t="s">
        <v>15</v>
      </c>
      <c r="F790" s="8">
        <v>45857</v>
      </c>
      <c r="G790">
        <v>7</v>
      </c>
      <c r="H790">
        <v>2025</v>
      </c>
      <c r="I790" t="s">
        <v>457</v>
      </c>
      <c r="J790" t="s">
        <v>88</v>
      </c>
      <c r="K790" t="s">
        <v>456</v>
      </c>
      <c r="L790" t="s">
        <v>4044</v>
      </c>
      <c r="M790" t="s">
        <v>4091</v>
      </c>
      <c r="N790" t="s">
        <v>5372</v>
      </c>
      <c r="O790">
        <v>5</v>
      </c>
      <c r="P790">
        <v>2025</v>
      </c>
      <c r="Q790">
        <v>57.142857142857139</v>
      </c>
      <c r="R790" t="b">
        <v>0</v>
      </c>
      <c r="S790" t="s">
        <v>5373</v>
      </c>
      <c r="T790" t="s">
        <v>5374</v>
      </c>
      <c r="U790" t="b">
        <v>0</v>
      </c>
      <c r="V790" t="b">
        <v>0</v>
      </c>
      <c r="W790" t="s">
        <v>4049</v>
      </c>
      <c r="X790" t="s">
        <v>4024</v>
      </c>
    </row>
    <row r="791" spans="1:24" x14ac:dyDescent="0.2">
      <c r="A791" t="s">
        <v>1909</v>
      </c>
      <c r="B791" t="s">
        <v>6362</v>
      </c>
      <c r="C791" t="s">
        <v>39</v>
      </c>
      <c r="D791" t="s">
        <v>6363</v>
      </c>
      <c r="E791" t="s">
        <v>15</v>
      </c>
      <c r="F791" s="8">
        <v>45857</v>
      </c>
      <c r="G791">
        <v>7</v>
      </c>
      <c r="H791">
        <v>2025</v>
      </c>
      <c r="I791" t="s">
        <v>1911</v>
      </c>
      <c r="J791" t="s">
        <v>88</v>
      </c>
      <c r="K791" t="s">
        <v>1910</v>
      </c>
      <c r="L791" t="s">
        <v>4065</v>
      </c>
      <c r="M791" t="s">
        <v>4091</v>
      </c>
      <c r="N791" t="s">
        <v>4092</v>
      </c>
      <c r="O791">
        <v>6</v>
      </c>
      <c r="P791">
        <v>2025</v>
      </c>
      <c r="Q791">
        <v>60.377358490566039</v>
      </c>
      <c r="R791" t="b">
        <v>0</v>
      </c>
      <c r="S791" t="s">
        <v>5465</v>
      </c>
      <c r="T791" t="s">
        <v>4094</v>
      </c>
      <c r="U791" t="b">
        <v>0</v>
      </c>
      <c r="V791" t="b">
        <v>0</v>
      </c>
      <c r="W791" t="s">
        <v>4049</v>
      </c>
      <c r="X791" t="s">
        <v>4024</v>
      </c>
    </row>
    <row r="792" spans="1:24" x14ac:dyDescent="0.2">
      <c r="A792" t="s">
        <v>844</v>
      </c>
      <c r="B792" t="s">
        <v>6364</v>
      </c>
      <c r="C792" t="s">
        <v>55</v>
      </c>
      <c r="D792" t="s">
        <v>6365</v>
      </c>
      <c r="E792" t="s">
        <v>15</v>
      </c>
      <c r="F792" s="8">
        <v>45857</v>
      </c>
      <c r="G792">
        <v>7</v>
      </c>
      <c r="H792">
        <v>2025</v>
      </c>
      <c r="I792" t="s">
        <v>846</v>
      </c>
      <c r="J792" t="s">
        <v>88</v>
      </c>
      <c r="K792" t="s">
        <v>845</v>
      </c>
      <c r="L792" t="s">
        <v>4065</v>
      </c>
      <c r="M792" t="s">
        <v>4295</v>
      </c>
      <c r="N792" t="s">
        <v>4224</v>
      </c>
      <c r="O792">
        <v>6</v>
      </c>
      <c r="P792">
        <v>2025</v>
      </c>
      <c r="Q792">
        <v>45.714285714285722</v>
      </c>
      <c r="R792" t="b">
        <v>0</v>
      </c>
      <c r="S792" t="s">
        <v>4728</v>
      </c>
      <c r="T792" t="s">
        <v>4729</v>
      </c>
      <c r="U792" t="b">
        <v>0</v>
      </c>
      <c r="V792" t="b">
        <v>0</v>
      </c>
      <c r="W792" t="s">
        <v>4049</v>
      </c>
      <c r="X792" t="s">
        <v>4024</v>
      </c>
    </row>
    <row r="793" spans="1:24" x14ac:dyDescent="0.2">
      <c r="A793" t="s">
        <v>1059</v>
      </c>
      <c r="B793" t="s">
        <v>6366</v>
      </c>
      <c r="C793" t="s">
        <v>43</v>
      </c>
      <c r="D793" t="s">
        <v>6367</v>
      </c>
      <c r="E793" t="s">
        <v>15</v>
      </c>
      <c r="F793" s="8">
        <v>45857</v>
      </c>
      <c r="G793">
        <v>7</v>
      </c>
      <c r="H793">
        <v>2025</v>
      </c>
      <c r="I793" t="s">
        <v>1061</v>
      </c>
      <c r="J793" t="s">
        <v>88</v>
      </c>
      <c r="K793" t="s">
        <v>1060</v>
      </c>
      <c r="L793" t="s">
        <v>4059</v>
      </c>
      <c r="M793" t="s">
        <v>4979</v>
      </c>
      <c r="N793" t="s">
        <v>4171</v>
      </c>
      <c r="O793">
        <v>7</v>
      </c>
      <c r="P793">
        <v>2025</v>
      </c>
      <c r="Q793">
        <v>54.838709677419352</v>
      </c>
      <c r="R793" t="b">
        <v>0</v>
      </c>
      <c r="S793" t="s">
        <v>6226</v>
      </c>
      <c r="T793" t="s">
        <v>6227</v>
      </c>
      <c r="U793" t="b">
        <v>0</v>
      </c>
      <c r="V793" t="b">
        <v>0</v>
      </c>
      <c r="W793" t="s">
        <v>4049</v>
      </c>
      <c r="X793" t="s">
        <v>4024</v>
      </c>
    </row>
    <row r="794" spans="1:24" x14ac:dyDescent="0.2">
      <c r="A794" t="s">
        <v>1965</v>
      </c>
      <c r="B794" t="s">
        <v>6368</v>
      </c>
      <c r="C794" t="s">
        <v>53</v>
      </c>
      <c r="D794" t="s">
        <v>6369</v>
      </c>
      <c r="E794" t="s">
        <v>15</v>
      </c>
      <c r="F794" s="8">
        <v>45857</v>
      </c>
      <c r="G794">
        <v>7</v>
      </c>
      <c r="H794">
        <v>2025</v>
      </c>
      <c r="I794" t="s">
        <v>1966</v>
      </c>
      <c r="J794" t="s">
        <v>88</v>
      </c>
      <c r="K794" t="s">
        <v>673</v>
      </c>
      <c r="L794" t="s">
        <v>4152</v>
      </c>
      <c r="M794" t="s">
        <v>5016</v>
      </c>
      <c r="N794" t="s">
        <v>5017</v>
      </c>
      <c r="O794">
        <v>7</v>
      </c>
      <c r="P794">
        <v>2025</v>
      </c>
      <c r="Q794">
        <v>90.410958904109592</v>
      </c>
      <c r="R794" t="b">
        <v>1</v>
      </c>
      <c r="S794" t="s">
        <v>5018</v>
      </c>
      <c r="T794" t="s">
        <v>5019</v>
      </c>
      <c r="U794" t="b">
        <v>1</v>
      </c>
      <c r="V794" t="b">
        <v>1</v>
      </c>
      <c r="W794" t="s">
        <v>4349</v>
      </c>
      <c r="X794" t="s">
        <v>4027</v>
      </c>
    </row>
    <row r="795" spans="1:24" x14ac:dyDescent="0.2">
      <c r="A795" t="s">
        <v>2272</v>
      </c>
      <c r="B795" t="s">
        <v>6370</v>
      </c>
      <c r="C795" t="s">
        <v>64</v>
      </c>
      <c r="D795" t="s">
        <v>6371</v>
      </c>
      <c r="E795" t="s">
        <v>15</v>
      </c>
      <c r="F795" s="8">
        <v>45857</v>
      </c>
      <c r="G795">
        <v>7</v>
      </c>
      <c r="H795">
        <v>2025</v>
      </c>
      <c r="I795" t="s">
        <v>2273</v>
      </c>
      <c r="J795" t="s">
        <v>88</v>
      </c>
      <c r="K795" t="s">
        <v>217</v>
      </c>
      <c r="L795" t="s">
        <v>4065</v>
      </c>
      <c r="M795" t="s">
        <v>4199</v>
      </c>
      <c r="N795" t="s">
        <v>4826</v>
      </c>
      <c r="O795">
        <v>8</v>
      </c>
      <c r="P795">
        <v>2025</v>
      </c>
      <c r="Q795">
        <v>64</v>
      </c>
      <c r="R795" t="b">
        <v>0</v>
      </c>
      <c r="S795" t="s">
        <v>6372</v>
      </c>
      <c r="T795" t="s">
        <v>6373</v>
      </c>
      <c r="U795" t="b">
        <v>0</v>
      </c>
      <c r="V795" t="b">
        <v>0</v>
      </c>
      <c r="W795" t="s">
        <v>4049</v>
      </c>
      <c r="X795" t="s">
        <v>4024</v>
      </c>
    </row>
    <row r="796" spans="1:24" x14ac:dyDescent="0.2">
      <c r="A796" t="s">
        <v>1865</v>
      </c>
      <c r="B796" t="s">
        <v>4315</v>
      </c>
      <c r="C796" t="s">
        <v>30</v>
      </c>
      <c r="D796" t="s">
        <v>6374</v>
      </c>
      <c r="E796" t="s">
        <v>15</v>
      </c>
      <c r="F796" s="8">
        <v>45857</v>
      </c>
      <c r="G796">
        <v>7</v>
      </c>
      <c r="H796">
        <v>2025</v>
      </c>
      <c r="I796" t="s">
        <v>1867</v>
      </c>
      <c r="J796" t="s">
        <v>82</v>
      </c>
      <c r="K796" t="s">
        <v>1866</v>
      </c>
      <c r="L796" t="s">
        <v>4065</v>
      </c>
      <c r="M796" t="s">
        <v>4103</v>
      </c>
      <c r="N796" t="s">
        <v>5017</v>
      </c>
      <c r="O796">
        <v>7</v>
      </c>
      <c r="P796">
        <v>2025</v>
      </c>
      <c r="Q796">
        <v>89.65517241379311</v>
      </c>
      <c r="R796" t="b">
        <v>0</v>
      </c>
      <c r="S796" t="s">
        <v>6375</v>
      </c>
      <c r="T796" t="s">
        <v>6376</v>
      </c>
      <c r="U796" t="b">
        <v>1</v>
      </c>
      <c r="V796" t="b">
        <v>1</v>
      </c>
      <c r="W796" t="s">
        <v>4056</v>
      </c>
      <c r="X796" t="s">
        <v>4027</v>
      </c>
    </row>
    <row r="797" spans="1:24" x14ac:dyDescent="0.2">
      <c r="A797" t="s">
        <v>1674</v>
      </c>
      <c r="B797" t="s">
        <v>6377</v>
      </c>
      <c r="C797" t="s">
        <v>32</v>
      </c>
      <c r="D797" t="s">
        <v>6378</v>
      </c>
      <c r="E797" t="s">
        <v>15</v>
      </c>
      <c r="F797" s="8">
        <v>45857</v>
      </c>
      <c r="G797">
        <v>7</v>
      </c>
      <c r="H797">
        <v>2025</v>
      </c>
      <c r="I797" t="s">
        <v>1675</v>
      </c>
      <c r="J797" t="s">
        <v>88</v>
      </c>
      <c r="K797" t="s">
        <v>1664</v>
      </c>
      <c r="L797" t="s">
        <v>4065</v>
      </c>
      <c r="M797" t="s">
        <v>4176</v>
      </c>
      <c r="N797" t="s">
        <v>4754</v>
      </c>
      <c r="O797">
        <v>6</v>
      </c>
      <c r="P797">
        <v>2025</v>
      </c>
      <c r="Q797">
        <v>52.631578947368432</v>
      </c>
      <c r="R797" t="b">
        <v>0</v>
      </c>
      <c r="S797" t="s">
        <v>6012</v>
      </c>
      <c r="T797" t="s">
        <v>6013</v>
      </c>
      <c r="U797" t="b">
        <v>0</v>
      </c>
      <c r="V797" t="b">
        <v>0</v>
      </c>
      <c r="W797" t="s">
        <v>4049</v>
      </c>
      <c r="X797" t="s">
        <v>4024</v>
      </c>
    </row>
    <row r="798" spans="1:24" x14ac:dyDescent="0.2">
      <c r="A798" t="s">
        <v>2130</v>
      </c>
      <c r="B798" t="s">
        <v>6314</v>
      </c>
      <c r="C798" t="s">
        <v>39</v>
      </c>
      <c r="D798" t="s">
        <v>6315</v>
      </c>
      <c r="E798" t="s">
        <v>15</v>
      </c>
      <c r="F798" s="8">
        <v>45857</v>
      </c>
      <c r="G798">
        <v>7</v>
      </c>
      <c r="H798">
        <v>2025</v>
      </c>
      <c r="I798" t="s">
        <v>2131</v>
      </c>
      <c r="J798" t="s">
        <v>88</v>
      </c>
      <c r="K798" t="s">
        <v>2128</v>
      </c>
      <c r="L798" t="s">
        <v>4065</v>
      </c>
      <c r="M798" t="s">
        <v>4091</v>
      </c>
      <c r="N798" t="s">
        <v>4357</v>
      </c>
      <c r="O798">
        <v>8</v>
      </c>
      <c r="P798">
        <v>2025</v>
      </c>
      <c r="Q798">
        <v>51.282051282051277</v>
      </c>
      <c r="R798" t="b">
        <v>0</v>
      </c>
      <c r="S798" t="s">
        <v>4358</v>
      </c>
      <c r="T798" t="s">
        <v>4359</v>
      </c>
      <c r="U798" t="b">
        <v>0</v>
      </c>
      <c r="V798" t="b">
        <v>0</v>
      </c>
      <c r="W798" t="s">
        <v>4049</v>
      </c>
      <c r="X798" t="s">
        <v>4024</v>
      </c>
    </row>
    <row r="799" spans="1:24" x14ac:dyDescent="0.2">
      <c r="A799" t="s">
        <v>1091</v>
      </c>
      <c r="B799" t="s">
        <v>5844</v>
      </c>
      <c r="C799" t="s">
        <v>31</v>
      </c>
      <c r="D799" t="s">
        <v>5845</v>
      </c>
      <c r="E799" t="s">
        <v>15</v>
      </c>
      <c r="F799" s="8">
        <v>45857</v>
      </c>
      <c r="G799">
        <v>7</v>
      </c>
      <c r="H799">
        <v>2025</v>
      </c>
      <c r="I799" t="s">
        <v>1093</v>
      </c>
      <c r="J799" t="s">
        <v>88</v>
      </c>
      <c r="K799" t="s">
        <v>1092</v>
      </c>
      <c r="L799" t="s">
        <v>4065</v>
      </c>
      <c r="M799" t="s">
        <v>5086</v>
      </c>
      <c r="N799" t="s">
        <v>4092</v>
      </c>
      <c r="O799">
        <v>6</v>
      </c>
      <c r="P799">
        <v>2025</v>
      </c>
      <c r="Q799">
        <v>61.53846153846154</v>
      </c>
      <c r="R799" t="b">
        <v>0</v>
      </c>
      <c r="S799" t="s">
        <v>5485</v>
      </c>
      <c r="T799" t="s">
        <v>5486</v>
      </c>
      <c r="U799" t="b">
        <v>0</v>
      </c>
      <c r="V799" t="b">
        <v>0</v>
      </c>
      <c r="W799" t="s">
        <v>4049</v>
      </c>
      <c r="X799" t="s">
        <v>4024</v>
      </c>
    </row>
    <row r="800" spans="1:24" x14ac:dyDescent="0.2">
      <c r="A800" t="s">
        <v>1979</v>
      </c>
      <c r="B800" t="s">
        <v>6379</v>
      </c>
      <c r="C800" t="s">
        <v>42</v>
      </c>
      <c r="D800" t="s">
        <v>6380</v>
      </c>
      <c r="E800" t="s">
        <v>15</v>
      </c>
      <c r="F800" s="8">
        <v>45858</v>
      </c>
      <c r="G800">
        <v>7</v>
      </c>
      <c r="H800">
        <v>2025</v>
      </c>
      <c r="I800" t="s">
        <v>1980</v>
      </c>
      <c r="J800" t="s">
        <v>88</v>
      </c>
      <c r="K800" t="s">
        <v>1876</v>
      </c>
      <c r="L800" t="s">
        <v>4065</v>
      </c>
      <c r="M800" t="s">
        <v>4045</v>
      </c>
      <c r="N800" t="s">
        <v>5059</v>
      </c>
      <c r="O800">
        <v>6</v>
      </c>
      <c r="P800">
        <v>2025</v>
      </c>
      <c r="Q800">
        <v>65.116279069767444</v>
      </c>
      <c r="R800" t="b">
        <v>0</v>
      </c>
      <c r="S800" t="s">
        <v>5968</v>
      </c>
      <c r="T800" t="s">
        <v>5969</v>
      </c>
      <c r="U800" t="b">
        <v>0</v>
      </c>
      <c r="V800" t="b">
        <v>0</v>
      </c>
      <c r="W800" t="s">
        <v>4049</v>
      </c>
      <c r="X800" t="s">
        <v>4024</v>
      </c>
    </row>
    <row r="801" spans="1:24" x14ac:dyDescent="0.2">
      <c r="A801" t="s">
        <v>828</v>
      </c>
      <c r="B801" t="s">
        <v>6381</v>
      </c>
      <c r="C801" t="s">
        <v>66</v>
      </c>
      <c r="D801" t="s">
        <v>6382</v>
      </c>
      <c r="E801" t="s">
        <v>15</v>
      </c>
      <c r="F801" s="8">
        <v>45858</v>
      </c>
      <c r="G801">
        <v>7</v>
      </c>
      <c r="H801">
        <v>2025</v>
      </c>
      <c r="I801" t="s">
        <v>829</v>
      </c>
      <c r="J801" t="s">
        <v>88</v>
      </c>
      <c r="K801" t="s">
        <v>274</v>
      </c>
      <c r="L801" t="s">
        <v>4065</v>
      </c>
      <c r="M801" t="s">
        <v>4158</v>
      </c>
      <c r="N801" t="s">
        <v>4200</v>
      </c>
      <c r="O801">
        <v>6</v>
      </c>
      <c r="P801">
        <v>2025</v>
      </c>
      <c r="Q801">
        <v>68</v>
      </c>
      <c r="R801" t="b">
        <v>0</v>
      </c>
      <c r="S801" t="s">
        <v>5547</v>
      </c>
      <c r="T801" t="s">
        <v>4094</v>
      </c>
      <c r="U801" t="b">
        <v>0</v>
      </c>
      <c r="V801" t="b">
        <v>0</v>
      </c>
      <c r="W801" t="s">
        <v>4049</v>
      </c>
      <c r="X801" t="s">
        <v>4024</v>
      </c>
    </row>
    <row r="802" spans="1:24" x14ac:dyDescent="0.2">
      <c r="A802" t="s">
        <v>1801</v>
      </c>
      <c r="B802" t="s">
        <v>4246</v>
      </c>
      <c r="C802" t="s">
        <v>42</v>
      </c>
      <c r="D802" t="s">
        <v>4247</v>
      </c>
      <c r="E802" t="s">
        <v>15</v>
      </c>
      <c r="F802" s="8">
        <v>45858</v>
      </c>
      <c r="G802">
        <v>7</v>
      </c>
      <c r="H802">
        <v>2025</v>
      </c>
      <c r="I802" t="s">
        <v>1802</v>
      </c>
      <c r="J802" t="s">
        <v>88</v>
      </c>
      <c r="K802" t="s">
        <v>241</v>
      </c>
      <c r="L802" t="s">
        <v>4044</v>
      </c>
      <c r="M802" t="s">
        <v>4045</v>
      </c>
      <c r="N802" t="s">
        <v>4046</v>
      </c>
      <c r="O802">
        <v>5</v>
      </c>
      <c r="P802">
        <v>2025</v>
      </c>
      <c r="Q802">
        <v>58.22784810126582</v>
      </c>
      <c r="R802" t="b">
        <v>0</v>
      </c>
      <c r="S802" t="s">
        <v>4047</v>
      </c>
      <c r="T802" t="s">
        <v>4048</v>
      </c>
      <c r="U802" t="b">
        <v>0</v>
      </c>
      <c r="V802" t="b">
        <v>0</v>
      </c>
      <c r="W802" t="s">
        <v>4049</v>
      </c>
      <c r="X802" t="s">
        <v>4024</v>
      </c>
    </row>
    <row r="803" spans="1:24" x14ac:dyDescent="0.2">
      <c r="A803" t="s">
        <v>2469</v>
      </c>
      <c r="B803" t="s">
        <v>6383</v>
      </c>
      <c r="C803" t="s">
        <v>40</v>
      </c>
      <c r="D803" t="s">
        <v>6384</v>
      </c>
      <c r="E803" t="s">
        <v>15</v>
      </c>
      <c r="F803" s="8">
        <v>45858</v>
      </c>
      <c r="G803">
        <v>7</v>
      </c>
      <c r="H803">
        <v>2025</v>
      </c>
      <c r="I803" t="s">
        <v>2470</v>
      </c>
      <c r="J803" t="s">
        <v>82</v>
      </c>
      <c r="K803" t="s">
        <v>2353</v>
      </c>
      <c r="L803" t="s">
        <v>4065</v>
      </c>
      <c r="M803" t="s">
        <v>4140</v>
      </c>
      <c r="N803" t="s">
        <v>4171</v>
      </c>
      <c r="O803">
        <v>7</v>
      </c>
      <c r="P803">
        <v>2025</v>
      </c>
      <c r="Q803">
        <v>80.851063829787236</v>
      </c>
      <c r="R803" t="b">
        <v>0</v>
      </c>
      <c r="S803" t="s">
        <v>5502</v>
      </c>
      <c r="T803" t="s">
        <v>5503</v>
      </c>
      <c r="U803" t="b">
        <v>1</v>
      </c>
      <c r="V803" t="b">
        <v>1</v>
      </c>
      <c r="W803" t="s">
        <v>4056</v>
      </c>
      <c r="X803" t="s">
        <v>4026</v>
      </c>
    </row>
    <row r="804" spans="1:24" x14ac:dyDescent="0.2">
      <c r="A804" t="s">
        <v>2269</v>
      </c>
      <c r="B804" t="s">
        <v>6385</v>
      </c>
      <c r="C804" t="s">
        <v>38</v>
      </c>
      <c r="D804" t="s">
        <v>6386</v>
      </c>
      <c r="E804" t="s">
        <v>15</v>
      </c>
      <c r="F804" s="8">
        <v>45858</v>
      </c>
      <c r="G804">
        <v>7</v>
      </c>
      <c r="H804">
        <v>2025</v>
      </c>
      <c r="I804" t="s">
        <v>2271</v>
      </c>
      <c r="J804" t="s">
        <v>82</v>
      </c>
      <c r="K804" t="s">
        <v>2270</v>
      </c>
      <c r="L804" t="s">
        <v>4065</v>
      </c>
      <c r="M804" t="s">
        <v>4366</v>
      </c>
      <c r="N804" t="s">
        <v>4171</v>
      </c>
      <c r="O804">
        <v>7</v>
      </c>
      <c r="P804">
        <v>2025</v>
      </c>
      <c r="Q804">
        <v>71.186440677966104</v>
      </c>
      <c r="R804" t="b">
        <v>0</v>
      </c>
      <c r="S804" t="s">
        <v>6387</v>
      </c>
      <c r="T804" t="s">
        <v>6388</v>
      </c>
      <c r="U804" t="b">
        <v>1</v>
      </c>
      <c r="V804" t="b">
        <v>1</v>
      </c>
      <c r="W804" t="s">
        <v>4056</v>
      </c>
      <c r="X804" t="s">
        <v>4025</v>
      </c>
    </row>
    <row r="805" spans="1:24" x14ac:dyDescent="0.2">
      <c r="A805" t="s">
        <v>1019</v>
      </c>
      <c r="B805" t="s">
        <v>5808</v>
      </c>
      <c r="C805" t="s">
        <v>49</v>
      </c>
      <c r="D805" t="s">
        <v>5809</v>
      </c>
      <c r="E805" t="s">
        <v>15</v>
      </c>
      <c r="F805" s="8">
        <v>45858</v>
      </c>
      <c r="G805">
        <v>7</v>
      </c>
      <c r="H805">
        <v>2025</v>
      </c>
      <c r="I805" t="s">
        <v>1021</v>
      </c>
      <c r="J805" t="s">
        <v>82</v>
      </c>
      <c r="K805" t="s">
        <v>1020</v>
      </c>
      <c r="L805" t="s">
        <v>4059</v>
      </c>
      <c r="M805" t="s">
        <v>4078</v>
      </c>
      <c r="N805" t="s">
        <v>4171</v>
      </c>
      <c r="O805">
        <v>7</v>
      </c>
      <c r="P805">
        <v>2025</v>
      </c>
      <c r="Q805">
        <v>79.166666666666657</v>
      </c>
      <c r="R805" t="b">
        <v>0</v>
      </c>
      <c r="S805" t="s">
        <v>6389</v>
      </c>
      <c r="T805" t="s">
        <v>6390</v>
      </c>
      <c r="U805" t="b">
        <v>1</v>
      </c>
      <c r="V805" t="b">
        <v>1</v>
      </c>
      <c r="W805" t="s">
        <v>4056</v>
      </c>
      <c r="X805" t="s">
        <v>4026</v>
      </c>
    </row>
    <row r="806" spans="1:24" x14ac:dyDescent="0.2">
      <c r="A806" t="s">
        <v>1230</v>
      </c>
      <c r="B806" t="s">
        <v>4470</v>
      </c>
      <c r="C806" t="s">
        <v>22</v>
      </c>
      <c r="D806" t="s">
        <v>4471</v>
      </c>
      <c r="E806" t="s">
        <v>15</v>
      </c>
      <c r="F806" s="8">
        <v>45858</v>
      </c>
      <c r="G806">
        <v>7</v>
      </c>
      <c r="H806">
        <v>2025</v>
      </c>
      <c r="I806" t="s">
        <v>1232</v>
      </c>
      <c r="J806" t="s">
        <v>82</v>
      </c>
      <c r="K806" t="s">
        <v>1231</v>
      </c>
      <c r="L806" t="s">
        <v>4065</v>
      </c>
      <c r="M806" t="s">
        <v>4115</v>
      </c>
      <c r="N806" t="s">
        <v>4171</v>
      </c>
      <c r="O806">
        <v>7</v>
      </c>
      <c r="P806">
        <v>2025</v>
      </c>
      <c r="Q806">
        <v>79.411764705882362</v>
      </c>
      <c r="R806" t="b">
        <v>0</v>
      </c>
      <c r="S806" t="s">
        <v>6391</v>
      </c>
      <c r="T806" t="s">
        <v>6392</v>
      </c>
      <c r="U806" t="b">
        <v>1</v>
      </c>
      <c r="V806" t="b">
        <v>1</v>
      </c>
      <c r="W806" t="s">
        <v>4056</v>
      </c>
      <c r="X806" t="s">
        <v>4026</v>
      </c>
    </row>
    <row r="807" spans="1:24" x14ac:dyDescent="0.2">
      <c r="A807" t="s">
        <v>397</v>
      </c>
      <c r="B807" t="s">
        <v>5627</v>
      </c>
      <c r="C807" t="s">
        <v>63</v>
      </c>
      <c r="D807" t="s">
        <v>5628</v>
      </c>
      <c r="E807" t="s">
        <v>15</v>
      </c>
      <c r="F807" s="8">
        <v>45858</v>
      </c>
      <c r="G807">
        <v>7</v>
      </c>
      <c r="H807">
        <v>2025</v>
      </c>
      <c r="I807" t="s">
        <v>399</v>
      </c>
      <c r="J807" t="s">
        <v>88</v>
      </c>
      <c r="K807" t="s">
        <v>398</v>
      </c>
      <c r="L807" t="s">
        <v>4044</v>
      </c>
      <c r="M807" t="s">
        <v>4549</v>
      </c>
      <c r="N807" t="s">
        <v>4067</v>
      </c>
      <c r="O807">
        <v>5</v>
      </c>
      <c r="P807">
        <v>2025</v>
      </c>
      <c r="Q807">
        <v>42.553191489361687</v>
      </c>
      <c r="R807" t="b">
        <v>0</v>
      </c>
      <c r="S807" t="s">
        <v>5336</v>
      </c>
      <c r="T807" t="s">
        <v>5337</v>
      </c>
      <c r="U807" t="b">
        <v>0</v>
      </c>
      <c r="V807" t="b">
        <v>0</v>
      </c>
      <c r="W807" t="s">
        <v>4049</v>
      </c>
      <c r="X807" t="s">
        <v>4024</v>
      </c>
    </row>
    <row r="808" spans="1:24" x14ac:dyDescent="0.2">
      <c r="A808" t="s">
        <v>183</v>
      </c>
      <c r="B808" t="s">
        <v>4057</v>
      </c>
      <c r="C808" t="s">
        <v>42</v>
      </c>
      <c r="D808" t="s">
        <v>4058</v>
      </c>
      <c r="E808" t="s">
        <v>15</v>
      </c>
      <c r="F808" s="8">
        <v>45858</v>
      </c>
      <c r="G808">
        <v>7</v>
      </c>
      <c r="H808">
        <v>2025</v>
      </c>
      <c r="I808" t="s">
        <v>185</v>
      </c>
      <c r="J808" t="s">
        <v>82</v>
      </c>
      <c r="K808" t="s">
        <v>184</v>
      </c>
      <c r="L808" t="s">
        <v>4065</v>
      </c>
      <c r="M808" t="s">
        <v>4045</v>
      </c>
      <c r="N808" t="s">
        <v>4171</v>
      </c>
      <c r="O808">
        <v>7</v>
      </c>
      <c r="P808">
        <v>2025</v>
      </c>
      <c r="Q808">
        <v>87.179487179487182</v>
      </c>
      <c r="R808" t="b">
        <v>0</v>
      </c>
      <c r="S808" t="s">
        <v>6278</v>
      </c>
      <c r="T808" t="s">
        <v>6279</v>
      </c>
      <c r="U808" t="b">
        <v>1</v>
      </c>
      <c r="V808" t="b">
        <v>1</v>
      </c>
      <c r="W808" t="s">
        <v>4056</v>
      </c>
      <c r="X808" t="s">
        <v>4026</v>
      </c>
    </row>
    <row r="809" spans="1:24" x14ac:dyDescent="0.2">
      <c r="A809" t="s">
        <v>1043</v>
      </c>
      <c r="B809" t="s">
        <v>6393</v>
      </c>
      <c r="C809" t="s">
        <v>55</v>
      </c>
      <c r="D809" t="s">
        <v>6394</v>
      </c>
      <c r="E809" t="s">
        <v>15</v>
      </c>
      <c r="F809" s="8">
        <v>45858</v>
      </c>
      <c r="G809">
        <v>7</v>
      </c>
      <c r="H809">
        <v>2025</v>
      </c>
      <c r="I809" t="s">
        <v>1045</v>
      </c>
      <c r="J809" t="s">
        <v>82</v>
      </c>
      <c r="K809" t="s">
        <v>1044</v>
      </c>
      <c r="L809" t="s">
        <v>4065</v>
      </c>
      <c r="M809" t="s">
        <v>4295</v>
      </c>
      <c r="N809" t="s">
        <v>4171</v>
      </c>
      <c r="O809">
        <v>7</v>
      </c>
      <c r="P809">
        <v>2025</v>
      </c>
      <c r="Q809">
        <v>94.845360824742258</v>
      </c>
      <c r="R809" t="b">
        <v>1</v>
      </c>
      <c r="S809" t="s">
        <v>6395</v>
      </c>
      <c r="T809" t="s">
        <v>6396</v>
      </c>
      <c r="U809" t="b">
        <v>1</v>
      </c>
      <c r="V809" t="b">
        <v>0</v>
      </c>
      <c r="W809" t="s">
        <v>4354</v>
      </c>
      <c r="X809" t="s">
        <v>4028</v>
      </c>
    </row>
    <row r="810" spans="1:24" x14ac:dyDescent="0.2">
      <c r="A810" t="s">
        <v>986</v>
      </c>
      <c r="B810" t="s">
        <v>6397</v>
      </c>
      <c r="C810" t="s">
        <v>54</v>
      </c>
      <c r="D810" t="s">
        <v>6398</v>
      </c>
      <c r="E810" t="s">
        <v>15</v>
      </c>
      <c r="F810" s="8">
        <v>45858</v>
      </c>
      <c r="G810">
        <v>7</v>
      </c>
      <c r="H810">
        <v>2025</v>
      </c>
      <c r="I810" t="s">
        <v>988</v>
      </c>
      <c r="J810" t="s">
        <v>82</v>
      </c>
      <c r="K810" t="s">
        <v>987</v>
      </c>
      <c r="L810" t="s">
        <v>4065</v>
      </c>
      <c r="M810" t="s">
        <v>4684</v>
      </c>
      <c r="N810" t="s">
        <v>4171</v>
      </c>
      <c r="O810">
        <v>7</v>
      </c>
      <c r="P810">
        <v>2025</v>
      </c>
      <c r="Q810">
        <v>88.372093023255815</v>
      </c>
      <c r="R810" t="b">
        <v>0</v>
      </c>
      <c r="S810" t="s">
        <v>6399</v>
      </c>
      <c r="T810" t="s">
        <v>6400</v>
      </c>
      <c r="U810" t="b">
        <v>1</v>
      </c>
      <c r="V810" t="b">
        <v>1</v>
      </c>
      <c r="W810" t="s">
        <v>4056</v>
      </c>
      <c r="X810" t="s">
        <v>4026</v>
      </c>
    </row>
    <row r="811" spans="1:24" x14ac:dyDescent="0.2">
      <c r="A811" t="s">
        <v>1570</v>
      </c>
      <c r="B811" t="s">
        <v>5926</v>
      </c>
      <c r="C811" t="s">
        <v>60</v>
      </c>
      <c r="D811" t="s">
        <v>5927</v>
      </c>
      <c r="E811" t="s">
        <v>15</v>
      </c>
      <c r="F811" s="8">
        <v>45858</v>
      </c>
      <c r="G811">
        <v>7</v>
      </c>
      <c r="H811">
        <v>2025</v>
      </c>
      <c r="I811" t="s">
        <v>1572</v>
      </c>
      <c r="J811" t="s">
        <v>82</v>
      </c>
      <c r="K811" t="s">
        <v>1571</v>
      </c>
      <c r="L811" t="s">
        <v>4065</v>
      </c>
      <c r="M811" t="s">
        <v>4146</v>
      </c>
      <c r="N811" t="s">
        <v>4171</v>
      </c>
      <c r="O811">
        <v>7</v>
      </c>
      <c r="P811">
        <v>2025</v>
      </c>
      <c r="Q811">
        <v>70</v>
      </c>
      <c r="R811" t="b">
        <v>0</v>
      </c>
      <c r="S811" t="s">
        <v>6401</v>
      </c>
      <c r="T811" t="s">
        <v>6402</v>
      </c>
      <c r="U811" t="b">
        <v>1</v>
      </c>
      <c r="V811" t="b">
        <v>1</v>
      </c>
      <c r="W811" t="s">
        <v>4056</v>
      </c>
      <c r="X811" t="s">
        <v>4025</v>
      </c>
    </row>
    <row r="812" spans="1:24" x14ac:dyDescent="0.2">
      <c r="A812" t="s">
        <v>790</v>
      </c>
      <c r="B812" t="s">
        <v>4485</v>
      </c>
      <c r="C812" t="s">
        <v>27</v>
      </c>
      <c r="D812" t="s">
        <v>5531</v>
      </c>
      <c r="E812" t="s">
        <v>15</v>
      </c>
      <c r="F812" s="8">
        <v>45858</v>
      </c>
      <c r="G812">
        <v>7</v>
      </c>
      <c r="H812">
        <v>2025</v>
      </c>
      <c r="I812" t="s">
        <v>792</v>
      </c>
      <c r="J812" t="s">
        <v>82</v>
      </c>
      <c r="K812" t="s">
        <v>791</v>
      </c>
      <c r="L812" t="s">
        <v>4065</v>
      </c>
      <c r="M812" t="s">
        <v>4580</v>
      </c>
      <c r="N812" t="s">
        <v>4171</v>
      </c>
      <c r="O812">
        <v>7</v>
      </c>
      <c r="P812">
        <v>2025</v>
      </c>
      <c r="Q812">
        <v>76.19047619047619</v>
      </c>
      <c r="R812" t="b">
        <v>0</v>
      </c>
      <c r="S812" t="s">
        <v>6403</v>
      </c>
      <c r="T812" t="s">
        <v>6404</v>
      </c>
      <c r="U812" t="b">
        <v>1</v>
      </c>
      <c r="V812" t="b">
        <v>1</v>
      </c>
      <c r="W812" t="s">
        <v>4056</v>
      </c>
      <c r="X812" t="s">
        <v>4025</v>
      </c>
    </row>
    <row r="813" spans="1:24" x14ac:dyDescent="0.2">
      <c r="A813" t="s">
        <v>1643</v>
      </c>
      <c r="B813" t="s">
        <v>5494</v>
      </c>
      <c r="C813" t="s">
        <v>63</v>
      </c>
      <c r="D813" t="s">
        <v>5495</v>
      </c>
      <c r="E813" t="s">
        <v>15</v>
      </c>
      <c r="F813" s="8">
        <v>45858</v>
      </c>
      <c r="G813">
        <v>7</v>
      </c>
      <c r="H813">
        <v>2025</v>
      </c>
      <c r="I813" t="s">
        <v>1645</v>
      </c>
      <c r="J813" t="s">
        <v>82</v>
      </c>
      <c r="K813" t="s">
        <v>1644</v>
      </c>
      <c r="L813" t="s">
        <v>4059</v>
      </c>
      <c r="M813" t="s">
        <v>4549</v>
      </c>
      <c r="N813" t="s">
        <v>4171</v>
      </c>
      <c r="O813">
        <v>7</v>
      </c>
      <c r="P813">
        <v>2025</v>
      </c>
      <c r="Q813">
        <v>89.795918367346943</v>
      </c>
      <c r="R813" t="b">
        <v>0</v>
      </c>
      <c r="S813" t="s">
        <v>6405</v>
      </c>
      <c r="T813" t="s">
        <v>6406</v>
      </c>
      <c r="U813" t="b">
        <v>1</v>
      </c>
      <c r="V813" t="b">
        <v>1</v>
      </c>
      <c r="W813" t="s">
        <v>4056</v>
      </c>
      <c r="X813" t="s">
        <v>4027</v>
      </c>
    </row>
    <row r="814" spans="1:24" x14ac:dyDescent="0.2">
      <c r="A814" t="s">
        <v>532</v>
      </c>
      <c r="B814" t="s">
        <v>4246</v>
      </c>
      <c r="C814" t="s">
        <v>37</v>
      </c>
      <c r="D814" t="s">
        <v>5903</v>
      </c>
      <c r="E814" t="s">
        <v>15</v>
      </c>
      <c r="F814" s="8">
        <v>45858</v>
      </c>
      <c r="G814">
        <v>7</v>
      </c>
      <c r="H814">
        <v>2025</v>
      </c>
      <c r="I814" t="s">
        <v>534</v>
      </c>
      <c r="J814" t="s">
        <v>82</v>
      </c>
      <c r="K814" t="s">
        <v>533</v>
      </c>
      <c r="L814" t="s">
        <v>4065</v>
      </c>
      <c r="M814" t="s">
        <v>4312</v>
      </c>
      <c r="N814" t="s">
        <v>4171</v>
      </c>
      <c r="O814">
        <v>7</v>
      </c>
      <c r="P814">
        <v>2025</v>
      </c>
      <c r="Q814">
        <v>93.333333333333329</v>
      </c>
      <c r="R814" t="b">
        <v>1</v>
      </c>
      <c r="S814" t="s">
        <v>6407</v>
      </c>
      <c r="T814" t="s">
        <v>6408</v>
      </c>
      <c r="U814" t="b">
        <v>1</v>
      </c>
      <c r="V814" t="b">
        <v>0</v>
      </c>
      <c r="W814" t="s">
        <v>4354</v>
      </c>
      <c r="X814" t="s">
        <v>4027</v>
      </c>
    </row>
    <row r="815" spans="1:24" x14ac:dyDescent="0.2">
      <c r="A815" t="s">
        <v>458</v>
      </c>
      <c r="B815" t="s">
        <v>6350</v>
      </c>
      <c r="C815" t="s">
        <v>47</v>
      </c>
      <c r="D815" t="s">
        <v>6351</v>
      </c>
      <c r="E815" t="s">
        <v>15</v>
      </c>
      <c r="F815" s="8">
        <v>45858</v>
      </c>
      <c r="G815">
        <v>7</v>
      </c>
      <c r="H815">
        <v>2025</v>
      </c>
      <c r="I815" t="s">
        <v>460</v>
      </c>
      <c r="J815" t="s">
        <v>82</v>
      </c>
      <c r="K815" t="s">
        <v>459</v>
      </c>
      <c r="L815" t="s">
        <v>4065</v>
      </c>
      <c r="M815" t="s">
        <v>4564</v>
      </c>
      <c r="N815" t="s">
        <v>4171</v>
      </c>
      <c r="O815">
        <v>7</v>
      </c>
      <c r="P815">
        <v>2025</v>
      </c>
      <c r="Q815">
        <v>76.59574468085107</v>
      </c>
      <c r="R815" t="b">
        <v>0</v>
      </c>
      <c r="S815" t="s">
        <v>6352</v>
      </c>
      <c r="T815" t="s">
        <v>6353</v>
      </c>
      <c r="U815" t="b">
        <v>1</v>
      </c>
      <c r="V815" t="b">
        <v>1</v>
      </c>
      <c r="W815" t="s">
        <v>4056</v>
      </c>
      <c r="X815" t="s">
        <v>4025</v>
      </c>
    </row>
    <row r="816" spans="1:24" x14ac:dyDescent="0.2">
      <c r="A816" t="s">
        <v>2066</v>
      </c>
      <c r="B816" t="s">
        <v>6409</v>
      </c>
      <c r="C816" t="s">
        <v>36</v>
      </c>
      <c r="D816" t="s">
        <v>6410</v>
      </c>
      <c r="E816" t="s">
        <v>15</v>
      </c>
      <c r="F816" s="8">
        <v>45858</v>
      </c>
      <c r="G816">
        <v>7</v>
      </c>
      <c r="H816">
        <v>2025</v>
      </c>
      <c r="I816" t="s">
        <v>2067</v>
      </c>
      <c r="J816" t="s">
        <v>82</v>
      </c>
      <c r="K816" t="s">
        <v>822</v>
      </c>
      <c r="L816" t="s">
        <v>4065</v>
      </c>
      <c r="M816" t="s">
        <v>4679</v>
      </c>
      <c r="N816" t="s">
        <v>4539</v>
      </c>
      <c r="O816">
        <v>7</v>
      </c>
      <c r="P816">
        <v>2025</v>
      </c>
      <c r="Q816">
        <v>63.157894736842103</v>
      </c>
      <c r="R816" t="b">
        <v>0</v>
      </c>
      <c r="S816" t="s">
        <v>4680</v>
      </c>
      <c r="T816" t="s">
        <v>4681</v>
      </c>
      <c r="U816" t="b">
        <v>1</v>
      </c>
      <c r="V816" t="b">
        <v>1</v>
      </c>
      <c r="W816" t="s">
        <v>4056</v>
      </c>
      <c r="X816" t="s">
        <v>4024</v>
      </c>
    </row>
    <row r="817" spans="1:24" x14ac:dyDescent="0.2">
      <c r="A817" t="s">
        <v>2056</v>
      </c>
      <c r="B817" t="s">
        <v>6411</v>
      </c>
      <c r="C817" t="s">
        <v>39</v>
      </c>
      <c r="D817" t="s">
        <v>6412</v>
      </c>
      <c r="E817" t="s">
        <v>15</v>
      </c>
      <c r="F817" s="8">
        <v>45858</v>
      </c>
      <c r="G817">
        <v>7</v>
      </c>
      <c r="H817">
        <v>2025</v>
      </c>
      <c r="I817" t="s">
        <v>2058</v>
      </c>
      <c r="J817" t="s">
        <v>88</v>
      </c>
      <c r="K817" t="s">
        <v>2057</v>
      </c>
      <c r="L817" t="s">
        <v>4065</v>
      </c>
      <c r="M817" t="s">
        <v>4091</v>
      </c>
      <c r="N817" t="s">
        <v>4754</v>
      </c>
      <c r="O817">
        <v>6</v>
      </c>
      <c r="P817">
        <v>2025</v>
      </c>
      <c r="Q817">
        <v>45.161290322580648</v>
      </c>
      <c r="R817" t="b">
        <v>0</v>
      </c>
      <c r="S817" t="s">
        <v>5225</v>
      </c>
      <c r="T817" t="s">
        <v>5226</v>
      </c>
      <c r="U817" t="b">
        <v>0</v>
      </c>
      <c r="V817" t="b">
        <v>0</v>
      </c>
      <c r="W817" t="s">
        <v>4049</v>
      </c>
      <c r="X817" t="s">
        <v>4024</v>
      </c>
    </row>
    <row r="818" spans="1:24" x14ac:dyDescent="0.2">
      <c r="A818" t="s">
        <v>1339</v>
      </c>
      <c r="B818" t="s">
        <v>5523</v>
      </c>
      <c r="C818" t="s">
        <v>49</v>
      </c>
      <c r="D818" t="s">
        <v>5524</v>
      </c>
      <c r="E818" t="s">
        <v>15</v>
      </c>
      <c r="F818" s="8">
        <v>45858</v>
      </c>
      <c r="G818">
        <v>7</v>
      </c>
      <c r="H818">
        <v>2025</v>
      </c>
      <c r="I818" t="s">
        <v>1341</v>
      </c>
      <c r="J818" t="s">
        <v>82</v>
      </c>
      <c r="K818" t="s">
        <v>1340</v>
      </c>
      <c r="L818" t="s">
        <v>4059</v>
      </c>
      <c r="M818" t="s">
        <v>4078</v>
      </c>
      <c r="N818" t="s">
        <v>4171</v>
      </c>
      <c r="O818">
        <v>7</v>
      </c>
      <c r="P818">
        <v>2025</v>
      </c>
      <c r="Q818">
        <v>70.175438596491219</v>
      </c>
      <c r="R818" t="b">
        <v>0</v>
      </c>
      <c r="S818" t="s">
        <v>6413</v>
      </c>
      <c r="T818" t="s">
        <v>5365</v>
      </c>
      <c r="U818" t="b">
        <v>1</v>
      </c>
      <c r="V818" t="b">
        <v>1</v>
      </c>
      <c r="W818" t="s">
        <v>4056</v>
      </c>
      <c r="X818" t="s">
        <v>4025</v>
      </c>
    </row>
    <row r="819" spans="1:24" x14ac:dyDescent="0.2">
      <c r="A819" t="s">
        <v>1337</v>
      </c>
      <c r="B819" t="s">
        <v>6248</v>
      </c>
      <c r="C819" t="s">
        <v>43</v>
      </c>
      <c r="D819" t="s">
        <v>6249</v>
      </c>
      <c r="E819" t="s">
        <v>15</v>
      </c>
      <c r="F819" s="8">
        <v>45858</v>
      </c>
      <c r="G819">
        <v>7</v>
      </c>
      <c r="H819">
        <v>2025</v>
      </c>
      <c r="I819" t="s">
        <v>1338</v>
      </c>
      <c r="J819" t="s">
        <v>82</v>
      </c>
      <c r="K819" t="s">
        <v>1060</v>
      </c>
      <c r="L819" t="s">
        <v>4059</v>
      </c>
      <c r="M819" t="s">
        <v>4979</v>
      </c>
      <c r="N819" t="s">
        <v>4171</v>
      </c>
      <c r="O819">
        <v>7</v>
      </c>
      <c r="P819">
        <v>2025</v>
      </c>
      <c r="Q819">
        <v>82.758620689655174</v>
      </c>
      <c r="R819" t="b">
        <v>0</v>
      </c>
      <c r="S819" t="s">
        <v>6226</v>
      </c>
      <c r="T819" t="s">
        <v>6227</v>
      </c>
      <c r="U819" t="b">
        <v>1</v>
      </c>
      <c r="V819" t="b">
        <v>1</v>
      </c>
      <c r="W819" t="s">
        <v>4056</v>
      </c>
      <c r="X819" t="s">
        <v>4026</v>
      </c>
    </row>
    <row r="820" spans="1:24" x14ac:dyDescent="0.2">
      <c r="A820" t="s">
        <v>1484</v>
      </c>
      <c r="B820" t="s">
        <v>4326</v>
      </c>
      <c r="C820" t="s">
        <v>44</v>
      </c>
      <c r="D820" t="s">
        <v>4327</v>
      </c>
      <c r="E820" t="s">
        <v>15</v>
      </c>
      <c r="F820" s="8">
        <v>45858</v>
      </c>
      <c r="G820">
        <v>7</v>
      </c>
      <c r="H820">
        <v>2025</v>
      </c>
      <c r="I820" t="s">
        <v>1486</v>
      </c>
      <c r="J820" t="s">
        <v>82</v>
      </c>
      <c r="K820" t="s">
        <v>1485</v>
      </c>
      <c r="L820" t="s">
        <v>4065</v>
      </c>
      <c r="M820" t="s">
        <v>4301</v>
      </c>
      <c r="N820" t="s">
        <v>4171</v>
      </c>
      <c r="O820">
        <v>7</v>
      </c>
      <c r="P820">
        <v>2025</v>
      </c>
      <c r="Q820">
        <v>68.181818181818187</v>
      </c>
      <c r="R820" t="b">
        <v>0</v>
      </c>
      <c r="S820" t="s">
        <v>4302</v>
      </c>
      <c r="T820" t="s">
        <v>4303</v>
      </c>
      <c r="U820" t="b">
        <v>1</v>
      </c>
      <c r="V820" t="b">
        <v>1</v>
      </c>
      <c r="W820" t="s">
        <v>4056</v>
      </c>
      <c r="X820" t="s">
        <v>4024</v>
      </c>
    </row>
    <row r="821" spans="1:24" x14ac:dyDescent="0.2">
      <c r="A821" t="s">
        <v>1767</v>
      </c>
      <c r="B821" t="s">
        <v>4197</v>
      </c>
      <c r="C821" t="s">
        <v>64</v>
      </c>
      <c r="D821" t="s">
        <v>4198</v>
      </c>
      <c r="E821" t="s">
        <v>15</v>
      </c>
      <c r="F821" s="8">
        <v>45858</v>
      </c>
      <c r="G821">
        <v>7</v>
      </c>
      <c r="H821">
        <v>2025</v>
      </c>
      <c r="I821" t="s">
        <v>1769</v>
      </c>
      <c r="J821" t="s">
        <v>88</v>
      </c>
      <c r="K821" t="s">
        <v>1768</v>
      </c>
      <c r="L821" t="s">
        <v>4065</v>
      </c>
      <c r="M821" t="s">
        <v>4199</v>
      </c>
      <c r="N821" t="s">
        <v>5294</v>
      </c>
      <c r="O821">
        <v>7</v>
      </c>
      <c r="P821">
        <v>2025</v>
      </c>
      <c r="Q821">
        <v>66.666666666666671</v>
      </c>
      <c r="R821" t="b">
        <v>0</v>
      </c>
      <c r="S821" t="s">
        <v>6414</v>
      </c>
      <c r="T821" t="s">
        <v>5881</v>
      </c>
      <c r="U821" t="b">
        <v>0</v>
      </c>
      <c r="V821" t="b">
        <v>0</v>
      </c>
      <c r="W821" t="s">
        <v>4049</v>
      </c>
      <c r="X821" t="s">
        <v>4024</v>
      </c>
    </row>
    <row r="822" spans="1:24" x14ac:dyDescent="0.2">
      <c r="A822" t="s">
        <v>156</v>
      </c>
      <c r="B822" t="s">
        <v>6415</v>
      </c>
      <c r="C822" t="s">
        <v>38</v>
      </c>
      <c r="D822" t="s">
        <v>6416</v>
      </c>
      <c r="E822" t="s">
        <v>15</v>
      </c>
      <c r="F822" s="8">
        <v>45858</v>
      </c>
      <c r="G822">
        <v>7</v>
      </c>
      <c r="H822">
        <v>2025</v>
      </c>
      <c r="I822" t="s">
        <v>158</v>
      </c>
      <c r="J822" t="s">
        <v>88</v>
      </c>
      <c r="K822" t="s">
        <v>157</v>
      </c>
      <c r="L822" t="s">
        <v>4152</v>
      </c>
      <c r="M822" t="s">
        <v>4366</v>
      </c>
      <c r="N822" t="s">
        <v>4171</v>
      </c>
      <c r="O822">
        <v>7</v>
      </c>
      <c r="P822">
        <v>2025</v>
      </c>
      <c r="Q822">
        <v>72</v>
      </c>
      <c r="R822" t="b">
        <v>0</v>
      </c>
      <c r="S822" t="s">
        <v>5708</v>
      </c>
      <c r="T822" t="s">
        <v>5709</v>
      </c>
      <c r="U822" t="b">
        <v>0</v>
      </c>
      <c r="V822" t="b">
        <v>0</v>
      </c>
      <c r="W822" t="s">
        <v>4049</v>
      </c>
      <c r="X822" t="s">
        <v>4025</v>
      </c>
    </row>
    <row r="823" spans="1:24" x14ac:dyDescent="0.2">
      <c r="A823" t="s">
        <v>2170</v>
      </c>
      <c r="B823" t="s">
        <v>6417</v>
      </c>
      <c r="C823" t="s">
        <v>52</v>
      </c>
      <c r="D823" t="s">
        <v>6418</v>
      </c>
      <c r="E823" t="s">
        <v>15</v>
      </c>
      <c r="F823" s="8">
        <v>45858</v>
      </c>
      <c r="G823">
        <v>7</v>
      </c>
      <c r="H823">
        <v>2025</v>
      </c>
      <c r="I823" t="s">
        <v>2171</v>
      </c>
      <c r="J823" t="s">
        <v>88</v>
      </c>
      <c r="K823" t="s">
        <v>1329</v>
      </c>
      <c r="L823" t="s">
        <v>4059</v>
      </c>
      <c r="M823" t="s">
        <v>4131</v>
      </c>
      <c r="N823" t="s">
        <v>4788</v>
      </c>
      <c r="O823">
        <v>8</v>
      </c>
      <c r="P823">
        <v>2025</v>
      </c>
      <c r="Q823">
        <v>57.894736842105267</v>
      </c>
      <c r="R823" t="b">
        <v>0</v>
      </c>
      <c r="S823" t="s">
        <v>5570</v>
      </c>
      <c r="T823" t="s">
        <v>5571</v>
      </c>
      <c r="U823" t="b">
        <v>0</v>
      </c>
      <c r="V823" t="b">
        <v>0</v>
      </c>
      <c r="W823" t="s">
        <v>4049</v>
      </c>
      <c r="X823" t="s">
        <v>4024</v>
      </c>
    </row>
    <row r="824" spans="1:24" x14ac:dyDescent="0.2">
      <c r="A824" t="s">
        <v>371</v>
      </c>
      <c r="B824" t="s">
        <v>6419</v>
      </c>
      <c r="C824" t="s">
        <v>30</v>
      </c>
      <c r="D824" t="s">
        <v>6420</v>
      </c>
      <c r="E824" t="s">
        <v>15</v>
      </c>
      <c r="F824" s="8">
        <v>45858</v>
      </c>
      <c r="G824">
        <v>7</v>
      </c>
      <c r="H824">
        <v>2025</v>
      </c>
      <c r="I824" t="s">
        <v>372</v>
      </c>
      <c r="J824" t="s">
        <v>88</v>
      </c>
      <c r="K824" t="s">
        <v>288</v>
      </c>
      <c r="L824" t="s">
        <v>4044</v>
      </c>
      <c r="M824" t="s">
        <v>4103</v>
      </c>
      <c r="N824" t="s">
        <v>4224</v>
      </c>
      <c r="O824">
        <v>6</v>
      </c>
      <c r="P824">
        <v>2025</v>
      </c>
      <c r="Q824">
        <v>73.170731707317074</v>
      </c>
      <c r="R824" t="b">
        <v>0</v>
      </c>
      <c r="S824" t="s">
        <v>4225</v>
      </c>
      <c r="T824" t="s">
        <v>4226</v>
      </c>
      <c r="U824" t="b">
        <v>0</v>
      </c>
      <c r="V824" t="b">
        <v>0</v>
      </c>
      <c r="W824" t="s">
        <v>4049</v>
      </c>
      <c r="X824" t="s">
        <v>4025</v>
      </c>
    </row>
    <row r="825" spans="1:24" x14ac:dyDescent="0.2">
      <c r="A825" t="s">
        <v>1600</v>
      </c>
      <c r="B825" t="s">
        <v>5370</v>
      </c>
      <c r="C825" t="s">
        <v>39</v>
      </c>
      <c r="D825" t="s">
        <v>5371</v>
      </c>
      <c r="E825" t="s">
        <v>15</v>
      </c>
      <c r="F825" s="8">
        <v>45861</v>
      </c>
      <c r="G825">
        <v>7</v>
      </c>
      <c r="H825">
        <v>2025</v>
      </c>
      <c r="I825" t="s">
        <v>1601</v>
      </c>
      <c r="J825" t="s">
        <v>82</v>
      </c>
      <c r="K825" t="s">
        <v>1354</v>
      </c>
      <c r="L825" t="s">
        <v>4065</v>
      </c>
      <c r="M825" t="s">
        <v>4091</v>
      </c>
      <c r="N825" t="s">
        <v>5794</v>
      </c>
      <c r="O825">
        <v>7</v>
      </c>
      <c r="P825">
        <v>2025</v>
      </c>
      <c r="Q825">
        <v>89.361702127659569</v>
      </c>
      <c r="R825" t="b">
        <v>0</v>
      </c>
      <c r="S825" t="s">
        <v>5795</v>
      </c>
      <c r="T825" t="s">
        <v>5796</v>
      </c>
      <c r="U825" t="b">
        <v>1</v>
      </c>
      <c r="V825" t="b">
        <v>1</v>
      </c>
      <c r="W825" t="s">
        <v>4056</v>
      </c>
      <c r="X825" t="s">
        <v>4027</v>
      </c>
    </row>
    <row r="826" spans="1:24" x14ac:dyDescent="0.2">
      <c r="A826" t="s">
        <v>2227</v>
      </c>
      <c r="B826" t="s">
        <v>6421</v>
      </c>
      <c r="C826" t="s">
        <v>66</v>
      </c>
      <c r="D826" t="s">
        <v>6422</v>
      </c>
      <c r="E826" t="s">
        <v>15</v>
      </c>
      <c r="F826" s="8">
        <v>45862</v>
      </c>
      <c r="G826">
        <v>7</v>
      </c>
      <c r="H826">
        <v>2025</v>
      </c>
      <c r="I826" t="s">
        <v>2229</v>
      </c>
      <c r="J826" t="s">
        <v>88</v>
      </c>
      <c r="K826" t="s">
        <v>2228</v>
      </c>
      <c r="L826" t="s">
        <v>4044</v>
      </c>
      <c r="M826" t="s">
        <v>4158</v>
      </c>
      <c r="N826" t="s">
        <v>4207</v>
      </c>
      <c r="O826">
        <v>2</v>
      </c>
      <c r="P826">
        <v>2025</v>
      </c>
      <c r="Q826">
        <v>44.444444444444443</v>
      </c>
      <c r="R826" t="b">
        <v>0</v>
      </c>
      <c r="S826" t="s">
        <v>4220</v>
      </c>
      <c r="T826" t="s">
        <v>4221</v>
      </c>
      <c r="U826" t="b">
        <v>0</v>
      </c>
      <c r="V826" t="b">
        <v>0</v>
      </c>
      <c r="W826" t="s">
        <v>4049</v>
      </c>
      <c r="X826" t="s">
        <v>4024</v>
      </c>
    </row>
    <row r="827" spans="1:24" x14ac:dyDescent="0.2">
      <c r="A827" t="s">
        <v>451</v>
      </c>
      <c r="B827" t="s">
        <v>5375</v>
      </c>
      <c r="C827" t="s">
        <v>24</v>
      </c>
      <c r="D827" t="s">
        <v>5376</v>
      </c>
      <c r="E827" t="s">
        <v>15</v>
      </c>
      <c r="F827" s="8">
        <v>45862</v>
      </c>
      <c r="G827">
        <v>7</v>
      </c>
      <c r="H827">
        <v>2025</v>
      </c>
      <c r="I827" t="s">
        <v>452</v>
      </c>
      <c r="J827" t="s">
        <v>88</v>
      </c>
      <c r="K827" t="s">
        <v>447</v>
      </c>
      <c r="L827" t="s">
        <v>4065</v>
      </c>
      <c r="M827" t="s">
        <v>5287</v>
      </c>
      <c r="N827" t="s">
        <v>5294</v>
      </c>
      <c r="O827">
        <v>7</v>
      </c>
      <c r="P827">
        <v>2025</v>
      </c>
      <c r="Q827">
        <v>55.555555555555557</v>
      </c>
      <c r="R827" t="b">
        <v>0</v>
      </c>
      <c r="S827" t="s">
        <v>6109</v>
      </c>
      <c r="T827" t="s">
        <v>6110</v>
      </c>
      <c r="U827" t="b">
        <v>0</v>
      </c>
      <c r="V827" t="b">
        <v>0</v>
      </c>
      <c r="W827" t="s">
        <v>4049</v>
      </c>
      <c r="X827" t="s">
        <v>4024</v>
      </c>
    </row>
    <row r="828" spans="1:24" x14ac:dyDescent="0.2">
      <c r="A828" t="s">
        <v>2151</v>
      </c>
      <c r="B828" t="s">
        <v>6141</v>
      </c>
      <c r="C828" t="s">
        <v>39</v>
      </c>
      <c r="D828" t="s">
        <v>6142</v>
      </c>
      <c r="E828" t="s">
        <v>15</v>
      </c>
      <c r="F828" s="8">
        <v>45863</v>
      </c>
      <c r="G828">
        <v>7</v>
      </c>
      <c r="H828">
        <v>2025</v>
      </c>
      <c r="I828" t="s">
        <v>2152</v>
      </c>
      <c r="J828" t="s">
        <v>88</v>
      </c>
      <c r="K828" t="s">
        <v>409</v>
      </c>
      <c r="L828" t="s">
        <v>4065</v>
      </c>
      <c r="M828" t="s">
        <v>4091</v>
      </c>
      <c r="N828" t="s">
        <v>4126</v>
      </c>
      <c r="O828">
        <v>8</v>
      </c>
      <c r="P828">
        <v>2025</v>
      </c>
      <c r="Q828">
        <v>57.894736842105267</v>
      </c>
      <c r="R828" t="b">
        <v>0</v>
      </c>
      <c r="S828" t="s">
        <v>6119</v>
      </c>
      <c r="T828" t="s">
        <v>6120</v>
      </c>
      <c r="U828" t="b">
        <v>0</v>
      </c>
      <c r="V828" t="b">
        <v>0</v>
      </c>
      <c r="W828" t="s">
        <v>4049</v>
      </c>
      <c r="X828" t="s">
        <v>4024</v>
      </c>
    </row>
    <row r="829" spans="1:24" x14ac:dyDescent="0.2">
      <c r="A829" t="s">
        <v>2443</v>
      </c>
      <c r="B829" t="s">
        <v>6423</v>
      </c>
      <c r="C829" t="s">
        <v>24</v>
      </c>
      <c r="D829" t="s">
        <v>6424</v>
      </c>
      <c r="E829" t="s">
        <v>15</v>
      </c>
      <c r="F829" s="8">
        <v>45864</v>
      </c>
      <c r="G829">
        <v>7</v>
      </c>
      <c r="H829">
        <v>2025</v>
      </c>
      <c r="I829" t="s">
        <v>2444</v>
      </c>
      <c r="J829" t="s">
        <v>88</v>
      </c>
      <c r="K829" t="s">
        <v>693</v>
      </c>
      <c r="L829" t="s">
        <v>4065</v>
      </c>
      <c r="M829" t="s">
        <v>5287</v>
      </c>
      <c r="N829" t="s">
        <v>4539</v>
      </c>
      <c r="O829">
        <v>7</v>
      </c>
      <c r="P829">
        <v>2025</v>
      </c>
      <c r="Q829">
        <v>25</v>
      </c>
      <c r="R829" t="b">
        <v>0</v>
      </c>
      <c r="S829" t="s">
        <v>6187</v>
      </c>
      <c r="T829" t="s">
        <v>6188</v>
      </c>
      <c r="U829" t="b">
        <v>0</v>
      </c>
      <c r="V829" t="b">
        <v>0</v>
      </c>
      <c r="W829" t="s">
        <v>4049</v>
      </c>
      <c r="X829" t="s">
        <v>4024</v>
      </c>
    </row>
    <row r="830" spans="1:24" x14ac:dyDescent="0.2">
      <c r="A830" t="s">
        <v>2456</v>
      </c>
      <c r="B830" t="s">
        <v>6425</v>
      </c>
      <c r="C830" t="s">
        <v>30</v>
      </c>
      <c r="D830" t="s">
        <v>6426</v>
      </c>
      <c r="E830" t="s">
        <v>15</v>
      </c>
      <c r="F830" s="8">
        <v>45864</v>
      </c>
      <c r="G830">
        <v>7</v>
      </c>
      <c r="H830">
        <v>2025</v>
      </c>
      <c r="I830" t="s">
        <v>2458</v>
      </c>
      <c r="J830" t="s">
        <v>88</v>
      </c>
      <c r="K830" t="s">
        <v>2457</v>
      </c>
      <c r="L830" t="s">
        <v>4065</v>
      </c>
      <c r="M830" t="s">
        <v>4103</v>
      </c>
      <c r="N830" t="s">
        <v>4135</v>
      </c>
      <c r="O830">
        <v>4</v>
      </c>
      <c r="P830">
        <v>2025</v>
      </c>
      <c r="Q830">
        <v>45.161290322580648</v>
      </c>
      <c r="R830" t="b">
        <v>0</v>
      </c>
      <c r="S830" t="s">
        <v>6427</v>
      </c>
      <c r="T830" t="s">
        <v>6428</v>
      </c>
      <c r="U830" t="b">
        <v>0</v>
      </c>
      <c r="V830" t="b">
        <v>0</v>
      </c>
      <c r="W830" t="s">
        <v>4049</v>
      </c>
      <c r="X830" t="s">
        <v>4024</v>
      </c>
    </row>
    <row r="831" spans="1:24" x14ac:dyDescent="0.2">
      <c r="A831" t="s">
        <v>1696</v>
      </c>
      <c r="B831" t="s">
        <v>5637</v>
      </c>
      <c r="C831" t="s">
        <v>35</v>
      </c>
      <c r="D831" t="s">
        <v>5638</v>
      </c>
      <c r="E831" t="s">
        <v>15</v>
      </c>
      <c r="F831" s="8">
        <v>45864</v>
      </c>
      <c r="G831">
        <v>7</v>
      </c>
      <c r="H831">
        <v>2025</v>
      </c>
      <c r="I831" t="s">
        <v>1698</v>
      </c>
      <c r="J831" t="s">
        <v>82</v>
      </c>
      <c r="K831" t="s">
        <v>1697</v>
      </c>
      <c r="L831" t="s">
        <v>4065</v>
      </c>
      <c r="M831" t="s">
        <v>4843</v>
      </c>
      <c r="N831" t="s">
        <v>4323</v>
      </c>
      <c r="O831">
        <v>7</v>
      </c>
      <c r="P831">
        <v>2025</v>
      </c>
      <c r="Q831">
        <v>80.851063829787236</v>
      </c>
      <c r="R831" t="b">
        <v>0</v>
      </c>
      <c r="S831" t="s">
        <v>6429</v>
      </c>
      <c r="T831" t="s">
        <v>6430</v>
      </c>
      <c r="U831" t="b">
        <v>1</v>
      </c>
      <c r="V831" t="b">
        <v>1</v>
      </c>
      <c r="W831" t="s">
        <v>4056</v>
      </c>
      <c r="X831" t="s">
        <v>4026</v>
      </c>
    </row>
    <row r="832" spans="1:24" x14ac:dyDescent="0.2">
      <c r="A832" t="s">
        <v>1796</v>
      </c>
      <c r="B832" t="s">
        <v>6431</v>
      </c>
      <c r="C832" t="s">
        <v>66</v>
      </c>
      <c r="D832" t="s">
        <v>6432</v>
      </c>
      <c r="E832" t="s">
        <v>15</v>
      </c>
      <c r="F832" s="8">
        <v>45864</v>
      </c>
      <c r="G832">
        <v>7</v>
      </c>
      <c r="H832">
        <v>2025</v>
      </c>
      <c r="I832" t="s">
        <v>1797</v>
      </c>
      <c r="J832" t="s">
        <v>88</v>
      </c>
      <c r="K832" t="s">
        <v>1268</v>
      </c>
      <c r="L832" t="s">
        <v>4152</v>
      </c>
      <c r="M832" t="s">
        <v>4158</v>
      </c>
      <c r="N832" t="s">
        <v>4539</v>
      </c>
      <c r="O832">
        <v>7</v>
      </c>
      <c r="P832">
        <v>2025</v>
      </c>
      <c r="Q832">
        <v>44.999999999999993</v>
      </c>
      <c r="R832" t="b">
        <v>0</v>
      </c>
      <c r="S832" t="s">
        <v>4540</v>
      </c>
      <c r="T832" t="s">
        <v>4541</v>
      </c>
      <c r="U832" t="b">
        <v>0</v>
      </c>
      <c r="V832" t="b">
        <v>0</v>
      </c>
      <c r="W832" t="s">
        <v>4049</v>
      </c>
      <c r="X832" t="s">
        <v>4024</v>
      </c>
    </row>
    <row r="833" spans="1:24" x14ac:dyDescent="0.2">
      <c r="A833" t="s">
        <v>878</v>
      </c>
      <c r="B833" t="s">
        <v>4920</v>
      </c>
      <c r="C833" t="s">
        <v>41</v>
      </c>
      <c r="D833" t="s">
        <v>6433</v>
      </c>
      <c r="E833" t="s">
        <v>15</v>
      </c>
      <c r="F833" s="8">
        <v>45864</v>
      </c>
      <c r="G833">
        <v>7</v>
      </c>
      <c r="H833">
        <v>2025</v>
      </c>
      <c r="I833" t="s">
        <v>880</v>
      </c>
      <c r="J833" t="s">
        <v>82</v>
      </c>
      <c r="K833" t="s">
        <v>879</v>
      </c>
      <c r="L833" t="s">
        <v>4059</v>
      </c>
      <c r="M833" t="s">
        <v>4777</v>
      </c>
      <c r="N833" t="s">
        <v>4323</v>
      </c>
      <c r="O833">
        <v>7</v>
      </c>
      <c r="P833">
        <v>2025</v>
      </c>
      <c r="Q833">
        <v>82.142857142857139</v>
      </c>
      <c r="R833" t="b">
        <v>0</v>
      </c>
      <c r="S833" t="s">
        <v>6434</v>
      </c>
      <c r="T833" t="s">
        <v>6435</v>
      </c>
      <c r="U833" t="b">
        <v>1</v>
      </c>
      <c r="V833" t="b">
        <v>1</v>
      </c>
      <c r="W833" t="s">
        <v>4056</v>
      </c>
      <c r="X833" t="s">
        <v>4026</v>
      </c>
    </row>
    <row r="834" spans="1:24" x14ac:dyDescent="0.2">
      <c r="A834" t="s">
        <v>1832</v>
      </c>
      <c r="B834" t="s">
        <v>6436</v>
      </c>
      <c r="C834" t="s">
        <v>23</v>
      </c>
      <c r="D834" t="s">
        <v>6437</v>
      </c>
      <c r="E834" t="s">
        <v>15</v>
      </c>
      <c r="F834" s="8">
        <v>45864</v>
      </c>
      <c r="G834">
        <v>7</v>
      </c>
      <c r="H834">
        <v>2025</v>
      </c>
      <c r="I834" t="s">
        <v>1834</v>
      </c>
      <c r="J834" t="s">
        <v>88</v>
      </c>
      <c r="K834" t="s">
        <v>1833</v>
      </c>
      <c r="L834" t="s">
        <v>4065</v>
      </c>
      <c r="M834" t="s">
        <v>4270</v>
      </c>
      <c r="N834" t="s">
        <v>4079</v>
      </c>
      <c r="O834">
        <v>7</v>
      </c>
      <c r="P834">
        <v>2025</v>
      </c>
      <c r="Q834">
        <v>43.243243243243242</v>
      </c>
      <c r="R834" t="b">
        <v>0</v>
      </c>
      <c r="S834" t="s">
        <v>5934</v>
      </c>
      <c r="T834" t="s">
        <v>5935</v>
      </c>
      <c r="U834" t="b">
        <v>0</v>
      </c>
      <c r="V834" t="b">
        <v>0</v>
      </c>
      <c r="W834" t="s">
        <v>4049</v>
      </c>
      <c r="X834" t="s">
        <v>4024</v>
      </c>
    </row>
    <row r="835" spans="1:24" x14ac:dyDescent="0.2">
      <c r="A835" t="s">
        <v>1638</v>
      </c>
      <c r="B835" t="s">
        <v>6438</v>
      </c>
      <c r="C835" t="s">
        <v>58</v>
      </c>
      <c r="D835" t="s">
        <v>6439</v>
      </c>
      <c r="E835" t="s">
        <v>15</v>
      </c>
      <c r="F835" s="8">
        <v>45864</v>
      </c>
      <c r="G835">
        <v>7</v>
      </c>
      <c r="H835">
        <v>2025</v>
      </c>
      <c r="I835" t="s">
        <v>1639</v>
      </c>
      <c r="J835" t="s">
        <v>88</v>
      </c>
      <c r="K835" t="s">
        <v>913</v>
      </c>
      <c r="L835" t="s">
        <v>4059</v>
      </c>
      <c r="M835" t="s">
        <v>6009</v>
      </c>
      <c r="N835" t="s">
        <v>4339</v>
      </c>
      <c r="O835">
        <v>9</v>
      </c>
      <c r="P835">
        <v>2025</v>
      </c>
      <c r="Q835">
        <v>49.180327868852459</v>
      </c>
      <c r="R835" t="b">
        <v>0</v>
      </c>
      <c r="S835" t="s">
        <v>6010</v>
      </c>
      <c r="T835" t="s">
        <v>6011</v>
      </c>
      <c r="U835" t="b">
        <v>0</v>
      </c>
      <c r="V835" t="b">
        <v>0</v>
      </c>
      <c r="W835" t="s">
        <v>4049</v>
      </c>
      <c r="X835" t="s">
        <v>4024</v>
      </c>
    </row>
    <row r="836" spans="1:24" x14ac:dyDescent="0.2">
      <c r="A836" t="s">
        <v>805</v>
      </c>
      <c r="B836" t="s">
        <v>5680</v>
      </c>
      <c r="C836" t="s">
        <v>31</v>
      </c>
      <c r="D836" t="s">
        <v>5681</v>
      </c>
      <c r="E836" t="s">
        <v>15</v>
      </c>
      <c r="F836" s="8">
        <v>45864</v>
      </c>
      <c r="G836">
        <v>7</v>
      </c>
      <c r="H836">
        <v>2025</v>
      </c>
      <c r="I836" t="s">
        <v>807</v>
      </c>
      <c r="J836" t="s">
        <v>82</v>
      </c>
      <c r="K836" t="s">
        <v>806</v>
      </c>
      <c r="L836" t="s">
        <v>4065</v>
      </c>
      <c r="M836" t="s">
        <v>5086</v>
      </c>
      <c r="N836" t="s">
        <v>4323</v>
      </c>
      <c r="O836">
        <v>7</v>
      </c>
      <c r="P836">
        <v>2025</v>
      </c>
      <c r="Q836">
        <v>70.833333333333329</v>
      </c>
      <c r="R836" t="b">
        <v>0</v>
      </c>
      <c r="S836" t="s">
        <v>6440</v>
      </c>
      <c r="T836" t="s">
        <v>6441</v>
      </c>
      <c r="U836" t="b">
        <v>1</v>
      </c>
      <c r="V836" t="b">
        <v>1</v>
      </c>
      <c r="W836" t="s">
        <v>4056</v>
      </c>
      <c r="X836" t="s">
        <v>4025</v>
      </c>
    </row>
    <row r="837" spans="1:24" x14ac:dyDescent="0.2">
      <c r="A837" t="s">
        <v>1621</v>
      </c>
      <c r="B837" t="s">
        <v>6442</v>
      </c>
      <c r="C837" t="s">
        <v>57</v>
      </c>
      <c r="D837" t="s">
        <v>6443</v>
      </c>
      <c r="E837" t="s">
        <v>15</v>
      </c>
      <c r="F837" s="8">
        <v>45864</v>
      </c>
      <c r="G837">
        <v>7</v>
      </c>
      <c r="H837">
        <v>2025</v>
      </c>
      <c r="I837" t="s">
        <v>1623</v>
      </c>
      <c r="J837" t="s">
        <v>82</v>
      </c>
      <c r="K837" t="s">
        <v>1622</v>
      </c>
      <c r="L837" t="s">
        <v>4065</v>
      </c>
      <c r="M837" t="s">
        <v>4052</v>
      </c>
      <c r="N837" t="s">
        <v>4323</v>
      </c>
      <c r="O837">
        <v>7</v>
      </c>
      <c r="P837">
        <v>2025</v>
      </c>
      <c r="Q837">
        <v>85.333333333333329</v>
      </c>
      <c r="R837" t="b">
        <v>0</v>
      </c>
      <c r="S837" t="s">
        <v>6444</v>
      </c>
      <c r="T837" t="s">
        <v>6445</v>
      </c>
      <c r="U837" t="b">
        <v>1</v>
      </c>
      <c r="V837" t="b">
        <v>1</v>
      </c>
      <c r="W837" t="s">
        <v>4056</v>
      </c>
      <c r="X837" t="s">
        <v>4026</v>
      </c>
    </row>
    <row r="838" spans="1:24" x14ac:dyDescent="0.2">
      <c r="A838" t="s">
        <v>1149</v>
      </c>
      <c r="B838" t="s">
        <v>4315</v>
      </c>
      <c r="C838" t="s">
        <v>30</v>
      </c>
      <c r="D838" t="s">
        <v>6374</v>
      </c>
      <c r="E838" t="s">
        <v>15</v>
      </c>
      <c r="F838" s="8">
        <v>45864</v>
      </c>
      <c r="G838">
        <v>7</v>
      </c>
      <c r="H838">
        <v>2025</v>
      </c>
      <c r="I838" t="s">
        <v>1151</v>
      </c>
      <c r="J838" t="s">
        <v>82</v>
      </c>
      <c r="K838" t="s">
        <v>1150</v>
      </c>
      <c r="L838" t="s">
        <v>4065</v>
      </c>
      <c r="M838" t="s">
        <v>4103</v>
      </c>
      <c r="N838" t="s">
        <v>4323</v>
      </c>
      <c r="O838">
        <v>7</v>
      </c>
      <c r="P838">
        <v>2025</v>
      </c>
      <c r="Q838">
        <v>91.228070175438589</v>
      </c>
      <c r="R838" t="b">
        <v>1</v>
      </c>
      <c r="S838" t="s">
        <v>6446</v>
      </c>
      <c r="T838" t="s">
        <v>6447</v>
      </c>
      <c r="U838" t="b">
        <v>1</v>
      </c>
      <c r="V838" t="b">
        <v>0</v>
      </c>
      <c r="W838" t="s">
        <v>4354</v>
      </c>
      <c r="X838" t="s">
        <v>4027</v>
      </c>
    </row>
    <row r="839" spans="1:24" x14ac:dyDescent="0.2">
      <c r="A839" t="s">
        <v>2435</v>
      </c>
      <c r="B839" t="s">
        <v>5517</v>
      </c>
      <c r="C839" t="s">
        <v>29</v>
      </c>
      <c r="D839" t="s">
        <v>5518</v>
      </c>
      <c r="E839" t="s">
        <v>15</v>
      </c>
      <c r="F839" s="8">
        <v>45864</v>
      </c>
      <c r="G839">
        <v>7</v>
      </c>
      <c r="H839">
        <v>2025</v>
      </c>
      <c r="I839" t="s">
        <v>2436</v>
      </c>
      <c r="J839" t="s">
        <v>82</v>
      </c>
      <c r="K839" t="s">
        <v>2435</v>
      </c>
      <c r="L839" t="s">
        <v>4065</v>
      </c>
      <c r="M839" t="s">
        <v>4153</v>
      </c>
      <c r="N839" t="s">
        <v>4323</v>
      </c>
      <c r="O839">
        <v>7</v>
      </c>
      <c r="P839">
        <v>2025</v>
      </c>
      <c r="Q839">
        <v>100</v>
      </c>
      <c r="R839" t="b">
        <v>1</v>
      </c>
      <c r="S839" t="s">
        <v>6448</v>
      </c>
      <c r="T839" t="s">
        <v>6449</v>
      </c>
      <c r="U839" t="b">
        <v>1</v>
      </c>
      <c r="V839" t="b">
        <v>0</v>
      </c>
      <c r="W839" t="s">
        <v>4354</v>
      </c>
      <c r="X839" t="s">
        <v>4028</v>
      </c>
    </row>
    <row r="840" spans="1:24" x14ac:dyDescent="0.2">
      <c r="A840" t="s">
        <v>1111</v>
      </c>
      <c r="B840" t="s">
        <v>4537</v>
      </c>
      <c r="C840" t="s">
        <v>66</v>
      </c>
      <c r="D840" t="s">
        <v>4538</v>
      </c>
      <c r="E840" t="s">
        <v>15</v>
      </c>
      <c r="F840" s="8">
        <v>45864</v>
      </c>
      <c r="G840">
        <v>7</v>
      </c>
      <c r="H840">
        <v>2025</v>
      </c>
      <c r="I840" t="s">
        <v>1112</v>
      </c>
      <c r="J840" t="s">
        <v>88</v>
      </c>
      <c r="K840" t="s">
        <v>263</v>
      </c>
      <c r="L840" t="s">
        <v>4059</v>
      </c>
      <c r="M840" t="s">
        <v>4158</v>
      </c>
      <c r="N840" t="s">
        <v>4159</v>
      </c>
      <c r="O840">
        <v>8</v>
      </c>
      <c r="P840">
        <v>2025</v>
      </c>
      <c r="Q840">
        <v>61.818181818181813</v>
      </c>
      <c r="R840" t="b">
        <v>0</v>
      </c>
      <c r="S840" t="s">
        <v>6450</v>
      </c>
      <c r="T840" t="s">
        <v>6451</v>
      </c>
      <c r="U840" t="b">
        <v>0</v>
      </c>
      <c r="V840" t="b">
        <v>0</v>
      </c>
      <c r="W840" t="s">
        <v>4049</v>
      </c>
      <c r="X840" t="s">
        <v>4024</v>
      </c>
    </row>
    <row r="841" spans="1:24" x14ac:dyDescent="0.2">
      <c r="A841" t="s">
        <v>262</v>
      </c>
      <c r="B841" t="s">
        <v>6452</v>
      </c>
      <c r="C841" t="s">
        <v>66</v>
      </c>
      <c r="D841" t="s">
        <v>6453</v>
      </c>
      <c r="E841" t="s">
        <v>15</v>
      </c>
      <c r="F841" s="8">
        <v>45864</v>
      </c>
      <c r="G841">
        <v>7</v>
      </c>
      <c r="H841">
        <v>2025</v>
      </c>
      <c r="I841" t="s">
        <v>264</v>
      </c>
      <c r="J841" t="s">
        <v>82</v>
      </c>
      <c r="K841" t="s">
        <v>263</v>
      </c>
      <c r="L841" t="s">
        <v>4059</v>
      </c>
      <c r="M841" t="s">
        <v>4158</v>
      </c>
      <c r="N841" t="s">
        <v>4159</v>
      </c>
      <c r="O841">
        <v>8</v>
      </c>
      <c r="P841">
        <v>2025</v>
      </c>
      <c r="Q841">
        <v>53.125</v>
      </c>
      <c r="R841" t="b">
        <v>0</v>
      </c>
      <c r="S841" t="s">
        <v>6450</v>
      </c>
      <c r="T841" t="s">
        <v>6451</v>
      </c>
      <c r="U841" t="b">
        <v>1</v>
      </c>
      <c r="V841" t="b">
        <v>1</v>
      </c>
      <c r="W841" t="s">
        <v>4056</v>
      </c>
      <c r="X841" t="s">
        <v>4024</v>
      </c>
    </row>
    <row r="842" spans="1:24" x14ac:dyDescent="0.2">
      <c r="A842" t="s">
        <v>2241</v>
      </c>
      <c r="B842" t="s">
        <v>6454</v>
      </c>
      <c r="C842" t="s">
        <v>31</v>
      </c>
      <c r="D842" t="s">
        <v>6455</v>
      </c>
      <c r="E842" t="s">
        <v>15</v>
      </c>
      <c r="F842" s="8">
        <v>45864</v>
      </c>
      <c r="G842">
        <v>7</v>
      </c>
      <c r="H842">
        <v>2025</v>
      </c>
      <c r="I842" t="s">
        <v>2243</v>
      </c>
      <c r="J842" t="s">
        <v>82</v>
      </c>
      <c r="K842" t="s">
        <v>2242</v>
      </c>
      <c r="L842" t="s">
        <v>4059</v>
      </c>
      <c r="M842" t="s">
        <v>5086</v>
      </c>
      <c r="N842" t="s">
        <v>4323</v>
      </c>
      <c r="O842">
        <v>7</v>
      </c>
      <c r="P842">
        <v>2025</v>
      </c>
      <c r="Q842">
        <v>90.909090909090907</v>
      </c>
      <c r="R842" t="b">
        <v>1</v>
      </c>
      <c r="S842" t="s">
        <v>5452</v>
      </c>
      <c r="T842" t="s">
        <v>5453</v>
      </c>
      <c r="U842" t="b">
        <v>1</v>
      </c>
      <c r="V842" t="b">
        <v>0</v>
      </c>
      <c r="W842" t="s">
        <v>4354</v>
      </c>
      <c r="X842" t="s">
        <v>4027</v>
      </c>
    </row>
    <row r="843" spans="1:24" x14ac:dyDescent="0.2">
      <c r="A843" t="s">
        <v>646</v>
      </c>
      <c r="B843" t="s">
        <v>6456</v>
      </c>
      <c r="C843" t="s">
        <v>22</v>
      </c>
      <c r="D843" t="s">
        <v>6457</v>
      </c>
      <c r="E843" t="s">
        <v>15</v>
      </c>
      <c r="F843" s="8">
        <v>45864</v>
      </c>
      <c r="G843">
        <v>7</v>
      </c>
      <c r="H843">
        <v>2025</v>
      </c>
      <c r="I843" t="s">
        <v>647</v>
      </c>
      <c r="J843" t="s">
        <v>88</v>
      </c>
      <c r="K843" t="s">
        <v>644</v>
      </c>
      <c r="L843" t="s">
        <v>4152</v>
      </c>
      <c r="M843" t="s">
        <v>4115</v>
      </c>
      <c r="N843" t="s">
        <v>4323</v>
      </c>
      <c r="O843">
        <v>7</v>
      </c>
      <c r="P843">
        <v>2025</v>
      </c>
      <c r="Q843">
        <v>75.609756097560975</v>
      </c>
      <c r="R843" t="b">
        <v>0</v>
      </c>
      <c r="S843" t="s">
        <v>5460</v>
      </c>
      <c r="T843" t="s">
        <v>4664</v>
      </c>
      <c r="U843" t="b">
        <v>0</v>
      </c>
      <c r="V843" t="b">
        <v>0</v>
      </c>
      <c r="W843" t="s">
        <v>4049</v>
      </c>
      <c r="X843" t="s">
        <v>4025</v>
      </c>
    </row>
    <row r="844" spans="1:24" x14ac:dyDescent="0.2">
      <c r="A844" t="s">
        <v>597</v>
      </c>
      <c r="B844" t="s">
        <v>6458</v>
      </c>
      <c r="C844" t="s">
        <v>60</v>
      </c>
      <c r="D844" t="s">
        <v>6459</v>
      </c>
      <c r="E844" t="s">
        <v>15</v>
      </c>
      <c r="F844" s="8">
        <v>45864</v>
      </c>
      <c r="G844">
        <v>7</v>
      </c>
      <c r="H844">
        <v>2025</v>
      </c>
      <c r="I844" t="s">
        <v>599</v>
      </c>
      <c r="J844" t="s">
        <v>82</v>
      </c>
      <c r="K844" t="s">
        <v>598</v>
      </c>
      <c r="L844" t="s">
        <v>4059</v>
      </c>
      <c r="M844" t="s">
        <v>4146</v>
      </c>
      <c r="N844" t="s">
        <v>4323</v>
      </c>
      <c r="O844">
        <v>7</v>
      </c>
      <c r="P844">
        <v>2025</v>
      </c>
      <c r="Q844">
        <v>62.337662337662337</v>
      </c>
      <c r="R844" t="b">
        <v>0</v>
      </c>
      <c r="S844" t="s">
        <v>6460</v>
      </c>
      <c r="T844" t="s">
        <v>6461</v>
      </c>
      <c r="U844" t="b">
        <v>1</v>
      </c>
      <c r="V844" t="b">
        <v>1</v>
      </c>
      <c r="W844" t="s">
        <v>4056</v>
      </c>
      <c r="X844" t="s">
        <v>4024</v>
      </c>
    </row>
    <row r="845" spans="1:24" x14ac:dyDescent="0.2">
      <c r="A845" t="s">
        <v>1361</v>
      </c>
      <c r="B845" t="s">
        <v>6462</v>
      </c>
      <c r="C845" t="s">
        <v>18</v>
      </c>
      <c r="D845" t="s">
        <v>6463</v>
      </c>
      <c r="E845" t="s">
        <v>15</v>
      </c>
      <c r="F845" s="8">
        <v>45864</v>
      </c>
      <c r="G845">
        <v>7</v>
      </c>
      <c r="H845">
        <v>2025</v>
      </c>
      <c r="I845" t="s">
        <v>1362</v>
      </c>
      <c r="J845" t="s">
        <v>82</v>
      </c>
      <c r="K845" t="s">
        <v>922</v>
      </c>
      <c r="L845" t="s">
        <v>4065</v>
      </c>
      <c r="M845" t="s">
        <v>4825</v>
      </c>
      <c r="N845" t="s">
        <v>4323</v>
      </c>
      <c r="O845">
        <v>7</v>
      </c>
      <c r="P845">
        <v>2025</v>
      </c>
      <c r="Q845">
        <v>90.566037735849065</v>
      </c>
      <c r="R845" t="b">
        <v>1</v>
      </c>
      <c r="S845" t="s">
        <v>5290</v>
      </c>
      <c r="T845" t="s">
        <v>5291</v>
      </c>
      <c r="U845" t="b">
        <v>1</v>
      </c>
      <c r="V845" t="b">
        <v>0</v>
      </c>
      <c r="W845" t="s">
        <v>4354</v>
      </c>
      <c r="X845" t="s">
        <v>4027</v>
      </c>
    </row>
    <row r="846" spans="1:24" x14ac:dyDescent="0.2">
      <c r="A846" t="s">
        <v>2232</v>
      </c>
      <c r="B846" t="s">
        <v>6464</v>
      </c>
      <c r="C846" t="s">
        <v>30</v>
      </c>
      <c r="D846" t="s">
        <v>6465</v>
      </c>
      <c r="E846" t="s">
        <v>15</v>
      </c>
      <c r="F846" s="8">
        <v>45864</v>
      </c>
      <c r="G846">
        <v>7</v>
      </c>
      <c r="H846">
        <v>2025</v>
      </c>
      <c r="I846" t="s">
        <v>2234</v>
      </c>
      <c r="J846" t="s">
        <v>88</v>
      </c>
      <c r="K846" t="s">
        <v>2233</v>
      </c>
      <c r="L846" t="s">
        <v>4065</v>
      </c>
      <c r="M846" t="s">
        <v>4103</v>
      </c>
      <c r="N846" t="s">
        <v>4422</v>
      </c>
      <c r="O846">
        <v>7</v>
      </c>
      <c r="P846">
        <v>2025</v>
      </c>
      <c r="Q846">
        <v>65.517241379310349</v>
      </c>
      <c r="R846" t="b">
        <v>0</v>
      </c>
      <c r="S846" t="s">
        <v>6466</v>
      </c>
      <c r="T846" t="s">
        <v>6467</v>
      </c>
      <c r="U846" t="b">
        <v>0</v>
      </c>
      <c r="V846" t="b">
        <v>0</v>
      </c>
      <c r="W846" t="s">
        <v>4049</v>
      </c>
      <c r="X846" t="s">
        <v>4024</v>
      </c>
    </row>
    <row r="847" spans="1:24" x14ac:dyDescent="0.2">
      <c r="A847" t="s">
        <v>585</v>
      </c>
      <c r="B847" t="s">
        <v>4879</v>
      </c>
      <c r="C847" t="s">
        <v>63</v>
      </c>
      <c r="D847" t="s">
        <v>4880</v>
      </c>
      <c r="E847" t="s">
        <v>15</v>
      </c>
      <c r="F847" s="8">
        <v>45864</v>
      </c>
      <c r="G847">
        <v>7</v>
      </c>
      <c r="H847">
        <v>2025</v>
      </c>
      <c r="I847" t="s">
        <v>587</v>
      </c>
      <c r="J847" t="s">
        <v>82</v>
      </c>
      <c r="K847" t="s">
        <v>586</v>
      </c>
      <c r="L847" t="s">
        <v>4065</v>
      </c>
      <c r="M847" t="s">
        <v>4549</v>
      </c>
      <c r="N847" t="s">
        <v>4323</v>
      </c>
      <c r="O847">
        <v>7</v>
      </c>
      <c r="P847">
        <v>2025</v>
      </c>
      <c r="Q847">
        <v>87.804878048780495</v>
      </c>
      <c r="R847" t="b">
        <v>0</v>
      </c>
      <c r="S847" t="s">
        <v>4881</v>
      </c>
      <c r="T847" t="s">
        <v>4882</v>
      </c>
      <c r="U847" t="b">
        <v>1</v>
      </c>
      <c r="V847" t="b">
        <v>1</v>
      </c>
      <c r="W847" t="s">
        <v>4056</v>
      </c>
      <c r="X847" t="s">
        <v>4026</v>
      </c>
    </row>
    <row r="848" spans="1:24" x14ac:dyDescent="0.2">
      <c r="A848" t="s">
        <v>655</v>
      </c>
      <c r="B848" t="s">
        <v>6468</v>
      </c>
      <c r="C848" t="s">
        <v>47</v>
      </c>
      <c r="D848" t="s">
        <v>6469</v>
      </c>
      <c r="E848" t="s">
        <v>15</v>
      </c>
      <c r="F848" s="8">
        <v>45864</v>
      </c>
      <c r="G848">
        <v>7</v>
      </c>
      <c r="H848">
        <v>2025</v>
      </c>
      <c r="I848" t="s">
        <v>657</v>
      </c>
      <c r="J848" t="s">
        <v>82</v>
      </c>
      <c r="K848" t="s">
        <v>656</v>
      </c>
      <c r="L848" t="s">
        <v>4065</v>
      </c>
      <c r="M848" t="s">
        <v>4564</v>
      </c>
      <c r="N848" t="s">
        <v>4344</v>
      </c>
      <c r="O848">
        <v>6</v>
      </c>
      <c r="P848">
        <v>2025</v>
      </c>
      <c r="Q848">
        <v>68</v>
      </c>
      <c r="R848" t="b">
        <v>0</v>
      </c>
      <c r="S848" t="s">
        <v>5949</v>
      </c>
      <c r="T848" t="s">
        <v>5950</v>
      </c>
      <c r="U848" t="b">
        <v>1</v>
      </c>
      <c r="V848" t="b">
        <v>1</v>
      </c>
      <c r="W848" t="s">
        <v>4056</v>
      </c>
      <c r="X848" t="s">
        <v>4024</v>
      </c>
    </row>
    <row r="849" spans="1:24" x14ac:dyDescent="0.2">
      <c r="A849" t="s">
        <v>1531</v>
      </c>
      <c r="B849" t="s">
        <v>6470</v>
      </c>
      <c r="C849" t="s">
        <v>47</v>
      </c>
      <c r="D849" t="s">
        <v>6471</v>
      </c>
      <c r="E849" t="s">
        <v>15</v>
      </c>
      <c r="F849" s="8">
        <v>45864</v>
      </c>
      <c r="G849">
        <v>7</v>
      </c>
      <c r="H849">
        <v>2025</v>
      </c>
      <c r="I849" t="s">
        <v>1533</v>
      </c>
      <c r="J849" t="s">
        <v>82</v>
      </c>
      <c r="K849" t="s">
        <v>1532</v>
      </c>
      <c r="L849" t="s">
        <v>4065</v>
      </c>
      <c r="M849" t="s">
        <v>4564</v>
      </c>
      <c r="N849" t="s">
        <v>4323</v>
      </c>
      <c r="O849">
        <v>7</v>
      </c>
      <c r="P849">
        <v>2025</v>
      </c>
      <c r="Q849">
        <v>90.196078431372555</v>
      </c>
      <c r="R849" t="b">
        <v>1</v>
      </c>
      <c r="S849" t="s">
        <v>4565</v>
      </c>
      <c r="T849" t="s">
        <v>4566</v>
      </c>
      <c r="U849" t="b">
        <v>1</v>
      </c>
      <c r="V849" t="b">
        <v>0</v>
      </c>
      <c r="W849" t="s">
        <v>4354</v>
      </c>
      <c r="X849" t="s">
        <v>4027</v>
      </c>
    </row>
    <row r="850" spans="1:24" x14ac:dyDescent="0.2">
      <c r="A850" t="s">
        <v>729</v>
      </c>
      <c r="B850" t="s">
        <v>6472</v>
      </c>
      <c r="C850" t="s">
        <v>32</v>
      </c>
      <c r="D850" t="s">
        <v>6473</v>
      </c>
      <c r="E850" t="s">
        <v>15</v>
      </c>
      <c r="F850" s="8">
        <v>45864</v>
      </c>
      <c r="G850">
        <v>7</v>
      </c>
      <c r="H850">
        <v>2025</v>
      </c>
      <c r="I850" t="s">
        <v>731</v>
      </c>
      <c r="J850" t="s">
        <v>88</v>
      </c>
      <c r="K850" t="s">
        <v>730</v>
      </c>
      <c r="L850" t="s">
        <v>4065</v>
      </c>
      <c r="M850" t="s">
        <v>4176</v>
      </c>
      <c r="N850" t="s">
        <v>4334</v>
      </c>
      <c r="O850">
        <v>7</v>
      </c>
      <c r="P850">
        <v>2025</v>
      </c>
      <c r="Q850">
        <v>54.54545454545454</v>
      </c>
      <c r="R850" t="b">
        <v>0</v>
      </c>
      <c r="S850" t="s">
        <v>6232</v>
      </c>
      <c r="T850" t="s">
        <v>6233</v>
      </c>
      <c r="U850" t="b">
        <v>0</v>
      </c>
      <c r="V850" t="b">
        <v>0</v>
      </c>
      <c r="W850" t="s">
        <v>4049</v>
      </c>
      <c r="X850" t="s">
        <v>4024</v>
      </c>
    </row>
    <row r="851" spans="1:24" x14ac:dyDescent="0.2">
      <c r="A851" t="s">
        <v>1762</v>
      </c>
      <c r="B851" t="s">
        <v>6474</v>
      </c>
      <c r="C851" t="s">
        <v>36</v>
      </c>
      <c r="D851" t="s">
        <v>6475</v>
      </c>
      <c r="E851" t="s">
        <v>15</v>
      </c>
      <c r="F851" s="8">
        <v>45864</v>
      </c>
      <c r="G851">
        <v>7</v>
      </c>
      <c r="H851">
        <v>2025</v>
      </c>
      <c r="I851" t="s">
        <v>1763</v>
      </c>
      <c r="J851" t="s">
        <v>82</v>
      </c>
      <c r="K851" t="s">
        <v>822</v>
      </c>
      <c r="L851" t="s">
        <v>4065</v>
      </c>
      <c r="M851" t="s">
        <v>4679</v>
      </c>
      <c r="N851" t="s">
        <v>4539</v>
      </c>
      <c r="O851">
        <v>7</v>
      </c>
      <c r="P851">
        <v>2025</v>
      </c>
      <c r="Q851">
        <v>65.306122448979593</v>
      </c>
      <c r="R851" t="b">
        <v>0</v>
      </c>
      <c r="S851" t="s">
        <v>4680</v>
      </c>
      <c r="T851" t="s">
        <v>4681</v>
      </c>
      <c r="U851" t="b">
        <v>1</v>
      </c>
      <c r="V851" t="b">
        <v>1</v>
      </c>
      <c r="W851" t="s">
        <v>4056</v>
      </c>
      <c r="X851" t="s">
        <v>4024</v>
      </c>
    </row>
    <row r="852" spans="1:24" x14ac:dyDescent="0.2">
      <c r="A852" t="s">
        <v>2187</v>
      </c>
      <c r="B852" t="s">
        <v>6050</v>
      </c>
      <c r="C852" t="s">
        <v>39</v>
      </c>
      <c r="D852" t="s">
        <v>6051</v>
      </c>
      <c r="E852" t="s">
        <v>15</v>
      </c>
      <c r="F852" s="8">
        <v>45864</v>
      </c>
      <c r="G852">
        <v>7</v>
      </c>
      <c r="H852">
        <v>2025</v>
      </c>
      <c r="I852" t="s">
        <v>2189</v>
      </c>
      <c r="J852" t="s">
        <v>82</v>
      </c>
      <c r="K852" t="s">
        <v>2188</v>
      </c>
      <c r="L852" t="s">
        <v>4065</v>
      </c>
      <c r="M852" t="s">
        <v>4091</v>
      </c>
      <c r="N852" t="s">
        <v>4323</v>
      </c>
      <c r="O852">
        <v>7</v>
      </c>
      <c r="P852">
        <v>2025</v>
      </c>
      <c r="Q852">
        <v>77.551020408163268</v>
      </c>
      <c r="R852" t="b">
        <v>0</v>
      </c>
      <c r="S852" t="s">
        <v>6476</v>
      </c>
      <c r="T852" t="s">
        <v>6477</v>
      </c>
      <c r="U852" t="b">
        <v>1</v>
      </c>
      <c r="V852" t="b">
        <v>1</v>
      </c>
      <c r="W852" t="s">
        <v>4056</v>
      </c>
      <c r="X852" t="s">
        <v>4025</v>
      </c>
    </row>
    <row r="853" spans="1:24" x14ac:dyDescent="0.2">
      <c r="A853" t="s">
        <v>2096</v>
      </c>
      <c r="B853" t="s">
        <v>6141</v>
      </c>
      <c r="C853" t="s">
        <v>39</v>
      </c>
      <c r="D853" t="s">
        <v>6142</v>
      </c>
      <c r="E853" t="s">
        <v>15</v>
      </c>
      <c r="F853" s="8">
        <v>45864</v>
      </c>
      <c r="G853">
        <v>7</v>
      </c>
      <c r="H853">
        <v>2025</v>
      </c>
      <c r="I853" t="s">
        <v>2097</v>
      </c>
      <c r="J853" t="s">
        <v>88</v>
      </c>
      <c r="K853" t="s">
        <v>136</v>
      </c>
      <c r="L853" t="s">
        <v>4065</v>
      </c>
      <c r="M853" t="s">
        <v>4091</v>
      </c>
      <c r="N853" t="s">
        <v>5352</v>
      </c>
      <c r="O853">
        <v>5</v>
      </c>
      <c r="P853">
        <v>2025</v>
      </c>
      <c r="Q853">
        <v>47.457627118644062</v>
      </c>
      <c r="R853" t="b">
        <v>0</v>
      </c>
      <c r="S853" t="s">
        <v>5359</v>
      </c>
      <c r="T853" t="s">
        <v>5360</v>
      </c>
      <c r="U853" t="b">
        <v>0</v>
      </c>
      <c r="V853" t="b">
        <v>0</v>
      </c>
      <c r="W853" t="s">
        <v>4049</v>
      </c>
      <c r="X853" t="s">
        <v>4024</v>
      </c>
    </row>
    <row r="854" spans="1:24" x14ac:dyDescent="0.2">
      <c r="A854" t="s">
        <v>478</v>
      </c>
      <c r="B854" t="s">
        <v>6478</v>
      </c>
      <c r="C854" t="s">
        <v>39</v>
      </c>
      <c r="D854" t="s">
        <v>6479</v>
      </c>
      <c r="E854" t="s">
        <v>15</v>
      </c>
      <c r="F854" s="8">
        <v>45864</v>
      </c>
      <c r="G854">
        <v>7</v>
      </c>
      <c r="H854">
        <v>2025</v>
      </c>
      <c r="I854" t="s">
        <v>479</v>
      </c>
      <c r="J854" t="s">
        <v>88</v>
      </c>
      <c r="K854" t="s">
        <v>145</v>
      </c>
      <c r="L854" t="s">
        <v>4065</v>
      </c>
      <c r="M854" t="s">
        <v>4091</v>
      </c>
      <c r="N854" t="s">
        <v>4539</v>
      </c>
      <c r="O854">
        <v>7</v>
      </c>
      <c r="P854">
        <v>2025</v>
      </c>
      <c r="Q854">
        <v>43.63636363636364</v>
      </c>
      <c r="R854" t="b">
        <v>0</v>
      </c>
      <c r="S854" t="s">
        <v>6207</v>
      </c>
      <c r="T854" t="s">
        <v>6208</v>
      </c>
      <c r="U854" t="b">
        <v>0</v>
      </c>
      <c r="V854" t="b">
        <v>0</v>
      </c>
      <c r="W854" t="s">
        <v>4049</v>
      </c>
      <c r="X854" t="s">
        <v>4024</v>
      </c>
    </row>
    <row r="855" spans="1:24" x14ac:dyDescent="0.2">
      <c r="A855" t="s">
        <v>1946</v>
      </c>
      <c r="B855" t="s">
        <v>6282</v>
      </c>
      <c r="C855" t="s">
        <v>52</v>
      </c>
      <c r="D855" t="s">
        <v>6283</v>
      </c>
      <c r="E855" t="s">
        <v>15</v>
      </c>
      <c r="F855" s="8">
        <v>45864</v>
      </c>
      <c r="G855">
        <v>7</v>
      </c>
      <c r="H855">
        <v>2025</v>
      </c>
      <c r="I855" t="s">
        <v>1947</v>
      </c>
      <c r="J855" t="s">
        <v>82</v>
      </c>
      <c r="K855" t="s">
        <v>1869</v>
      </c>
      <c r="L855" t="s">
        <v>4065</v>
      </c>
      <c r="M855" t="s">
        <v>4131</v>
      </c>
      <c r="N855" t="s">
        <v>4126</v>
      </c>
      <c r="O855">
        <v>8</v>
      </c>
      <c r="P855">
        <v>2025</v>
      </c>
      <c r="Q855">
        <v>89.65517241379311</v>
      </c>
      <c r="R855" t="b">
        <v>0</v>
      </c>
      <c r="S855" t="s">
        <v>5803</v>
      </c>
      <c r="T855" t="s">
        <v>5804</v>
      </c>
      <c r="U855" t="b">
        <v>1</v>
      </c>
      <c r="V855" t="b">
        <v>1</v>
      </c>
      <c r="W855" t="s">
        <v>4056</v>
      </c>
      <c r="X855" t="s">
        <v>4027</v>
      </c>
    </row>
    <row r="856" spans="1:24" x14ac:dyDescent="0.2">
      <c r="A856" t="s">
        <v>1080</v>
      </c>
      <c r="B856" t="s">
        <v>4847</v>
      </c>
      <c r="C856" t="s">
        <v>50</v>
      </c>
      <c r="D856" t="s">
        <v>4848</v>
      </c>
      <c r="E856" t="s">
        <v>15</v>
      </c>
      <c r="F856" s="8">
        <v>45864</v>
      </c>
      <c r="G856">
        <v>7</v>
      </c>
      <c r="H856">
        <v>2025</v>
      </c>
      <c r="I856" t="s">
        <v>1082</v>
      </c>
      <c r="J856" t="s">
        <v>82</v>
      </c>
      <c r="K856" t="s">
        <v>1081</v>
      </c>
      <c r="L856" t="s">
        <v>4065</v>
      </c>
      <c r="M856" t="s">
        <v>4421</v>
      </c>
      <c r="N856" t="s">
        <v>4323</v>
      </c>
      <c r="O856">
        <v>7</v>
      </c>
      <c r="P856">
        <v>2025</v>
      </c>
      <c r="Q856">
        <v>83.63636363636364</v>
      </c>
      <c r="R856" t="b">
        <v>0</v>
      </c>
      <c r="S856" t="s">
        <v>5030</v>
      </c>
      <c r="T856" t="s">
        <v>5031</v>
      </c>
      <c r="U856" t="b">
        <v>1</v>
      </c>
      <c r="V856" t="b">
        <v>1</v>
      </c>
      <c r="W856" t="s">
        <v>4056</v>
      </c>
      <c r="X856" t="s">
        <v>4026</v>
      </c>
    </row>
    <row r="857" spans="1:24" x14ac:dyDescent="0.2">
      <c r="A857" t="s">
        <v>491</v>
      </c>
      <c r="B857" t="s">
        <v>6480</v>
      </c>
      <c r="C857" t="s">
        <v>40</v>
      </c>
      <c r="D857" t="s">
        <v>6481</v>
      </c>
      <c r="E857" t="s">
        <v>15</v>
      </c>
      <c r="F857" s="8">
        <v>45864</v>
      </c>
      <c r="G857">
        <v>7</v>
      </c>
      <c r="H857">
        <v>2025</v>
      </c>
      <c r="I857" t="s">
        <v>492</v>
      </c>
      <c r="J857" t="s">
        <v>82</v>
      </c>
      <c r="K857" t="s">
        <v>238</v>
      </c>
      <c r="L857" t="s">
        <v>4065</v>
      </c>
      <c r="M857" t="s">
        <v>4140</v>
      </c>
      <c r="N857" t="s">
        <v>4323</v>
      </c>
      <c r="O857">
        <v>7</v>
      </c>
      <c r="P857">
        <v>2025</v>
      </c>
      <c r="Q857">
        <v>77.777777777777786</v>
      </c>
      <c r="R857" t="b">
        <v>0</v>
      </c>
      <c r="S857" t="s">
        <v>4324</v>
      </c>
      <c r="T857" t="s">
        <v>4325</v>
      </c>
      <c r="U857" t="b">
        <v>1</v>
      </c>
      <c r="V857" t="b">
        <v>1</v>
      </c>
      <c r="W857" t="s">
        <v>4056</v>
      </c>
      <c r="X857" t="s">
        <v>4025</v>
      </c>
    </row>
    <row r="858" spans="1:24" x14ac:dyDescent="0.2">
      <c r="A858" t="s">
        <v>1214</v>
      </c>
      <c r="B858" t="s">
        <v>6482</v>
      </c>
      <c r="C858" t="s">
        <v>59</v>
      </c>
      <c r="D858" t="s">
        <v>6483</v>
      </c>
      <c r="E858" t="s">
        <v>15</v>
      </c>
      <c r="F858" s="8">
        <v>45864</v>
      </c>
      <c r="G858">
        <v>7</v>
      </c>
      <c r="H858">
        <v>2025</v>
      </c>
      <c r="I858" t="s">
        <v>1216</v>
      </c>
      <c r="J858" t="s">
        <v>88</v>
      </c>
      <c r="K858" t="s">
        <v>1215</v>
      </c>
      <c r="L858" t="s">
        <v>4065</v>
      </c>
      <c r="M858" t="s">
        <v>4243</v>
      </c>
      <c r="N858" t="s">
        <v>4323</v>
      </c>
      <c r="O858">
        <v>7</v>
      </c>
      <c r="P858">
        <v>2025</v>
      </c>
      <c r="Q858">
        <v>81.012658227848107</v>
      </c>
      <c r="R858" t="b">
        <v>0</v>
      </c>
      <c r="S858" t="s">
        <v>6484</v>
      </c>
      <c r="T858" t="s">
        <v>6485</v>
      </c>
      <c r="U858" t="b">
        <v>0</v>
      </c>
      <c r="V858" t="b">
        <v>0</v>
      </c>
      <c r="W858" t="s">
        <v>4049</v>
      </c>
      <c r="X858" t="s">
        <v>4026</v>
      </c>
    </row>
    <row r="859" spans="1:24" x14ac:dyDescent="0.2">
      <c r="A859" t="s">
        <v>366</v>
      </c>
      <c r="B859" t="s">
        <v>6486</v>
      </c>
      <c r="C859" t="s">
        <v>29</v>
      </c>
      <c r="D859" t="s">
        <v>6487</v>
      </c>
      <c r="E859" t="s">
        <v>15</v>
      </c>
      <c r="F859" s="8">
        <v>45864</v>
      </c>
      <c r="G859">
        <v>7</v>
      </c>
      <c r="H859">
        <v>2025</v>
      </c>
      <c r="I859" t="s">
        <v>367</v>
      </c>
      <c r="J859" t="s">
        <v>88</v>
      </c>
      <c r="K859" t="s">
        <v>266</v>
      </c>
      <c r="L859" t="s">
        <v>4059</v>
      </c>
      <c r="M859" t="s">
        <v>4153</v>
      </c>
      <c r="N859" t="s">
        <v>4539</v>
      </c>
      <c r="O859">
        <v>7</v>
      </c>
      <c r="P859">
        <v>2025</v>
      </c>
      <c r="Q859">
        <v>57.777777777777771</v>
      </c>
      <c r="R859" t="b">
        <v>0</v>
      </c>
      <c r="S859" t="s">
        <v>5885</v>
      </c>
      <c r="T859" t="s">
        <v>5886</v>
      </c>
      <c r="U859" t="b">
        <v>0</v>
      </c>
      <c r="V859" t="b">
        <v>0</v>
      </c>
      <c r="W859" t="s">
        <v>4049</v>
      </c>
      <c r="X859" t="s">
        <v>4024</v>
      </c>
    </row>
    <row r="860" spans="1:24" x14ac:dyDescent="0.2">
      <c r="A860" t="s">
        <v>580</v>
      </c>
      <c r="B860" t="s">
        <v>6488</v>
      </c>
      <c r="C860" t="s">
        <v>44</v>
      </c>
      <c r="D860" t="s">
        <v>6489</v>
      </c>
      <c r="E860" t="s">
        <v>15</v>
      </c>
      <c r="F860" s="8">
        <v>45864</v>
      </c>
      <c r="G860">
        <v>7</v>
      </c>
      <c r="H860">
        <v>2025</v>
      </c>
      <c r="I860" t="s">
        <v>581</v>
      </c>
      <c r="J860" t="s">
        <v>88</v>
      </c>
      <c r="K860" t="s">
        <v>566</v>
      </c>
      <c r="L860" t="s">
        <v>4065</v>
      </c>
      <c r="M860" t="s">
        <v>4301</v>
      </c>
      <c r="N860" t="s">
        <v>4334</v>
      </c>
      <c r="O860">
        <v>7</v>
      </c>
      <c r="P860">
        <v>2025</v>
      </c>
      <c r="Q860">
        <v>40</v>
      </c>
      <c r="R860" t="b">
        <v>0</v>
      </c>
      <c r="S860" t="s">
        <v>6298</v>
      </c>
      <c r="T860" t="s">
        <v>6299</v>
      </c>
      <c r="U860" t="b">
        <v>0</v>
      </c>
      <c r="V860" t="b">
        <v>0</v>
      </c>
      <c r="W860" t="s">
        <v>4049</v>
      </c>
      <c r="X860" t="s">
        <v>4024</v>
      </c>
    </row>
    <row r="861" spans="1:24" x14ac:dyDescent="0.2">
      <c r="A861" t="s">
        <v>1712</v>
      </c>
      <c r="B861" t="s">
        <v>6490</v>
      </c>
      <c r="C861" t="s">
        <v>42</v>
      </c>
      <c r="D861" t="s">
        <v>6491</v>
      </c>
      <c r="E861" t="s">
        <v>15</v>
      </c>
      <c r="F861" s="8">
        <v>45864</v>
      </c>
      <c r="G861">
        <v>7</v>
      </c>
      <c r="H861">
        <v>2025</v>
      </c>
      <c r="I861" t="s">
        <v>1713</v>
      </c>
      <c r="J861" t="s">
        <v>88</v>
      </c>
      <c r="K861" t="s">
        <v>181</v>
      </c>
      <c r="L861" t="s">
        <v>4059</v>
      </c>
      <c r="M861" t="s">
        <v>4045</v>
      </c>
      <c r="N861" t="s">
        <v>4060</v>
      </c>
      <c r="O861">
        <v>9</v>
      </c>
      <c r="P861">
        <v>2025</v>
      </c>
      <c r="Q861">
        <v>44.117647058823529</v>
      </c>
      <c r="R861" t="b">
        <v>0</v>
      </c>
      <c r="S861" t="s">
        <v>4061</v>
      </c>
      <c r="T861" t="s">
        <v>4062</v>
      </c>
      <c r="U861" t="b">
        <v>0</v>
      </c>
      <c r="V861" t="b">
        <v>0</v>
      </c>
      <c r="W861" t="s">
        <v>4049</v>
      </c>
      <c r="X861" t="s">
        <v>4024</v>
      </c>
    </row>
    <row r="862" spans="1:24" x14ac:dyDescent="0.2">
      <c r="A862" t="s">
        <v>782</v>
      </c>
      <c r="B862" t="s">
        <v>6492</v>
      </c>
      <c r="C862" t="s">
        <v>26</v>
      </c>
      <c r="D862" t="s">
        <v>6493</v>
      </c>
      <c r="E862" t="s">
        <v>15</v>
      </c>
      <c r="F862" s="8">
        <v>45865</v>
      </c>
      <c r="G862">
        <v>7</v>
      </c>
      <c r="H862">
        <v>2025</v>
      </c>
      <c r="I862" t="s">
        <v>783</v>
      </c>
      <c r="J862" t="s">
        <v>82</v>
      </c>
      <c r="K862" t="s">
        <v>780</v>
      </c>
      <c r="L862" t="s">
        <v>4065</v>
      </c>
      <c r="M862" t="s">
        <v>4073</v>
      </c>
      <c r="N862" t="s">
        <v>6494</v>
      </c>
      <c r="O862">
        <v>10</v>
      </c>
      <c r="P862">
        <v>2025</v>
      </c>
      <c r="Q862">
        <v>86.746987951807228</v>
      </c>
      <c r="R862" t="b">
        <v>0</v>
      </c>
      <c r="S862" t="s">
        <v>6495</v>
      </c>
      <c r="T862" t="s">
        <v>6496</v>
      </c>
      <c r="U862" t="b">
        <v>1</v>
      </c>
      <c r="V862" t="b">
        <v>1</v>
      </c>
      <c r="W862" t="s">
        <v>4056</v>
      </c>
      <c r="X862" t="s">
        <v>4026</v>
      </c>
    </row>
    <row r="863" spans="1:24" x14ac:dyDescent="0.2">
      <c r="A863" t="s">
        <v>1376</v>
      </c>
      <c r="B863" t="s">
        <v>4493</v>
      </c>
      <c r="C863" t="s">
        <v>28</v>
      </c>
      <c r="D863" t="s">
        <v>4494</v>
      </c>
      <c r="E863" t="s">
        <v>15</v>
      </c>
      <c r="F863" s="8">
        <v>45865</v>
      </c>
      <c r="G863">
        <v>7</v>
      </c>
      <c r="H863">
        <v>2025</v>
      </c>
      <c r="I863" t="s">
        <v>1378</v>
      </c>
      <c r="J863" t="s">
        <v>82</v>
      </c>
      <c r="K863" t="s">
        <v>1377</v>
      </c>
      <c r="L863" t="s">
        <v>4065</v>
      </c>
      <c r="M863" t="s">
        <v>4097</v>
      </c>
      <c r="N863" t="s">
        <v>4323</v>
      </c>
      <c r="O863">
        <v>7</v>
      </c>
      <c r="P863">
        <v>2025</v>
      </c>
      <c r="Q863">
        <v>68.965517241379317</v>
      </c>
      <c r="R863" t="b">
        <v>0</v>
      </c>
      <c r="S863" t="s">
        <v>6497</v>
      </c>
      <c r="T863" t="s">
        <v>6498</v>
      </c>
      <c r="U863" t="b">
        <v>1</v>
      </c>
      <c r="V863" t="b">
        <v>1</v>
      </c>
      <c r="W863" t="s">
        <v>4056</v>
      </c>
      <c r="X863" t="s">
        <v>4024</v>
      </c>
    </row>
    <row r="864" spans="1:24" x14ac:dyDescent="0.2">
      <c r="A864" t="s">
        <v>798</v>
      </c>
      <c r="B864" t="s">
        <v>6499</v>
      </c>
      <c r="C864" t="s">
        <v>49</v>
      </c>
      <c r="D864" t="s">
        <v>6500</v>
      </c>
      <c r="E864" t="s">
        <v>15</v>
      </c>
      <c r="F864" s="8">
        <v>45865</v>
      </c>
      <c r="G864">
        <v>7</v>
      </c>
      <c r="H864">
        <v>2025</v>
      </c>
      <c r="I864" t="s">
        <v>800</v>
      </c>
      <c r="J864" t="s">
        <v>82</v>
      </c>
      <c r="K864" t="s">
        <v>799</v>
      </c>
      <c r="L864" t="s">
        <v>4065</v>
      </c>
      <c r="M864" t="s">
        <v>4078</v>
      </c>
      <c r="N864" t="s">
        <v>4422</v>
      </c>
      <c r="O864">
        <v>7</v>
      </c>
      <c r="P864">
        <v>2025</v>
      </c>
      <c r="Q864">
        <v>77.777777777777786</v>
      </c>
      <c r="R864" t="b">
        <v>0</v>
      </c>
      <c r="S864" t="s">
        <v>6501</v>
      </c>
      <c r="T864" t="s">
        <v>6502</v>
      </c>
      <c r="U864" t="b">
        <v>1</v>
      </c>
      <c r="V864" t="b">
        <v>1</v>
      </c>
      <c r="W864" t="s">
        <v>4056</v>
      </c>
      <c r="X864" t="s">
        <v>4025</v>
      </c>
    </row>
    <row r="865" spans="1:24" x14ac:dyDescent="0.2">
      <c r="A865" t="s">
        <v>2026</v>
      </c>
      <c r="B865" t="s">
        <v>6503</v>
      </c>
      <c r="C865" t="s">
        <v>42</v>
      </c>
      <c r="D865" t="s">
        <v>6504</v>
      </c>
      <c r="E865" t="s">
        <v>15</v>
      </c>
      <c r="F865" s="8">
        <v>45865</v>
      </c>
      <c r="G865">
        <v>7</v>
      </c>
      <c r="H865">
        <v>2025</v>
      </c>
      <c r="I865" t="s">
        <v>2027</v>
      </c>
      <c r="J865" t="s">
        <v>88</v>
      </c>
      <c r="K865" t="s">
        <v>481</v>
      </c>
      <c r="L865" t="s">
        <v>4059</v>
      </c>
      <c r="M865" t="s">
        <v>4045</v>
      </c>
      <c r="N865" t="s">
        <v>4674</v>
      </c>
      <c r="O865">
        <v>8</v>
      </c>
      <c r="P865">
        <v>2025</v>
      </c>
      <c r="Q865">
        <v>59.574468085106382</v>
      </c>
      <c r="R865" t="b">
        <v>0</v>
      </c>
      <c r="S865" t="s">
        <v>5891</v>
      </c>
      <c r="T865" t="s">
        <v>5892</v>
      </c>
      <c r="U865" t="b">
        <v>0</v>
      </c>
      <c r="V865" t="b">
        <v>0</v>
      </c>
      <c r="W865" t="s">
        <v>4049</v>
      </c>
      <c r="X865" t="s">
        <v>4024</v>
      </c>
    </row>
    <row r="866" spans="1:24" x14ac:dyDescent="0.2">
      <c r="A866" t="s">
        <v>900</v>
      </c>
      <c r="B866" t="s">
        <v>6505</v>
      </c>
      <c r="C866" t="s">
        <v>40</v>
      </c>
      <c r="D866" t="s">
        <v>6506</v>
      </c>
      <c r="E866" t="s">
        <v>15</v>
      </c>
      <c r="F866" s="8">
        <v>45865</v>
      </c>
      <c r="G866">
        <v>7</v>
      </c>
      <c r="H866">
        <v>2025</v>
      </c>
      <c r="I866" t="s">
        <v>901</v>
      </c>
      <c r="J866" t="s">
        <v>88</v>
      </c>
      <c r="K866" t="s">
        <v>90</v>
      </c>
      <c r="L866" t="s">
        <v>4065</v>
      </c>
      <c r="M866" t="s">
        <v>4140</v>
      </c>
      <c r="N866" t="s">
        <v>4422</v>
      </c>
      <c r="O866">
        <v>7</v>
      </c>
      <c r="P866">
        <v>2025</v>
      </c>
      <c r="Q866">
        <v>72.340425531914889</v>
      </c>
      <c r="R866" t="b">
        <v>0</v>
      </c>
      <c r="S866" t="s">
        <v>6104</v>
      </c>
      <c r="T866" t="s">
        <v>4325</v>
      </c>
      <c r="U866" t="b">
        <v>0</v>
      </c>
      <c r="V866" t="b">
        <v>0</v>
      </c>
      <c r="W866" t="s">
        <v>4049</v>
      </c>
      <c r="X866" t="s">
        <v>4025</v>
      </c>
    </row>
    <row r="867" spans="1:24" x14ac:dyDescent="0.2">
      <c r="A867" t="s">
        <v>1144</v>
      </c>
      <c r="B867" t="s">
        <v>6507</v>
      </c>
      <c r="C867" t="s">
        <v>26</v>
      </c>
      <c r="D867" t="s">
        <v>6508</v>
      </c>
      <c r="E867" t="s">
        <v>15</v>
      </c>
      <c r="F867" s="8">
        <v>45865</v>
      </c>
      <c r="G867">
        <v>7</v>
      </c>
      <c r="H867">
        <v>2025</v>
      </c>
      <c r="I867" t="s">
        <v>1146</v>
      </c>
      <c r="J867" t="s">
        <v>82</v>
      </c>
      <c r="K867" t="s">
        <v>1145</v>
      </c>
      <c r="L867" t="s">
        <v>4065</v>
      </c>
      <c r="M867" t="s">
        <v>4073</v>
      </c>
      <c r="N867" t="s">
        <v>4788</v>
      </c>
      <c r="O867">
        <v>8</v>
      </c>
      <c r="P867">
        <v>2025</v>
      </c>
      <c r="Q867">
        <v>82.608695652173907</v>
      </c>
      <c r="R867" t="b">
        <v>0</v>
      </c>
      <c r="S867" t="s">
        <v>4975</v>
      </c>
      <c r="T867" t="s">
        <v>4976</v>
      </c>
      <c r="U867" t="b">
        <v>1</v>
      </c>
      <c r="V867" t="b">
        <v>1</v>
      </c>
      <c r="W867" t="s">
        <v>4056</v>
      </c>
      <c r="X867" t="s">
        <v>4026</v>
      </c>
    </row>
    <row r="868" spans="1:24" x14ac:dyDescent="0.2">
      <c r="A868" t="s">
        <v>1264</v>
      </c>
      <c r="B868" t="s">
        <v>6509</v>
      </c>
      <c r="C868" t="s">
        <v>60</v>
      </c>
      <c r="D868" t="s">
        <v>6510</v>
      </c>
      <c r="E868" t="s">
        <v>15</v>
      </c>
      <c r="F868" s="8">
        <v>45865</v>
      </c>
      <c r="G868">
        <v>7</v>
      </c>
      <c r="H868">
        <v>2025</v>
      </c>
      <c r="I868" t="s">
        <v>1266</v>
      </c>
      <c r="J868" t="s">
        <v>82</v>
      </c>
      <c r="K868" t="s">
        <v>1265</v>
      </c>
      <c r="L868" t="s">
        <v>4065</v>
      </c>
      <c r="M868" t="s">
        <v>4146</v>
      </c>
      <c r="N868" t="s">
        <v>4422</v>
      </c>
      <c r="O868">
        <v>7</v>
      </c>
      <c r="P868">
        <v>2025</v>
      </c>
      <c r="Q868">
        <v>83.018867924528308</v>
      </c>
      <c r="R868" t="b">
        <v>0</v>
      </c>
      <c r="S868" t="s">
        <v>6511</v>
      </c>
      <c r="T868" t="s">
        <v>6512</v>
      </c>
      <c r="U868" t="b">
        <v>1</v>
      </c>
      <c r="V868" t="b">
        <v>1</v>
      </c>
      <c r="W868" t="s">
        <v>4056</v>
      </c>
      <c r="X868" t="s">
        <v>4026</v>
      </c>
    </row>
    <row r="869" spans="1:24" x14ac:dyDescent="0.2">
      <c r="A869" t="s">
        <v>493</v>
      </c>
      <c r="B869" t="s">
        <v>6513</v>
      </c>
      <c r="C869" t="s">
        <v>40</v>
      </c>
      <c r="D869" t="s">
        <v>6514</v>
      </c>
      <c r="E869" t="s">
        <v>15</v>
      </c>
      <c r="F869" s="8">
        <v>45865</v>
      </c>
      <c r="G869">
        <v>7</v>
      </c>
      <c r="H869">
        <v>2025</v>
      </c>
      <c r="I869" t="s">
        <v>494</v>
      </c>
      <c r="J869" t="s">
        <v>82</v>
      </c>
      <c r="K869" t="s">
        <v>90</v>
      </c>
      <c r="L869" t="s">
        <v>4065</v>
      </c>
      <c r="M869" t="s">
        <v>4140</v>
      </c>
      <c r="N869" t="s">
        <v>4422</v>
      </c>
      <c r="O869">
        <v>7</v>
      </c>
      <c r="P869">
        <v>2025</v>
      </c>
      <c r="Q869">
        <v>76.666666666666657</v>
      </c>
      <c r="R869" t="b">
        <v>0</v>
      </c>
      <c r="S869" t="s">
        <v>6104</v>
      </c>
      <c r="T869" t="s">
        <v>4325</v>
      </c>
      <c r="U869" t="b">
        <v>1</v>
      </c>
      <c r="V869" t="b">
        <v>1</v>
      </c>
      <c r="W869" t="s">
        <v>4056</v>
      </c>
      <c r="X869" t="s">
        <v>4025</v>
      </c>
    </row>
    <row r="870" spans="1:24" x14ac:dyDescent="0.2">
      <c r="A870" t="s">
        <v>1883</v>
      </c>
      <c r="B870" t="s">
        <v>6515</v>
      </c>
      <c r="C870" t="s">
        <v>23</v>
      </c>
      <c r="D870" t="s">
        <v>6516</v>
      </c>
      <c r="E870" t="s">
        <v>15</v>
      </c>
      <c r="F870" s="8">
        <v>45865</v>
      </c>
      <c r="G870">
        <v>7</v>
      </c>
      <c r="H870">
        <v>2025</v>
      </c>
      <c r="I870" t="s">
        <v>1885</v>
      </c>
      <c r="J870" t="s">
        <v>82</v>
      </c>
      <c r="K870" t="s">
        <v>1884</v>
      </c>
      <c r="L870" t="s">
        <v>4065</v>
      </c>
      <c r="M870" t="s">
        <v>4270</v>
      </c>
      <c r="N870" t="s">
        <v>4422</v>
      </c>
      <c r="O870">
        <v>7</v>
      </c>
      <c r="P870">
        <v>2025</v>
      </c>
      <c r="Q870">
        <v>90.566037735849065</v>
      </c>
      <c r="R870" t="b">
        <v>1</v>
      </c>
      <c r="S870" t="s">
        <v>6517</v>
      </c>
      <c r="T870" t="s">
        <v>6518</v>
      </c>
      <c r="U870" t="b">
        <v>1</v>
      </c>
      <c r="V870" t="b">
        <v>0</v>
      </c>
      <c r="W870" t="s">
        <v>4354</v>
      </c>
      <c r="X870" t="s">
        <v>4027</v>
      </c>
    </row>
    <row r="871" spans="1:24" x14ac:dyDescent="0.2">
      <c r="A871" t="s">
        <v>968</v>
      </c>
      <c r="B871" t="s">
        <v>6519</v>
      </c>
      <c r="C871" t="s">
        <v>36</v>
      </c>
      <c r="D871" t="s">
        <v>6520</v>
      </c>
      <c r="E871" t="s">
        <v>15</v>
      </c>
      <c r="F871" s="8">
        <v>45865</v>
      </c>
      <c r="G871">
        <v>7</v>
      </c>
      <c r="H871">
        <v>2025</v>
      </c>
      <c r="I871" t="s">
        <v>970</v>
      </c>
      <c r="J871" t="s">
        <v>82</v>
      </c>
      <c r="K871" t="s">
        <v>969</v>
      </c>
      <c r="L871" t="s">
        <v>4065</v>
      </c>
      <c r="M871" t="s">
        <v>4679</v>
      </c>
      <c r="N871" t="s">
        <v>4422</v>
      </c>
      <c r="O871">
        <v>7</v>
      </c>
      <c r="P871">
        <v>2025</v>
      </c>
      <c r="Q871">
        <v>87.804878048780495</v>
      </c>
      <c r="R871" t="b">
        <v>0</v>
      </c>
      <c r="S871" t="s">
        <v>6521</v>
      </c>
      <c r="T871" t="s">
        <v>6522</v>
      </c>
      <c r="U871" t="b">
        <v>1</v>
      </c>
      <c r="V871" t="b">
        <v>1</v>
      </c>
      <c r="W871" t="s">
        <v>4056</v>
      </c>
      <c r="X871" t="s">
        <v>4026</v>
      </c>
    </row>
    <row r="872" spans="1:24" x14ac:dyDescent="0.2">
      <c r="A872" t="s">
        <v>2125</v>
      </c>
      <c r="B872" t="s">
        <v>6523</v>
      </c>
      <c r="C872" t="s">
        <v>66</v>
      </c>
      <c r="D872" t="s">
        <v>6524</v>
      </c>
      <c r="E872" t="s">
        <v>15</v>
      </c>
      <c r="F872" s="8">
        <v>45865</v>
      </c>
      <c r="G872">
        <v>7</v>
      </c>
      <c r="H872">
        <v>2025</v>
      </c>
      <c r="I872" t="s">
        <v>2126</v>
      </c>
      <c r="J872" t="s">
        <v>88</v>
      </c>
      <c r="K872" t="s">
        <v>625</v>
      </c>
      <c r="L872" t="s">
        <v>4059</v>
      </c>
      <c r="M872" t="s">
        <v>4158</v>
      </c>
      <c r="N872" t="s">
        <v>4334</v>
      </c>
      <c r="O872">
        <v>7</v>
      </c>
      <c r="P872">
        <v>2025</v>
      </c>
      <c r="Q872">
        <v>50.574712643678168</v>
      </c>
      <c r="R872" t="b">
        <v>0</v>
      </c>
      <c r="S872" t="s">
        <v>6182</v>
      </c>
      <c r="T872" t="s">
        <v>6179</v>
      </c>
      <c r="U872" t="b">
        <v>0</v>
      </c>
      <c r="V872" t="b">
        <v>0</v>
      </c>
      <c r="W872" t="s">
        <v>4049</v>
      </c>
      <c r="X872" t="s">
        <v>4024</v>
      </c>
    </row>
    <row r="873" spans="1:24" x14ac:dyDescent="0.2">
      <c r="A873" t="s">
        <v>2087</v>
      </c>
      <c r="B873" t="s">
        <v>4436</v>
      </c>
      <c r="C873" t="s">
        <v>26</v>
      </c>
      <c r="D873" t="s">
        <v>4437</v>
      </c>
      <c r="E873" t="s">
        <v>15</v>
      </c>
      <c r="F873" s="8">
        <v>45865</v>
      </c>
      <c r="G873">
        <v>7</v>
      </c>
      <c r="H873">
        <v>2025</v>
      </c>
      <c r="I873" t="s">
        <v>2089</v>
      </c>
      <c r="J873" t="s">
        <v>82</v>
      </c>
      <c r="K873" t="s">
        <v>2088</v>
      </c>
      <c r="L873" t="s">
        <v>4044</v>
      </c>
      <c r="M873" t="s">
        <v>4073</v>
      </c>
      <c r="N873" t="s">
        <v>4147</v>
      </c>
      <c r="O873">
        <v>2</v>
      </c>
      <c r="P873">
        <v>2025</v>
      </c>
      <c r="Q873">
        <v>58.536585365853668</v>
      </c>
      <c r="R873" t="b">
        <v>0</v>
      </c>
      <c r="S873" t="s">
        <v>4261</v>
      </c>
      <c r="T873" t="s">
        <v>4262</v>
      </c>
      <c r="U873" t="b">
        <v>1</v>
      </c>
      <c r="V873" t="b">
        <v>1</v>
      </c>
      <c r="W873" t="s">
        <v>4056</v>
      </c>
      <c r="X873" t="s">
        <v>4024</v>
      </c>
    </row>
    <row r="874" spans="1:24" x14ac:dyDescent="0.2">
      <c r="A874" t="s">
        <v>643</v>
      </c>
      <c r="B874" t="s">
        <v>6456</v>
      </c>
      <c r="C874" t="s">
        <v>22</v>
      </c>
      <c r="D874" t="s">
        <v>6457</v>
      </c>
      <c r="E874" t="s">
        <v>15</v>
      </c>
      <c r="F874" s="8">
        <v>45865</v>
      </c>
      <c r="G874">
        <v>7</v>
      </c>
      <c r="H874">
        <v>2025</v>
      </c>
      <c r="I874" t="s">
        <v>645</v>
      </c>
      <c r="J874" t="s">
        <v>88</v>
      </c>
      <c r="K874" t="s">
        <v>644</v>
      </c>
      <c r="L874" t="s">
        <v>4152</v>
      </c>
      <c r="M874" t="s">
        <v>4115</v>
      </c>
      <c r="N874" t="s">
        <v>4323</v>
      </c>
      <c r="O874">
        <v>7</v>
      </c>
      <c r="P874">
        <v>2025</v>
      </c>
      <c r="Q874">
        <v>65.116279069767444</v>
      </c>
      <c r="R874" t="b">
        <v>0</v>
      </c>
      <c r="S874" t="s">
        <v>5460</v>
      </c>
      <c r="T874" t="s">
        <v>4664</v>
      </c>
      <c r="U874" t="b">
        <v>0</v>
      </c>
      <c r="V874" t="b">
        <v>0</v>
      </c>
      <c r="W874" t="s">
        <v>4049</v>
      </c>
      <c r="X874" t="s">
        <v>4024</v>
      </c>
    </row>
    <row r="875" spans="1:24" x14ac:dyDescent="0.2">
      <c r="A875" t="s">
        <v>1817</v>
      </c>
      <c r="B875" t="s">
        <v>6525</v>
      </c>
      <c r="C875" t="s">
        <v>22</v>
      </c>
      <c r="D875" t="s">
        <v>6526</v>
      </c>
      <c r="E875" t="s">
        <v>15</v>
      </c>
      <c r="F875" s="8">
        <v>45865</v>
      </c>
      <c r="G875">
        <v>7</v>
      </c>
      <c r="H875">
        <v>2025</v>
      </c>
      <c r="I875" t="s">
        <v>1819</v>
      </c>
      <c r="J875" t="s">
        <v>88</v>
      </c>
      <c r="K875" t="s">
        <v>1818</v>
      </c>
      <c r="L875" t="s">
        <v>4152</v>
      </c>
      <c r="M875" t="s">
        <v>4115</v>
      </c>
      <c r="N875" t="s">
        <v>4422</v>
      </c>
      <c r="O875">
        <v>7</v>
      </c>
      <c r="P875">
        <v>2025</v>
      </c>
      <c r="Q875">
        <v>92.857142857142861</v>
      </c>
      <c r="R875" t="b">
        <v>1</v>
      </c>
      <c r="S875" t="s">
        <v>6527</v>
      </c>
      <c r="T875" t="s">
        <v>6528</v>
      </c>
      <c r="U875" t="b">
        <v>1</v>
      </c>
      <c r="V875" t="b">
        <v>1</v>
      </c>
      <c r="W875" t="s">
        <v>4349</v>
      </c>
      <c r="X875" t="s">
        <v>4027</v>
      </c>
    </row>
    <row r="876" spans="1:24" x14ac:dyDescent="0.2">
      <c r="A876" t="s">
        <v>576</v>
      </c>
      <c r="B876" t="s">
        <v>6529</v>
      </c>
      <c r="C876" t="s">
        <v>22</v>
      </c>
      <c r="D876" t="s">
        <v>6530</v>
      </c>
      <c r="E876" t="s">
        <v>15</v>
      </c>
      <c r="F876" s="8">
        <v>45865</v>
      </c>
      <c r="G876">
        <v>7</v>
      </c>
      <c r="H876">
        <v>2025</v>
      </c>
      <c r="I876" t="s">
        <v>577</v>
      </c>
      <c r="J876" t="s">
        <v>88</v>
      </c>
      <c r="K876" t="s">
        <v>154</v>
      </c>
      <c r="L876" t="s">
        <v>4059</v>
      </c>
      <c r="M876" t="s">
        <v>4115</v>
      </c>
      <c r="N876" t="s">
        <v>4141</v>
      </c>
      <c r="O876">
        <v>8</v>
      </c>
      <c r="P876">
        <v>2025</v>
      </c>
      <c r="Q876">
        <v>67.924528301886795</v>
      </c>
      <c r="R876" t="b">
        <v>0</v>
      </c>
      <c r="S876" t="s">
        <v>4417</v>
      </c>
      <c r="T876" t="s">
        <v>4418</v>
      </c>
      <c r="U876" t="b">
        <v>0</v>
      </c>
      <c r="V876" t="b">
        <v>0</v>
      </c>
      <c r="W876" t="s">
        <v>4049</v>
      </c>
      <c r="X876" t="s">
        <v>4024</v>
      </c>
    </row>
    <row r="877" spans="1:24" x14ac:dyDescent="0.2">
      <c r="A877" t="s">
        <v>468</v>
      </c>
      <c r="B877" t="s">
        <v>5782</v>
      </c>
      <c r="C877" t="s">
        <v>57</v>
      </c>
      <c r="D877" t="s">
        <v>5783</v>
      </c>
      <c r="E877" t="s">
        <v>15</v>
      </c>
      <c r="F877" s="8">
        <v>45865</v>
      </c>
      <c r="G877">
        <v>7</v>
      </c>
      <c r="H877">
        <v>2025</v>
      </c>
      <c r="I877" t="s">
        <v>469</v>
      </c>
      <c r="J877" t="s">
        <v>88</v>
      </c>
      <c r="K877" t="s">
        <v>464</v>
      </c>
      <c r="L877" t="s">
        <v>4065</v>
      </c>
      <c r="M877" t="s">
        <v>4052</v>
      </c>
      <c r="N877" t="s">
        <v>4116</v>
      </c>
      <c r="O877">
        <v>9</v>
      </c>
      <c r="P877">
        <v>2025</v>
      </c>
      <c r="Q877">
        <v>60.674157303370777</v>
      </c>
      <c r="R877" t="b">
        <v>0</v>
      </c>
      <c r="S877" t="s">
        <v>5784</v>
      </c>
      <c r="T877" t="s">
        <v>5785</v>
      </c>
      <c r="U877" t="b">
        <v>0</v>
      </c>
      <c r="V877" t="b">
        <v>0</v>
      </c>
      <c r="W877" t="s">
        <v>4049</v>
      </c>
      <c r="X877" t="s">
        <v>4024</v>
      </c>
    </row>
    <row r="878" spans="1:24" x14ac:dyDescent="0.2">
      <c r="A878" t="s">
        <v>594</v>
      </c>
      <c r="B878" t="s">
        <v>6458</v>
      </c>
      <c r="C878" t="s">
        <v>60</v>
      </c>
      <c r="D878" t="s">
        <v>6459</v>
      </c>
      <c r="E878" t="s">
        <v>15</v>
      </c>
      <c r="F878" s="8">
        <v>45865</v>
      </c>
      <c r="G878">
        <v>7</v>
      </c>
      <c r="H878">
        <v>2025</v>
      </c>
      <c r="I878" t="s">
        <v>596</v>
      </c>
      <c r="J878" t="s">
        <v>82</v>
      </c>
      <c r="K878" t="s">
        <v>595</v>
      </c>
      <c r="L878" t="s">
        <v>4059</v>
      </c>
      <c r="M878" t="s">
        <v>4146</v>
      </c>
      <c r="N878" t="s">
        <v>4422</v>
      </c>
      <c r="O878">
        <v>7</v>
      </c>
      <c r="P878">
        <v>2025</v>
      </c>
      <c r="Q878">
        <v>67.924528301886795</v>
      </c>
      <c r="R878" t="b">
        <v>0</v>
      </c>
      <c r="S878" t="s">
        <v>6531</v>
      </c>
      <c r="T878" t="s">
        <v>6461</v>
      </c>
      <c r="U878" t="b">
        <v>1</v>
      </c>
      <c r="V878" t="b">
        <v>1</v>
      </c>
      <c r="W878" t="s">
        <v>4056</v>
      </c>
      <c r="X878" t="s">
        <v>4024</v>
      </c>
    </row>
    <row r="879" spans="1:24" x14ac:dyDescent="0.2">
      <c r="A879" t="s">
        <v>1325</v>
      </c>
      <c r="B879" t="s">
        <v>6532</v>
      </c>
      <c r="C879" t="s">
        <v>60</v>
      </c>
      <c r="D879" t="s">
        <v>6533</v>
      </c>
      <c r="E879" t="s">
        <v>15</v>
      </c>
      <c r="F879" s="8">
        <v>45865</v>
      </c>
      <c r="G879">
        <v>7</v>
      </c>
      <c r="H879">
        <v>2025</v>
      </c>
      <c r="I879" t="s">
        <v>1327</v>
      </c>
      <c r="J879" t="s">
        <v>82</v>
      </c>
      <c r="K879" t="s">
        <v>1326</v>
      </c>
      <c r="L879" t="s">
        <v>4065</v>
      </c>
      <c r="M879" t="s">
        <v>4146</v>
      </c>
      <c r="N879" t="s">
        <v>4422</v>
      </c>
      <c r="O879">
        <v>7</v>
      </c>
      <c r="P879">
        <v>2025</v>
      </c>
      <c r="Q879">
        <v>78.84615384615384</v>
      </c>
      <c r="R879" t="b">
        <v>0</v>
      </c>
      <c r="S879" t="s">
        <v>6534</v>
      </c>
      <c r="T879" t="s">
        <v>4431</v>
      </c>
      <c r="U879" t="b">
        <v>1</v>
      </c>
      <c r="V879" t="b">
        <v>1</v>
      </c>
      <c r="W879" t="s">
        <v>4056</v>
      </c>
      <c r="X879" t="s">
        <v>4025</v>
      </c>
    </row>
    <row r="880" spans="1:24" x14ac:dyDescent="0.2">
      <c r="A880" t="s">
        <v>1344</v>
      </c>
      <c r="B880" t="s">
        <v>4082</v>
      </c>
      <c r="C880" t="s">
        <v>19</v>
      </c>
      <c r="D880" t="s">
        <v>4083</v>
      </c>
      <c r="E880" t="s">
        <v>15</v>
      </c>
      <c r="F880" s="8">
        <v>45865</v>
      </c>
      <c r="G880">
        <v>7</v>
      </c>
      <c r="H880">
        <v>2025</v>
      </c>
      <c r="I880" t="s">
        <v>1346</v>
      </c>
      <c r="J880" t="s">
        <v>88</v>
      </c>
      <c r="K880" t="s">
        <v>1345</v>
      </c>
      <c r="L880" t="s">
        <v>4152</v>
      </c>
      <c r="M880" t="s">
        <v>4085</v>
      </c>
      <c r="N880" t="s">
        <v>4422</v>
      </c>
      <c r="O880">
        <v>7</v>
      </c>
      <c r="P880">
        <v>2025</v>
      </c>
      <c r="Q880">
        <v>90.196078431372555</v>
      </c>
      <c r="R880" t="b">
        <v>1</v>
      </c>
      <c r="S880" t="s">
        <v>6535</v>
      </c>
      <c r="T880" t="s">
        <v>6536</v>
      </c>
      <c r="U880" t="b">
        <v>1</v>
      </c>
      <c r="V880" t="b">
        <v>1</v>
      </c>
      <c r="W880" t="s">
        <v>4349</v>
      </c>
      <c r="X880" t="s">
        <v>4027</v>
      </c>
    </row>
    <row r="881" spans="1:24" x14ac:dyDescent="0.2">
      <c r="A881" t="s">
        <v>2235</v>
      </c>
      <c r="B881" t="s">
        <v>6464</v>
      </c>
      <c r="C881" t="s">
        <v>30</v>
      </c>
      <c r="D881" t="s">
        <v>6465</v>
      </c>
      <c r="E881" t="s">
        <v>15</v>
      </c>
      <c r="F881" s="8">
        <v>45865</v>
      </c>
      <c r="G881">
        <v>7</v>
      </c>
      <c r="H881">
        <v>2025</v>
      </c>
      <c r="I881" t="s">
        <v>2236</v>
      </c>
      <c r="J881" t="s">
        <v>82</v>
      </c>
      <c r="K881" t="s">
        <v>2233</v>
      </c>
      <c r="L881" t="s">
        <v>4065</v>
      </c>
      <c r="M881" t="s">
        <v>4103</v>
      </c>
      <c r="N881" t="s">
        <v>4422</v>
      </c>
      <c r="O881">
        <v>7</v>
      </c>
      <c r="P881">
        <v>2025</v>
      </c>
      <c r="Q881">
        <v>88.372093023255815</v>
      </c>
      <c r="R881" t="b">
        <v>0</v>
      </c>
      <c r="S881" t="s">
        <v>6466</v>
      </c>
      <c r="T881" t="s">
        <v>6467</v>
      </c>
      <c r="U881" t="b">
        <v>1</v>
      </c>
      <c r="V881" t="b">
        <v>1</v>
      </c>
      <c r="W881" t="s">
        <v>4056</v>
      </c>
      <c r="X881" t="s">
        <v>4026</v>
      </c>
    </row>
    <row r="882" spans="1:24" x14ac:dyDescent="0.2">
      <c r="A882" t="s">
        <v>720</v>
      </c>
      <c r="B882" t="s">
        <v>6537</v>
      </c>
      <c r="C882" t="s">
        <v>49</v>
      </c>
      <c r="D882" t="s">
        <v>6538</v>
      </c>
      <c r="E882" t="s">
        <v>15</v>
      </c>
      <c r="F882" s="8">
        <v>45865</v>
      </c>
      <c r="G882">
        <v>7</v>
      </c>
      <c r="H882">
        <v>2025</v>
      </c>
      <c r="I882" t="s">
        <v>722</v>
      </c>
      <c r="J882" t="s">
        <v>82</v>
      </c>
      <c r="K882" t="s">
        <v>721</v>
      </c>
      <c r="L882" t="s">
        <v>4059</v>
      </c>
      <c r="M882" t="s">
        <v>4078</v>
      </c>
      <c r="N882" t="s">
        <v>4422</v>
      </c>
      <c r="O882">
        <v>7</v>
      </c>
      <c r="P882">
        <v>2025</v>
      </c>
      <c r="Q882">
        <v>87.323943661971825</v>
      </c>
      <c r="R882" t="b">
        <v>0</v>
      </c>
      <c r="S882" t="s">
        <v>5754</v>
      </c>
      <c r="T882" t="s">
        <v>5755</v>
      </c>
      <c r="U882" t="b">
        <v>1</v>
      </c>
      <c r="V882" t="b">
        <v>1</v>
      </c>
      <c r="W882" t="s">
        <v>4056</v>
      </c>
      <c r="X882" t="s">
        <v>4026</v>
      </c>
    </row>
    <row r="883" spans="1:24" x14ac:dyDescent="0.2">
      <c r="A883" t="s">
        <v>1948</v>
      </c>
      <c r="B883" t="s">
        <v>6282</v>
      </c>
      <c r="C883" t="s">
        <v>52</v>
      </c>
      <c r="D883" t="s">
        <v>6283</v>
      </c>
      <c r="E883" t="s">
        <v>15</v>
      </c>
      <c r="F883" s="8">
        <v>45865</v>
      </c>
      <c r="G883">
        <v>7</v>
      </c>
      <c r="H883">
        <v>2025</v>
      </c>
      <c r="I883" t="s">
        <v>1950</v>
      </c>
      <c r="J883" t="s">
        <v>82</v>
      </c>
      <c r="K883" t="s">
        <v>1949</v>
      </c>
      <c r="L883" t="s">
        <v>4065</v>
      </c>
      <c r="M883" t="s">
        <v>4131</v>
      </c>
      <c r="N883" t="s">
        <v>4500</v>
      </c>
      <c r="O883">
        <v>8</v>
      </c>
      <c r="P883">
        <v>2025</v>
      </c>
      <c r="Q883">
        <v>77.108433734939766</v>
      </c>
      <c r="R883" t="b">
        <v>0</v>
      </c>
      <c r="S883" t="s">
        <v>6539</v>
      </c>
      <c r="T883" t="s">
        <v>6540</v>
      </c>
      <c r="U883" t="b">
        <v>1</v>
      </c>
      <c r="V883" t="b">
        <v>1</v>
      </c>
      <c r="W883" t="s">
        <v>4056</v>
      </c>
      <c r="X883" t="s">
        <v>4025</v>
      </c>
    </row>
    <row r="884" spans="1:24" x14ac:dyDescent="0.2">
      <c r="A884" t="s">
        <v>818</v>
      </c>
      <c r="B884" t="s">
        <v>6541</v>
      </c>
      <c r="C884" t="s">
        <v>52</v>
      </c>
      <c r="D884" t="s">
        <v>6542</v>
      </c>
      <c r="E884" t="s">
        <v>15</v>
      </c>
      <c r="F884" s="8">
        <v>45865</v>
      </c>
      <c r="G884">
        <v>7</v>
      </c>
      <c r="H884">
        <v>2025</v>
      </c>
      <c r="I884" t="s">
        <v>820</v>
      </c>
      <c r="J884" t="s">
        <v>82</v>
      </c>
      <c r="K884" t="s">
        <v>819</v>
      </c>
      <c r="L884" t="s">
        <v>4065</v>
      </c>
      <c r="M884" t="s">
        <v>4131</v>
      </c>
      <c r="N884" t="s">
        <v>4422</v>
      </c>
      <c r="O884">
        <v>7</v>
      </c>
      <c r="P884">
        <v>2025</v>
      </c>
      <c r="Q884">
        <v>84.313725490196077</v>
      </c>
      <c r="R884" t="b">
        <v>0</v>
      </c>
      <c r="S884" t="s">
        <v>5191</v>
      </c>
      <c r="T884" t="s">
        <v>4840</v>
      </c>
      <c r="U884" t="b">
        <v>1</v>
      </c>
      <c r="V884" t="b">
        <v>1</v>
      </c>
      <c r="W884" t="s">
        <v>4056</v>
      </c>
      <c r="X884" t="s">
        <v>4026</v>
      </c>
    </row>
    <row r="885" spans="1:24" x14ac:dyDescent="0.2">
      <c r="A885" t="s">
        <v>1274</v>
      </c>
      <c r="B885" t="s">
        <v>6543</v>
      </c>
      <c r="C885" t="s">
        <v>42</v>
      </c>
      <c r="D885" t="s">
        <v>6544</v>
      </c>
      <c r="E885" t="s">
        <v>15</v>
      </c>
      <c r="F885" s="8">
        <v>45865</v>
      </c>
      <c r="G885">
        <v>7</v>
      </c>
      <c r="H885">
        <v>2025</v>
      </c>
      <c r="I885" t="s">
        <v>1276</v>
      </c>
      <c r="J885" t="s">
        <v>82</v>
      </c>
      <c r="K885" t="s">
        <v>1275</v>
      </c>
      <c r="L885" t="s">
        <v>4059</v>
      </c>
      <c r="M885" t="s">
        <v>4045</v>
      </c>
      <c r="N885" t="s">
        <v>4422</v>
      </c>
      <c r="O885">
        <v>7</v>
      </c>
      <c r="P885">
        <v>2025</v>
      </c>
      <c r="Q885">
        <v>80</v>
      </c>
      <c r="R885" t="b">
        <v>0</v>
      </c>
      <c r="S885" t="s">
        <v>6545</v>
      </c>
      <c r="T885" t="s">
        <v>6546</v>
      </c>
      <c r="U885" t="b">
        <v>1</v>
      </c>
      <c r="V885" t="b">
        <v>1</v>
      </c>
      <c r="W885" t="s">
        <v>4056</v>
      </c>
      <c r="X885" t="s">
        <v>4026</v>
      </c>
    </row>
    <row r="886" spans="1:24" x14ac:dyDescent="0.2">
      <c r="A886" t="s">
        <v>2527</v>
      </c>
      <c r="B886" t="s">
        <v>4847</v>
      </c>
      <c r="C886" t="s">
        <v>50</v>
      </c>
      <c r="D886" t="s">
        <v>4848</v>
      </c>
      <c r="E886" t="s">
        <v>15</v>
      </c>
      <c r="F886" s="8">
        <v>45865</v>
      </c>
      <c r="G886">
        <v>7</v>
      </c>
      <c r="H886">
        <v>2025</v>
      </c>
      <c r="I886" t="s">
        <v>2528</v>
      </c>
      <c r="J886" t="s">
        <v>82</v>
      </c>
      <c r="K886" t="s">
        <v>2394</v>
      </c>
      <c r="L886" t="s">
        <v>4065</v>
      </c>
      <c r="M886" t="s">
        <v>4421</v>
      </c>
      <c r="N886" t="s">
        <v>4422</v>
      </c>
      <c r="O886">
        <v>7</v>
      </c>
      <c r="P886">
        <v>2025</v>
      </c>
      <c r="Q886">
        <v>83.63636363636364</v>
      </c>
      <c r="R886" t="b">
        <v>0</v>
      </c>
      <c r="S886" t="s">
        <v>4423</v>
      </c>
      <c r="T886" t="s">
        <v>4424</v>
      </c>
      <c r="U886" t="b">
        <v>1</v>
      </c>
      <c r="V886" t="b">
        <v>1</v>
      </c>
      <c r="W886" t="s">
        <v>4056</v>
      </c>
      <c r="X886" t="s">
        <v>4026</v>
      </c>
    </row>
    <row r="887" spans="1:24" x14ac:dyDescent="0.2">
      <c r="A887" t="s">
        <v>1430</v>
      </c>
      <c r="B887" t="s">
        <v>6547</v>
      </c>
      <c r="C887" t="s">
        <v>59</v>
      </c>
      <c r="D887" t="s">
        <v>6548</v>
      </c>
      <c r="E887" t="s">
        <v>15</v>
      </c>
      <c r="F887" s="8">
        <v>45865</v>
      </c>
      <c r="G887">
        <v>7</v>
      </c>
      <c r="H887">
        <v>2025</v>
      </c>
      <c r="I887" t="s">
        <v>1432</v>
      </c>
      <c r="J887" t="s">
        <v>82</v>
      </c>
      <c r="K887" t="s">
        <v>1431</v>
      </c>
      <c r="L887" t="s">
        <v>4065</v>
      </c>
      <c r="M887" t="s">
        <v>4243</v>
      </c>
      <c r="N887" t="s">
        <v>4422</v>
      </c>
      <c r="O887">
        <v>7</v>
      </c>
      <c r="P887">
        <v>2025</v>
      </c>
      <c r="Q887">
        <v>91.228070175438589</v>
      </c>
      <c r="R887" t="b">
        <v>1</v>
      </c>
      <c r="S887" t="s">
        <v>6549</v>
      </c>
      <c r="T887" t="s">
        <v>6550</v>
      </c>
      <c r="U887" t="b">
        <v>1</v>
      </c>
      <c r="V887" t="b">
        <v>0</v>
      </c>
      <c r="W887" t="s">
        <v>4354</v>
      </c>
      <c r="X887" t="s">
        <v>4027</v>
      </c>
    </row>
    <row r="888" spans="1:24" x14ac:dyDescent="0.2">
      <c r="A888" t="s">
        <v>1699</v>
      </c>
      <c r="B888" t="s">
        <v>5637</v>
      </c>
      <c r="C888" t="s">
        <v>35</v>
      </c>
      <c r="D888" t="s">
        <v>5638</v>
      </c>
      <c r="E888" t="s">
        <v>15</v>
      </c>
      <c r="F888" s="8">
        <v>45865</v>
      </c>
      <c r="G888">
        <v>7</v>
      </c>
      <c r="H888">
        <v>2025</v>
      </c>
      <c r="I888" t="s">
        <v>1700</v>
      </c>
      <c r="J888" t="s">
        <v>88</v>
      </c>
      <c r="K888" t="s">
        <v>374</v>
      </c>
      <c r="L888" t="s">
        <v>4044</v>
      </c>
      <c r="M888" t="s">
        <v>4843</v>
      </c>
      <c r="N888" t="s">
        <v>4926</v>
      </c>
      <c r="O888">
        <v>5</v>
      </c>
      <c r="P888">
        <v>2025</v>
      </c>
      <c r="Q888">
        <v>69.387755102040813</v>
      </c>
      <c r="R888" t="b">
        <v>0</v>
      </c>
      <c r="S888" t="s">
        <v>4953</v>
      </c>
      <c r="T888" t="s">
        <v>4954</v>
      </c>
      <c r="U888" t="b">
        <v>0</v>
      </c>
      <c r="V888" t="b">
        <v>0</v>
      </c>
      <c r="W888" t="s">
        <v>4049</v>
      </c>
      <c r="X888" t="s">
        <v>4025</v>
      </c>
    </row>
    <row r="889" spans="1:24" x14ac:dyDescent="0.2">
      <c r="A889" t="s">
        <v>89</v>
      </c>
      <c r="B889" t="s">
        <v>5910</v>
      </c>
      <c r="C889" t="s">
        <v>40</v>
      </c>
      <c r="D889" t="s">
        <v>6551</v>
      </c>
      <c r="E889" t="s">
        <v>15</v>
      </c>
      <c r="F889" s="8">
        <v>45865</v>
      </c>
      <c r="G889">
        <v>7</v>
      </c>
      <c r="H889">
        <v>2025</v>
      </c>
      <c r="I889" t="s">
        <v>91</v>
      </c>
      <c r="J889" t="s">
        <v>88</v>
      </c>
      <c r="K889" t="s">
        <v>90</v>
      </c>
      <c r="L889" t="s">
        <v>4065</v>
      </c>
      <c r="M889" t="s">
        <v>4140</v>
      </c>
      <c r="N889" t="s">
        <v>4422</v>
      </c>
      <c r="O889">
        <v>7</v>
      </c>
      <c r="P889">
        <v>2025</v>
      </c>
      <c r="Q889">
        <v>55.737704918032783</v>
      </c>
      <c r="R889" t="b">
        <v>0</v>
      </c>
      <c r="S889" t="s">
        <v>6104</v>
      </c>
      <c r="T889" t="s">
        <v>4325</v>
      </c>
      <c r="U889" t="b">
        <v>0</v>
      </c>
      <c r="V889" t="b">
        <v>0</v>
      </c>
      <c r="W889" t="s">
        <v>4049</v>
      </c>
      <c r="X889" t="s">
        <v>4024</v>
      </c>
    </row>
    <row r="890" spans="1:24" x14ac:dyDescent="0.2">
      <c r="A890" t="s">
        <v>2374</v>
      </c>
      <c r="B890" t="s">
        <v>5801</v>
      </c>
      <c r="C890" t="s">
        <v>22</v>
      </c>
      <c r="D890" t="s">
        <v>5802</v>
      </c>
      <c r="E890" t="s">
        <v>15</v>
      </c>
      <c r="F890" s="8">
        <v>45866</v>
      </c>
      <c r="G890">
        <v>7</v>
      </c>
      <c r="H890">
        <v>2025</v>
      </c>
      <c r="I890" t="s">
        <v>2376</v>
      </c>
      <c r="J890" t="s">
        <v>82</v>
      </c>
      <c r="K890" t="s">
        <v>2375</v>
      </c>
      <c r="L890" t="s">
        <v>4065</v>
      </c>
      <c r="M890" t="s">
        <v>4115</v>
      </c>
      <c r="N890" t="s">
        <v>6552</v>
      </c>
      <c r="O890">
        <v>7</v>
      </c>
      <c r="P890">
        <v>2025</v>
      </c>
      <c r="Q890">
        <v>82.35294117647058</v>
      </c>
      <c r="R890" t="b">
        <v>0</v>
      </c>
      <c r="S890" t="s">
        <v>6553</v>
      </c>
      <c r="T890" t="s">
        <v>4561</v>
      </c>
      <c r="U890" t="b">
        <v>1</v>
      </c>
      <c r="V890" t="b">
        <v>1</v>
      </c>
      <c r="W890" t="s">
        <v>4056</v>
      </c>
      <c r="X890" t="s">
        <v>4026</v>
      </c>
    </row>
    <row r="891" spans="1:24" x14ac:dyDescent="0.2">
      <c r="A891" t="s">
        <v>340</v>
      </c>
      <c r="B891" t="s">
        <v>5042</v>
      </c>
      <c r="C891" t="s">
        <v>50</v>
      </c>
      <c r="D891" t="s">
        <v>5043</v>
      </c>
      <c r="E891" t="s">
        <v>15</v>
      </c>
      <c r="F891" s="8">
        <v>45868</v>
      </c>
      <c r="G891">
        <v>7</v>
      </c>
      <c r="H891">
        <v>2025</v>
      </c>
      <c r="I891" t="s">
        <v>342</v>
      </c>
      <c r="J891" t="s">
        <v>82</v>
      </c>
      <c r="K891" t="s">
        <v>341</v>
      </c>
      <c r="L891" t="s">
        <v>4059</v>
      </c>
      <c r="M891" t="s">
        <v>4421</v>
      </c>
      <c r="N891" t="s">
        <v>6554</v>
      </c>
      <c r="O891">
        <v>7</v>
      </c>
      <c r="P891">
        <v>2025</v>
      </c>
      <c r="Q891">
        <v>94.382022471910105</v>
      </c>
      <c r="R891" t="b">
        <v>1</v>
      </c>
      <c r="S891" t="s">
        <v>6555</v>
      </c>
      <c r="T891" t="s">
        <v>5046</v>
      </c>
      <c r="U891" t="b">
        <v>1</v>
      </c>
      <c r="V891" t="b">
        <v>0</v>
      </c>
      <c r="W891" t="s">
        <v>4354</v>
      </c>
      <c r="X891" t="s">
        <v>4028</v>
      </c>
    </row>
    <row r="892" spans="1:24" x14ac:dyDescent="0.2">
      <c r="A892" t="s">
        <v>1169</v>
      </c>
      <c r="B892" t="s">
        <v>5813</v>
      </c>
      <c r="C892" t="s">
        <v>24</v>
      </c>
      <c r="D892" t="s">
        <v>5814</v>
      </c>
      <c r="E892" t="s">
        <v>15</v>
      </c>
      <c r="F892" s="8">
        <v>45869</v>
      </c>
      <c r="G892">
        <v>7</v>
      </c>
      <c r="H892">
        <v>2025</v>
      </c>
      <c r="I892" t="s">
        <v>1170</v>
      </c>
      <c r="J892" t="s">
        <v>88</v>
      </c>
      <c r="K892" t="s">
        <v>1163</v>
      </c>
      <c r="L892" t="s">
        <v>4044</v>
      </c>
      <c r="M892" t="s">
        <v>5287</v>
      </c>
      <c r="N892" t="s">
        <v>4224</v>
      </c>
      <c r="O892">
        <v>6</v>
      </c>
      <c r="P892">
        <v>2025</v>
      </c>
      <c r="Q892">
        <v>47.524752475247517</v>
      </c>
      <c r="R892" t="b">
        <v>0</v>
      </c>
      <c r="S892" t="s">
        <v>5377</v>
      </c>
      <c r="T892" t="s">
        <v>5378</v>
      </c>
      <c r="U892" t="b">
        <v>0</v>
      </c>
      <c r="V892" t="b">
        <v>0</v>
      </c>
      <c r="W892" t="s">
        <v>4049</v>
      </c>
      <c r="X892" t="s">
        <v>4024</v>
      </c>
    </row>
    <row r="893" spans="1:24" x14ac:dyDescent="0.2">
      <c r="A893" t="s">
        <v>2550</v>
      </c>
      <c r="B893" t="s">
        <v>5338</v>
      </c>
      <c r="C893" t="s">
        <v>37</v>
      </c>
      <c r="D893" t="s">
        <v>5339</v>
      </c>
      <c r="E893" t="s">
        <v>15</v>
      </c>
      <c r="F893" s="8">
        <v>45870</v>
      </c>
      <c r="G893">
        <v>8</v>
      </c>
      <c r="H893">
        <v>2025</v>
      </c>
      <c r="I893" t="s">
        <v>2551</v>
      </c>
      <c r="J893" t="s">
        <v>82</v>
      </c>
      <c r="K893" t="s">
        <v>2548</v>
      </c>
      <c r="L893" t="s">
        <v>4065</v>
      </c>
      <c r="M893" t="s">
        <v>4312</v>
      </c>
      <c r="N893" t="s">
        <v>4783</v>
      </c>
      <c r="O893">
        <v>7</v>
      </c>
      <c r="P893">
        <v>2025</v>
      </c>
      <c r="Q893">
        <v>76.19047619047619</v>
      </c>
      <c r="R893" t="b">
        <v>0</v>
      </c>
      <c r="S893" t="s">
        <v>4784</v>
      </c>
      <c r="T893" t="s">
        <v>4785</v>
      </c>
      <c r="U893" t="b">
        <v>1</v>
      </c>
      <c r="V893" t="b">
        <v>1</v>
      </c>
      <c r="W893" t="s">
        <v>4056</v>
      </c>
      <c r="X893" t="s">
        <v>4025</v>
      </c>
    </row>
    <row r="894" spans="1:24" x14ac:dyDescent="0.2">
      <c r="A894" t="s">
        <v>107</v>
      </c>
      <c r="B894" t="s">
        <v>6556</v>
      </c>
      <c r="C894" t="s">
        <v>40</v>
      </c>
      <c r="D894" t="s">
        <v>6557</v>
      </c>
      <c r="E894" t="s">
        <v>15</v>
      </c>
      <c r="F894" s="8">
        <v>45870</v>
      </c>
      <c r="G894">
        <v>8</v>
      </c>
      <c r="H894">
        <v>2025</v>
      </c>
      <c r="I894" t="s">
        <v>109</v>
      </c>
      <c r="J894" t="s">
        <v>88</v>
      </c>
      <c r="K894" t="s">
        <v>108</v>
      </c>
      <c r="L894" t="s">
        <v>4059</v>
      </c>
      <c r="M894" t="s">
        <v>4140</v>
      </c>
      <c r="N894" t="s">
        <v>4141</v>
      </c>
      <c r="O894">
        <v>8</v>
      </c>
      <c r="P894">
        <v>2025</v>
      </c>
      <c r="Q894">
        <v>34.482758620689658</v>
      </c>
      <c r="R894" t="b">
        <v>0</v>
      </c>
      <c r="S894" t="s">
        <v>4142</v>
      </c>
      <c r="T894" t="s">
        <v>4143</v>
      </c>
      <c r="U894" t="b">
        <v>0</v>
      </c>
      <c r="V894" t="b">
        <v>0</v>
      </c>
      <c r="W894" t="s">
        <v>4049</v>
      </c>
      <c r="X894" t="s">
        <v>4024</v>
      </c>
    </row>
    <row r="895" spans="1:24" x14ac:dyDescent="0.2">
      <c r="A895" t="s">
        <v>2204</v>
      </c>
      <c r="B895" t="s">
        <v>6558</v>
      </c>
      <c r="C895" t="s">
        <v>52</v>
      </c>
      <c r="D895" t="s">
        <v>6559</v>
      </c>
      <c r="E895" t="s">
        <v>15</v>
      </c>
      <c r="F895" s="8">
        <v>45870</v>
      </c>
      <c r="G895">
        <v>8</v>
      </c>
      <c r="H895">
        <v>2025</v>
      </c>
      <c r="I895" t="s">
        <v>2206</v>
      </c>
      <c r="J895" t="s">
        <v>82</v>
      </c>
      <c r="K895" t="s">
        <v>2205</v>
      </c>
      <c r="L895" t="s">
        <v>4059</v>
      </c>
      <c r="M895" t="s">
        <v>4131</v>
      </c>
      <c r="N895" t="s">
        <v>4674</v>
      </c>
      <c r="O895">
        <v>8</v>
      </c>
      <c r="P895">
        <v>2025</v>
      </c>
      <c r="Q895">
        <v>91.891891891891888</v>
      </c>
      <c r="R895" t="b">
        <v>1</v>
      </c>
      <c r="S895" t="s">
        <v>6560</v>
      </c>
      <c r="T895" t="s">
        <v>6561</v>
      </c>
      <c r="U895" t="b">
        <v>1</v>
      </c>
      <c r="V895" t="b">
        <v>0</v>
      </c>
      <c r="W895" t="s">
        <v>4354</v>
      </c>
      <c r="X895" t="s">
        <v>4027</v>
      </c>
    </row>
    <row r="896" spans="1:24" x14ac:dyDescent="0.2">
      <c r="A896" t="s">
        <v>488</v>
      </c>
      <c r="B896" t="s">
        <v>6562</v>
      </c>
      <c r="C896" t="s">
        <v>48</v>
      </c>
      <c r="D896" t="s">
        <v>6563</v>
      </c>
      <c r="E896" t="s">
        <v>15</v>
      </c>
      <c r="F896" s="8">
        <v>45870</v>
      </c>
      <c r="G896">
        <v>8</v>
      </c>
      <c r="H896">
        <v>2025</v>
      </c>
      <c r="I896" t="s">
        <v>490</v>
      </c>
      <c r="J896" t="s">
        <v>82</v>
      </c>
      <c r="K896" t="s">
        <v>489</v>
      </c>
      <c r="L896" t="s">
        <v>4065</v>
      </c>
      <c r="M896" t="s">
        <v>4372</v>
      </c>
      <c r="N896" t="s">
        <v>4957</v>
      </c>
      <c r="O896">
        <v>8</v>
      </c>
      <c r="P896">
        <v>2025</v>
      </c>
      <c r="Q896">
        <v>80.555555555555557</v>
      </c>
      <c r="R896" t="b">
        <v>0</v>
      </c>
      <c r="S896" t="s">
        <v>6564</v>
      </c>
      <c r="T896" t="s">
        <v>6565</v>
      </c>
      <c r="U896" t="b">
        <v>1</v>
      </c>
      <c r="V896" t="b">
        <v>1</v>
      </c>
      <c r="W896" t="s">
        <v>4056</v>
      </c>
      <c r="X896" t="s">
        <v>4026</v>
      </c>
    </row>
    <row r="897" spans="1:24" x14ac:dyDescent="0.2">
      <c r="A897" t="s">
        <v>628</v>
      </c>
      <c r="B897" t="s">
        <v>5592</v>
      </c>
      <c r="C897" t="s">
        <v>32</v>
      </c>
      <c r="D897" t="s">
        <v>5593</v>
      </c>
      <c r="E897" t="s">
        <v>15</v>
      </c>
      <c r="F897" s="8">
        <v>45870</v>
      </c>
      <c r="G897">
        <v>8</v>
      </c>
      <c r="H897">
        <v>2025</v>
      </c>
      <c r="I897" t="s">
        <v>1387</v>
      </c>
      <c r="J897" t="s">
        <v>82</v>
      </c>
      <c r="K897" t="s">
        <v>628</v>
      </c>
      <c r="L897" t="s">
        <v>4065</v>
      </c>
      <c r="M897" t="s">
        <v>4176</v>
      </c>
      <c r="N897" t="s">
        <v>4957</v>
      </c>
      <c r="O897">
        <v>8</v>
      </c>
      <c r="P897">
        <v>2025</v>
      </c>
      <c r="Q897">
        <v>100</v>
      </c>
      <c r="R897" t="b">
        <v>1</v>
      </c>
      <c r="S897" t="s">
        <v>4958</v>
      </c>
      <c r="T897" t="s">
        <v>4959</v>
      </c>
      <c r="U897" t="b">
        <v>1</v>
      </c>
      <c r="V897" t="b">
        <v>0</v>
      </c>
      <c r="W897" t="s">
        <v>4354</v>
      </c>
      <c r="X897" t="s">
        <v>4028</v>
      </c>
    </row>
    <row r="898" spans="1:24" x14ac:dyDescent="0.2">
      <c r="A898" t="s">
        <v>2418</v>
      </c>
      <c r="B898" t="s">
        <v>6425</v>
      </c>
      <c r="C898" t="s">
        <v>30</v>
      </c>
      <c r="D898" t="s">
        <v>6426</v>
      </c>
      <c r="E898" t="s">
        <v>15</v>
      </c>
      <c r="F898" s="8">
        <v>45871</v>
      </c>
      <c r="G898">
        <v>8</v>
      </c>
      <c r="H898">
        <v>2025</v>
      </c>
      <c r="I898" t="s">
        <v>2420</v>
      </c>
      <c r="J898" t="s">
        <v>88</v>
      </c>
      <c r="K898" t="s">
        <v>2419</v>
      </c>
      <c r="L898" t="s">
        <v>4059</v>
      </c>
      <c r="M898" t="s">
        <v>4103</v>
      </c>
      <c r="N898" t="s">
        <v>5794</v>
      </c>
      <c r="O898">
        <v>7</v>
      </c>
      <c r="P898">
        <v>2025</v>
      </c>
      <c r="Q898">
        <v>40.54054054054054</v>
      </c>
      <c r="R898" t="b">
        <v>0</v>
      </c>
      <c r="S898" t="s">
        <v>6566</v>
      </c>
      <c r="T898" t="s">
        <v>6567</v>
      </c>
      <c r="U898" t="b">
        <v>0</v>
      </c>
      <c r="V898" t="b">
        <v>0</v>
      </c>
      <c r="W898" t="s">
        <v>4049</v>
      </c>
      <c r="X898" t="s">
        <v>4024</v>
      </c>
    </row>
    <row r="899" spans="1:24" x14ac:dyDescent="0.2">
      <c r="A899" t="s">
        <v>1404</v>
      </c>
      <c r="B899" t="s">
        <v>6568</v>
      </c>
      <c r="C899" t="s">
        <v>55</v>
      </c>
      <c r="D899" t="s">
        <v>6569</v>
      </c>
      <c r="E899" t="s">
        <v>15</v>
      </c>
      <c r="F899" s="8">
        <v>45871</v>
      </c>
      <c r="G899">
        <v>8</v>
      </c>
      <c r="H899">
        <v>2025</v>
      </c>
      <c r="I899" t="s">
        <v>1406</v>
      </c>
      <c r="J899" t="s">
        <v>88</v>
      </c>
      <c r="K899" t="s">
        <v>1405</v>
      </c>
      <c r="L899" t="s">
        <v>4044</v>
      </c>
      <c r="M899" t="s">
        <v>4295</v>
      </c>
      <c r="N899" t="s">
        <v>4164</v>
      </c>
      <c r="O899">
        <v>5</v>
      </c>
      <c r="P899">
        <v>2025</v>
      </c>
      <c r="Q899">
        <v>42.857142857142861</v>
      </c>
      <c r="R899" t="b">
        <v>0</v>
      </c>
      <c r="S899" t="s">
        <v>5164</v>
      </c>
      <c r="T899" t="s">
        <v>5165</v>
      </c>
      <c r="U899" t="b">
        <v>0</v>
      </c>
      <c r="V899" t="b">
        <v>0</v>
      </c>
      <c r="W899" t="s">
        <v>4049</v>
      </c>
      <c r="X899" t="s">
        <v>4024</v>
      </c>
    </row>
    <row r="900" spans="1:24" x14ac:dyDescent="0.2">
      <c r="A900" t="s">
        <v>1624</v>
      </c>
      <c r="B900" t="s">
        <v>6570</v>
      </c>
      <c r="C900" t="s">
        <v>24</v>
      </c>
      <c r="D900" t="s">
        <v>6571</v>
      </c>
      <c r="E900" t="s">
        <v>15</v>
      </c>
      <c r="F900" s="8">
        <v>45871</v>
      </c>
      <c r="G900">
        <v>8</v>
      </c>
      <c r="H900">
        <v>2025</v>
      </c>
      <c r="I900" t="s">
        <v>1626</v>
      </c>
      <c r="J900" t="s">
        <v>88</v>
      </c>
      <c r="K900" t="s">
        <v>1625</v>
      </c>
      <c r="L900" t="s">
        <v>4152</v>
      </c>
      <c r="M900" t="s">
        <v>5287</v>
      </c>
      <c r="N900" t="s">
        <v>4674</v>
      </c>
      <c r="O900">
        <v>8</v>
      </c>
      <c r="P900">
        <v>2025</v>
      </c>
      <c r="Q900">
        <v>89.795918367346943</v>
      </c>
      <c r="R900" t="b">
        <v>0</v>
      </c>
      <c r="S900" t="s">
        <v>6572</v>
      </c>
      <c r="T900" t="s">
        <v>6573</v>
      </c>
      <c r="U900" t="b">
        <v>0</v>
      </c>
      <c r="V900" t="b">
        <v>0</v>
      </c>
      <c r="W900" t="s">
        <v>4049</v>
      </c>
      <c r="X900" t="s">
        <v>4027</v>
      </c>
    </row>
    <row r="901" spans="1:24" x14ac:dyDescent="0.2">
      <c r="A901" t="s">
        <v>1776</v>
      </c>
      <c r="B901" t="s">
        <v>6574</v>
      </c>
      <c r="C901" t="s">
        <v>43</v>
      </c>
      <c r="D901" t="s">
        <v>6575</v>
      </c>
      <c r="E901" t="s">
        <v>15</v>
      </c>
      <c r="F901" s="8">
        <v>45871</v>
      </c>
      <c r="G901">
        <v>8</v>
      </c>
      <c r="H901">
        <v>2025</v>
      </c>
      <c r="I901" t="s">
        <v>1777</v>
      </c>
      <c r="J901" t="s">
        <v>88</v>
      </c>
      <c r="K901" t="s">
        <v>1120</v>
      </c>
      <c r="L901" t="s">
        <v>4065</v>
      </c>
      <c r="M901" t="s">
        <v>4979</v>
      </c>
      <c r="N901" t="s">
        <v>4754</v>
      </c>
      <c r="O901">
        <v>6</v>
      </c>
      <c r="P901">
        <v>2025</v>
      </c>
      <c r="Q901">
        <v>46.376811594202891</v>
      </c>
      <c r="R901" t="b">
        <v>0</v>
      </c>
      <c r="S901" t="s">
        <v>5695</v>
      </c>
      <c r="T901" t="s">
        <v>5696</v>
      </c>
      <c r="U901" t="b">
        <v>0</v>
      </c>
      <c r="V901" t="b">
        <v>0</v>
      </c>
      <c r="W901" t="s">
        <v>4049</v>
      </c>
      <c r="X901" t="s">
        <v>4024</v>
      </c>
    </row>
    <row r="902" spans="1:24" x14ac:dyDescent="0.2">
      <c r="A902" t="s">
        <v>345</v>
      </c>
      <c r="B902" t="s">
        <v>6576</v>
      </c>
      <c r="C902" t="s">
        <v>47</v>
      </c>
      <c r="D902" t="s">
        <v>6577</v>
      </c>
      <c r="E902" t="s">
        <v>15</v>
      </c>
      <c r="F902" s="8">
        <v>45871</v>
      </c>
      <c r="G902">
        <v>8</v>
      </c>
      <c r="H902">
        <v>2025</v>
      </c>
      <c r="I902" t="s">
        <v>347</v>
      </c>
      <c r="J902" t="s">
        <v>88</v>
      </c>
      <c r="K902" t="s">
        <v>346</v>
      </c>
      <c r="L902" t="s">
        <v>4044</v>
      </c>
      <c r="M902" t="s">
        <v>4564</v>
      </c>
      <c r="N902" t="s">
        <v>4200</v>
      </c>
      <c r="O902">
        <v>6</v>
      </c>
      <c r="P902">
        <v>2025</v>
      </c>
      <c r="Q902">
        <v>60</v>
      </c>
      <c r="R902" t="b">
        <v>0</v>
      </c>
      <c r="S902" t="s">
        <v>4906</v>
      </c>
      <c r="T902" t="s">
        <v>4907</v>
      </c>
      <c r="U902" t="b">
        <v>0</v>
      </c>
      <c r="V902" t="b">
        <v>0</v>
      </c>
      <c r="W902" t="s">
        <v>4049</v>
      </c>
      <c r="X902" t="s">
        <v>4024</v>
      </c>
    </row>
    <row r="903" spans="1:24" x14ac:dyDescent="0.2">
      <c r="A903" t="s">
        <v>110</v>
      </c>
      <c r="B903" t="s">
        <v>6556</v>
      </c>
      <c r="C903" t="s">
        <v>40</v>
      </c>
      <c r="D903" t="s">
        <v>6557</v>
      </c>
      <c r="E903" t="s">
        <v>15</v>
      </c>
      <c r="F903" s="8">
        <v>45871</v>
      </c>
      <c r="G903">
        <v>8</v>
      </c>
      <c r="H903">
        <v>2025</v>
      </c>
      <c r="I903" t="s">
        <v>111</v>
      </c>
      <c r="J903" t="s">
        <v>88</v>
      </c>
      <c r="K903" t="s">
        <v>108</v>
      </c>
      <c r="L903" t="s">
        <v>4059</v>
      </c>
      <c r="M903" t="s">
        <v>4140</v>
      </c>
      <c r="N903" t="s">
        <v>4141</v>
      </c>
      <c r="O903">
        <v>8</v>
      </c>
      <c r="P903">
        <v>2025</v>
      </c>
      <c r="Q903">
        <v>51.94805194805194</v>
      </c>
      <c r="R903" t="b">
        <v>0</v>
      </c>
      <c r="S903" t="s">
        <v>4142</v>
      </c>
      <c r="T903" t="s">
        <v>4143</v>
      </c>
      <c r="U903" t="b">
        <v>0</v>
      </c>
      <c r="V903" t="b">
        <v>0</v>
      </c>
      <c r="W903" t="s">
        <v>4049</v>
      </c>
      <c r="X903" t="s">
        <v>4024</v>
      </c>
    </row>
    <row r="904" spans="1:24" x14ac:dyDescent="0.2">
      <c r="A904" t="s">
        <v>279</v>
      </c>
      <c r="B904" t="s">
        <v>6578</v>
      </c>
      <c r="C904" t="s">
        <v>55</v>
      </c>
      <c r="D904" t="s">
        <v>6579</v>
      </c>
      <c r="E904" t="s">
        <v>15</v>
      </c>
      <c r="F904" s="8">
        <v>45871</v>
      </c>
      <c r="G904">
        <v>8</v>
      </c>
      <c r="H904">
        <v>2025</v>
      </c>
      <c r="I904" t="s">
        <v>281</v>
      </c>
      <c r="J904" t="s">
        <v>88</v>
      </c>
      <c r="K904" t="s">
        <v>280</v>
      </c>
      <c r="L904" t="s">
        <v>4065</v>
      </c>
      <c r="M904" t="s">
        <v>4295</v>
      </c>
      <c r="N904" t="s">
        <v>4109</v>
      </c>
      <c r="O904">
        <v>8</v>
      </c>
      <c r="P904">
        <v>2025</v>
      </c>
      <c r="Q904">
        <v>61.818181818181813</v>
      </c>
      <c r="R904" t="b">
        <v>0</v>
      </c>
      <c r="S904" t="s">
        <v>5441</v>
      </c>
      <c r="T904" t="s">
        <v>5442</v>
      </c>
      <c r="U904" t="b">
        <v>0</v>
      </c>
      <c r="V904" t="b">
        <v>0</v>
      </c>
      <c r="W904" t="s">
        <v>4049</v>
      </c>
      <c r="X904" t="s">
        <v>4024</v>
      </c>
    </row>
    <row r="905" spans="1:24" x14ac:dyDescent="0.2">
      <c r="A905" t="s">
        <v>544</v>
      </c>
      <c r="B905" t="s">
        <v>5633</v>
      </c>
      <c r="C905" t="s">
        <v>52</v>
      </c>
      <c r="D905" t="s">
        <v>5634</v>
      </c>
      <c r="E905" t="s">
        <v>15</v>
      </c>
      <c r="F905" s="8">
        <v>45871</v>
      </c>
      <c r="G905">
        <v>8</v>
      </c>
      <c r="H905">
        <v>2025</v>
      </c>
      <c r="I905" t="s">
        <v>546</v>
      </c>
      <c r="J905" t="s">
        <v>82</v>
      </c>
      <c r="K905" t="s">
        <v>545</v>
      </c>
      <c r="L905" t="s">
        <v>4059</v>
      </c>
      <c r="M905" t="s">
        <v>4131</v>
      </c>
      <c r="N905" t="s">
        <v>4674</v>
      </c>
      <c r="O905">
        <v>8</v>
      </c>
      <c r="P905">
        <v>2025</v>
      </c>
      <c r="Q905">
        <v>94.117647058823522</v>
      </c>
      <c r="R905" t="b">
        <v>1</v>
      </c>
      <c r="S905" t="s">
        <v>6580</v>
      </c>
      <c r="T905" t="s">
        <v>6581</v>
      </c>
      <c r="U905" t="b">
        <v>1</v>
      </c>
      <c r="V905" t="b">
        <v>0</v>
      </c>
      <c r="W905" t="s">
        <v>4354</v>
      </c>
      <c r="X905" t="s">
        <v>4028</v>
      </c>
    </row>
    <row r="906" spans="1:24" x14ac:dyDescent="0.2">
      <c r="A906" t="s">
        <v>2005</v>
      </c>
      <c r="B906" t="s">
        <v>4633</v>
      </c>
      <c r="C906" t="s">
        <v>26</v>
      </c>
      <c r="D906" t="s">
        <v>4634</v>
      </c>
      <c r="E906" t="s">
        <v>15</v>
      </c>
      <c r="F906" s="8">
        <v>45871</v>
      </c>
      <c r="G906">
        <v>8</v>
      </c>
      <c r="H906">
        <v>2025</v>
      </c>
      <c r="I906" t="s">
        <v>2007</v>
      </c>
      <c r="J906" t="s">
        <v>82</v>
      </c>
      <c r="K906" t="s">
        <v>2006</v>
      </c>
      <c r="L906" t="s">
        <v>4059</v>
      </c>
      <c r="M906" t="s">
        <v>4073</v>
      </c>
      <c r="N906" t="s">
        <v>4674</v>
      </c>
      <c r="O906">
        <v>8</v>
      </c>
      <c r="P906">
        <v>2025</v>
      </c>
      <c r="Q906">
        <v>87.179487179487182</v>
      </c>
      <c r="R906" t="b">
        <v>0</v>
      </c>
      <c r="S906" t="s">
        <v>6582</v>
      </c>
      <c r="T906" t="s">
        <v>6583</v>
      </c>
      <c r="U906" t="b">
        <v>1</v>
      </c>
      <c r="V906" t="b">
        <v>1</v>
      </c>
      <c r="W906" t="s">
        <v>4056</v>
      </c>
      <c r="X906" t="s">
        <v>4026</v>
      </c>
    </row>
    <row r="907" spans="1:24" x14ac:dyDescent="0.2">
      <c r="A907" t="s">
        <v>276</v>
      </c>
      <c r="B907" t="s">
        <v>6584</v>
      </c>
      <c r="C907" t="s">
        <v>56</v>
      </c>
      <c r="D907" t="s">
        <v>6585</v>
      </c>
      <c r="E907" t="s">
        <v>15</v>
      </c>
      <c r="F907" s="8">
        <v>45871</v>
      </c>
      <c r="G907">
        <v>8</v>
      </c>
      <c r="H907">
        <v>2025</v>
      </c>
      <c r="I907" t="s">
        <v>278</v>
      </c>
      <c r="J907" t="s">
        <v>88</v>
      </c>
      <c r="K907" t="s">
        <v>277</v>
      </c>
      <c r="L907" t="s">
        <v>4065</v>
      </c>
      <c r="M907" t="s">
        <v>6586</v>
      </c>
      <c r="N907" t="s">
        <v>4500</v>
      </c>
      <c r="O907">
        <v>8</v>
      </c>
      <c r="P907">
        <v>2025</v>
      </c>
      <c r="Q907">
        <v>25</v>
      </c>
      <c r="R907" t="b">
        <v>0</v>
      </c>
      <c r="S907" t="s">
        <v>6587</v>
      </c>
      <c r="T907" t="s">
        <v>6588</v>
      </c>
      <c r="U907" t="b">
        <v>0</v>
      </c>
      <c r="V907" t="b">
        <v>0</v>
      </c>
      <c r="W907" t="s">
        <v>4049</v>
      </c>
      <c r="X907" t="s">
        <v>4024</v>
      </c>
    </row>
    <row r="908" spans="1:24" x14ac:dyDescent="0.2">
      <c r="A908" t="s">
        <v>1859</v>
      </c>
      <c r="B908" t="s">
        <v>6589</v>
      </c>
      <c r="C908" t="s">
        <v>18</v>
      </c>
      <c r="D908" t="s">
        <v>6590</v>
      </c>
      <c r="E908" t="s">
        <v>15</v>
      </c>
      <c r="F908" s="8">
        <v>45871</v>
      </c>
      <c r="G908">
        <v>8</v>
      </c>
      <c r="H908">
        <v>2025</v>
      </c>
      <c r="I908" t="s">
        <v>1861</v>
      </c>
      <c r="J908" t="s">
        <v>82</v>
      </c>
      <c r="K908" t="s">
        <v>1860</v>
      </c>
      <c r="L908" t="s">
        <v>4059</v>
      </c>
      <c r="M908" t="s">
        <v>4825</v>
      </c>
      <c r="N908" t="s">
        <v>4674</v>
      </c>
      <c r="O908">
        <v>8</v>
      </c>
      <c r="P908">
        <v>2025</v>
      </c>
      <c r="Q908">
        <v>90.196078431372555</v>
      </c>
      <c r="R908" t="b">
        <v>1</v>
      </c>
      <c r="S908" t="s">
        <v>6591</v>
      </c>
      <c r="T908" t="s">
        <v>6592</v>
      </c>
      <c r="U908" t="b">
        <v>1</v>
      </c>
      <c r="V908" t="b">
        <v>0</v>
      </c>
      <c r="W908" t="s">
        <v>4354</v>
      </c>
      <c r="X908" t="s">
        <v>4027</v>
      </c>
    </row>
    <row r="909" spans="1:24" x14ac:dyDescent="0.2">
      <c r="A909" t="s">
        <v>287</v>
      </c>
      <c r="B909" t="s">
        <v>6397</v>
      </c>
      <c r="C909" t="s">
        <v>30</v>
      </c>
      <c r="D909" t="s">
        <v>6593</v>
      </c>
      <c r="E909" t="s">
        <v>15</v>
      </c>
      <c r="F909" s="8">
        <v>45871</v>
      </c>
      <c r="G909">
        <v>8</v>
      </c>
      <c r="H909">
        <v>2025</v>
      </c>
      <c r="I909" t="s">
        <v>289</v>
      </c>
      <c r="J909" t="s">
        <v>82</v>
      </c>
      <c r="K909" t="s">
        <v>288</v>
      </c>
      <c r="L909" t="s">
        <v>4044</v>
      </c>
      <c r="M909" t="s">
        <v>4103</v>
      </c>
      <c r="N909" t="s">
        <v>4224</v>
      </c>
      <c r="O909">
        <v>6</v>
      </c>
      <c r="P909">
        <v>2025</v>
      </c>
      <c r="Q909">
        <v>48.979591836734691</v>
      </c>
      <c r="R909" t="b">
        <v>0</v>
      </c>
      <c r="S909" t="s">
        <v>4225</v>
      </c>
      <c r="T909" t="s">
        <v>4226</v>
      </c>
      <c r="U909" t="b">
        <v>1</v>
      </c>
      <c r="V909" t="b">
        <v>1</v>
      </c>
      <c r="W909" t="s">
        <v>4056</v>
      </c>
      <c r="X909" t="s">
        <v>4024</v>
      </c>
    </row>
    <row r="910" spans="1:24" x14ac:dyDescent="0.2">
      <c r="A910" t="s">
        <v>2137</v>
      </c>
      <c r="B910" t="s">
        <v>6594</v>
      </c>
      <c r="C910" t="s">
        <v>61</v>
      </c>
      <c r="D910" t="s">
        <v>6595</v>
      </c>
      <c r="E910" t="s">
        <v>15</v>
      </c>
      <c r="F910" s="8">
        <v>45871</v>
      </c>
      <c r="G910">
        <v>8</v>
      </c>
      <c r="H910">
        <v>2025</v>
      </c>
      <c r="I910" t="s">
        <v>2138</v>
      </c>
      <c r="J910" t="s">
        <v>88</v>
      </c>
      <c r="K910" t="s">
        <v>1844</v>
      </c>
      <c r="L910" t="s">
        <v>4065</v>
      </c>
      <c r="M910" t="s">
        <v>4066</v>
      </c>
      <c r="N910" t="s">
        <v>4539</v>
      </c>
      <c r="O910">
        <v>7</v>
      </c>
      <c r="P910">
        <v>2025</v>
      </c>
      <c r="Q910">
        <v>80.769230769230774</v>
      </c>
      <c r="R910" t="b">
        <v>0</v>
      </c>
      <c r="S910" t="s">
        <v>6136</v>
      </c>
      <c r="T910" t="s">
        <v>4069</v>
      </c>
      <c r="U910" t="b">
        <v>0</v>
      </c>
      <c r="V910" t="b">
        <v>0</v>
      </c>
      <c r="W910" t="s">
        <v>4049</v>
      </c>
      <c r="X910" t="s">
        <v>4026</v>
      </c>
    </row>
    <row r="911" spans="1:24" x14ac:dyDescent="0.2">
      <c r="A911" t="s">
        <v>520</v>
      </c>
      <c r="B911" t="s">
        <v>5916</v>
      </c>
      <c r="C911" t="s">
        <v>38</v>
      </c>
      <c r="D911" t="s">
        <v>5917</v>
      </c>
      <c r="E911" t="s">
        <v>15</v>
      </c>
      <c r="F911" s="8">
        <v>45871</v>
      </c>
      <c r="G911">
        <v>8</v>
      </c>
      <c r="H911">
        <v>2025</v>
      </c>
      <c r="I911" t="s">
        <v>522</v>
      </c>
      <c r="J911" t="s">
        <v>82</v>
      </c>
      <c r="K911" t="s">
        <v>521</v>
      </c>
      <c r="L911" t="s">
        <v>4065</v>
      </c>
      <c r="M911" t="s">
        <v>4366</v>
      </c>
      <c r="N911" t="s">
        <v>4674</v>
      </c>
      <c r="O911">
        <v>8</v>
      </c>
      <c r="P911">
        <v>2025</v>
      </c>
      <c r="Q911">
        <v>90.196078431372555</v>
      </c>
      <c r="R911" t="b">
        <v>1</v>
      </c>
      <c r="S911" t="s">
        <v>4675</v>
      </c>
      <c r="T911" t="s">
        <v>4676</v>
      </c>
      <c r="U911" t="b">
        <v>1</v>
      </c>
      <c r="V911" t="b">
        <v>0</v>
      </c>
      <c r="W911" t="s">
        <v>4354</v>
      </c>
      <c r="X911" t="s">
        <v>4027</v>
      </c>
    </row>
    <row r="912" spans="1:24" x14ac:dyDescent="0.2">
      <c r="A912" t="s">
        <v>1373</v>
      </c>
      <c r="B912" t="s">
        <v>6596</v>
      </c>
      <c r="C912" t="s">
        <v>32</v>
      </c>
      <c r="D912" t="s">
        <v>6597</v>
      </c>
      <c r="E912" t="s">
        <v>15</v>
      </c>
      <c r="F912" s="8">
        <v>45871</v>
      </c>
      <c r="G912">
        <v>8</v>
      </c>
      <c r="H912">
        <v>2025</v>
      </c>
      <c r="I912" t="s">
        <v>1375</v>
      </c>
      <c r="J912" t="s">
        <v>82</v>
      </c>
      <c r="K912" t="s">
        <v>1374</v>
      </c>
      <c r="L912" t="s">
        <v>4059</v>
      </c>
      <c r="M912" t="s">
        <v>4176</v>
      </c>
      <c r="N912" t="s">
        <v>4674</v>
      </c>
      <c r="O912">
        <v>8</v>
      </c>
      <c r="P912">
        <v>2025</v>
      </c>
      <c r="Q912">
        <v>80.851063829787236</v>
      </c>
      <c r="R912" t="b">
        <v>0</v>
      </c>
      <c r="S912" t="s">
        <v>6598</v>
      </c>
      <c r="T912" t="s">
        <v>6599</v>
      </c>
      <c r="U912" t="b">
        <v>1</v>
      </c>
      <c r="V912" t="b">
        <v>1</v>
      </c>
      <c r="W912" t="s">
        <v>4056</v>
      </c>
      <c r="X912" t="s">
        <v>4026</v>
      </c>
    </row>
    <row r="913" spans="1:24" x14ac:dyDescent="0.2">
      <c r="A913" t="s">
        <v>2544</v>
      </c>
      <c r="B913" t="s">
        <v>6600</v>
      </c>
      <c r="C913" t="s">
        <v>46</v>
      </c>
      <c r="D913" t="s">
        <v>6601</v>
      </c>
      <c r="E913" t="s">
        <v>15</v>
      </c>
      <c r="F913" s="8">
        <v>45871</v>
      </c>
      <c r="G913">
        <v>8</v>
      </c>
      <c r="H913">
        <v>2025</v>
      </c>
      <c r="I913" t="s">
        <v>2546</v>
      </c>
      <c r="J913" t="s">
        <v>82</v>
      </c>
      <c r="K913" t="s">
        <v>2545</v>
      </c>
      <c r="L913" t="s">
        <v>4065</v>
      </c>
      <c r="M913" t="s">
        <v>5419</v>
      </c>
      <c r="N913" t="s">
        <v>4674</v>
      </c>
      <c r="O913">
        <v>8</v>
      </c>
      <c r="P913">
        <v>2025</v>
      </c>
      <c r="Q913">
        <v>80.701754385964918</v>
      </c>
      <c r="R913" t="b">
        <v>0</v>
      </c>
      <c r="S913" t="s">
        <v>6602</v>
      </c>
      <c r="T913" t="s">
        <v>5421</v>
      </c>
      <c r="U913" t="b">
        <v>1</v>
      </c>
      <c r="V913" t="b">
        <v>1</v>
      </c>
      <c r="W913" t="s">
        <v>4056</v>
      </c>
      <c r="X913" t="s">
        <v>4026</v>
      </c>
    </row>
    <row r="914" spans="1:24" x14ac:dyDescent="0.2">
      <c r="A914" t="s">
        <v>1062</v>
      </c>
      <c r="B914" t="s">
        <v>5350</v>
      </c>
      <c r="C914" t="s">
        <v>59</v>
      </c>
      <c r="D914" t="s">
        <v>5351</v>
      </c>
      <c r="E914" t="s">
        <v>15</v>
      </c>
      <c r="F914" s="8">
        <v>45871</v>
      </c>
      <c r="G914">
        <v>8</v>
      </c>
      <c r="H914">
        <v>2025</v>
      </c>
      <c r="I914" t="s">
        <v>1064</v>
      </c>
      <c r="J914" t="s">
        <v>82</v>
      </c>
      <c r="K914" t="s">
        <v>1063</v>
      </c>
      <c r="L914" t="s">
        <v>4065</v>
      </c>
      <c r="M914" t="s">
        <v>4243</v>
      </c>
      <c r="N914" t="s">
        <v>4674</v>
      </c>
      <c r="O914">
        <v>8</v>
      </c>
      <c r="P914">
        <v>2025</v>
      </c>
      <c r="Q914">
        <v>69.230769230769226</v>
      </c>
      <c r="R914" t="b">
        <v>0</v>
      </c>
      <c r="S914" t="s">
        <v>6603</v>
      </c>
      <c r="T914" t="s">
        <v>6604</v>
      </c>
      <c r="U914" t="b">
        <v>1</v>
      </c>
      <c r="V914" t="b">
        <v>1</v>
      </c>
      <c r="W914" t="s">
        <v>4056</v>
      </c>
      <c r="X914" t="s">
        <v>4025</v>
      </c>
    </row>
    <row r="915" spans="1:24" x14ac:dyDescent="0.2">
      <c r="A915" t="s">
        <v>1596</v>
      </c>
      <c r="B915" t="s">
        <v>5443</v>
      </c>
      <c r="C915" t="s">
        <v>55</v>
      </c>
      <c r="D915" t="s">
        <v>5444</v>
      </c>
      <c r="E915" t="s">
        <v>15</v>
      </c>
      <c r="F915" s="8">
        <v>45871</v>
      </c>
      <c r="G915">
        <v>8</v>
      </c>
      <c r="H915">
        <v>2025</v>
      </c>
      <c r="I915" t="s">
        <v>1597</v>
      </c>
      <c r="J915" t="s">
        <v>88</v>
      </c>
      <c r="K915" t="s">
        <v>704</v>
      </c>
      <c r="L915" t="s">
        <v>4065</v>
      </c>
      <c r="M915" t="s">
        <v>4295</v>
      </c>
      <c r="N915" t="s">
        <v>5059</v>
      </c>
      <c r="O915">
        <v>6</v>
      </c>
      <c r="P915">
        <v>2025</v>
      </c>
      <c r="Q915">
        <v>62.745098039215677</v>
      </c>
      <c r="R915" t="b">
        <v>0</v>
      </c>
      <c r="S915" t="s">
        <v>6083</v>
      </c>
      <c r="T915" t="s">
        <v>6084</v>
      </c>
      <c r="U915" t="b">
        <v>0</v>
      </c>
      <c r="V915" t="b">
        <v>0</v>
      </c>
      <c r="W915" t="s">
        <v>4049</v>
      </c>
      <c r="X915" t="s">
        <v>4024</v>
      </c>
    </row>
    <row r="916" spans="1:24" x14ac:dyDescent="0.2">
      <c r="A916" t="s">
        <v>921</v>
      </c>
      <c r="B916" t="s">
        <v>5991</v>
      </c>
      <c r="C916" t="s">
        <v>18</v>
      </c>
      <c r="D916" t="s">
        <v>5992</v>
      </c>
      <c r="E916" t="s">
        <v>15</v>
      </c>
      <c r="F916" s="8">
        <v>45871</v>
      </c>
      <c r="G916">
        <v>8</v>
      </c>
      <c r="H916">
        <v>2025</v>
      </c>
      <c r="I916" t="s">
        <v>923</v>
      </c>
      <c r="J916" t="s">
        <v>88</v>
      </c>
      <c r="K916" t="s">
        <v>922</v>
      </c>
      <c r="L916" t="s">
        <v>4065</v>
      </c>
      <c r="M916" t="s">
        <v>4825</v>
      </c>
      <c r="N916" t="s">
        <v>4323</v>
      </c>
      <c r="O916">
        <v>7</v>
      </c>
      <c r="P916">
        <v>2025</v>
      </c>
      <c r="Q916">
        <v>60.714285714285722</v>
      </c>
      <c r="R916" t="b">
        <v>0</v>
      </c>
      <c r="S916" t="s">
        <v>5290</v>
      </c>
      <c r="T916" t="s">
        <v>5291</v>
      </c>
      <c r="U916" t="b">
        <v>0</v>
      </c>
      <c r="V916" t="b">
        <v>0</v>
      </c>
      <c r="W916" t="s">
        <v>4049</v>
      </c>
      <c r="X916" t="s">
        <v>4024</v>
      </c>
    </row>
    <row r="917" spans="1:24" x14ac:dyDescent="0.2">
      <c r="A917" t="s">
        <v>1812</v>
      </c>
      <c r="B917" t="s">
        <v>6562</v>
      </c>
      <c r="C917" t="s">
        <v>48</v>
      </c>
      <c r="D917" t="s">
        <v>6563</v>
      </c>
      <c r="E917" t="s">
        <v>15</v>
      </c>
      <c r="F917" s="8">
        <v>45871</v>
      </c>
      <c r="G917">
        <v>8</v>
      </c>
      <c r="H917">
        <v>2025</v>
      </c>
      <c r="I917" t="s">
        <v>1814</v>
      </c>
      <c r="J917" t="s">
        <v>82</v>
      </c>
      <c r="K917" t="s">
        <v>1813</v>
      </c>
      <c r="L917" t="s">
        <v>4065</v>
      </c>
      <c r="M917" t="s">
        <v>4372</v>
      </c>
      <c r="N917" t="s">
        <v>4674</v>
      </c>
      <c r="O917">
        <v>8</v>
      </c>
      <c r="P917">
        <v>2025</v>
      </c>
      <c r="Q917">
        <v>59.740259740259738</v>
      </c>
      <c r="R917" t="b">
        <v>0</v>
      </c>
      <c r="S917" t="s">
        <v>6605</v>
      </c>
      <c r="T917" t="s">
        <v>6606</v>
      </c>
      <c r="U917" t="b">
        <v>1</v>
      </c>
      <c r="V917" t="b">
        <v>1</v>
      </c>
      <c r="W917" t="s">
        <v>4056</v>
      </c>
      <c r="X917" t="s">
        <v>4024</v>
      </c>
    </row>
    <row r="918" spans="1:24" x14ac:dyDescent="0.2">
      <c r="A918" t="s">
        <v>1563</v>
      </c>
      <c r="B918" t="s">
        <v>6607</v>
      </c>
      <c r="C918" t="s">
        <v>66</v>
      </c>
      <c r="D918" t="s">
        <v>6608</v>
      </c>
      <c r="E918" t="s">
        <v>15</v>
      </c>
      <c r="F918" s="8">
        <v>45871</v>
      </c>
      <c r="G918">
        <v>8</v>
      </c>
      <c r="H918">
        <v>2025</v>
      </c>
      <c r="I918" t="s">
        <v>1564</v>
      </c>
      <c r="J918" t="s">
        <v>88</v>
      </c>
      <c r="K918" t="s">
        <v>625</v>
      </c>
      <c r="L918" t="s">
        <v>4059</v>
      </c>
      <c r="M918" t="s">
        <v>4158</v>
      </c>
      <c r="N918" t="s">
        <v>4334</v>
      </c>
      <c r="O918">
        <v>7</v>
      </c>
      <c r="P918">
        <v>2025</v>
      </c>
      <c r="Q918">
        <v>56.140350877192979</v>
      </c>
      <c r="R918" t="b">
        <v>0</v>
      </c>
      <c r="S918" t="s">
        <v>6182</v>
      </c>
      <c r="T918" t="s">
        <v>6179</v>
      </c>
      <c r="U918" t="b">
        <v>0</v>
      </c>
      <c r="V918" t="b">
        <v>0</v>
      </c>
      <c r="W918" t="s">
        <v>4049</v>
      </c>
      <c r="X918" t="s">
        <v>4024</v>
      </c>
    </row>
    <row r="919" spans="1:24" x14ac:dyDescent="0.2">
      <c r="A919" t="s">
        <v>945</v>
      </c>
      <c r="B919" t="s">
        <v>6338</v>
      </c>
      <c r="C919" t="s">
        <v>31</v>
      </c>
      <c r="D919" t="s">
        <v>6339</v>
      </c>
      <c r="E919" t="s">
        <v>15</v>
      </c>
      <c r="F919" s="8">
        <v>45871</v>
      </c>
      <c r="G919">
        <v>8</v>
      </c>
      <c r="H919">
        <v>2025</v>
      </c>
      <c r="I919" t="s">
        <v>946</v>
      </c>
      <c r="J919" t="s">
        <v>82</v>
      </c>
      <c r="K919" t="s">
        <v>943</v>
      </c>
      <c r="L919" t="s">
        <v>4065</v>
      </c>
      <c r="M919" t="s">
        <v>5086</v>
      </c>
      <c r="N919" t="s">
        <v>4200</v>
      </c>
      <c r="O919">
        <v>6</v>
      </c>
      <c r="P919">
        <v>2025</v>
      </c>
      <c r="Q919">
        <v>82.051282051282044</v>
      </c>
      <c r="R919" t="b">
        <v>0</v>
      </c>
      <c r="S919" t="s">
        <v>6340</v>
      </c>
      <c r="T919" t="s">
        <v>6341</v>
      </c>
      <c r="U919" t="b">
        <v>1</v>
      </c>
      <c r="V919" t="b">
        <v>1</v>
      </c>
      <c r="W919" t="s">
        <v>4056</v>
      </c>
      <c r="X919" t="s">
        <v>4026</v>
      </c>
    </row>
    <row r="920" spans="1:24" x14ac:dyDescent="0.2">
      <c r="A920" t="s">
        <v>2346</v>
      </c>
      <c r="B920" t="s">
        <v>6218</v>
      </c>
      <c r="C920" t="s">
        <v>54</v>
      </c>
      <c r="D920" t="s">
        <v>6219</v>
      </c>
      <c r="E920" t="s">
        <v>15</v>
      </c>
      <c r="F920" s="8">
        <v>45871</v>
      </c>
      <c r="G920">
        <v>8</v>
      </c>
      <c r="H920">
        <v>2025</v>
      </c>
      <c r="I920" t="s">
        <v>2348</v>
      </c>
      <c r="J920" t="s">
        <v>82</v>
      </c>
      <c r="K920" t="s">
        <v>2347</v>
      </c>
      <c r="L920" t="s">
        <v>4059</v>
      </c>
      <c r="M920" t="s">
        <v>4684</v>
      </c>
      <c r="N920" t="s">
        <v>4674</v>
      </c>
      <c r="O920">
        <v>8</v>
      </c>
      <c r="P920">
        <v>2025</v>
      </c>
      <c r="Q920">
        <v>55.555555555555557</v>
      </c>
      <c r="R920" t="b">
        <v>0</v>
      </c>
      <c r="S920" t="s">
        <v>6609</v>
      </c>
      <c r="T920" t="s">
        <v>6610</v>
      </c>
      <c r="U920" t="b">
        <v>1</v>
      </c>
      <c r="V920" t="b">
        <v>1</v>
      </c>
      <c r="W920" t="s">
        <v>4056</v>
      </c>
      <c r="X920" t="s">
        <v>4024</v>
      </c>
    </row>
    <row r="921" spans="1:24" x14ac:dyDescent="0.2">
      <c r="A921" t="s">
        <v>1171</v>
      </c>
      <c r="B921" t="s">
        <v>6611</v>
      </c>
      <c r="C921" t="s">
        <v>64</v>
      </c>
      <c r="D921" t="s">
        <v>6612</v>
      </c>
      <c r="E921" t="s">
        <v>15</v>
      </c>
      <c r="F921" s="8">
        <v>45871</v>
      </c>
      <c r="G921">
        <v>8</v>
      </c>
      <c r="H921">
        <v>2025</v>
      </c>
      <c r="I921" t="s">
        <v>1173</v>
      </c>
      <c r="J921" t="s">
        <v>82</v>
      </c>
      <c r="K921" t="s">
        <v>1172</v>
      </c>
      <c r="L921" t="s">
        <v>4065</v>
      </c>
      <c r="M921" t="s">
        <v>4199</v>
      </c>
      <c r="N921" t="s">
        <v>4674</v>
      </c>
      <c r="O921">
        <v>8</v>
      </c>
      <c r="P921">
        <v>2025</v>
      </c>
      <c r="Q921">
        <v>87.804878048780495</v>
      </c>
      <c r="R921" t="b">
        <v>0</v>
      </c>
      <c r="S921" t="s">
        <v>6613</v>
      </c>
      <c r="T921" t="s">
        <v>6614</v>
      </c>
      <c r="U921" t="b">
        <v>1</v>
      </c>
      <c r="V921" t="b">
        <v>1</v>
      </c>
      <c r="W921" t="s">
        <v>4056</v>
      </c>
      <c r="X921" t="s">
        <v>4026</v>
      </c>
    </row>
    <row r="922" spans="1:24" x14ac:dyDescent="0.2">
      <c r="A922" t="s">
        <v>1724</v>
      </c>
      <c r="B922" t="s">
        <v>6615</v>
      </c>
      <c r="C922" t="s">
        <v>33</v>
      </c>
      <c r="D922" t="s">
        <v>6616</v>
      </c>
      <c r="E922" t="s">
        <v>15</v>
      </c>
      <c r="F922" s="8">
        <v>45871</v>
      </c>
      <c r="G922">
        <v>8</v>
      </c>
      <c r="H922">
        <v>2025</v>
      </c>
      <c r="I922" t="s">
        <v>1726</v>
      </c>
      <c r="J922" t="s">
        <v>88</v>
      </c>
      <c r="K922" t="s">
        <v>1725</v>
      </c>
      <c r="L922" t="s">
        <v>4065</v>
      </c>
      <c r="M922" t="s">
        <v>4333</v>
      </c>
      <c r="N922" t="s">
        <v>4334</v>
      </c>
      <c r="O922">
        <v>7</v>
      </c>
      <c r="P922">
        <v>2025</v>
      </c>
      <c r="Q922">
        <v>53.521126760563376</v>
      </c>
      <c r="R922" t="b">
        <v>0</v>
      </c>
      <c r="S922" t="s">
        <v>4335</v>
      </c>
      <c r="T922" t="s">
        <v>4336</v>
      </c>
      <c r="U922" t="b">
        <v>0</v>
      </c>
      <c r="V922" t="b">
        <v>0</v>
      </c>
      <c r="W922" t="s">
        <v>4049</v>
      </c>
      <c r="X922" t="s">
        <v>4024</v>
      </c>
    </row>
    <row r="923" spans="1:24" x14ac:dyDescent="0.2">
      <c r="A923" t="s">
        <v>1997</v>
      </c>
      <c r="B923" t="s">
        <v>6143</v>
      </c>
      <c r="C923" t="s">
        <v>64</v>
      </c>
      <c r="D923" t="s">
        <v>6144</v>
      </c>
      <c r="E923" t="s">
        <v>15</v>
      </c>
      <c r="F923" s="8">
        <v>45871</v>
      </c>
      <c r="G923">
        <v>8</v>
      </c>
      <c r="H923">
        <v>2025</v>
      </c>
      <c r="I923" t="s">
        <v>1999</v>
      </c>
      <c r="J923" t="s">
        <v>82</v>
      </c>
      <c r="K923" t="s">
        <v>1998</v>
      </c>
      <c r="L923" t="s">
        <v>4065</v>
      </c>
      <c r="M923" t="s">
        <v>4199</v>
      </c>
      <c r="N923" t="s">
        <v>4674</v>
      </c>
      <c r="O923">
        <v>8</v>
      </c>
      <c r="P923">
        <v>2025</v>
      </c>
      <c r="Q923">
        <v>92.063492063492063</v>
      </c>
      <c r="R923" t="b">
        <v>1</v>
      </c>
      <c r="S923" t="s">
        <v>6617</v>
      </c>
      <c r="T923" t="s">
        <v>6618</v>
      </c>
      <c r="U923" t="b">
        <v>1</v>
      </c>
      <c r="V923" t="b">
        <v>0</v>
      </c>
      <c r="W923" t="s">
        <v>4354</v>
      </c>
      <c r="X923" t="s">
        <v>4027</v>
      </c>
    </row>
    <row r="924" spans="1:24" x14ac:dyDescent="0.2">
      <c r="A924" t="s">
        <v>1174</v>
      </c>
      <c r="B924" t="s">
        <v>6611</v>
      </c>
      <c r="C924" t="s">
        <v>64</v>
      </c>
      <c r="D924" t="s">
        <v>6612</v>
      </c>
      <c r="E924" t="s">
        <v>15</v>
      </c>
      <c r="F924" s="8">
        <v>45871</v>
      </c>
      <c r="G924">
        <v>8</v>
      </c>
      <c r="H924">
        <v>2025</v>
      </c>
      <c r="I924" t="s">
        <v>1176</v>
      </c>
      <c r="J924" t="s">
        <v>82</v>
      </c>
      <c r="K924" t="s">
        <v>1175</v>
      </c>
      <c r="L924" t="s">
        <v>4065</v>
      </c>
      <c r="M924" t="s">
        <v>4199</v>
      </c>
      <c r="N924" t="s">
        <v>4674</v>
      </c>
      <c r="O924">
        <v>8</v>
      </c>
      <c r="P924">
        <v>2025</v>
      </c>
      <c r="Q924">
        <v>76.19047619047619</v>
      </c>
      <c r="R924" t="b">
        <v>0</v>
      </c>
      <c r="S924" t="s">
        <v>6619</v>
      </c>
      <c r="T924" t="s">
        <v>6620</v>
      </c>
      <c r="U924" t="b">
        <v>1</v>
      </c>
      <c r="V924" t="b">
        <v>1</v>
      </c>
      <c r="W924" t="s">
        <v>4056</v>
      </c>
      <c r="X924" t="s">
        <v>4025</v>
      </c>
    </row>
    <row r="925" spans="1:24" x14ac:dyDescent="0.2">
      <c r="A925" t="s">
        <v>2008</v>
      </c>
      <c r="B925" t="s">
        <v>5817</v>
      </c>
      <c r="C925" t="s">
        <v>46</v>
      </c>
      <c r="D925" t="s">
        <v>5818</v>
      </c>
      <c r="E925" t="s">
        <v>15</v>
      </c>
      <c r="F925" s="8">
        <v>45871</v>
      </c>
      <c r="G925">
        <v>8</v>
      </c>
      <c r="H925">
        <v>2025</v>
      </c>
      <c r="I925" t="s">
        <v>2010</v>
      </c>
      <c r="J925" t="s">
        <v>88</v>
      </c>
      <c r="K925" t="s">
        <v>2009</v>
      </c>
      <c r="L925" t="s">
        <v>4065</v>
      </c>
      <c r="M925" t="s">
        <v>5419</v>
      </c>
      <c r="N925" t="s">
        <v>4367</v>
      </c>
      <c r="O925">
        <v>6</v>
      </c>
      <c r="P925">
        <v>2025</v>
      </c>
      <c r="Q925">
        <v>57.142857142857139</v>
      </c>
      <c r="R925" t="b">
        <v>0</v>
      </c>
      <c r="S925" t="s">
        <v>5648</v>
      </c>
      <c r="T925" t="s">
        <v>5649</v>
      </c>
      <c r="U925" t="b">
        <v>0</v>
      </c>
      <c r="V925" t="b">
        <v>0</v>
      </c>
      <c r="W925" t="s">
        <v>4049</v>
      </c>
      <c r="X925" t="s">
        <v>4024</v>
      </c>
    </row>
    <row r="926" spans="1:24" x14ac:dyDescent="0.2">
      <c r="A926" t="s">
        <v>2054</v>
      </c>
      <c r="B926" t="s">
        <v>4203</v>
      </c>
      <c r="C926" t="s">
        <v>31</v>
      </c>
      <c r="D926" t="s">
        <v>6621</v>
      </c>
      <c r="E926" t="s">
        <v>15</v>
      </c>
      <c r="F926" s="8">
        <v>45871</v>
      </c>
      <c r="G926">
        <v>8</v>
      </c>
      <c r="H926">
        <v>2025</v>
      </c>
      <c r="I926" t="s">
        <v>2055</v>
      </c>
      <c r="J926" t="s">
        <v>82</v>
      </c>
      <c r="K926" t="s">
        <v>1092</v>
      </c>
      <c r="L926" t="s">
        <v>4065</v>
      </c>
      <c r="M926" t="s">
        <v>5086</v>
      </c>
      <c r="N926" t="s">
        <v>4092</v>
      </c>
      <c r="O926">
        <v>6</v>
      </c>
      <c r="P926">
        <v>2025</v>
      </c>
      <c r="Q926">
        <v>58.62068965517242</v>
      </c>
      <c r="R926" t="b">
        <v>0</v>
      </c>
      <c r="S926" t="s">
        <v>5485</v>
      </c>
      <c r="T926" t="s">
        <v>5486</v>
      </c>
      <c r="U926" t="b">
        <v>1</v>
      </c>
      <c r="V926" t="b">
        <v>1</v>
      </c>
      <c r="W926" t="s">
        <v>4056</v>
      </c>
      <c r="X926" t="s">
        <v>4024</v>
      </c>
    </row>
    <row r="927" spans="1:24" x14ac:dyDescent="0.2">
      <c r="A927" t="s">
        <v>637</v>
      </c>
      <c r="B927" t="s">
        <v>5084</v>
      </c>
      <c r="C927" t="s">
        <v>31</v>
      </c>
      <c r="D927" t="s">
        <v>5085</v>
      </c>
      <c r="E927" t="s">
        <v>15</v>
      </c>
      <c r="F927" s="8">
        <v>45871</v>
      </c>
      <c r="G927">
        <v>8</v>
      </c>
      <c r="H927">
        <v>2025</v>
      </c>
      <c r="I927" t="s">
        <v>639</v>
      </c>
      <c r="J927" t="s">
        <v>82</v>
      </c>
      <c r="K927" t="s">
        <v>638</v>
      </c>
      <c r="L927" t="s">
        <v>4059</v>
      </c>
      <c r="M927" t="s">
        <v>5086</v>
      </c>
      <c r="N927" t="s">
        <v>4674</v>
      </c>
      <c r="O927">
        <v>8</v>
      </c>
      <c r="P927">
        <v>2025</v>
      </c>
      <c r="Q927">
        <v>89.361702127659569</v>
      </c>
      <c r="R927" t="b">
        <v>0</v>
      </c>
      <c r="S927" t="s">
        <v>6622</v>
      </c>
      <c r="T927" t="s">
        <v>6623</v>
      </c>
      <c r="U927" t="b">
        <v>1</v>
      </c>
      <c r="V927" t="b">
        <v>1</v>
      </c>
      <c r="W927" t="s">
        <v>4056</v>
      </c>
      <c r="X927" t="s">
        <v>4027</v>
      </c>
    </row>
    <row r="928" spans="1:24" x14ac:dyDescent="0.2">
      <c r="A928" t="s">
        <v>237</v>
      </c>
      <c r="B928" t="s">
        <v>6624</v>
      </c>
      <c r="C928" t="s">
        <v>40</v>
      </c>
      <c r="D928" t="s">
        <v>6625</v>
      </c>
      <c r="E928" t="s">
        <v>15</v>
      </c>
      <c r="F928" s="8">
        <v>45871</v>
      </c>
      <c r="G928">
        <v>8</v>
      </c>
      <c r="H928">
        <v>2025</v>
      </c>
      <c r="I928" t="s">
        <v>239</v>
      </c>
      <c r="J928" t="s">
        <v>88</v>
      </c>
      <c r="K928" t="s">
        <v>238</v>
      </c>
      <c r="L928" t="s">
        <v>4065</v>
      </c>
      <c r="M928" t="s">
        <v>4140</v>
      </c>
      <c r="N928" t="s">
        <v>4323</v>
      </c>
      <c r="O928">
        <v>7</v>
      </c>
      <c r="P928">
        <v>2025</v>
      </c>
      <c r="Q928">
        <v>61.29032258064516</v>
      </c>
      <c r="R928" t="b">
        <v>0</v>
      </c>
      <c r="S928" t="s">
        <v>4324</v>
      </c>
      <c r="T928" t="s">
        <v>4325</v>
      </c>
      <c r="U928" t="b">
        <v>0</v>
      </c>
      <c r="V928" t="b">
        <v>0</v>
      </c>
      <c r="W928" t="s">
        <v>4049</v>
      </c>
      <c r="X928" t="s">
        <v>4024</v>
      </c>
    </row>
    <row r="929" spans="1:24" x14ac:dyDescent="0.2">
      <c r="A929" t="s">
        <v>1706</v>
      </c>
      <c r="B929" t="s">
        <v>6626</v>
      </c>
      <c r="C929" t="s">
        <v>54</v>
      </c>
      <c r="D929" t="s">
        <v>6627</v>
      </c>
      <c r="E929" t="s">
        <v>15</v>
      </c>
      <c r="F929" s="8">
        <v>45871</v>
      </c>
      <c r="G929">
        <v>8</v>
      </c>
      <c r="H929">
        <v>2025</v>
      </c>
      <c r="I929" t="s">
        <v>1707</v>
      </c>
      <c r="J929" t="s">
        <v>88</v>
      </c>
      <c r="K929" t="s">
        <v>1392</v>
      </c>
      <c r="L929" t="s">
        <v>4065</v>
      </c>
      <c r="M929" t="s">
        <v>4684</v>
      </c>
      <c r="N929" t="s">
        <v>4224</v>
      </c>
      <c r="O929">
        <v>6</v>
      </c>
      <c r="P929">
        <v>2025</v>
      </c>
      <c r="Q929">
        <v>45.901639344262293</v>
      </c>
      <c r="R929" t="b">
        <v>0</v>
      </c>
      <c r="S929" t="s">
        <v>5102</v>
      </c>
      <c r="T929" t="s">
        <v>5103</v>
      </c>
      <c r="U929" t="b">
        <v>0</v>
      </c>
      <c r="V929" t="b">
        <v>0</v>
      </c>
      <c r="W929" t="s">
        <v>4049</v>
      </c>
      <c r="X929" t="s">
        <v>4024</v>
      </c>
    </row>
    <row r="930" spans="1:24" x14ac:dyDescent="0.2">
      <c r="A930" t="s">
        <v>2168</v>
      </c>
      <c r="B930" t="s">
        <v>4246</v>
      </c>
      <c r="C930" t="s">
        <v>42</v>
      </c>
      <c r="D930" t="s">
        <v>4247</v>
      </c>
      <c r="E930" t="s">
        <v>15</v>
      </c>
      <c r="F930" s="8">
        <v>45871</v>
      </c>
      <c r="G930">
        <v>8</v>
      </c>
      <c r="H930">
        <v>2025</v>
      </c>
      <c r="I930" t="s">
        <v>2169</v>
      </c>
      <c r="J930" t="s">
        <v>82</v>
      </c>
      <c r="K930" t="s">
        <v>481</v>
      </c>
      <c r="L930" t="s">
        <v>4059</v>
      </c>
      <c r="M930" t="s">
        <v>4045</v>
      </c>
      <c r="N930" t="s">
        <v>4674</v>
      </c>
      <c r="O930">
        <v>8</v>
      </c>
      <c r="P930">
        <v>2025</v>
      </c>
      <c r="Q930">
        <v>51.612903225806448</v>
      </c>
      <c r="R930" t="b">
        <v>0</v>
      </c>
      <c r="S930" t="s">
        <v>5891</v>
      </c>
      <c r="T930" t="s">
        <v>5892</v>
      </c>
      <c r="U930" t="b">
        <v>1</v>
      </c>
      <c r="V930" t="b">
        <v>1</v>
      </c>
      <c r="W930" t="s">
        <v>4056</v>
      </c>
      <c r="X930" t="s">
        <v>4024</v>
      </c>
    </row>
    <row r="931" spans="1:24" x14ac:dyDescent="0.2">
      <c r="A931" t="s">
        <v>692</v>
      </c>
      <c r="B931" t="s">
        <v>6628</v>
      </c>
      <c r="C931" t="s">
        <v>24</v>
      </c>
      <c r="D931" t="s">
        <v>6629</v>
      </c>
      <c r="E931" t="s">
        <v>15</v>
      </c>
      <c r="F931" s="8">
        <v>45871</v>
      </c>
      <c r="G931">
        <v>8</v>
      </c>
      <c r="H931">
        <v>2025</v>
      </c>
      <c r="I931" t="s">
        <v>694</v>
      </c>
      <c r="J931" t="s">
        <v>88</v>
      </c>
      <c r="K931" t="s">
        <v>693</v>
      </c>
      <c r="L931" t="s">
        <v>4065</v>
      </c>
      <c r="M931" t="s">
        <v>5287</v>
      </c>
      <c r="N931" t="s">
        <v>4539</v>
      </c>
      <c r="O931">
        <v>7</v>
      </c>
      <c r="P931">
        <v>2025</v>
      </c>
      <c r="Q931">
        <v>54.285714285714292</v>
      </c>
      <c r="R931" t="b">
        <v>0</v>
      </c>
      <c r="S931" t="s">
        <v>6187</v>
      </c>
      <c r="T931" t="s">
        <v>6188</v>
      </c>
      <c r="U931" t="b">
        <v>0</v>
      </c>
      <c r="V931" t="b">
        <v>0</v>
      </c>
      <c r="W931" t="s">
        <v>4049</v>
      </c>
      <c r="X931" t="s">
        <v>4024</v>
      </c>
    </row>
    <row r="932" spans="1:24" x14ac:dyDescent="0.2">
      <c r="A932" t="s">
        <v>1981</v>
      </c>
      <c r="B932" t="s">
        <v>6630</v>
      </c>
      <c r="C932" t="s">
        <v>42</v>
      </c>
      <c r="D932" t="s">
        <v>6631</v>
      </c>
      <c r="E932" t="s">
        <v>15</v>
      </c>
      <c r="F932" s="8">
        <v>45871</v>
      </c>
      <c r="G932">
        <v>8</v>
      </c>
      <c r="H932">
        <v>2025</v>
      </c>
      <c r="I932" t="s">
        <v>1982</v>
      </c>
      <c r="J932" t="s">
        <v>88</v>
      </c>
      <c r="K932" t="s">
        <v>548</v>
      </c>
      <c r="L932" t="s">
        <v>4065</v>
      </c>
      <c r="M932" t="s">
        <v>4045</v>
      </c>
      <c r="N932" t="s">
        <v>4224</v>
      </c>
      <c r="O932">
        <v>6</v>
      </c>
      <c r="P932">
        <v>2025</v>
      </c>
      <c r="Q932">
        <v>63.157894736842103</v>
      </c>
      <c r="R932" t="b">
        <v>0</v>
      </c>
      <c r="S932" t="s">
        <v>5607</v>
      </c>
      <c r="T932" t="s">
        <v>5538</v>
      </c>
      <c r="U932" t="b">
        <v>0</v>
      </c>
      <c r="V932" t="b">
        <v>0</v>
      </c>
      <c r="W932" t="s">
        <v>4049</v>
      </c>
      <c r="X932" t="s">
        <v>4024</v>
      </c>
    </row>
    <row r="933" spans="1:24" x14ac:dyDescent="0.2">
      <c r="A933" t="s">
        <v>2424</v>
      </c>
      <c r="B933" t="s">
        <v>4112</v>
      </c>
      <c r="C933" t="s">
        <v>22</v>
      </c>
      <c r="D933" t="s">
        <v>4113</v>
      </c>
      <c r="E933" t="s">
        <v>15</v>
      </c>
      <c r="F933" s="8">
        <v>45872</v>
      </c>
      <c r="G933">
        <v>8</v>
      </c>
      <c r="H933">
        <v>2025</v>
      </c>
      <c r="I933" t="s">
        <v>2426</v>
      </c>
      <c r="J933" t="s">
        <v>88</v>
      </c>
      <c r="K933" t="s">
        <v>2425</v>
      </c>
      <c r="L933" t="s">
        <v>4084</v>
      </c>
      <c r="M933" t="s">
        <v>4115</v>
      </c>
      <c r="N933" t="s">
        <v>4121</v>
      </c>
      <c r="O933">
        <v>4</v>
      </c>
      <c r="P933">
        <v>2025</v>
      </c>
      <c r="Q933">
        <v>52.307692307692299</v>
      </c>
      <c r="R933" t="b">
        <v>0</v>
      </c>
      <c r="S933" t="s">
        <v>4804</v>
      </c>
      <c r="T933" t="s">
        <v>4805</v>
      </c>
      <c r="U933" t="b">
        <v>0</v>
      </c>
      <c r="V933" t="b">
        <v>0</v>
      </c>
      <c r="W933" t="s">
        <v>4049</v>
      </c>
      <c r="X933" t="s">
        <v>4024</v>
      </c>
    </row>
    <row r="934" spans="1:24" x14ac:dyDescent="0.2">
      <c r="A934" t="s">
        <v>138</v>
      </c>
      <c r="B934" t="s">
        <v>4050</v>
      </c>
      <c r="C934" t="s">
        <v>57</v>
      </c>
      <c r="D934" t="s">
        <v>4051</v>
      </c>
      <c r="E934" t="s">
        <v>15</v>
      </c>
      <c r="F934" s="8">
        <v>45872</v>
      </c>
      <c r="G934">
        <v>8</v>
      </c>
      <c r="H934">
        <v>2025</v>
      </c>
      <c r="I934" t="s">
        <v>140</v>
      </c>
      <c r="J934" t="s">
        <v>82</v>
      </c>
      <c r="K934" t="s">
        <v>139</v>
      </c>
      <c r="L934" t="s">
        <v>4044</v>
      </c>
      <c r="M934" t="s">
        <v>4052</v>
      </c>
      <c r="N934" t="s">
        <v>4448</v>
      </c>
      <c r="O934">
        <v>5</v>
      </c>
      <c r="P934">
        <v>2025</v>
      </c>
      <c r="Q934">
        <v>64.615384615384613</v>
      </c>
      <c r="R934" t="b">
        <v>0</v>
      </c>
      <c r="S934" t="s">
        <v>5307</v>
      </c>
      <c r="T934" t="s">
        <v>5308</v>
      </c>
      <c r="U934" t="b">
        <v>1</v>
      </c>
      <c r="V934" t="b">
        <v>1</v>
      </c>
      <c r="W934" t="s">
        <v>4056</v>
      </c>
      <c r="X934" t="s">
        <v>4024</v>
      </c>
    </row>
    <row r="935" spans="1:24" x14ac:dyDescent="0.2">
      <c r="A935" t="s">
        <v>915</v>
      </c>
      <c r="B935" t="s">
        <v>5379</v>
      </c>
      <c r="C935" t="s">
        <v>50</v>
      </c>
      <c r="D935" t="s">
        <v>5380</v>
      </c>
      <c r="E935" t="s">
        <v>15</v>
      </c>
      <c r="F935" s="8">
        <v>45872</v>
      </c>
      <c r="G935">
        <v>8</v>
      </c>
      <c r="H935">
        <v>2025</v>
      </c>
      <c r="I935" t="s">
        <v>917</v>
      </c>
      <c r="J935" t="s">
        <v>82</v>
      </c>
      <c r="K935" t="s">
        <v>916</v>
      </c>
      <c r="L935" t="s">
        <v>4059</v>
      </c>
      <c r="M935" t="s">
        <v>4421</v>
      </c>
      <c r="N935" t="s">
        <v>4109</v>
      </c>
      <c r="O935">
        <v>8</v>
      </c>
      <c r="P935">
        <v>2025</v>
      </c>
      <c r="Q935">
        <v>90.909090909090907</v>
      </c>
      <c r="R935" t="b">
        <v>1</v>
      </c>
      <c r="S935" t="s">
        <v>6632</v>
      </c>
      <c r="T935" t="s">
        <v>6633</v>
      </c>
      <c r="U935" t="b">
        <v>1</v>
      </c>
      <c r="V935" t="b">
        <v>0</v>
      </c>
      <c r="W935" t="s">
        <v>4354</v>
      </c>
      <c r="X935" t="s">
        <v>4027</v>
      </c>
    </row>
    <row r="936" spans="1:24" x14ac:dyDescent="0.2">
      <c r="A936" t="s">
        <v>750</v>
      </c>
      <c r="B936" t="s">
        <v>6634</v>
      </c>
      <c r="C936" t="s">
        <v>37</v>
      </c>
      <c r="D936" t="s">
        <v>6635</v>
      </c>
      <c r="E936" t="s">
        <v>15</v>
      </c>
      <c r="F936" s="8">
        <v>45872</v>
      </c>
      <c r="G936">
        <v>8</v>
      </c>
      <c r="H936">
        <v>2025</v>
      </c>
      <c r="I936" t="s">
        <v>752</v>
      </c>
      <c r="J936" t="s">
        <v>82</v>
      </c>
      <c r="K936" t="s">
        <v>751</v>
      </c>
      <c r="L936" t="s">
        <v>4065</v>
      </c>
      <c r="M936" t="s">
        <v>4312</v>
      </c>
      <c r="N936" t="s">
        <v>4109</v>
      </c>
      <c r="O936">
        <v>8</v>
      </c>
      <c r="P936">
        <v>2025</v>
      </c>
      <c r="Q936">
        <v>92.957746478873233</v>
      </c>
      <c r="R936" t="b">
        <v>1</v>
      </c>
      <c r="S936" t="s">
        <v>5396</v>
      </c>
      <c r="T936" t="s">
        <v>5397</v>
      </c>
      <c r="U936" t="b">
        <v>1</v>
      </c>
      <c r="V936" t="b">
        <v>0</v>
      </c>
      <c r="W936" t="s">
        <v>4354</v>
      </c>
      <c r="X936" t="s">
        <v>4027</v>
      </c>
    </row>
    <row r="937" spans="1:24" x14ac:dyDescent="0.2">
      <c r="A937" t="s">
        <v>1880</v>
      </c>
      <c r="B937" t="s">
        <v>6636</v>
      </c>
      <c r="C937" t="s">
        <v>23</v>
      </c>
      <c r="D937" t="s">
        <v>6637</v>
      </c>
      <c r="E937" t="s">
        <v>15</v>
      </c>
      <c r="F937" s="8">
        <v>45872</v>
      </c>
      <c r="G937">
        <v>8</v>
      </c>
      <c r="H937">
        <v>2025</v>
      </c>
      <c r="I937" t="s">
        <v>1882</v>
      </c>
      <c r="J937" t="s">
        <v>82</v>
      </c>
      <c r="K937" t="s">
        <v>1881</v>
      </c>
      <c r="L937" t="s">
        <v>4065</v>
      </c>
      <c r="M937" t="s">
        <v>4270</v>
      </c>
      <c r="N937" t="s">
        <v>4109</v>
      </c>
      <c r="O937">
        <v>8</v>
      </c>
      <c r="P937">
        <v>2025</v>
      </c>
      <c r="Q937">
        <v>91.525423728813564</v>
      </c>
      <c r="R937" t="b">
        <v>1</v>
      </c>
      <c r="S937" t="s">
        <v>6638</v>
      </c>
      <c r="T937" t="s">
        <v>6639</v>
      </c>
      <c r="U937" t="b">
        <v>1</v>
      </c>
      <c r="V937" t="b">
        <v>0</v>
      </c>
      <c r="W937" t="s">
        <v>4354</v>
      </c>
      <c r="X937" t="s">
        <v>4027</v>
      </c>
    </row>
    <row r="938" spans="1:24" x14ac:dyDescent="0.2">
      <c r="A938" t="s">
        <v>1244</v>
      </c>
      <c r="B938" t="s">
        <v>5268</v>
      </c>
      <c r="C938" t="s">
        <v>25</v>
      </c>
      <c r="D938" t="s">
        <v>5269</v>
      </c>
      <c r="E938" t="s">
        <v>15</v>
      </c>
      <c r="F938" s="8">
        <v>45872</v>
      </c>
      <c r="G938">
        <v>8</v>
      </c>
      <c r="H938">
        <v>2025</v>
      </c>
      <c r="I938" t="s">
        <v>1246</v>
      </c>
      <c r="J938" t="s">
        <v>82</v>
      </c>
      <c r="K938" t="s">
        <v>1245</v>
      </c>
      <c r="L938" t="s">
        <v>4065</v>
      </c>
      <c r="M938" t="s">
        <v>5270</v>
      </c>
      <c r="N938" t="s">
        <v>4109</v>
      </c>
      <c r="O938">
        <v>8</v>
      </c>
      <c r="P938">
        <v>2025</v>
      </c>
      <c r="Q938">
        <v>88.372093023255815</v>
      </c>
      <c r="R938" t="b">
        <v>0</v>
      </c>
      <c r="S938" t="s">
        <v>6640</v>
      </c>
      <c r="T938" t="s">
        <v>6641</v>
      </c>
      <c r="U938" t="b">
        <v>1</v>
      </c>
      <c r="V938" t="b">
        <v>1</v>
      </c>
      <c r="W938" t="s">
        <v>4056</v>
      </c>
      <c r="X938" t="s">
        <v>4026</v>
      </c>
    </row>
    <row r="939" spans="1:24" x14ac:dyDescent="0.2">
      <c r="A939" t="s">
        <v>1886</v>
      </c>
      <c r="B939" t="s">
        <v>5219</v>
      </c>
      <c r="C939" t="s">
        <v>55</v>
      </c>
      <c r="D939" t="s">
        <v>5220</v>
      </c>
      <c r="E939" t="s">
        <v>15</v>
      </c>
      <c r="F939" s="8">
        <v>45872</v>
      </c>
      <c r="G939">
        <v>8</v>
      </c>
      <c r="H939">
        <v>2025</v>
      </c>
      <c r="I939" t="s">
        <v>1887</v>
      </c>
      <c r="J939" t="s">
        <v>82</v>
      </c>
      <c r="K939" t="s">
        <v>280</v>
      </c>
      <c r="L939" t="s">
        <v>4065</v>
      </c>
      <c r="M939" t="s">
        <v>4295</v>
      </c>
      <c r="N939" t="s">
        <v>4109</v>
      </c>
      <c r="O939">
        <v>8</v>
      </c>
      <c r="P939">
        <v>2025</v>
      </c>
      <c r="Q939">
        <v>90.909090909090907</v>
      </c>
      <c r="R939" t="b">
        <v>1</v>
      </c>
      <c r="S939" t="s">
        <v>5441</v>
      </c>
      <c r="T939" t="s">
        <v>5442</v>
      </c>
      <c r="U939" t="b">
        <v>1</v>
      </c>
      <c r="V939" t="b">
        <v>0</v>
      </c>
      <c r="W939" t="s">
        <v>4354</v>
      </c>
      <c r="X939" t="s">
        <v>4027</v>
      </c>
    </row>
    <row r="940" spans="1:24" x14ac:dyDescent="0.2">
      <c r="A940" t="s">
        <v>1703</v>
      </c>
      <c r="B940" t="s">
        <v>6642</v>
      </c>
      <c r="C940" t="s">
        <v>60</v>
      </c>
      <c r="D940" t="s">
        <v>6643</v>
      </c>
      <c r="E940" t="s">
        <v>15</v>
      </c>
      <c r="F940" s="8">
        <v>45872</v>
      </c>
      <c r="G940">
        <v>8</v>
      </c>
      <c r="H940">
        <v>2025</v>
      </c>
      <c r="I940" t="s">
        <v>1705</v>
      </c>
      <c r="J940" t="s">
        <v>82</v>
      </c>
      <c r="K940" t="s">
        <v>1704</v>
      </c>
      <c r="L940" t="s">
        <v>4059</v>
      </c>
      <c r="M940" t="s">
        <v>4146</v>
      </c>
      <c r="N940" t="s">
        <v>4109</v>
      </c>
      <c r="O940">
        <v>8</v>
      </c>
      <c r="P940">
        <v>2025</v>
      </c>
      <c r="Q940">
        <v>62.068965517241381</v>
      </c>
      <c r="R940" t="b">
        <v>0</v>
      </c>
      <c r="S940" t="s">
        <v>6644</v>
      </c>
      <c r="T940" t="s">
        <v>6645</v>
      </c>
      <c r="U940" t="b">
        <v>1</v>
      </c>
      <c r="V940" t="b">
        <v>1</v>
      </c>
      <c r="W940" t="s">
        <v>4056</v>
      </c>
      <c r="X940" t="s">
        <v>4024</v>
      </c>
    </row>
    <row r="941" spans="1:24" x14ac:dyDescent="0.2">
      <c r="A941" t="s">
        <v>168</v>
      </c>
      <c r="B941" t="s">
        <v>6646</v>
      </c>
      <c r="C941" t="s">
        <v>19</v>
      </c>
      <c r="D941" t="s">
        <v>6647</v>
      </c>
      <c r="E941" t="s">
        <v>15</v>
      </c>
      <c r="F941" s="8">
        <v>45872</v>
      </c>
      <c r="G941">
        <v>8</v>
      </c>
      <c r="H941">
        <v>2025</v>
      </c>
      <c r="I941" t="s">
        <v>170</v>
      </c>
      <c r="J941" t="s">
        <v>82</v>
      </c>
      <c r="K941" t="s">
        <v>169</v>
      </c>
      <c r="L941" t="s">
        <v>4065</v>
      </c>
      <c r="M941" t="s">
        <v>4085</v>
      </c>
      <c r="N941" t="s">
        <v>4109</v>
      </c>
      <c r="O941">
        <v>8</v>
      </c>
      <c r="P941">
        <v>2025</v>
      </c>
      <c r="Q941">
        <v>87.179487179487182</v>
      </c>
      <c r="R941" t="b">
        <v>0</v>
      </c>
      <c r="S941" t="s">
        <v>6648</v>
      </c>
      <c r="T941" t="s">
        <v>6649</v>
      </c>
      <c r="U941" t="b">
        <v>1</v>
      </c>
      <c r="V941" t="b">
        <v>1</v>
      </c>
      <c r="W941" t="s">
        <v>4056</v>
      </c>
      <c r="X941" t="s">
        <v>4026</v>
      </c>
    </row>
    <row r="942" spans="1:24" x14ac:dyDescent="0.2">
      <c r="A942" t="s">
        <v>1382</v>
      </c>
      <c r="B942" t="s">
        <v>6650</v>
      </c>
      <c r="C942" t="s">
        <v>30</v>
      </c>
      <c r="D942" t="s">
        <v>6651</v>
      </c>
      <c r="E942" t="s">
        <v>15</v>
      </c>
      <c r="F942" s="8">
        <v>45872</v>
      </c>
      <c r="G942">
        <v>8</v>
      </c>
      <c r="H942">
        <v>2025</v>
      </c>
      <c r="I942" t="s">
        <v>1383</v>
      </c>
      <c r="J942" t="s">
        <v>82</v>
      </c>
      <c r="K942" t="s">
        <v>1382</v>
      </c>
      <c r="L942" t="s">
        <v>4065</v>
      </c>
      <c r="M942" t="s">
        <v>4103</v>
      </c>
      <c r="N942" t="s">
        <v>4674</v>
      </c>
      <c r="O942">
        <v>8</v>
      </c>
      <c r="P942">
        <v>2025</v>
      </c>
      <c r="Q942">
        <v>100</v>
      </c>
      <c r="R942" t="b">
        <v>1</v>
      </c>
      <c r="S942" t="s">
        <v>4732</v>
      </c>
      <c r="T942" t="s">
        <v>4111</v>
      </c>
      <c r="U942" t="b">
        <v>1</v>
      </c>
      <c r="V942" t="b">
        <v>0</v>
      </c>
      <c r="W942" t="s">
        <v>4354</v>
      </c>
      <c r="X942" t="s">
        <v>4028</v>
      </c>
    </row>
    <row r="943" spans="1:24" x14ac:dyDescent="0.2">
      <c r="A943" t="s">
        <v>1809</v>
      </c>
      <c r="B943" t="s">
        <v>6652</v>
      </c>
      <c r="C943" t="s">
        <v>49</v>
      </c>
      <c r="D943" t="s">
        <v>6653</v>
      </c>
      <c r="E943" t="s">
        <v>15</v>
      </c>
      <c r="F943" s="8">
        <v>45872</v>
      </c>
      <c r="G943">
        <v>8</v>
      </c>
      <c r="H943">
        <v>2025</v>
      </c>
      <c r="I943" t="s">
        <v>1811</v>
      </c>
      <c r="J943" t="s">
        <v>88</v>
      </c>
      <c r="K943" t="s">
        <v>1810</v>
      </c>
      <c r="L943" t="s">
        <v>4152</v>
      </c>
      <c r="M943" t="s">
        <v>4078</v>
      </c>
      <c r="N943" t="s">
        <v>4109</v>
      </c>
      <c r="O943">
        <v>8</v>
      </c>
      <c r="P943">
        <v>2025</v>
      </c>
      <c r="Q943">
        <v>72.41379310344827</v>
      </c>
      <c r="R943" t="b">
        <v>0</v>
      </c>
      <c r="S943" t="s">
        <v>6654</v>
      </c>
      <c r="T943" t="s">
        <v>4895</v>
      </c>
      <c r="U943" t="b">
        <v>0</v>
      </c>
      <c r="V943" t="b">
        <v>0</v>
      </c>
      <c r="W943" t="s">
        <v>4049</v>
      </c>
      <c r="X943" t="s">
        <v>4025</v>
      </c>
    </row>
    <row r="944" spans="1:24" x14ac:dyDescent="0.2">
      <c r="A944" t="s">
        <v>2299</v>
      </c>
      <c r="B944" t="s">
        <v>6655</v>
      </c>
      <c r="C944" t="s">
        <v>47</v>
      </c>
      <c r="D944" t="s">
        <v>6656</v>
      </c>
      <c r="E944" t="s">
        <v>15</v>
      </c>
      <c r="F944" s="8">
        <v>45872</v>
      </c>
      <c r="G944">
        <v>8</v>
      </c>
      <c r="H944">
        <v>2025</v>
      </c>
      <c r="I944" t="s">
        <v>2301</v>
      </c>
      <c r="J944" t="s">
        <v>82</v>
      </c>
      <c r="K944" t="s">
        <v>2300</v>
      </c>
      <c r="L944" t="s">
        <v>4059</v>
      </c>
      <c r="M944" t="s">
        <v>4564</v>
      </c>
      <c r="N944" t="s">
        <v>4109</v>
      </c>
      <c r="O944">
        <v>8</v>
      </c>
      <c r="P944">
        <v>2025</v>
      </c>
      <c r="Q944">
        <v>94.382022471910105</v>
      </c>
      <c r="R944" t="b">
        <v>1</v>
      </c>
      <c r="S944" t="s">
        <v>6657</v>
      </c>
      <c r="T944" t="s">
        <v>6658</v>
      </c>
      <c r="U944" t="b">
        <v>1</v>
      </c>
      <c r="V944" t="b">
        <v>0</v>
      </c>
      <c r="W944" t="s">
        <v>4354</v>
      </c>
      <c r="X944" t="s">
        <v>4028</v>
      </c>
    </row>
    <row r="945" spans="1:24" x14ac:dyDescent="0.2">
      <c r="A945" t="s">
        <v>334</v>
      </c>
      <c r="B945" t="s">
        <v>6383</v>
      </c>
      <c r="C945" t="s">
        <v>40</v>
      </c>
      <c r="D945" t="s">
        <v>6384</v>
      </c>
      <c r="E945" t="s">
        <v>15</v>
      </c>
      <c r="F945" s="8">
        <v>45872</v>
      </c>
      <c r="G945">
        <v>8</v>
      </c>
      <c r="H945">
        <v>2025</v>
      </c>
      <c r="I945" t="s">
        <v>336</v>
      </c>
      <c r="J945" t="s">
        <v>82</v>
      </c>
      <c r="K945" t="s">
        <v>335</v>
      </c>
      <c r="L945" t="s">
        <v>4065</v>
      </c>
      <c r="M945" t="s">
        <v>4140</v>
      </c>
      <c r="N945" t="s">
        <v>4109</v>
      </c>
      <c r="O945">
        <v>8</v>
      </c>
      <c r="P945">
        <v>2025</v>
      </c>
      <c r="Q945">
        <v>88.372093023255815</v>
      </c>
      <c r="R945" t="b">
        <v>0</v>
      </c>
      <c r="S945" t="s">
        <v>6659</v>
      </c>
      <c r="T945" t="s">
        <v>6660</v>
      </c>
      <c r="U945" t="b">
        <v>1</v>
      </c>
      <c r="V945" t="b">
        <v>1</v>
      </c>
      <c r="W945" t="s">
        <v>4056</v>
      </c>
      <c r="X945" t="s">
        <v>4026</v>
      </c>
    </row>
    <row r="946" spans="1:24" x14ac:dyDescent="0.2">
      <c r="A946" t="s">
        <v>1708</v>
      </c>
      <c r="B946" t="s">
        <v>6383</v>
      </c>
      <c r="C946" t="s">
        <v>40</v>
      </c>
      <c r="D946" t="s">
        <v>6384</v>
      </c>
      <c r="E946" t="s">
        <v>15</v>
      </c>
      <c r="F946" s="8">
        <v>45872</v>
      </c>
      <c r="G946">
        <v>8</v>
      </c>
      <c r="H946">
        <v>2025</v>
      </c>
      <c r="I946" t="s">
        <v>1709</v>
      </c>
      <c r="J946" t="s">
        <v>82</v>
      </c>
      <c r="K946" t="s">
        <v>1447</v>
      </c>
      <c r="L946" t="s">
        <v>4065</v>
      </c>
      <c r="M946" t="s">
        <v>4140</v>
      </c>
      <c r="N946" t="s">
        <v>4109</v>
      </c>
      <c r="O946">
        <v>8</v>
      </c>
      <c r="P946">
        <v>2025</v>
      </c>
      <c r="Q946">
        <v>84.210526315789465</v>
      </c>
      <c r="R946" t="b">
        <v>0</v>
      </c>
      <c r="S946" t="s">
        <v>5197</v>
      </c>
      <c r="T946" t="s">
        <v>5198</v>
      </c>
      <c r="U946" t="b">
        <v>1</v>
      </c>
      <c r="V946" t="b">
        <v>1</v>
      </c>
      <c r="W946" t="s">
        <v>4056</v>
      </c>
      <c r="X946" t="s">
        <v>4026</v>
      </c>
    </row>
    <row r="947" spans="1:24" x14ac:dyDescent="0.2">
      <c r="A947" t="s">
        <v>803</v>
      </c>
      <c r="B947" t="s">
        <v>6661</v>
      </c>
      <c r="C947" t="s">
        <v>38</v>
      </c>
      <c r="D947" t="s">
        <v>6662</v>
      </c>
      <c r="E947" t="s">
        <v>15</v>
      </c>
      <c r="F947" s="8">
        <v>45872</v>
      </c>
      <c r="G947">
        <v>8</v>
      </c>
      <c r="H947">
        <v>2025</v>
      </c>
      <c r="I947" t="s">
        <v>804</v>
      </c>
      <c r="J947" t="s">
        <v>82</v>
      </c>
      <c r="K947" t="s">
        <v>715</v>
      </c>
      <c r="L947" t="s">
        <v>4065</v>
      </c>
      <c r="M947" t="s">
        <v>4366</v>
      </c>
      <c r="N947" t="s">
        <v>4334</v>
      </c>
      <c r="O947">
        <v>7</v>
      </c>
      <c r="P947">
        <v>2025</v>
      </c>
      <c r="Q947">
        <v>73.684210526315795</v>
      </c>
      <c r="R947" t="b">
        <v>0</v>
      </c>
      <c r="S947" t="s">
        <v>6257</v>
      </c>
      <c r="T947" t="s">
        <v>6258</v>
      </c>
      <c r="U947" t="b">
        <v>1</v>
      </c>
      <c r="V947" t="b">
        <v>1</v>
      </c>
      <c r="W947" t="s">
        <v>4056</v>
      </c>
      <c r="X947" t="s">
        <v>4025</v>
      </c>
    </row>
    <row r="948" spans="1:24" x14ac:dyDescent="0.2">
      <c r="A948" t="s">
        <v>832</v>
      </c>
      <c r="B948" t="s">
        <v>4257</v>
      </c>
      <c r="C948" t="s">
        <v>38</v>
      </c>
      <c r="D948" t="s">
        <v>6663</v>
      </c>
      <c r="E948" t="s">
        <v>15</v>
      </c>
      <c r="F948" s="8">
        <v>45872</v>
      </c>
      <c r="G948">
        <v>8</v>
      </c>
      <c r="H948">
        <v>2025</v>
      </c>
      <c r="I948" t="s">
        <v>834</v>
      </c>
      <c r="J948" t="s">
        <v>82</v>
      </c>
      <c r="K948" t="s">
        <v>833</v>
      </c>
      <c r="L948" t="s">
        <v>4065</v>
      </c>
      <c r="M948" t="s">
        <v>4366</v>
      </c>
      <c r="N948" t="s">
        <v>4109</v>
      </c>
      <c r="O948">
        <v>8</v>
      </c>
      <c r="P948">
        <v>2025</v>
      </c>
      <c r="Q948">
        <v>88.888888888888886</v>
      </c>
      <c r="R948" t="b">
        <v>0</v>
      </c>
      <c r="S948" t="s">
        <v>5475</v>
      </c>
      <c r="T948" t="s">
        <v>5476</v>
      </c>
      <c r="U948" t="b">
        <v>1</v>
      </c>
      <c r="V948" t="b">
        <v>1</v>
      </c>
      <c r="W948" t="s">
        <v>4056</v>
      </c>
      <c r="X948" t="s">
        <v>4026</v>
      </c>
    </row>
    <row r="949" spans="1:24" x14ac:dyDescent="0.2">
      <c r="A949" t="s">
        <v>1856</v>
      </c>
      <c r="B949" t="s">
        <v>6664</v>
      </c>
      <c r="C949" t="s">
        <v>35</v>
      </c>
      <c r="D949" t="s">
        <v>6665</v>
      </c>
      <c r="E949" t="s">
        <v>15</v>
      </c>
      <c r="F949" s="8">
        <v>45872</v>
      </c>
      <c r="G949">
        <v>8</v>
      </c>
      <c r="H949">
        <v>2025</v>
      </c>
      <c r="I949" t="s">
        <v>1858</v>
      </c>
      <c r="J949" t="s">
        <v>82</v>
      </c>
      <c r="K949" t="s">
        <v>1857</v>
      </c>
      <c r="L949" t="s">
        <v>4059</v>
      </c>
      <c r="M949" t="s">
        <v>4843</v>
      </c>
      <c r="N949" t="s">
        <v>4109</v>
      </c>
      <c r="O949">
        <v>8</v>
      </c>
      <c r="P949">
        <v>2025</v>
      </c>
      <c r="Q949">
        <v>93.333333333333329</v>
      </c>
      <c r="R949" t="b">
        <v>1</v>
      </c>
      <c r="S949" t="s">
        <v>6666</v>
      </c>
      <c r="T949" t="s">
        <v>6667</v>
      </c>
      <c r="U949" t="b">
        <v>1</v>
      </c>
      <c r="V949" t="b">
        <v>0</v>
      </c>
      <c r="W949" t="s">
        <v>4354</v>
      </c>
      <c r="X949" t="s">
        <v>4027</v>
      </c>
    </row>
    <row r="950" spans="1:24" x14ac:dyDescent="0.2">
      <c r="A950" t="s">
        <v>1593</v>
      </c>
      <c r="B950" t="s">
        <v>6668</v>
      </c>
      <c r="C950" t="s">
        <v>29</v>
      </c>
      <c r="D950" t="s">
        <v>6669</v>
      </c>
      <c r="E950" t="s">
        <v>15</v>
      </c>
      <c r="F950" s="8">
        <v>45872</v>
      </c>
      <c r="G950">
        <v>8</v>
      </c>
      <c r="H950">
        <v>2025</v>
      </c>
      <c r="I950" t="s">
        <v>1595</v>
      </c>
      <c r="J950" t="s">
        <v>88</v>
      </c>
      <c r="K950" t="s">
        <v>1594</v>
      </c>
      <c r="L950" t="s">
        <v>4152</v>
      </c>
      <c r="M950" t="s">
        <v>4153</v>
      </c>
      <c r="N950" t="s">
        <v>4109</v>
      </c>
      <c r="O950">
        <v>8</v>
      </c>
      <c r="P950">
        <v>2025</v>
      </c>
      <c r="Q950">
        <v>93.827160493827151</v>
      </c>
      <c r="R950" t="b">
        <v>1</v>
      </c>
      <c r="S950" t="s">
        <v>4154</v>
      </c>
      <c r="T950" t="s">
        <v>4155</v>
      </c>
      <c r="U950" t="b">
        <v>1</v>
      </c>
      <c r="V950" t="b">
        <v>1</v>
      </c>
      <c r="W950" t="s">
        <v>4349</v>
      </c>
      <c r="X950" t="s">
        <v>4027</v>
      </c>
    </row>
    <row r="951" spans="1:24" x14ac:dyDescent="0.2">
      <c r="A951" t="s">
        <v>1197</v>
      </c>
      <c r="B951" t="s">
        <v>6670</v>
      </c>
      <c r="C951" t="s">
        <v>52</v>
      </c>
      <c r="D951" t="s">
        <v>6671</v>
      </c>
      <c r="E951" t="s">
        <v>15</v>
      </c>
      <c r="F951" s="8">
        <v>45872</v>
      </c>
      <c r="G951">
        <v>8</v>
      </c>
      <c r="H951">
        <v>2025</v>
      </c>
      <c r="I951" t="s">
        <v>1199</v>
      </c>
      <c r="J951" t="s">
        <v>88</v>
      </c>
      <c r="K951" t="s">
        <v>1198</v>
      </c>
      <c r="L951" t="s">
        <v>4059</v>
      </c>
      <c r="M951" t="s">
        <v>4131</v>
      </c>
      <c r="N951" t="s">
        <v>6284</v>
      </c>
      <c r="O951">
        <v>9</v>
      </c>
      <c r="P951">
        <v>2025</v>
      </c>
      <c r="Q951">
        <v>69.333333333333343</v>
      </c>
      <c r="R951" t="b">
        <v>0</v>
      </c>
      <c r="S951" t="s">
        <v>6285</v>
      </c>
      <c r="T951" t="s">
        <v>4840</v>
      </c>
      <c r="U951" t="b">
        <v>0</v>
      </c>
      <c r="V951" t="b">
        <v>0</v>
      </c>
      <c r="W951" t="s">
        <v>4049</v>
      </c>
      <c r="X951" t="s">
        <v>4025</v>
      </c>
    </row>
    <row r="952" spans="1:24" x14ac:dyDescent="0.2">
      <c r="A952" t="s">
        <v>363</v>
      </c>
      <c r="B952" t="s">
        <v>6672</v>
      </c>
      <c r="C952" t="s">
        <v>60</v>
      </c>
      <c r="D952" t="s">
        <v>6673</v>
      </c>
      <c r="E952" t="s">
        <v>15</v>
      </c>
      <c r="F952" s="8">
        <v>45872</v>
      </c>
      <c r="G952">
        <v>8</v>
      </c>
      <c r="H952">
        <v>2025</v>
      </c>
      <c r="I952" t="s">
        <v>365</v>
      </c>
      <c r="J952" t="s">
        <v>88</v>
      </c>
      <c r="K952" t="s">
        <v>364</v>
      </c>
      <c r="L952" t="s">
        <v>4152</v>
      </c>
      <c r="M952" t="s">
        <v>4146</v>
      </c>
      <c r="N952" t="s">
        <v>4109</v>
      </c>
      <c r="O952">
        <v>8</v>
      </c>
      <c r="P952">
        <v>2025</v>
      </c>
      <c r="Q952">
        <v>92.307692307692307</v>
      </c>
      <c r="R952" t="b">
        <v>1</v>
      </c>
      <c r="S952" t="s">
        <v>6674</v>
      </c>
      <c r="T952" t="s">
        <v>6675</v>
      </c>
      <c r="U952" t="b">
        <v>1</v>
      </c>
      <c r="V952" t="b">
        <v>1</v>
      </c>
      <c r="W952" t="s">
        <v>4349</v>
      </c>
      <c r="X952" t="s">
        <v>4027</v>
      </c>
    </row>
    <row r="953" spans="1:24" x14ac:dyDescent="0.2">
      <c r="A953" t="s">
        <v>2506</v>
      </c>
      <c r="B953" t="s">
        <v>6676</v>
      </c>
      <c r="C953" t="s">
        <v>63</v>
      </c>
      <c r="D953" t="s">
        <v>6677</v>
      </c>
      <c r="E953" t="s">
        <v>15</v>
      </c>
      <c r="F953" s="8">
        <v>45872</v>
      </c>
      <c r="G953">
        <v>8</v>
      </c>
      <c r="H953">
        <v>2025</v>
      </c>
      <c r="I953" t="s">
        <v>2508</v>
      </c>
      <c r="J953" t="s">
        <v>88</v>
      </c>
      <c r="K953" t="s">
        <v>2507</v>
      </c>
      <c r="L953" t="s">
        <v>4044</v>
      </c>
      <c r="M953" t="s">
        <v>4549</v>
      </c>
      <c r="N953" t="s">
        <v>4626</v>
      </c>
      <c r="O953">
        <v>4</v>
      </c>
      <c r="P953">
        <v>2025</v>
      </c>
      <c r="Q953">
        <v>58.82352941176471</v>
      </c>
      <c r="R953" t="b">
        <v>0</v>
      </c>
      <c r="S953" t="s">
        <v>4638</v>
      </c>
      <c r="T953" t="s">
        <v>4639</v>
      </c>
      <c r="U953" t="b">
        <v>0</v>
      </c>
      <c r="V953" t="b">
        <v>0</v>
      </c>
      <c r="W953" t="s">
        <v>4049</v>
      </c>
      <c r="X953" t="s">
        <v>4024</v>
      </c>
    </row>
    <row r="954" spans="1:24" x14ac:dyDescent="0.2">
      <c r="A954" t="s">
        <v>2222</v>
      </c>
      <c r="B954" t="s">
        <v>6678</v>
      </c>
      <c r="C954" t="s">
        <v>52</v>
      </c>
      <c r="D954" t="s">
        <v>6679</v>
      </c>
      <c r="E954" t="s">
        <v>15</v>
      </c>
      <c r="F954" s="8">
        <v>45872</v>
      </c>
      <c r="G954">
        <v>8</v>
      </c>
      <c r="H954">
        <v>2025</v>
      </c>
      <c r="I954" t="s">
        <v>2223</v>
      </c>
      <c r="J954" t="s">
        <v>88</v>
      </c>
      <c r="K954" t="s">
        <v>641</v>
      </c>
      <c r="L954" t="s">
        <v>4114</v>
      </c>
      <c r="M954" t="s">
        <v>4131</v>
      </c>
      <c r="N954" t="s">
        <v>4290</v>
      </c>
      <c r="O954">
        <v>10</v>
      </c>
      <c r="P954">
        <v>2025</v>
      </c>
      <c r="Q954">
        <v>34.042553191489368</v>
      </c>
      <c r="R954" t="b">
        <v>0</v>
      </c>
      <c r="S954" t="s">
        <v>6680</v>
      </c>
      <c r="T954" t="s">
        <v>6681</v>
      </c>
      <c r="U954" t="b">
        <v>0</v>
      </c>
      <c r="V954" t="b">
        <v>0</v>
      </c>
      <c r="W954" t="s">
        <v>4049</v>
      </c>
      <c r="X954" t="s">
        <v>4024</v>
      </c>
    </row>
    <row r="955" spans="1:24" x14ac:dyDescent="0.2">
      <c r="A955" t="s">
        <v>1840</v>
      </c>
      <c r="B955" t="s">
        <v>5509</v>
      </c>
      <c r="C955" t="s">
        <v>49</v>
      </c>
      <c r="D955" t="s">
        <v>5510</v>
      </c>
      <c r="E955" t="s">
        <v>15</v>
      </c>
      <c r="F955" s="8">
        <v>45875</v>
      </c>
      <c r="G955">
        <v>8</v>
      </c>
      <c r="H955">
        <v>2025</v>
      </c>
      <c r="I955" t="s">
        <v>1842</v>
      </c>
      <c r="J955" t="s">
        <v>82</v>
      </c>
      <c r="K955" t="s">
        <v>1841</v>
      </c>
      <c r="L955" t="s">
        <v>4059</v>
      </c>
      <c r="M955" t="s">
        <v>4078</v>
      </c>
      <c r="N955" t="s">
        <v>6682</v>
      </c>
      <c r="O955">
        <v>8</v>
      </c>
      <c r="P955">
        <v>2025</v>
      </c>
      <c r="Q955">
        <v>53.333333333333343</v>
      </c>
      <c r="R955" t="b">
        <v>0</v>
      </c>
      <c r="S955" t="s">
        <v>6683</v>
      </c>
      <c r="T955" t="s">
        <v>5512</v>
      </c>
      <c r="U955" t="b">
        <v>1</v>
      </c>
      <c r="V955" t="b">
        <v>1</v>
      </c>
      <c r="W955" t="s">
        <v>4056</v>
      </c>
      <c r="X955" t="s">
        <v>4024</v>
      </c>
    </row>
    <row r="956" spans="1:24" x14ac:dyDescent="0.2">
      <c r="A956" t="s">
        <v>453</v>
      </c>
      <c r="B956" t="s">
        <v>5375</v>
      </c>
      <c r="C956" t="s">
        <v>24</v>
      </c>
      <c r="D956" t="s">
        <v>5376</v>
      </c>
      <c r="E956" t="s">
        <v>15</v>
      </c>
      <c r="F956" s="8">
        <v>45876</v>
      </c>
      <c r="G956">
        <v>8</v>
      </c>
      <c r="H956">
        <v>2025</v>
      </c>
      <c r="I956" t="s">
        <v>454</v>
      </c>
      <c r="J956" t="s">
        <v>88</v>
      </c>
      <c r="K956" t="s">
        <v>447</v>
      </c>
      <c r="L956" t="s">
        <v>4065</v>
      </c>
      <c r="M956" t="s">
        <v>5287</v>
      </c>
      <c r="N956" t="s">
        <v>5294</v>
      </c>
      <c r="O956">
        <v>7</v>
      </c>
      <c r="P956">
        <v>2025</v>
      </c>
      <c r="Q956">
        <v>55.555555555555557</v>
      </c>
      <c r="R956" t="b">
        <v>0</v>
      </c>
      <c r="S956" t="s">
        <v>6109</v>
      </c>
      <c r="T956" t="s">
        <v>6110</v>
      </c>
      <c r="U956" t="b">
        <v>0</v>
      </c>
      <c r="V956" t="b">
        <v>0</v>
      </c>
      <c r="W956" t="s">
        <v>4049</v>
      </c>
      <c r="X956" t="s">
        <v>4024</v>
      </c>
    </row>
    <row r="957" spans="1:24" x14ac:dyDescent="0.2">
      <c r="A957" t="s">
        <v>2201</v>
      </c>
      <c r="B957" t="s">
        <v>6684</v>
      </c>
      <c r="C957" t="s">
        <v>66</v>
      </c>
      <c r="D957" t="s">
        <v>6685</v>
      </c>
      <c r="E957" t="s">
        <v>15</v>
      </c>
      <c r="F957" s="8">
        <v>45877</v>
      </c>
      <c r="G957">
        <v>8</v>
      </c>
      <c r="H957">
        <v>2025</v>
      </c>
      <c r="I957" t="s">
        <v>2203</v>
      </c>
      <c r="J957" t="s">
        <v>82</v>
      </c>
      <c r="K957" t="s">
        <v>2202</v>
      </c>
      <c r="L957" t="s">
        <v>4065</v>
      </c>
      <c r="M957" t="s">
        <v>4158</v>
      </c>
      <c r="N957" t="s">
        <v>4126</v>
      </c>
      <c r="O957">
        <v>8</v>
      </c>
      <c r="P957">
        <v>2025</v>
      </c>
      <c r="Q957">
        <v>97.183098591549296</v>
      </c>
      <c r="R957" t="b">
        <v>1</v>
      </c>
      <c r="S957" t="s">
        <v>6686</v>
      </c>
      <c r="T957" t="s">
        <v>6687</v>
      </c>
      <c r="U957" t="b">
        <v>1</v>
      </c>
      <c r="V957" t="b">
        <v>0</v>
      </c>
      <c r="W957" t="s">
        <v>4354</v>
      </c>
      <c r="X957" t="s">
        <v>4028</v>
      </c>
    </row>
    <row r="958" spans="1:24" x14ac:dyDescent="0.2">
      <c r="A958" t="s">
        <v>538</v>
      </c>
      <c r="B958" t="s">
        <v>5053</v>
      </c>
      <c r="C958" t="s">
        <v>64</v>
      </c>
      <c r="D958" t="s">
        <v>5054</v>
      </c>
      <c r="E958" t="s">
        <v>15</v>
      </c>
      <c r="F958" s="8">
        <v>45877</v>
      </c>
      <c r="G958">
        <v>8</v>
      </c>
      <c r="H958">
        <v>2025</v>
      </c>
      <c r="I958" t="s">
        <v>540</v>
      </c>
      <c r="J958" t="s">
        <v>82</v>
      </c>
      <c r="K958" t="s">
        <v>539</v>
      </c>
      <c r="L958" t="s">
        <v>4065</v>
      </c>
      <c r="M958" t="s">
        <v>4199</v>
      </c>
      <c r="N958" t="s">
        <v>4126</v>
      </c>
      <c r="O958">
        <v>8</v>
      </c>
      <c r="P958">
        <v>2025</v>
      </c>
      <c r="Q958">
        <v>55.033557046979872</v>
      </c>
      <c r="R958" t="b">
        <v>0</v>
      </c>
      <c r="S958" t="s">
        <v>6688</v>
      </c>
      <c r="T958" t="s">
        <v>6689</v>
      </c>
      <c r="U958" t="b">
        <v>1</v>
      </c>
      <c r="V958" t="b">
        <v>1</v>
      </c>
      <c r="W958" t="s">
        <v>4056</v>
      </c>
      <c r="X958" t="s">
        <v>4024</v>
      </c>
    </row>
    <row r="959" spans="1:24" x14ac:dyDescent="0.2">
      <c r="A959" t="s">
        <v>2080</v>
      </c>
      <c r="B959" t="s">
        <v>5552</v>
      </c>
      <c r="C959" t="s">
        <v>22</v>
      </c>
      <c r="D959" t="s">
        <v>5553</v>
      </c>
      <c r="E959" t="s">
        <v>15</v>
      </c>
      <c r="F959" s="8">
        <v>45878</v>
      </c>
      <c r="G959">
        <v>8</v>
      </c>
      <c r="H959">
        <v>2025</v>
      </c>
      <c r="I959" t="s">
        <v>2081</v>
      </c>
      <c r="J959" t="s">
        <v>82</v>
      </c>
      <c r="K959" t="s">
        <v>2072</v>
      </c>
      <c r="L959" t="s">
        <v>4065</v>
      </c>
      <c r="M959" t="s">
        <v>4115</v>
      </c>
      <c r="N959" t="s">
        <v>4126</v>
      </c>
      <c r="O959">
        <v>8</v>
      </c>
      <c r="P959">
        <v>2025</v>
      </c>
      <c r="Q959">
        <v>68.493150684931521</v>
      </c>
      <c r="R959" t="b">
        <v>0</v>
      </c>
      <c r="S959" t="s">
        <v>6690</v>
      </c>
      <c r="T959" t="s">
        <v>5121</v>
      </c>
      <c r="U959" t="b">
        <v>1</v>
      </c>
      <c r="V959" t="b">
        <v>1</v>
      </c>
      <c r="W959" t="s">
        <v>4056</v>
      </c>
      <c r="X959" t="s">
        <v>4024</v>
      </c>
    </row>
    <row r="960" spans="1:24" x14ac:dyDescent="0.2">
      <c r="A960" t="s">
        <v>1824</v>
      </c>
      <c r="B960" t="s">
        <v>6691</v>
      </c>
      <c r="C960" t="s">
        <v>61</v>
      </c>
      <c r="D960" t="s">
        <v>6692</v>
      </c>
      <c r="E960" t="s">
        <v>15</v>
      </c>
      <c r="F960" s="8">
        <v>45878</v>
      </c>
      <c r="G960">
        <v>8</v>
      </c>
      <c r="H960">
        <v>2025</v>
      </c>
      <c r="I960" t="s">
        <v>2158</v>
      </c>
      <c r="J960" t="s">
        <v>82</v>
      </c>
      <c r="K960" t="s">
        <v>1824</v>
      </c>
      <c r="L960" t="s">
        <v>4065</v>
      </c>
      <c r="M960" t="s">
        <v>4066</v>
      </c>
      <c r="N960" t="s">
        <v>4126</v>
      </c>
      <c r="O960">
        <v>8</v>
      </c>
      <c r="P960">
        <v>2025</v>
      </c>
      <c r="Q960">
        <v>100</v>
      </c>
      <c r="R960" t="b">
        <v>1</v>
      </c>
      <c r="S960" t="s">
        <v>4127</v>
      </c>
      <c r="T960" t="s">
        <v>4128</v>
      </c>
      <c r="U960" t="b">
        <v>1</v>
      </c>
      <c r="V960" t="b">
        <v>0</v>
      </c>
      <c r="W960" t="s">
        <v>4354</v>
      </c>
      <c r="X960" t="s">
        <v>4028</v>
      </c>
    </row>
    <row r="961" spans="1:24" x14ac:dyDescent="0.2">
      <c r="A961" t="s">
        <v>1127</v>
      </c>
      <c r="B961" t="s">
        <v>6693</v>
      </c>
      <c r="C961" t="s">
        <v>50</v>
      </c>
      <c r="D961" t="s">
        <v>6694</v>
      </c>
      <c r="E961" t="s">
        <v>15</v>
      </c>
      <c r="F961" s="8">
        <v>45878</v>
      </c>
      <c r="G961">
        <v>8</v>
      </c>
      <c r="H961">
        <v>2025</v>
      </c>
      <c r="I961" t="s">
        <v>1129</v>
      </c>
      <c r="J961" t="s">
        <v>88</v>
      </c>
      <c r="K961" t="s">
        <v>1128</v>
      </c>
      <c r="L961" t="s">
        <v>4084</v>
      </c>
      <c r="M961" t="s">
        <v>4421</v>
      </c>
      <c r="N961" t="s">
        <v>4126</v>
      </c>
      <c r="O961">
        <v>8</v>
      </c>
      <c r="P961">
        <v>2025</v>
      </c>
      <c r="Q961">
        <v>64.406779661016955</v>
      </c>
      <c r="R961" t="b">
        <v>0</v>
      </c>
      <c r="S961" t="s">
        <v>6695</v>
      </c>
      <c r="T961" t="s">
        <v>4484</v>
      </c>
      <c r="U961" t="b">
        <v>0</v>
      </c>
      <c r="V961" t="b">
        <v>0</v>
      </c>
      <c r="W961" t="s">
        <v>4049</v>
      </c>
      <c r="X961" t="s">
        <v>4024</v>
      </c>
    </row>
    <row r="962" spans="1:24" x14ac:dyDescent="0.2">
      <c r="A962" t="s">
        <v>826</v>
      </c>
      <c r="B962" t="s">
        <v>6696</v>
      </c>
      <c r="C962" t="s">
        <v>40</v>
      </c>
      <c r="D962" t="s">
        <v>6697</v>
      </c>
      <c r="E962" t="s">
        <v>15</v>
      </c>
      <c r="F962" s="8">
        <v>45878</v>
      </c>
      <c r="G962">
        <v>8</v>
      </c>
      <c r="H962">
        <v>2025</v>
      </c>
      <c r="I962" t="s">
        <v>827</v>
      </c>
      <c r="J962" t="s">
        <v>88</v>
      </c>
      <c r="K962" t="s">
        <v>238</v>
      </c>
      <c r="L962" t="s">
        <v>4065</v>
      </c>
      <c r="M962" t="s">
        <v>4140</v>
      </c>
      <c r="N962" t="s">
        <v>4323</v>
      </c>
      <c r="O962">
        <v>7</v>
      </c>
      <c r="P962">
        <v>2025</v>
      </c>
      <c r="Q962">
        <v>60.869565217391312</v>
      </c>
      <c r="R962" t="b">
        <v>0</v>
      </c>
      <c r="S962" t="s">
        <v>4324</v>
      </c>
      <c r="T962" t="s">
        <v>4325</v>
      </c>
      <c r="U962" t="b">
        <v>0</v>
      </c>
      <c r="V962" t="b">
        <v>0</v>
      </c>
      <c r="W962" t="s">
        <v>4049</v>
      </c>
      <c r="X962" t="s">
        <v>4024</v>
      </c>
    </row>
    <row r="963" spans="1:24" x14ac:dyDescent="0.2">
      <c r="A963" t="s">
        <v>2352</v>
      </c>
      <c r="B963" t="s">
        <v>6698</v>
      </c>
      <c r="C963" t="s">
        <v>40</v>
      </c>
      <c r="D963" t="s">
        <v>6699</v>
      </c>
      <c r="E963" t="s">
        <v>15</v>
      </c>
      <c r="F963" s="8">
        <v>45878</v>
      </c>
      <c r="G963">
        <v>8</v>
      </c>
      <c r="H963">
        <v>2025</v>
      </c>
      <c r="I963" t="s">
        <v>2354</v>
      </c>
      <c r="J963" t="s">
        <v>88</v>
      </c>
      <c r="K963" t="s">
        <v>2353</v>
      </c>
      <c r="L963" t="s">
        <v>4065</v>
      </c>
      <c r="M963" t="s">
        <v>4140</v>
      </c>
      <c r="N963" t="s">
        <v>4171</v>
      </c>
      <c r="O963">
        <v>7</v>
      </c>
      <c r="P963">
        <v>2025</v>
      </c>
      <c r="Q963">
        <v>41.17647058823529</v>
      </c>
      <c r="R963" t="b">
        <v>0</v>
      </c>
      <c r="S963" t="s">
        <v>5502</v>
      </c>
      <c r="T963" t="s">
        <v>5503</v>
      </c>
      <c r="U963" t="b">
        <v>0</v>
      </c>
      <c r="V963" t="b">
        <v>0</v>
      </c>
      <c r="W963" t="s">
        <v>4049</v>
      </c>
      <c r="X963" t="s">
        <v>4024</v>
      </c>
    </row>
    <row r="964" spans="1:24" x14ac:dyDescent="0.2">
      <c r="A964" t="s">
        <v>889</v>
      </c>
      <c r="B964" t="s">
        <v>6700</v>
      </c>
      <c r="C964" t="s">
        <v>50</v>
      </c>
      <c r="D964" t="s">
        <v>6701</v>
      </c>
      <c r="E964" t="s">
        <v>15</v>
      </c>
      <c r="F964" s="8">
        <v>45878</v>
      </c>
      <c r="G964">
        <v>8</v>
      </c>
      <c r="H964">
        <v>2025</v>
      </c>
      <c r="I964" t="s">
        <v>891</v>
      </c>
      <c r="J964" t="s">
        <v>82</v>
      </c>
      <c r="K964" t="s">
        <v>890</v>
      </c>
      <c r="L964" t="s">
        <v>4065</v>
      </c>
      <c r="M964" t="s">
        <v>4421</v>
      </c>
      <c r="N964" t="s">
        <v>4126</v>
      </c>
      <c r="O964">
        <v>8</v>
      </c>
      <c r="P964">
        <v>2025</v>
      </c>
      <c r="Q964">
        <v>88.888888888888886</v>
      </c>
      <c r="R964" t="b">
        <v>0</v>
      </c>
      <c r="S964" t="s">
        <v>6702</v>
      </c>
      <c r="T964" t="s">
        <v>6703</v>
      </c>
      <c r="U964" t="b">
        <v>1</v>
      </c>
      <c r="V964" t="b">
        <v>1</v>
      </c>
      <c r="W964" t="s">
        <v>4056</v>
      </c>
      <c r="X964" t="s">
        <v>4026</v>
      </c>
    </row>
    <row r="965" spans="1:24" x14ac:dyDescent="0.2">
      <c r="A965" t="s">
        <v>1693</v>
      </c>
      <c r="B965" t="s">
        <v>6704</v>
      </c>
      <c r="C965" t="s">
        <v>31</v>
      </c>
      <c r="D965" t="s">
        <v>6705</v>
      </c>
      <c r="E965" t="s">
        <v>15</v>
      </c>
      <c r="F965" s="8">
        <v>45878</v>
      </c>
      <c r="G965">
        <v>8</v>
      </c>
      <c r="H965">
        <v>2025</v>
      </c>
      <c r="I965" t="s">
        <v>1695</v>
      </c>
      <c r="J965" t="s">
        <v>82</v>
      </c>
      <c r="K965" t="s">
        <v>1694</v>
      </c>
      <c r="L965" t="s">
        <v>4059</v>
      </c>
      <c r="M965" t="s">
        <v>5086</v>
      </c>
      <c r="N965" t="s">
        <v>4126</v>
      </c>
      <c r="O965">
        <v>8</v>
      </c>
      <c r="P965">
        <v>2025</v>
      </c>
      <c r="Q965">
        <v>81.818181818181813</v>
      </c>
      <c r="R965" t="b">
        <v>0</v>
      </c>
      <c r="S965" t="s">
        <v>6706</v>
      </c>
      <c r="T965" t="s">
        <v>6707</v>
      </c>
      <c r="U965" t="b">
        <v>1</v>
      </c>
      <c r="V965" t="b">
        <v>1</v>
      </c>
      <c r="W965" t="s">
        <v>4056</v>
      </c>
      <c r="X965" t="s">
        <v>4026</v>
      </c>
    </row>
    <row r="966" spans="1:24" x14ac:dyDescent="0.2">
      <c r="A966" t="s">
        <v>2447</v>
      </c>
      <c r="B966" t="s">
        <v>5539</v>
      </c>
      <c r="C966" t="s">
        <v>23</v>
      </c>
      <c r="D966" t="s">
        <v>5540</v>
      </c>
      <c r="E966" t="s">
        <v>15</v>
      </c>
      <c r="F966" s="8">
        <v>45878</v>
      </c>
      <c r="G966">
        <v>8</v>
      </c>
      <c r="H966">
        <v>2025</v>
      </c>
      <c r="I966" t="s">
        <v>2448</v>
      </c>
      <c r="J966" t="s">
        <v>88</v>
      </c>
      <c r="K966" t="s">
        <v>2447</v>
      </c>
      <c r="L966" t="s">
        <v>4114</v>
      </c>
      <c r="M966" t="s">
        <v>4270</v>
      </c>
      <c r="N966" t="s">
        <v>4500</v>
      </c>
      <c r="O966">
        <v>8</v>
      </c>
      <c r="P966">
        <v>2025</v>
      </c>
      <c r="Q966">
        <v>100</v>
      </c>
      <c r="R966" t="b">
        <v>1</v>
      </c>
      <c r="S966" t="s">
        <v>6708</v>
      </c>
      <c r="T966" t="s">
        <v>6709</v>
      </c>
      <c r="U966" t="b">
        <v>1</v>
      </c>
      <c r="V966" t="b">
        <v>1</v>
      </c>
      <c r="W966" t="s">
        <v>4349</v>
      </c>
      <c r="X966" t="s">
        <v>4028</v>
      </c>
    </row>
    <row r="967" spans="1:24" x14ac:dyDescent="0.2">
      <c r="A967" t="s">
        <v>1722</v>
      </c>
      <c r="B967" t="s">
        <v>6710</v>
      </c>
      <c r="C967" t="s">
        <v>30</v>
      </c>
      <c r="D967" t="s">
        <v>6711</v>
      </c>
      <c r="E967" t="s">
        <v>15</v>
      </c>
      <c r="F967" s="8">
        <v>45878</v>
      </c>
      <c r="G967">
        <v>8</v>
      </c>
      <c r="H967">
        <v>2025</v>
      </c>
      <c r="I967" t="s">
        <v>1723</v>
      </c>
      <c r="J967" t="s">
        <v>88</v>
      </c>
      <c r="K967" t="s">
        <v>288</v>
      </c>
      <c r="L967" t="s">
        <v>4044</v>
      </c>
      <c r="M967" t="s">
        <v>4103</v>
      </c>
      <c r="N967" t="s">
        <v>4224</v>
      </c>
      <c r="O967">
        <v>6</v>
      </c>
      <c r="P967">
        <v>2025</v>
      </c>
      <c r="Q967">
        <v>72.340425531914889</v>
      </c>
      <c r="R967" t="b">
        <v>0</v>
      </c>
      <c r="S967" t="s">
        <v>4225</v>
      </c>
      <c r="T967" t="s">
        <v>4226</v>
      </c>
      <c r="U967" t="b">
        <v>0</v>
      </c>
      <c r="V967" t="b">
        <v>0</v>
      </c>
      <c r="W967" t="s">
        <v>4049</v>
      </c>
      <c r="X967" t="s">
        <v>4025</v>
      </c>
    </row>
    <row r="968" spans="1:24" x14ac:dyDescent="0.2">
      <c r="A968" t="s">
        <v>83</v>
      </c>
      <c r="B968" t="s">
        <v>6712</v>
      </c>
      <c r="C968" t="s">
        <v>47</v>
      </c>
      <c r="D968" t="s">
        <v>6713</v>
      </c>
      <c r="E968" t="s">
        <v>15</v>
      </c>
      <c r="F968" s="8">
        <v>45878</v>
      </c>
      <c r="G968">
        <v>8</v>
      </c>
      <c r="H968">
        <v>2025</v>
      </c>
      <c r="I968" t="s">
        <v>84</v>
      </c>
      <c r="J968" t="s">
        <v>82</v>
      </c>
      <c r="K968" t="s">
        <v>83</v>
      </c>
      <c r="L968" t="s">
        <v>4059</v>
      </c>
      <c r="M968" t="s">
        <v>4564</v>
      </c>
      <c r="N968" t="s">
        <v>4126</v>
      </c>
      <c r="O968">
        <v>8</v>
      </c>
      <c r="P968">
        <v>2025</v>
      </c>
      <c r="Q968">
        <v>100</v>
      </c>
      <c r="R968" t="b">
        <v>1</v>
      </c>
      <c r="S968" t="s">
        <v>6714</v>
      </c>
      <c r="T968" t="s">
        <v>5958</v>
      </c>
      <c r="U968" t="b">
        <v>1</v>
      </c>
      <c r="V968" t="b">
        <v>0</v>
      </c>
      <c r="W968" t="s">
        <v>4354</v>
      </c>
      <c r="X968" t="s">
        <v>4028</v>
      </c>
    </row>
    <row r="969" spans="1:24" x14ac:dyDescent="0.2">
      <c r="A969" t="s">
        <v>2449</v>
      </c>
      <c r="B969" t="s">
        <v>5539</v>
      </c>
      <c r="C969" t="s">
        <v>23</v>
      </c>
      <c r="D969" t="s">
        <v>5540</v>
      </c>
      <c r="E969" t="s">
        <v>15</v>
      </c>
      <c r="F969" s="8">
        <v>45878</v>
      </c>
      <c r="G969">
        <v>8</v>
      </c>
      <c r="H969">
        <v>2025</v>
      </c>
      <c r="I969" t="s">
        <v>2450</v>
      </c>
      <c r="J969" t="s">
        <v>82</v>
      </c>
      <c r="K969" t="s">
        <v>2449</v>
      </c>
      <c r="L969" t="s">
        <v>4059</v>
      </c>
      <c r="M969" t="s">
        <v>4270</v>
      </c>
      <c r="N969" t="s">
        <v>4126</v>
      </c>
      <c r="O969">
        <v>8</v>
      </c>
      <c r="P969">
        <v>2025</v>
      </c>
      <c r="Q969">
        <v>100</v>
      </c>
      <c r="R969" t="b">
        <v>1</v>
      </c>
      <c r="S969" t="s">
        <v>6715</v>
      </c>
      <c r="T969" t="s">
        <v>6716</v>
      </c>
      <c r="U969" t="b">
        <v>1</v>
      </c>
      <c r="V969" t="b">
        <v>0</v>
      </c>
      <c r="W969" t="s">
        <v>4354</v>
      </c>
      <c r="X969" t="s">
        <v>4028</v>
      </c>
    </row>
    <row r="970" spans="1:24" x14ac:dyDescent="0.2">
      <c r="A970" t="s">
        <v>517</v>
      </c>
      <c r="B970" t="s">
        <v>6717</v>
      </c>
      <c r="C970" t="s">
        <v>29</v>
      </c>
      <c r="D970" t="s">
        <v>6718</v>
      </c>
      <c r="E970" t="s">
        <v>15</v>
      </c>
      <c r="F970" s="8">
        <v>45878</v>
      </c>
      <c r="G970">
        <v>8</v>
      </c>
      <c r="H970">
        <v>2025</v>
      </c>
      <c r="I970" t="s">
        <v>519</v>
      </c>
      <c r="J970" t="s">
        <v>82</v>
      </c>
      <c r="K970" t="s">
        <v>518</v>
      </c>
      <c r="L970" t="s">
        <v>4059</v>
      </c>
      <c r="M970" t="s">
        <v>4153</v>
      </c>
      <c r="N970" t="s">
        <v>4126</v>
      </c>
      <c r="O970">
        <v>8</v>
      </c>
      <c r="P970">
        <v>2025</v>
      </c>
      <c r="Q970">
        <v>85.714285714285722</v>
      </c>
      <c r="R970" t="b">
        <v>0</v>
      </c>
      <c r="S970" t="s">
        <v>4762</v>
      </c>
      <c r="T970" t="s">
        <v>4763</v>
      </c>
      <c r="U970" t="b">
        <v>1</v>
      </c>
      <c r="V970" t="b">
        <v>1</v>
      </c>
      <c r="W970" t="s">
        <v>4056</v>
      </c>
      <c r="X970" t="s">
        <v>4026</v>
      </c>
    </row>
    <row r="971" spans="1:24" x14ac:dyDescent="0.2">
      <c r="A971" t="s">
        <v>2185</v>
      </c>
      <c r="B971" t="s">
        <v>6719</v>
      </c>
      <c r="C971" t="s">
        <v>32</v>
      </c>
      <c r="D971" t="s">
        <v>6720</v>
      </c>
      <c r="E971" t="s">
        <v>15</v>
      </c>
      <c r="F971" s="8">
        <v>45878</v>
      </c>
      <c r="G971">
        <v>8</v>
      </c>
      <c r="H971">
        <v>2025</v>
      </c>
      <c r="I971" t="s">
        <v>2186</v>
      </c>
      <c r="J971" t="s">
        <v>88</v>
      </c>
      <c r="K971" t="s">
        <v>628</v>
      </c>
      <c r="L971" t="s">
        <v>4065</v>
      </c>
      <c r="M971" t="s">
        <v>4176</v>
      </c>
      <c r="N971" t="s">
        <v>4957</v>
      </c>
      <c r="O971">
        <v>8</v>
      </c>
      <c r="P971">
        <v>2025</v>
      </c>
      <c r="Q971">
        <v>72.131147540983605</v>
      </c>
      <c r="R971" t="b">
        <v>0</v>
      </c>
      <c r="S971" t="s">
        <v>4958</v>
      </c>
      <c r="T971" t="s">
        <v>4959</v>
      </c>
      <c r="U971" t="b">
        <v>0</v>
      </c>
      <c r="V971" t="b">
        <v>0</v>
      </c>
      <c r="W971" t="s">
        <v>4049</v>
      </c>
      <c r="X971" t="s">
        <v>4025</v>
      </c>
    </row>
    <row r="972" spans="1:24" x14ac:dyDescent="0.2">
      <c r="A972" t="s">
        <v>411</v>
      </c>
      <c r="B972" t="s">
        <v>6117</v>
      </c>
      <c r="C972" t="s">
        <v>39</v>
      </c>
      <c r="D972" t="s">
        <v>6118</v>
      </c>
      <c r="E972" t="s">
        <v>15</v>
      </c>
      <c r="F972" s="8">
        <v>45878</v>
      </c>
      <c r="G972">
        <v>8</v>
      </c>
      <c r="H972">
        <v>2025</v>
      </c>
      <c r="I972" t="s">
        <v>412</v>
      </c>
      <c r="J972" t="s">
        <v>88</v>
      </c>
      <c r="K972" t="s">
        <v>409</v>
      </c>
      <c r="L972" t="s">
        <v>4065</v>
      </c>
      <c r="M972" t="s">
        <v>4091</v>
      </c>
      <c r="N972" t="s">
        <v>4126</v>
      </c>
      <c r="O972">
        <v>8</v>
      </c>
      <c r="P972">
        <v>2025</v>
      </c>
      <c r="Q972">
        <v>56.338028169014088</v>
      </c>
      <c r="R972" t="b">
        <v>0</v>
      </c>
      <c r="S972" t="s">
        <v>6119</v>
      </c>
      <c r="T972" t="s">
        <v>6120</v>
      </c>
      <c r="U972" t="b">
        <v>0</v>
      </c>
      <c r="V972" t="b">
        <v>0</v>
      </c>
      <c r="W972" t="s">
        <v>4049</v>
      </c>
      <c r="X972" t="s">
        <v>4024</v>
      </c>
    </row>
    <row r="973" spans="1:24" x14ac:dyDescent="0.2">
      <c r="A973" t="s">
        <v>1449</v>
      </c>
      <c r="B973" t="s">
        <v>6721</v>
      </c>
      <c r="C973" t="s">
        <v>40</v>
      </c>
      <c r="D973" t="s">
        <v>6722</v>
      </c>
      <c r="E973" t="s">
        <v>15</v>
      </c>
      <c r="F973" s="8">
        <v>45878</v>
      </c>
      <c r="G973">
        <v>8</v>
      </c>
      <c r="H973">
        <v>2025</v>
      </c>
      <c r="I973" t="s">
        <v>1450</v>
      </c>
      <c r="J973" t="s">
        <v>88</v>
      </c>
      <c r="K973" t="s">
        <v>335</v>
      </c>
      <c r="L973" t="s">
        <v>4065</v>
      </c>
      <c r="M973" t="s">
        <v>4140</v>
      </c>
      <c r="N973" t="s">
        <v>4109</v>
      </c>
      <c r="O973">
        <v>8</v>
      </c>
      <c r="P973">
        <v>2025</v>
      </c>
      <c r="Q973">
        <v>63.636363636363633</v>
      </c>
      <c r="R973" t="b">
        <v>0</v>
      </c>
      <c r="S973" t="s">
        <v>6659</v>
      </c>
      <c r="T973" t="s">
        <v>6660</v>
      </c>
      <c r="U973" t="b">
        <v>0</v>
      </c>
      <c r="V973" t="b">
        <v>0</v>
      </c>
      <c r="W973" t="s">
        <v>4049</v>
      </c>
      <c r="X973" t="s">
        <v>4024</v>
      </c>
    </row>
    <row r="974" spans="1:24" x14ac:dyDescent="0.2">
      <c r="A974" t="s">
        <v>1904</v>
      </c>
      <c r="B974" t="s">
        <v>6723</v>
      </c>
      <c r="C974" t="s">
        <v>49</v>
      </c>
      <c r="D974" t="s">
        <v>6724</v>
      </c>
      <c r="E974" t="s">
        <v>15</v>
      </c>
      <c r="F974" s="8">
        <v>45878</v>
      </c>
      <c r="G974">
        <v>8</v>
      </c>
      <c r="H974">
        <v>2025</v>
      </c>
      <c r="I974" t="s">
        <v>1906</v>
      </c>
      <c r="J974" t="s">
        <v>82</v>
      </c>
      <c r="K974" t="s">
        <v>1905</v>
      </c>
      <c r="L974" t="s">
        <v>4059</v>
      </c>
      <c r="M974" t="s">
        <v>4078</v>
      </c>
      <c r="N974" t="s">
        <v>4126</v>
      </c>
      <c r="O974">
        <v>8</v>
      </c>
      <c r="P974">
        <v>2025</v>
      </c>
      <c r="Q974">
        <v>84.210526315789465</v>
      </c>
      <c r="R974" t="b">
        <v>0</v>
      </c>
      <c r="S974" t="s">
        <v>6725</v>
      </c>
      <c r="T974" t="s">
        <v>6726</v>
      </c>
      <c r="U974" t="b">
        <v>1</v>
      </c>
      <c r="V974" t="b">
        <v>1</v>
      </c>
      <c r="W974" t="s">
        <v>4056</v>
      </c>
      <c r="X974" t="s">
        <v>4026</v>
      </c>
    </row>
    <row r="975" spans="1:24" x14ac:dyDescent="0.2">
      <c r="A975" t="s">
        <v>875</v>
      </c>
      <c r="B975" t="s">
        <v>6723</v>
      </c>
      <c r="C975" t="s">
        <v>49</v>
      </c>
      <c r="D975" t="s">
        <v>6724</v>
      </c>
      <c r="E975" t="s">
        <v>15</v>
      </c>
      <c r="F975" s="8">
        <v>45878</v>
      </c>
      <c r="G975">
        <v>8</v>
      </c>
      <c r="H975">
        <v>2025</v>
      </c>
      <c r="I975" t="s">
        <v>877</v>
      </c>
      <c r="J975" t="s">
        <v>82</v>
      </c>
      <c r="K975" t="s">
        <v>876</v>
      </c>
      <c r="L975" t="s">
        <v>4059</v>
      </c>
      <c r="M975" t="s">
        <v>4078</v>
      </c>
      <c r="N975" t="s">
        <v>4126</v>
      </c>
      <c r="O975">
        <v>8</v>
      </c>
      <c r="P975">
        <v>2025</v>
      </c>
      <c r="Q975">
        <v>90.566037735849065</v>
      </c>
      <c r="R975" t="b">
        <v>1</v>
      </c>
      <c r="S975" t="s">
        <v>6727</v>
      </c>
      <c r="T975" t="s">
        <v>6728</v>
      </c>
      <c r="U975" t="b">
        <v>1</v>
      </c>
      <c r="V975" t="b">
        <v>0</v>
      </c>
      <c r="W975" t="s">
        <v>4354</v>
      </c>
      <c r="X975" t="s">
        <v>4027</v>
      </c>
    </row>
    <row r="976" spans="1:24" x14ac:dyDescent="0.2">
      <c r="A976" t="s">
        <v>1097</v>
      </c>
      <c r="B976" t="s">
        <v>6729</v>
      </c>
      <c r="C976" t="s">
        <v>33</v>
      </c>
      <c r="D976" t="s">
        <v>6730</v>
      </c>
      <c r="E976" t="s">
        <v>15</v>
      </c>
      <c r="F976" s="8">
        <v>45878</v>
      </c>
      <c r="G976">
        <v>8</v>
      </c>
      <c r="H976">
        <v>2025</v>
      </c>
      <c r="I976" t="s">
        <v>1099</v>
      </c>
      <c r="J976" t="s">
        <v>82</v>
      </c>
      <c r="K976" t="s">
        <v>1098</v>
      </c>
      <c r="L976" t="s">
        <v>4065</v>
      </c>
      <c r="M976" t="s">
        <v>4333</v>
      </c>
      <c r="N976" t="s">
        <v>4126</v>
      </c>
      <c r="O976">
        <v>8</v>
      </c>
      <c r="P976">
        <v>2025</v>
      </c>
      <c r="Q976">
        <v>72.916666666666671</v>
      </c>
      <c r="R976" t="b">
        <v>0</v>
      </c>
      <c r="S976" t="s">
        <v>6731</v>
      </c>
      <c r="T976" t="s">
        <v>6732</v>
      </c>
      <c r="U976" t="b">
        <v>1</v>
      </c>
      <c r="V976" t="b">
        <v>1</v>
      </c>
      <c r="W976" t="s">
        <v>4056</v>
      </c>
      <c r="X976" t="s">
        <v>4025</v>
      </c>
    </row>
    <row r="977" spans="1:24" x14ac:dyDescent="0.2">
      <c r="A977" t="s">
        <v>2011</v>
      </c>
      <c r="B977" t="s">
        <v>6733</v>
      </c>
      <c r="C977" t="s">
        <v>66</v>
      </c>
      <c r="D977" t="s">
        <v>6734</v>
      </c>
      <c r="E977" t="s">
        <v>15</v>
      </c>
      <c r="F977" s="8">
        <v>45878</v>
      </c>
      <c r="G977">
        <v>8</v>
      </c>
      <c r="H977">
        <v>2025</v>
      </c>
      <c r="I977" t="s">
        <v>2013</v>
      </c>
      <c r="J977" t="s">
        <v>82</v>
      </c>
      <c r="K977" t="s">
        <v>2012</v>
      </c>
      <c r="L977" t="s">
        <v>4065</v>
      </c>
      <c r="M977" t="s">
        <v>4158</v>
      </c>
      <c r="N977" t="s">
        <v>4126</v>
      </c>
      <c r="O977">
        <v>8</v>
      </c>
      <c r="P977">
        <v>2025</v>
      </c>
      <c r="Q977">
        <v>84.848484848484844</v>
      </c>
      <c r="R977" t="b">
        <v>0</v>
      </c>
      <c r="S977" t="s">
        <v>6735</v>
      </c>
      <c r="T977" t="s">
        <v>6736</v>
      </c>
      <c r="U977" t="b">
        <v>1</v>
      </c>
      <c r="V977" t="b">
        <v>1</v>
      </c>
      <c r="W977" t="s">
        <v>4056</v>
      </c>
      <c r="X977" t="s">
        <v>4026</v>
      </c>
    </row>
    <row r="978" spans="1:24" x14ac:dyDescent="0.2">
      <c r="A978" t="s">
        <v>425</v>
      </c>
      <c r="B978" t="s">
        <v>5509</v>
      </c>
      <c r="C978" t="s">
        <v>49</v>
      </c>
      <c r="D978" t="s">
        <v>5510</v>
      </c>
      <c r="E978" t="s">
        <v>15</v>
      </c>
      <c r="F978" s="8">
        <v>45878</v>
      </c>
      <c r="G978">
        <v>8</v>
      </c>
      <c r="H978">
        <v>2025</v>
      </c>
      <c r="I978" t="s">
        <v>427</v>
      </c>
      <c r="J978" t="s">
        <v>88</v>
      </c>
      <c r="K978" t="s">
        <v>426</v>
      </c>
      <c r="L978" t="s">
        <v>4065</v>
      </c>
      <c r="M978" t="s">
        <v>4078</v>
      </c>
      <c r="N978" t="s">
        <v>4126</v>
      </c>
      <c r="O978">
        <v>8</v>
      </c>
      <c r="P978">
        <v>2025</v>
      </c>
      <c r="Q978">
        <v>90.566037735849065</v>
      </c>
      <c r="R978" t="b">
        <v>1</v>
      </c>
      <c r="S978" t="s">
        <v>6737</v>
      </c>
      <c r="T978" t="s">
        <v>5407</v>
      </c>
      <c r="U978" t="b">
        <v>1</v>
      </c>
      <c r="V978" t="b">
        <v>1</v>
      </c>
      <c r="W978" t="s">
        <v>4349</v>
      </c>
      <c r="X978" t="s">
        <v>4027</v>
      </c>
    </row>
    <row r="979" spans="1:24" x14ac:dyDescent="0.2">
      <c r="A979" t="s">
        <v>1130</v>
      </c>
      <c r="B979" t="s">
        <v>6738</v>
      </c>
      <c r="C979" t="s">
        <v>31</v>
      </c>
      <c r="D979" t="s">
        <v>6739</v>
      </c>
      <c r="E979" t="s">
        <v>15</v>
      </c>
      <c r="F979" s="8">
        <v>45878</v>
      </c>
      <c r="G979">
        <v>8</v>
      </c>
      <c r="H979">
        <v>2025</v>
      </c>
      <c r="I979" t="s">
        <v>1131</v>
      </c>
      <c r="J979" t="s">
        <v>88</v>
      </c>
      <c r="K979" t="s">
        <v>1092</v>
      </c>
      <c r="L979" t="s">
        <v>4065</v>
      </c>
      <c r="M979" t="s">
        <v>5086</v>
      </c>
      <c r="N979" t="s">
        <v>4092</v>
      </c>
      <c r="O979">
        <v>6</v>
      </c>
      <c r="P979">
        <v>2025</v>
      </c>
      <c r="Q979">
        <v>79.069767441860463</v>
      </c>
      <c r="R979" t="b">
        <v>0</v>
      </c>
      <c r="S979" t="s">
        <v>5485</v>
      </c>
      <c r="T979" t="s">
        <v>5486</v>
      </c>
      <c r="U979" t="b">
        <v>0</v>
      </c>
      <c r="V979" t="b">
        <v>0</v>
      </c>
      <c r="W979" t="s">
        <v>4049</v>
      </c>
      <c r="X979" t="s">
        <v>4026</v>
      </c>
    </row>
    <row r="980" spans="1:24" x14ac:dyDescent="0.2">
      <c r="A980" t="s">
        <v>892</v>
      </c>
      <c r="B980" t="s">
        <v>6740</v>
      </c>
      <c r="C980" t="s">
        <v>34</v>
      </c>
      <c r="D980" t="s">
        <v>6741</v>
      </c>
      <c r="E980" t="s">
        <v>15</v>
      </c>
      <c r="F980" s="8">
        <v>45878</v>
      </c>
      <c r="G980">
        <v>8</v>
      </c>
      <c r="H980">
        <v>2025</v>
      </c>
      <c r="I980" t="s">
        <v>894</v>
      </c>
      <c r="J980" t="s">
        <v>88</v>
      </c>
      <c r="K980" t="s">
        <v>893</v>
      </c>
      <c r="L980" t="s">
        <v>4059</v>
      </c>
      <c r="M980" t="s">
        <v>4212</v>
      </c>
      <c r="N980" t="s">
        <v>4126</v>
      </c>
      <c r="O980">
        <v>8</v>
      </c>
      <c r="P980">
        <v>2025</v>
      </c>
      <c r="Q980">
        <v>90.909090909090907</v>
      </c>
      <c r="R980" t="b">
        <v>1</v>
      </c>
      <c r="S980" t="s">
        <v>6742</v>
      </c>
      <c r="T980" t="s">
        <v>6743</v>
      </c>
      <c r="U980" t="b">
        <v>1</v>
      </c>
      <c r="V980" t="b">
        <v>1</v>
      </c>
      <c r="W980" t="s">
        <v>4349</v>
      </c>
      <c r="X980" t="s">
        <v>4027</v>
      </c>
    </row>
    <row r="981" spans="1:24" x14ac:dyDescent="0.2">
      <c r="A981" t="s">
        <v>1038</v>
      </c>
      <c r="B981" t="s">
        <v>5683</v>
      </c>
      <c r="C981" t="s">
        <v>59</v>
      </c>
      <c r="D981" t="s">
        <v>6040</v>
      </c>
      <c r="E981" t="s">
        <v>15</v>
      </c>
      <c r="F981" s="8">
        <v>45878</v>
      </c>
      <c r="G981">
        <v>8</v>
      </c>
      <c r="H981">
        <v>2025</v>
      </c>
      <c r="I981" t="s">
        <v>2388</v>
      </c>
      <c r="J981" t="s">
        <v>82</v>
      </c>
      <c r="K981" t="s">
        <v>1038</v>
      </c>
      <c r="L981" t="s">
        <v>4059</v>
      </c>
      <c r="M981" t="s">
        <v>4243</v>
      </c>
      <c r="N981" t="s">
        <v>4126</v>
      </c>
      <c r="O981">
        <v>8</v>
      </c>
      <c r="P981">
        <v>2025</v>
      </c>
      <c r="Q981">
        <v>100</v>
      </c>
      <c r="R981" t="b">
        <v>1</v>
      </c>
      <c r="S981" t="s">
        <v>4244</v>
      </c>
      <c r="T981" t="s">
        <v>4245</v>
      </c>
      <c r="U981" t="b">
        <v>1</v>
      </c>
      <c r="V981" t="b">
        <v>0</v>
      </c>
      <c r="W981" t="s">
        <v>4354</v>
      </c>
      <c r="X981" t="s">
        <v>4028</v>
      </c>
    </row>
    <row r="982" spans="1:24" x14ac:dyDescent="0.2">
      <c r="A982" t="s">
        <v>541</v>
      </c>
      <c r="B982" t="s">
        <v>5053</v>
      </c>
      <c r="C982" t="s">
        <v>64</v>
      </c>
      <c r="D982" t="s">
        <v>5054</v>
      </c>
      <c r="E982" t="s">
        <v>15</v>
      </c>
      <c r="F982" s="8">
        <v>45878</v>
      </c>
      <c r="G982">
        <v>8</v>
      </c>
      <c r="H982">
        <v>2025</v>
      </c>
      <c r="I982" t="s">
        <v>543</v>
      </c>
      <c r="J982" t="s">
        <v>82</v>
      </c>
      <c r="K982" t="s">
        <v>542</v>
      </c>
      <c r="L982" t="s">
        <v>4065</v>
      </c>
      <c r="M982" t="s">
        <v>4199</v>
      </c>
      <c r="N982" t="s">
        <v>4889</v>
      </c>
      <c r="O982">
        <v>5</v>
      </c>
      <c r="P982">
        <v>2025</v>
      </c>
      <c r="Q982">
        <v>72</v>
      </c>
      <c r="R982" t="b">
        <v>0</v>
      </c>
      <c r="S982" t="s">
        <v>5128</v>
      </c>
      <c r="T982" t="s">
        <v>5129</v>
      </c>
      <c r="U982" t="b">
        <v>1</v>
      </c>
      <c r="V982" t="b">
        <v>1</v>
      </c>
      <c r="W982" t="s">
        <v>4056</v>
      </c>
      <c r="X982" t="s">
        <v>4025</v>
      </c>
    </row>
    <row r="983" spans="1:24" x14ac:dyDescent="0.2">
      <c r="A983" t="s">
        <v>1749</v>
      </c>
      <c r="B983" t="s">
        <v>6744</v>
      </c>
      <c r="C983" t="s">
        <v>48</v>
      </c>
      <c r="D983" t="s">
        <v>6745</v>
      </c>
      <c r="E983" t="s">
        <v>15</v>
      </c>
      <c r="F983" s="8">
        <v>45878</v>
      </c>
      <c r="G983">
        <v>8</v>
      </c>
      <c r="H983">
        <v>2025</v>
      </c>
      <c r="I983" t="s">
        <v>1750</v>
      </c>
      <c r="J983" t="s">
        <v>82</v>
      </c>
      <c r="K983" t="s">
        <v>294</v>
      </c>
      <c r="L983" t="s">
        <v>4059</v>
      </c>
      <c r="M983" t="s">
        <v>4372</v>
      </c>
      <c r="N983" t="s">
        <v>4126</v>
      </c>
      <c r="O983">
        <v>8</v>
      </c>
      <c r="P983">
        <v>2025</v>
      </c>
      <c r="Q983">
        <v>71.875</v>
      </c>
      <c r="R983" t="b">
        <v>0</v>
      </c>
      <c r="S983" t="s">
        <v>4640</v>
      </c>
      <c r="T983" t="s">
        <v>4641</v>
      </c>
      <c r="U983" t="b">
        <v>1</v>
      </c>
      <c r="V983" t="b">
        <v>1</v>
      </c>
      <c r="W983" t="s">
        <v>4056</v>
      </c>
      <c r="X983" t="s">
        <v>4025</v>
      </c>
    </row>
    <row r="984" spans="1:24" x14ac:dyDescent="0.2">
      <c r="A984" t="s">
        <v>1778</v>
      </c>
      <c r="B984" t="s">
        <v>6746</v>
      </c>
      <c r="C984" t="s">
        <v>24</v>
      </c>
      <c r="D984" t="s">
        <v>6747</v>
      </c>
      <c r="E984" t="s">
        <v>15</v>
      </c>
      <c r="F984" s="8">
        <v>45878</v>
      </c>
      <c r="G984">
        <v>8</v>
      </c>
      <c r="H984">
        <v>2025</v>
      </c>
      <c r="I984" t="s">
        <v>1779</v>
      </c>
      <c r="J984" t="s">
        <v>88</v>
      </c>
      <c r="K984" t="s">
        <v>1163</v>
      </c>
      <c r="L984" t="s">
        <v>4044</v>
      </c>
      <c r="M984" t="s">
        <v>5287</v>
      </c>
      <c r="N984" t="s">
        <v>4224</v>
      </c>
      <c r="O984">
        <v>6</v>
      </c>
      <c r="P984">
        <v>2025</v>
      </c>
      <c r="Q984">
        <v>50.980392156862742</v>
      </c>
      <c r="R984" t="b">
        <v>0</v>
      </c>
      <c r="S984" t="s">
        <v>5377</v>
      </c>
      <c r="T984" t="s">
        <v>5378</v>
      </c>
      <c r="U984" t="b">
        <v>0</v>
      </c>
      <c r="V984" t="b">
        <v>0</v>
      </c>
      <c r="W984" t="s">
        <v>4049</v>
      </c>
      <c r="X984" t="s">
        <v>4024</v>
      </c>
    </row>
    <row r="985" spans="1:24" x14ac:dyDescent="0.2">
      <c r="A985" t="s">
        <v>1342</v>
      </c>
      <c r="B985" t="s">
        <v>6748</v>
      </c>
      <c r="C985" t="s">
        <v>40</v>
      </c>
      <c r="D985" t="s">
        <v>6749</v>
      </c>
      <c r="E985" t="s">
        <v>15</v>
      </c>
      <c r="F985" s="8">
        <v>45878</v>
      </c>
      <c r="G985">
        <v>8</v>
      </c>
      <c r="H985">
        <v>2025</v>
      </c>
      <c r="I985" t="s">
        <v>1343</v>
      </c>
      <c r="J985" t="s">
        <v>88</v>
      </c>
      <c r="K985" t="s">
        <v>90</v>
      </c>
      <c r="L985" t="s">
        <v>4065</v>
      </c>
      <c r="M985" t="s">
        <v>4140</v>
      </c>
      <c r="N985" t="s">
        <v>4422</v>
      </c>
      <c r="O985">
        <v>7</v>
      </c>
      <c r="P985">
        <v>2025</v>
      </c>
      <c r="Q985">
        <v>66.666666666666671</v>
      </c>
      <c r="R985" t="b">
        <v>0</v>
      </c>
      <c r="S985" t="s">
        <v>6104</v>
      </c>
      <c r="T985" t="s">
        <v>4325</v>
      </c>
      <c r="U985" t="b">
        <v>0</v>
      </c>
      <c r="V985" t="b">
        <v>0</v>
      </c>
      <c r="W985" t="s">
        <v>4049</v>
      </c>
      <c r="X985" t="s">
        <v>4024</v>
      </c>
    </row>
    <row r="986" spans="1:24" x14ac:dyDescent="0.2">
      <c r="A986" t="s">
        <v>2074</v>
      </c>
      <c r="B986" t="s">
        <v>5552</v>
      </c>
      <c r="C986" t="s">
        <v>22</v>
      </c>
      <c r="D986" t="s">
        <v>5553</v>
      </c>
      <c r="E986" t="s">
        <v>15</v>
      </c>
      <c r="F986" s="8">
        <v>45879</v>
      </c>
      <c r="G986">
        <v>8</v>
      </c>
      <c r="H986">
        <v>2025</v>
      </c>
      <c r="I986" t="s">
        <v>2075</v>
      </c>
      <c r="J986" t="s">
        <v>88</v>
      </c>
      <c r="K986" t="s">
        <v>2072</v>
      </c>
      <c r="L986" t="s">
        <v>4065</v>
      </c>
      <c r="M986" t="s">
        <v>4115</v>
      </c>
      <c r="N986" t="s">
        <v>4126</v>
      </c>
      <c r="O986">
        <v>8</v>
      </c>
      <c r="P986">
        <v>2025</v>
      </c>
      <c r="Q986">
        <v>53.333333333333343</v>
      </c>
      <c r="R986" t="b">
        <v>0</v>
      </c>
      <c r="S986" t="s">
        <v>6690</v>
      </c>
      <c r="T986" t="s">
        <v>5121</v>
      </c>
      <c r="U986" t="b">
        <v>0</v>
      </c>
      <c r="V986" t="b">
        <v>0</v>
      </c>
      <c r="W986" t="s">
        <v>4049</v>
      </c>
      <c r="X986" t="s">
        <v>4024</v>
      </c>
    </row>
    <row r="987" spans="1:24" x14ac:dyDescent="0.2">
      <c r="A987" t="s">
        <v>1350</v>
      </c>
      <c r="B987" t="s">
        <v>6750</v>
      </c>
      <c r="C987" t="s">
        <v>64</v>
      </c>
      <c r="D987" t="s">
        <v>6751</v>
      </c>
      <c r="E987" t="s">
        <v>15</v>
      </c>
      <c r="F987" s="8">
        <v>45879</v>
      </c>
      <c r="G987">
        <v>8</v>
      </c>
      <c r="H987">
        <v>2025</v>
      </c>
      <c r="I987" t="s">
        <v>1352</v>
      </c>
      <c r="J987" t="s">
        <v>82</v>
      </c>
      <c r="K987" t="s">
        <v>1351</v>
      </c>
      <c r="L987" t="s">
        <v>4065</v>
      </c>
      <c r="M987" t="s">
        <v>4199</v>
      </c>
      <c r="N987" t="s">
        <v>4500</v>
      </c>
      <c r="O987">
        <v>8</v>
      </c>
      <c r="P987">
        <v>2025</v>
      </c>
      <c r="Q987">
        <v>88.888888888888886</v>
      </c>
      <c r="R987" t="b">
        <v>0</v>
      </c>
      <c r="S987" t="s">
        <v>6752</v>
      </c>
      <c r="T987" t="s">
        <v>5129</v>
      </c>
      <c r="U987" t="b">
        <v>1</v>
      </c>
      <c r="V987" t="b">
        <v>1</v>
      </c>
      <c r="W987" t="s">
        <v>4056</v>
      </c>
      <c r="X987" t="s">
        <v>4026</v>
      </c>
    </row>
    <row r="988" spans="1:24" x14ac:dyDescent="0.2">
      <c r="A988" t="s">
        <v>1494</v>
      </c>
      <c r="B988" t="s">
        <v>6753</v>
      </c>
      <c r="C988" t="s">
        <v>23</v>
      </c>
      <c r="D988" t="s">
        <v>6754</v>
      </c>
      <c r="E988" t="s">
        <v>15</v>
      </c>
      <c r="F988" s="8">
        <v>45879</v>
      </c>
      <c r="G988">
        <v>8</v>
      </c>
      <c r="H988">
        <v>2025</v>
      </c>
      <c r="I988" t="s">
        <v>1495</v>
      </c>
      <c r="J988" t="s">
        <v>88</v>
      </c>
      <c r="K988" t="s">
        <v>297</v>
      </c>
      <c r="L988" t="s">
        <v>4065</v>
      </c>
      <c r="M988" t="s">
        <v>4270</v>
      </c>
      <c r="N988" t="s">
        <v>4334</v>
      </c>
      <c r="O988">
        <v>7</v>
      </c>
      <c r="P988">
        <v>2025</v>
      </c>
      <c r="Q988">
        <v>64</v>
      </c>
      <c r="R988" t="b">
        <v>0</v>
      </c>
      <c r="S988" t="s">
        <v>6246</v>
      </c>
      <c r="T988" t="s">
        <v>6247</v>
      </c>
      <c r="U988" t="b">
        <v>0</v>
      </c>
      <c r="V988" t="b">
        <v>0</v>
      </c>
      <c r="W988" t="s">
        <v>4049</v>
      </c>
      <c r="X988" t="s">
        <v>4024</v>
      </c>
    </row>
    <row r="989" spans="1:24" x14ac:dyDescent="0.2">
      <c r="A989" t="s">
        <v>1798</v>
      </c>
      <c r="B989" t="s">
        <v>6755</v>
      </c>
      <c r="C989" t="s">
        <v>63</v>
      </c>
      <c r="D989" t="s">
        <v>6756</v>
      </c>
      <c r="E989" t="s">
        <v>15</v>
      </c>
      <c r="F989" s="8">
        <v>45879</v>
      </c>
      <c r="G989">
        <v>8</v>
      </c>
      <c r="H989">
        <v>2025</v>
      </c>
      <c r="I989" t="s">
        <v>1800</v>
      </c>
      <c r="J989" t="s">
        <v>88</v>
      </c>
      <c r="K989" t="s">
        <v>1799</v>
      </c>
      <c r="L989" t="s">
        <v>5944</v>
      </c>
      <c r="M989" t="s">
        <v>4549</v>
      </c>
      <c r="N989" t="s">
        <v>4344</v>
      </c>
      <c r="O989">
        <v>6</v>
      </c>
      <c r="P989">
        <v>2025</v>
      </c>
      <c r="Q989">
        <v>59.375</v>
      </c>
      <c r="R989" t="b">
        <v>0</v>
      </c>
      <c r="S989" t="s">
        <v>5945</v>
      </c>
      <c r="T989" t="s">
        <v>5946</v>
      </c>
      <c r="U989" t="b">
        <v>0</v>
      </c>
      <c r="V989" t="b">
        <v>0</v>
      </c>
      <c r="W989" t="s">
        <v>4049</v>
      </c>
      <c r="X989" t="s">
        <v>4024</v>
      </c>
    </row>
    <row r="990" spans="1:24" x14ac:dyDescent="0.2">
      <c r="A990" t="s">
        <v>2071</v>
      </c>
      <c r="B990" t="s">
        <v>5552</v>
      </c>
      <c r="C990" t="s">
        <v>22</v>
      </c>
      <c r="D990" t="s">
        <v>5553</v>
      </c>
      <c r="E990" t="s">
        <v>15</v>
      </c>
      <c r="F990" s="8">
        <v>45879</v>
      </c>
      <c r="G990">
        <v>8</v>
      </c>
      <c r="H990">
        <v>2025</v>
      </c>
      <c r="I990" t="s">
        <v>2073</v>
      </c>
      <c r="J990" t="s">
        <v>82</v>
      </c>
      <c r="K990" t="s">
        <v>2072</v>
      </c>
      <c r="L990" t="s">
        <v>4065</v>
      </c>
      <c r="M990" t="s">
        <v>4115</v>
      </c>
      <c r="N990" t="s">
        <v>4126</v>
      </c>
      <c r="O990">
        <v>8</v>
      </c>
      <c r="P990">
        <v>2025</v>
      </c>
      <c r="Q990">
        <v>66.666666666666671</v>
      </c>
      <c r="R990" t="b">
        <v>0</v>
      </c>
      <c r="S990" t="s">
        <v>6690</v>
      </c>
      <c r="T990" t="s">
        <v>5121</v>
      </c>
      <c r="U990" t="b">
        <v>1</v>
      </c>
      <c r="V990" t="b">
        <v>1</v>
      </c>
      <c r="W990" t="s">
        <v>4056</v>
      </c>
      <c r="X990" t="s">
        <v>4024</v>
      </c>
    </row>
    <row r="991" spans="1:24" x14ac:dyDescent="0.2">
      <c r="A991" t="s">
        <v>2104</v>
      </c>
      <c r="B991" t="s">
        <v>6757</v>
      </c>
      <c r="C991" t="s">
        <v>22</v>
      </c>
      <c r="D991" t="s">
        <v>6758</v>
      </c>
      <c r="E991" t="s">
        <v>15</v>
      </c>
      <c r="F991" s="8">
        <v>45879</v>
      </c>
      <c r="G991">
        <v>8</v>
      </c>
      <c r="H991">
        <v>2025</v>
      </c>
      <c r="I991" t="s">
        <v>2106</v>
      </c>
      <c r="J991" t="s">
        <v>82</v>
      </c>
      <c r="K991" t="s">
        <v>2105</v>
      </c>
      <c r="L991" t="s">
        <v>4059</v>
      </c>
      <c r="M991" t="s">
        <v>4115</v>
      </c>
      <c r="N991" t="s">
        <v>4500</v>
      </c>
      <c r="O991">
        <v>8</v>
      </c>
      <c r="P991">
        <v>2025</v>
      </c>
      <c r="Q991">
        <v>84.848484848484844</v>
      </c>
      <c r="R991" t="b">
        <v>0</v>
      </c>
      <c r="S991" t="s">
        <v>6759</v>
      </c>
      <c r="T991" t="s">
        <v>6760</v>
      </c>
      <c r="U991" t="b">
        <v>1</v>
      </c>
      <c r="V991" t="b">
        <v>1</v>
      </c>
      <c r="W991" t="s">
        <v>4056</v>
      </c>
      <c r="X991" t="s">
        <v>4026</v>
      </c>
    </row>
    <row r="992" spans="1:24" x14ac:dyDescent="0.2">
      <c r="A992" t="s">
        <v>2521</v>
      </c>
      <c r="B992" t="s">
        <v>6746</v>
      </c>
      <c r="C992" t="s">
        <v>38</v>
      </c>
      <c r="D992" t="s">
        <v>6761</v>
      </c>
      <c r="E992" t="s">
        <v>15</v>
      </c>
      <c r="F992" s="8">
        <v>45879</v>
      </c>
      <c r="G992">
        <v>8</v>
      </c>
      <c r="H992">
        <v>2025</v>
      </c>
      <c r="I992" t="s">
        <v>2523</v>
      </c>
      <c r="J992" t="s">
        <v>82</v>
      </c>
      <c r="K992" t="s">
        <v>2522</v>
      </c>
      <c r="L992" t="s">
        <v>4065</v>
      </c>
      <c r="M992" t="s">
        <v>4366</v>
      </c>
      <c r="N992" t="s">
        <v>4500</v>
      </c>
      <c r="O992">
        <v>8</v>
      </c>
      <c r="P992">
        <v>2025</v>
      </c>
      <c r="Q992">
        <v>66.666666666666671</v>
      </c>
      <c r="R992" t="b">
        <v>0</v>
      </c>
      <c r="S992" t="s">
        <v>6762</v>
      </c>
      <c r="T992" t="s">
        <v>6763</v>
      </c>
      <c r="U992" t="b">
        <v>1</v>
      </c>
      <c r="V992" t="b">
        <v>1</v>
      </c>
      <c r="W992" t="s">
        <v>4056</v>
      </c>
      <c r="X992" t="s">
        <v>4024</v>
      </c>
    </row>
    <row r="993" spans="1:24" x14ac:dyDescent="0.2">
      <c r="A993" t="s">
        <v>2377</v>
      </c>
      <c r="B993" t="s">
        <v>4237</v>
      </c>
      <c r="C993" t="s">
        <v>40</v>
      </c>
      <c r="D993" t="s">
        <v>4238</v>
      </c>
      <c r="E993" t="s">
        <v>15</v>
      </c>
      <c r="F993" s="8">
        <v>45879</v>
      </c>
      <c r="G993">
        <v>8</v>
      </c>
      <c r="H993">
        <v>2025</v>
      </c>
      <c r="I993" t="s">
        <v>2378</v>
      </c>
      <c r="J993" t="s">
        <v>88</v>
      </c>
      <c r="K993" t="s">
        <v>172</v>
      </c>
      <c r="L993" t="s">
        <v>4059</v>
      </c>
      <c r="M993" t="s">
        <v>4140</v>
      </c>
      <c r="N993" t="s">
        <v>4248</v>
      </c>
      <c r="O993">
        <v>8</v>
      </c>
      <c r="P993">
        <v>2025</v>
      </c>
      <c r="Q993">
        <v>56.666666666666657</v>
      </c>
      <c r="R993" t="b">
        <v>0</v>
      </c>
      <c r="S993" t="s">
        <v>6062</v>
      </c>
      <c r="T993" t="s">
        <v>4143</v>
      </c>
      <c r="U993" t="b">
        <v>0</v>
      </c>
      <c r="V993" t="b">
        <v>0</v>
      </c>
      <c r="W993" t="s">
        <v>4049</v>
      </c>
      <c r="X993" t="s">
        <v>4024</v>
      </c>
    </row>
    <row r="994" spans="1:24" x14ac:dyDescent="0.2">
      <c r="A994" t="s">
        <v>2312</v>
      </c>
      <c r="B994" t="s">
        <v>5454</v>
      </c>
      <c r="C994" t="s">
        <v>66</v>
      </c>
      <c r="D994" t="s">
        <v>5455</v>
      </c>
      <c r="E994" t="s">
        <v>15</v>
      </c>
      <c r="F994" s="8">
        <v>45879</v>
      </c>
      <c r="G994">
        <v>8</v>
      </c>
      <c r="H994">
        <v>2025</v>
      </c>
      <c r="I994" t="s">
        <v>2313</v>
      </c>
      <c r="J994" t="s">
        <v>82</v>
      </c>
      <c r="K994" t="s">
        <v>1078</v>
      </c>
      <c r="L994" t="s">
        <v>4065</v>
      </c>
      <c r="M994" t="s">
        <v>4158</v>
      </c>
      <c r="N994" t="s">
        <v>4500</v>
      </c>
      <c r="O994">
        <v>8</v>
      </c>
      <c r="P994">
        <v>2025</v>
      </c>
      <c r="Q994">
        <v>89.65517241379311</v>
      </c>
      <c r="R994" t="b">
        <v>0</v>
      </c>
      <c r="S994" t="s">
        <v>4501</v>
      </c>
      <c r="T994" t="s">
        <v>4502</v>
      </c>
      <c r="U994" t="b">
        <v>1</v>
      </c>
      <c r="V994" t="b">
        <v>1</v>
      </c>
      <c r="W994" t="s">
        <v>4056</v>
      </c>
      <c r="X994" t="s">
        <v>4027</v>
      </c>
    </row>
    <row r="995" spans="1:24" x14ac:dyDescent="0.2">
      <c r="A995" t="s">
        <v>1394</v>
      </c>
      <c r="B995" t="s">
        <v>6764</v>
      </c>
      <c r="C995" t="s">
        <v>24</v>
      </c>
      <c r="D995" t="s">
        <v>6765</v>
      </c>
      <c r="E995" t="s">
        <v>15</v>
      </c>
      <c r="F995" s="8">
        <v>45879</v>
      </c>
      <c r="G995">
        <v>8</v>
      </c>
      <c r="H995">
        <v>2025</v>
      </c>
      <c r="I995" t="s">
        <v>1395</v>
      </c>
      <c r="J995" t="s">
        <v>82</v>
      </c>
      <c r="K995" t="s">
        <v>1160</v>
      </c>
      <c r="L995" t="s">
        <v>4065</v>
      </c>
      <c r="M995" t="s">
        <v>5287</v>
      </c>
      <c r="N995" t="s">
        <v>4500</v>
      </c>
      <c r="O995">
        <v>8</v>
      </c>
      <c r="P995">
        <v>2025</v>
      </c>
      <c r="Q995">
        <v>89.361702127659569</v>
      </c>
      <c r="R995" t="b">
        <v>0</v>
      </c>
      <c r="S995" t="s">
        <v>6766</v>
      </c>
      <c r="T995" t="s">
        <v>6767</v>
      </c>
      <c r="U995" t="b">
        <v>1</v>
      </c>
      <c r="V995" t="b">
        <v>1</v>
      </c>
      <c r="W995" t="s">
        <v>4056</v>
      </c>
      <c r="X995" t="s">
        <v>4027</v>
      </c>
    </row>
    <row r="996" spans="1:24" x14ac:dyDescent="0.2">
      <c r="A996" t="s">
        <v>559</v>
      </c>
      <c r="B996" t="s">
        <v>4232</v>
      </c>
      <c r="C996" t="s">
        <v>26</v>
      </c>
      <c r="D996" t="s">
        <v>4233</v>
      </c>
      <c r="E996" t="s">
        <v>15</v>
      </c>
      <c r="F996" s="8">
        <v>45879</v>
      </c>
      <c r="G996">
        <v>8</v>
      </c>
      <c r="H996">
        <v>2025</v>
      </c>
      <c r="I996" t="s">
        <v>561</v>
      </c>
      <c r="J996" t="s">
        <v>82</v>
      </c>
      <c r="K996" t="s">
        <v>560</v>
      </c>
      <c r="L996" t="s">
        <v>4065</v>
      </c>
      <c r="M996" t="s">
        <v>4073</v>
      </c>
      <c r="N996" t="s">
        <v>4500</v>
      </c>
      <c r="O996">
        <v>8</v>
      </c>
      <c r="P996">
        <v>2025</v>
      </c>
      <c r="Q996">
        <v>64.761904761904759</v>
      </c>
      <c r="R996" t="b">
        <v>0</v>
      </c>
      <c r="S996" t="s">
        <v>6768</v>
      </c>
      <c r="T996" t="s">
        <v>6769</v>
      </c>
      <c r="U996" t="b">
        <v>1</v>
      </c>
      <c r="V996" t="b">
        <v>1</v>
      </c>
      <c r="W996" t="s">
        <v>4056</v>
      </c>
      <c r="X996" t="s">
        <v>4024</v>
      </c>
    </row>
    <row r="997" spans="1:24" x14ac:dyDescent="0.2">
      <c r="A997" t="s">
        <v>1290</v>
      </c>
      <c r="B997" t="s">
        <v>6141</v>
      </c>
      <c r="C997" t="s">
        <v>39</v>
      </c>
      <c r="D997" t="s">
        <v>6142</v>
      </c>
      <c r="E997" t="s">
        <v>15</v>
      </c>
      <c r="F997" s="8">
        <v>45879</v>
      </c>
      <c r="G997">
        <v>8</v>
      </c>
      <c r="H997">
        <v>2025</v>
      </c>
      <c r="I997" t="s">
        <v>1292</v>
      </c>
      <c r="J997" t="s">
        <v>82</v>
      </c>
      <c r="K997" t="s">
        <v>1291</v>
      </c>
      <c r="L997" t="s">
        <v>4065</v>
      </c>
      <c r="M997" t="s">
        <v>4091</v>
      </c>
      <c r="N997" t="s">
        <v>4500</v>
      </c>
      <c r="O997">
        <v>8</v>
      </c>
      <c r="P997">
        <v>2025</v>
      </c>
      <c r="Q997">
        <v>79.069767441860463</v>
      </c>
      <c r="R997" t="b">
        <v>0</v>
      </c>
      <c r="S997" t="s">
        <v>6770</v>
      </c>
      <c r="T997" t="s">
        <v>6120</v>
      </c>
      <c r="U997" t="b">
        <v>1</v>
      </c>
      <c r="V997" t="b">
        <v>1</v>
      </c>
      <c r="W997" t="s">
        <v>4056</v>
      </c>
      <c r="X997" t="s">
        <v>4026</v>
      </c>
    </row>
    <row r="998" spans="1:24" x14ac:dyDescent="0.2">
      <c r="A998" t="s">
        <v>884</v>
      </c>
      <c r="B998" t="s">
        <v>6771</v>
      </c>
      <c r="C998" t="s">
        <v>22</v>
      </c>
      <c r="D998" t="s">
        <v>6772</v>
      </c>
      <c r="E998" t="s">
        <v>15</v>
      </c>
      <c r="F998" s="8">
        <v>45879</v>
      </c>
      <c r="G998">
        <v>8</v>
      </c>
      <c r="H998">
        <v>2025</v>
      </c>
      <c r="I998" t="s">
        <v>886</v>
      </c>
      <c r="J998" t="s">
        <v>82</v>
      </c>
      <c r="K998" t="s">
        <v>885</v>
      </c>
      <c r="L998" t="s">
        <v>4065</v>
      </c>
      <c r="M998" t="s">
        <v>4115</v>
      </c>
      <c r="N998" t="s">
        <v>4500</v>
      </c>
      <c r="O998">
        <v>8</v>
      </c>
      <c r="P998">
        <v>2025</v>
      </c>
      <c r="Q998">
        <v>90.196078431372555</v>
      </c>
      <c r="R998" t="b">
        <v>1</v>
      </c>
      <c r="S998" t="s">
        <v>6773</v>
      </c>
      <c r="T998" t="s">
        <v>6774</v>
      </c>
      <c r="U998" t="b">
        <v>1</v>
      </c>
      <c r="V998" t="b">
        <v>0</v>
      </c>
      <c r="W998" t="s">
        <v>4354</v>
      </c>
      <c r="X998" t="s">
        <v>4027</v>
      </c>
    </row>
    <row r="999" spans="1:24" x14ac:dyDescent="0.2">
      <c r="A999" t="s">
        <v>470</v>
      </c>
      <c r="B999" t="s">
        <v>5782</v>
      </c>
      <c r="C999" t="s">
        <v>57</v>
      </c>
      <c r="D999" t="s">
        <v>5783</v>
      </c>
      <c r="E999" t="s">
        <v>15</v>
      </c>
      <c r="F999" s="8">
        <v>45879</v>
      </c>
      <c r="G999">
        <v>8</v>
      </c>
      <c r="H999">
        <v>2025</v>
      </c>
      <c r="I999" t="s">
        <v>471</v>
      </c>
      <c r="J999" t="s">
        <v>88</v>
      </c>
      <c r="K999" t="s">
        <v>464</v>
      </c>
      <c r="L999" t="s">
        <v>4065</v>
      </c>
      <c r="M999" t="s">
        <v>4052</v>
      </c>
      <c r="N999" t="s">
        <v>4116</v>
      </c>
      <c r="O999">
        <v>9</v>
      </c>
      <c r="P999">
        <v>2025</v>
      </c>
      <c r="Q999">
        <v>60.674157303370777</v>
      </c>
      <c r="R999" t="b">
        <v>0</v>
      </c>
      <c r="S999" t="s">
        <v>5784</v>
      </c>
      <c r="T999" t="s">
        <v>5785</v>
      </c>
      <c r="U999" t="b">
        <v>0</v>
      </c>
      <c r="V999" t="b">
        <v>0</v>
      </c>
      <c r="W999" t="s">
        <v>4049</v>
      </c>
      <c r="X999" t="s">
        <v>4024</v>
      </c>
    </row>
    <row r="1000" spans="1:24" x14ac:dyDescent="0.2">
      <c r="A1000" t="s">
        <v>504</v>
      </c>
      <c r="B1000" t="s">
        <v>4837</v>
      </c>
      <c r="C1000" t="s">
        <v>27</v>
      </c>
      <c r="D1000" t="s">
        <v>6775</v>
      </c>
      <c r="E1000" t="s">
        <v>15</v>
      </c>
      <c r="F1000" s="8">
        <v>45879</v>
      </c>
      <c r="G1000">
        <v>8</v>
      </c>
      <c r="H1000">
        <v>2025</v>
      </c>
      <c r="I1000" t="s">
        <v>506</v>
      </c>
      <c r="J1000" t="s">
        <v>82</v>
      </c>
      <c r="K1000" t="s">
        <v>505</v>
      </c>
      <c r="L1000" t="s">
        <v>4065</v>
      </c>
      <c r="M1000" t="s">
        <v>4580</v>
      </c>
      <c r="N1000" t="s">
        <v>4500</v>
      </c>
      <c r="O1000">
        <v>8</v>
      </c>
      <c r="P1000">
        <v>2025</v>
      </c>
      <c r="Q1000">
        <v>88.372093023255815</v>
      </c>
      <c r="R1000" t="b">
        <v>0</v>
      </c>
      <c r="S1000" t="s">
        <v>6776</v>
      </c>
      <c r="T1000" t="s">
        <v>6777</v>
      </c>
      <c r="U1000" t="b">
        <v>1</v>
      </c>
      <c r="V1000" t="b">
        <v>1</v>
      </c>
      <c r="W1000" t="s">
        <v>4056</v>
      </c>
      <c r="X1000" t="s">
        <v>4026</v>
      </c>
    </row>
    <row r="1001" spans="1:24" x14ac:dyDescent="0.2">
      <c r="A1001" t="s">
        <v>1678</v>
      </c>
      <c r="B1001" t="s">
        <v>6778</v>
      </c>
      <c r="C1001" t="s">
        <v>59</v>
      </c>
      <c r="D1001" t="s">
        <v>6779</v>
      </c>
      <c r="E1001" t="s">
        <v>15</v>
      </c>
      <c r="F1001" s="8">
        <v>45879</v>
      </c>
      <c r="G1001">
        <v>8</v>
      </c>
      <c r="H1001">
        <v>2025</v>
      </c>
      <c r="I1001" t="s">
        <v>1680</v>
      </c>
      <c r="J1001" t="s">
        <v>82</v>
      </c>
      <c r="K1001" t="s">
        <v>1679</v>
      </c>
      <c r="L1001" t="s">
        <v>4065</v>
      </c>
      <c r="M1001" t="s">
        <v>4243</v>
      </c>
      <c r="N1001" t="s">
        <v>4500</v>
      </c>
      <c r="O1001">
        <v>8</v>
      </c>
      <c r="P1001">
        <v>2025</v>
      </c>
      <c r="Q1001">
        <v>80.769230769230774</v>
      </c>
      <c r="R1001" t="b">
        <v>0</v>
      </c>
      <c r="S1001" t="s">
        <v>6780</v>
      </c>
      <c r="T1001" t="s">
        <v>6781</v>
      </c>
      <c r="U1001" t="b">
        <v>1</v>
      </c>
      <c r="V1001" t="b">
        <v>1</v>
      </c>
      <c r="W1001" t="s">
        <v>4056</v>
      </c>
      <c r="X1001" t="s">
        <v>4026</v>
      </c>
    </row>
    <row r="1002" spans="1:24" x14ac:dyDescent="0.2">
      <c r="A1002" t="s">
        <v>2358</v>
      </c>
      <c r="B1002" t="s">
        <v>6782</v>
      </c>
      <c r="C1002" t="s">
        <v>55</v>
      </c>
      <c r="D1002" t="s">
        <v>6783</v>
      </c>
      <c r="E1002" t="s">
        <v>15</v>
      </c>
      <c r="F1002" s="8">
        <v>45879</v>
      </c>
      <c r="G1002">
        <v>8</v>
      </c>
      <c r="H1002">
        <v>2025</v>
      </c>
      <c r="I1002" t="s">
        <v>2360</v>
      </c>
      <c r="J1002" t="s">
        <v>82</v>
      </c>
      <c r="K1002" t="s">
        <v>2359</v>
      </c>
      <c r="L1002" t="s">
        <v>4065</v>
      </c>
      <c r="M1002" t="s">
        <v>4295</v>
      </c>
      <c r="N1002" t="s">
        <v>4500</v>
      </c>
      <c r="O1002">
        <v>8</v>
      </c>
      <c r="P1002">
        <v>2025</v>
      </c>
      <c r="Q1002">
        <v>64</v>
      </c>
      <c r="R1002" t="b">
        <v>0</v>
      </c>
      <c r="S1002" t="s">
        <v>4646</v>
      </c>
      <c r="T1002" t="s">
        <v>4647</v>
      </c>
      <c r="U1002" t="b">
        <v>1</v>
      </c>
      <c r="V1002" t="b">
        <v>1</v>
      </c>
      <c r="W1002" t="s">
        <v>4056</v>
      </c>
      <c r="X1002" t="s">
        <v>4024</v>
      </c>
    </row>
    <row r="1003" spans="1:24" x14ac:dyDescent="0.2">
      <c r="A1003" t="s">
        <v>762</v>
      </c>
      <c r="B1003" t="s">
        <v>5588</v>
      </c>
      <c r="C1003" t="s">
        <v>26</v>
      </c>
      <c r="D1003" t="s">
        <v>5589</v>
      </c>
      <c r="E1003" t="s">
        <v>15</v>
      </c>
      <c r="F1003" s="8">
        <v>45879</v>
      </c>
      <c r="G1003">
        <v>8</v>
      </c>
      <c r="H1003">
        <v>2025</v>
      </c>
      <c r="I1003" t="s">
        <v>764</v>
      </c>
      <c r="J1003" t="s">
        <v>82</v>
      </c>
      <c r="K1003" t="s">
        <v>763</v>
      </c>
      <c r="L1003" t="s">
        <v>4065</v>
      </c>
      <c r="M1003" t="s">
        <v>4073</v>
      </c>
      <c r="N1003" t="s">
        <v>4500</v>
      </c>
      <c r="O1003">
        <v>8</v>
      </c>
      <c r="P1003">
        <v>2025</v>
      </c>
      <c r="Q1003">
        <v>89.887640449438194</v>
      </c>
      <c r="R1003" t="b">
        <v>0</v>
      </c>
      <c r="S1003" t="s">
        <v>6784</v>
      </c>
      <c r="T1003" t="s">
        <v>5591</v>
      </c>
      <c r="U1003" t="b">
        <v>1</v>
      </c>
      <c r="V1003" t="b">
        <v>1</v>
      </c>
      <c r="W1003" t="s">
        <v>4056</v>
      </c>
      <c r="X1003" t="s">
        <v>4027</v>
      </c>
    </row>
    <row r="1004" spans="1:24" x14ac:dyDescent="0.2">
      <c r="A1004" t="s">
        <v>1202</v>
      </c>
      <c r="B1004" t="s">
        <v>6785</v>
      </c>
      <c r="C1004" t="s">
        <v>55</v>
      </c>
      <c r="D1004" t="s">
        <v>6786</v>
      </c>
      <c r="E1004" t="s">
        <v>15</v>
      </c>
      <c r="F1004" s="8">
        <v>45879</v>
      </c>
      <c r="G1004">
        <v>8</v>
      </c>
      <c r="H1004">
        <v>2025</v>
      </c>
      <c r="I1004" t="s">
        <v>1204</v>
      </c>
      <c r="J1004" t="s">
        <v>88</v>
      </c>
      <c r="K1004" t="s">
        <v>1203</v>
      </c>
      <c r="L1004" t="s">
        <v>4065</v>
      </c>
      <c r="M1004" t="s">
        <v>4295</v>
      </c>
      <c r="N1004" t="s">
        <v>4164</v>
      </c>
      <c r="O1004">
        <v>5</v>
      </c>
      <c r="P1004">
        <v>2025</v>
      </c>
      <c r="Q1004">
        <v>60.377358490566039</v>
      </c>
      <c r="R1004" t="b">
        <v>0</v>
      </c>
      <c r="S1004" t="s">
        <v>5194</v>
      </c>
      <c r="T1004" t="s">
        <v>5195</v>
      </c>
      <c r="U1004" t="b">
        <v>0</v>
      </c>
      <c r="V1004" t="b">
        <v>0</v>
      </c>
      <c r="W1004" t="s">
        <v>4049</v>
      </c>
      <c r="X1004" t="s">
        <v>4024</v>
      </c>
    </row>
    <row r="1005" spans="1:24" x14ac:dyDescent="0.2">
      <c r="A1005" t="s">
        <v>2051</v>
      </c>
      <c r="B1005" t="s">
        <v>6294</v>
      </c>
      <c r="C1005" t="s">
        <v>52</v>
      </c>
      <c r="D1005" t="s">
        <v>6295</v>
      </c>
      <c r="E1005" t="s">
        <v>15</v>
      </c>
      <c r="F1005" s="8">
        <v>45879</v>
      </c>
      <c r="G1005">
        <v>8</v>
      </c>
      <c r="H1005">
        <v>2025</v>
      </c>
      <c r="I1005" t="s">
        <v>2053</v>
      </c>
      <c r="J1005" t="s">
        <v>82</v>
      </c>
      <c r="K1005" t="s">
        <v>2052</v>
      </c>
      <c r="L1005" t="s">
        <v>4059</v>
      </c>
      <c r="M1005" t="s">
        <v>4131</v>
      </c>
      <c r="N1005" t="s">
        <v>4500</v>
      </c>
      <c r="O1005">
        <v>8</v>
      </c>
      <c r="P1005">
        <v>2025</v>
      </c>
      <c r="Q1005">
        <v>89.361702127659569</v>
      </c>
      <c r="R1005" t="b">
        <v>0</v>
      </c>
      <c r="S1005" t="s">
        <v>4569</v>
      </c>
      <c r="T1005" t="s">
        <v>4570</v>
      </c>
      <c r="U1005" t="b">
        <v>1</v>
      </c>
      <c r="V1005" t="b">
        <v>1</v>
      </c>
      <c r="W1005" t="s">
        <v>4056</v>
      </c>
      <c r="X1005" t="s">
        <v>4027</v>
      </c>
    </row>
    <row r="1006" spans="1:24" x14ac:dyDescent="0.2">
      <c r="A1006" t="s">
        <v>1046</v>
      </c>
      <c r="B1006" t="s">
        <v>6729</v>
      </c>
      <c r="C1006" t="s">
        <v>33</v>
      </c>
      <c r="D1006" t="s">
        <v>6730</v>
      </c>
      <c r="E1006" t="s">
        <v>15</v>
      </c>
      <c r="F1006" s="8">
        <v>45879</v>
      </c>
      <c r="G1006">
        <v>8</v>
      </c>
      <c r="H1006">
        <v>2025</v>
      </c>
      <c r="I1006" t="s">
        <v>1048</v>
      </c>
      <c r="J1006" t="s">
        <v>82</v>
      </c>
      <c r="K1006" t="s">
        <v>1047</v>
      </c>
      <c r="L1006" t="s">
        <v>4065</v>
      </c>
      <c r="M1006" t="s">
        <v>4333</v>
      </c>
      <c r="N1006" t="s">
        <v>4500</v>
      </c>
      <c r="O1006">
        <v>8</v>
      </c>
      <c r="P1006">
        <v>2025</v>
      </c>
      <c r="Q1006">
        <v>88.888888888888886</v>
      </c>
      <c r="R1006" t="b">
        <v>0</v>
      </c>
      <c r="S1006" t="s">
        <v>6787</v>
      </c>
      <c r="T1006" t="s">
        <v>6788</v>
      </c>
      <c r="U1006" t="b">
        <v>1</v>
      </c>
      <c r="V1006" t="b">
        <v>1</v>
      </c>
      <c r="W1006" t="s">
        <v>4056</v>
      </c>
      <c r="X1006" t="s">
        <v>4026</v>
      </c>
    </row>
    <row r="1007" spans="1:24" x14ac:dyDescent="0.2">
      <c r="A1007" t="s">
        <v>1627</v>
      </c>
      <c r="B1007" t="s">
        <v>6789</v>
      </c>
      <c r="C1007" t="s">
        <v>56</v>
      </c>
      <c r="D1007" t="s">
        <v>6790</v>
      </c>
      <c r="E1007" t="s">
        <v>15</v>
      </c>
      <c r="F1007" s="8">
        <v>45879</v>
      </c>
      <c r="G1007">
        <v>8</v>
      </c>
      <c r="H1007">
        <v>2025</v>
      </c>
      <c r="I1007" t="s">
        <v>1628</v>
      </c>
      <c r="J1007" t="s">
        <v>82</v>
      </c>
      <c r="K1007" t="s">
        <v>277</v>
      </c>
      <c r="L1007" t="s">
        <v>4065</v>
      </c>
      <c r="M1007" t="s">
        <v>6586</v>
      </c>
      <c r="N1007" t="s">
        <v>4500</v>
      </c>
      <c r="O1007">
        <v>8</v>
      </c>
      <c r="P1007">
        <v>2025</v>
      </c>
      <c r="Q1007">
        <v>89.361702127659569</v>
      </c>
      <c r="R1007" t="b">
        <v>0</v>
      </c>
      <c r="S1007" t="s">
        <v>6587</v>
      </c>
      <c r="T1007" t="s">
        <v>6588</v>
      </c>
      <c r="U1007" t="b">
        <v>1</v>
      </c>
      <c r="V1007" t="b">
        <v>1</v>
      </c>
      <c r="W1007" t="s">
        <v>4056</v>
      </c>
      <c r="X1007" t="s">
        <v>4027</v>
      </c>
    </row>
    <row r="1008" spans="1:24" x14ac:dyDescent="0.2">
      <c r="A1008" t="s">
        <v>801</v>
      </c>
      <c r="B1008" t="s">
        <v>5053</v>
      </c>
      <c r="C1008" t="s">
        <v>64</v>
      </c>
      <c r="D1008" t="s">
        <v>5054</v>
      </c>
      <c r="E1008" t="s">
        <v>15</v>
      </c>
      <c r="F1008" s="8">
        <v>45879</v>
      </c>
      <c r="G1008">
        <v>8</v>
      </c>
      <c r="H1008">
        <v>2025</v>
      </c>
      <c r="I1008" t="s">
        <v>802</v>
      </c>
      <c r="J1008" t="s">
        <v>82</v>
      </c>
      <c r="K1008" t="s">
        <v>539</v>
      </c>
      <c r="L1008" t="s">
        <v>4065</v>
      </c>
      <c r="M1008" t="s">
        <v>4199</v>
      </c>
      <c r="N1008" t="s">
        <v>4126</v>
      </c>
      <c r="O1008">
        <v>8</v>
      </c>
      <c r="P1008">
        <v>2025</v>
      </c>
      <c r="Q1008">
        <v>62.809917355371901</v>
      </c>
      <c r="R1008" t="b">
        <v>0</v>
      </c>
      <c r="S1008" t="s">
        <v>6688</v>
      </c>
      <c r="T1008" t="s">
        <v>6689</v>
      </c>
      <c r="U1008" t="b">
        <v>1</v>
      </c>
      <c r="V1008" t="b">
        <v>1</v>
      </c>
      <c r="W1008" t="s">
        <v>4056</v>
      </c>
      <c r="X1008" t="s">
        <v>4024</v>
      </c>
    </row>
    <row r="1009" spans="1:24" x14ac:dyDescent="0.2">
      <c r="A1009" t="s">
        <v>830</v>
      </c>
      <c r="B1009" t="s">
        <v>6696</v>
      </c>
      <c r="C1009" t="s">
        <v>40</v>
      </c>
      <c r="D1009" t="s">
        <v>6697</v>
      </c>
      <c r="E1009" t="s">
        <v>15</v>
      </c>
      <c r="F1009" s="8">
        <v>45879</v>
      </c>
      <c r="G1009">
        <v>8</v>
      </c>
      <c r="H1009">
        <v>2025</v>
      </c>
      <c r="I1009" t="s">
        <v>831</v>
      </c>
      <c r="J1009" t="s">
        <v>88</v>
      </c>
      <c r="K1009" t="s">
        <v>90</v>
      </c>
      <c r="L1009" t="s">
        <v>4065</v>
      </c>
      <c r="M1009" t="s">
        <v>4140</v>
      </c>
      <c r="N1009" t="s">
        <v>4422</v>
      </c>
      <c r="O1009">
        <v>7</v>
      </c>
      <c r="P1009">
        <v>2025</v>
      </c>
      <c r="Q1009">
        <v>50</v>
      </c>
      <c r="R1009" t="b">
        <v>0</v>
      </c>
      <c r="S1009" t="s">
        <v>6104</v>
      </c>
      <c r="T1009" t="s">
        <v>4325</v>
      </c>
      <c r="U1009" t="b">
        <v>0</v>
      </c>
      <c r="V1009" t="b">
        <v>0</v>
      </c>
      <c r="W1009" t="s">
        <v>4049</v>
      </c>
      <c r="X1009" t="s">
        <v>4024</v>
      </c>
    </row>
    <row r="1010" spans="1:24" x14ac:dyDescent="0.2">
      <c r="A1010" t="s">
        <v>927</v>
      </c>
      <c r="B1010" t="s">
        <v>5657</v>
      </c>
      <c r="C1010" t="s">
        <v>49</v>
      </c>
      <c r="D1010" t="s">
        <v>5658</v>
      </c>
      <c r="E1010" t="s">
        <v>15</v>
      </c>
      <c r="F1010" s="8">
        <v>45882</v>
      </c>
      <c r="G1010">
        <v>8</v>
      </c>
      <c r="H1010">
        <v>2025</v>
      </c>
      <c r="I1010" t="s">
        <v>928</v>
      </c>
      <c r="J1010" t="s">
        <v>82</v>
      </c>
      <c r="K1010" t="s">
        <v>925</v>
      </c>
      <c r="L1010" t="s">
        <v>4065</v>
      </c>
      <c r="M1010" t="s">
        <v>4078</v>
      </c>
      <c r="N1010" t="s">
        <v>4889</v>
      </c>
      <c r="O1010">
        <v>5</v>
      </c>
      <c r="P1010">
        <v>2025</v>
      </c>
      <c r="Q1010">
        <v>46</v>
      </c>
      <c r="R1010" t="b">
        <v>0</v>
      </c>
      <c r="S1010" t="s">
        <v>5659</v>
      </c>
      <c r="T1010" t="s">
        <v>5660</v>
      </c>
      <c r="U1010" t="b">
        <v>1</v>
      </c>
      <c r="V1010" t="b">
        <v>1</v>
      </c>
      <c r="W1010" t="s">
        <v>4056</v>
      </c>
      <c r="X1010" t="s">
        <v>4024</v>
      </c>
    </row>
    <row r="1011" spans="1:24" x14ac:dyDescent="0.2">
      <c r="A1011" t="s">
        <v>1109</v>
      </c>
      <c r="B1011" t="s">
        <v>6791</v>
      </c>
      <c r="C1011" t="s">
        <v>51</v>
      </c>
      <c r="D1011" t="s">
        <v>6792</v>
      </c>
      <c r="E1011" t="s">
        <v>15</v>
      </c>
      <c r="F1011" s="8">
        <v>45884</v>
      </c>
      <c r="G1011">
        <v>8</v>
      </c>
      <c r="H1011">
        <v>2025</v>
      </c>
      <c r="I1011" t="s">
        <v>1110</v>
      </c>
      <c r="J1011" t="s">
        <v>88</v>
      </c>
      <c r="K1011" t="s">
        <v>252</v>
      </c>
      <c r="L1011" t="s">
        <v>4065</v>
      </c>
      <c r="M1011" t="s">
        <v>5866</v>
      </c>
      <c r="N1011" t="s">
        <v>4367</v>
      </c>
      <c r="O1011">
        <v>6</v>
      </c>
      <c r="P1011">
        <v>2025</v>
      </c>
      <c r="Q1011">
        <v>56.521739130434788</v>
      </c>
      <c r="R1011" t="b">
        <v>0</v>
      </c>
      <c r="S1011" t="s">
        <v>5867</v>
      </c>
      <c r="T1011" t="s">
        <v>5868</v>
      </c>
      <c r="U1011" t="b">
        <v>0</v>
      </c>
      <c r="V1011" t="b">
        <v>0</v>
      </c>
      <c r="W1011" t="s">
        <v>4049</v>
      </c>
      <c r="X1011" t="s">
        <v>4024</v>
      </c>
    </row>
    <row r="1012" spans="1:24" x14ac:dyDescent="0.2">
      <c r="A1012" t="s">
        <v>2239</v>
      </c>
      <c r="B1012" t="s">
        <v>6793</v>
      </c>
      <c r="C1012" t="s">
        <v>66</v>
      </c>
      <c r="D1012" t="s">
        <v>6794</v>
      </c>
      <c r="E1012" t="s">
        <v>15</v>
      </c>
      <c r="F1012" s="8">
        <v>45884</v>
      </c>
      <c r="G1012">
        <v>8</v>
      </c>
      <c r="H1012">
        <v>2025</v>
      </c>
      <c r="I1012" t="s">
        <v>2240</v>
      </c>
      <c r="J1012" t="s">
        <v>88</v>
      </c>
      <c r="K1012" t="s">
        <v>676</v>
      </c>
      <c r="L1012" t="s">
        <v>4152</v>
      </c>
      <c r="M1012" t="s">
        <v>4158</v>
      </c>
      <c r="N1012" t="s">
        <v>4159</v>
      </c>
      <c r="O1012">
        <v>8</v>
      </c>
      <c r="P1012">
        <v>2025</v>
      </c>
      <c r="Q1012">
        <v>62.068965517241381</v>
      </c>
      <c r="R1012" t="b">
        <v>0</v>
      </c>
      <c r="S1012" t="s">
        <v>4160</v>
      </c>
      <c r="T1012" t="s">
        <v>4161</v>
      </c>
      <c r="U1012" t="b">
        <v>0</v>
      </c>
      <c r="V1012" t="b">
        <v>0</v>
      </c>
      <c r="W1012" t="s">
        <v>4049</v>
      </c>
      <c r="X1012" t="s">
        <v>4024</v>
      </c>
    </row>
    <row r="1013" spans="1:24" x14ac:dyDescent="0.2">
      <c r="A1013" t="s">
        <v>753</v>
      </c>
      <c r="B1013" t="s">
        <v>5309</v>
      </c>
      <c r="C1013" t="s">
        <v>31</v>
      </c>
      <c r="D1013" t="s">
        <v>5310</v>
      </c>
      <c r="E1013" t="s">
        <v>15</v>
      </c>
      <c r="F1013" s="8">
        <v>45885</v>
      </c>
      <c r="G1013">
        <v>8</v>
      </c>
      <c r="H1013">
        <v>2025</v>
      </c>
      <c r="I1013" t="s">
        <v>755</v>
      </c>
      <c r="J1013" t="s">
        <v>82</v>
      </c>
      <c r="K1013" t="s">
        <v>754</v>
      </c>
      <c r="L1013" t="s">
        <v>4059</v>
      </c>
      <c r="M1013" t="s">
        <v>5086</v>
      </c>
      <c r="N1013" t="s">
        <v>4159</v>
      </c>
      <c r="O1013">
        <v>8</v>
      </c>
      <c r="P1013">
        <v>2025</v>
      </c>
      <c r="Q1013">
        <v>92.307692307692307</v>
      </c>
      <c r="R1013" t="b">
        <v>1</v>
      </c>
      <c r="S1013" t="s">
        <v>6795</v>
      </c>
      <c r="T1013" t="s">
        <v>5312</v>
      </c>
      <c r="U1013" t="b">
        <v>1</v>
      </c>
      <c r="V1013" t="b">
        <v>0</v>
      </c>
      <c r="W1013" t="s">
        <v>4354</v>
      </c>
      <c r="X1013" t="s">
        <v>4027</v>
      </c>
    </row>
    <row r="1014" spans="1:24" x14ac:dyDescent="0.2">
      <c r="A1014" t="s">
        <v>1555</v>
      </c>
      <c r="B1014" t="s">
        <v>6796</v>
      </c>
      <c r="C1014" t="s">
        <v>35</v>
      </c>
      <c r="D1014" t="s">
        <v>6797</v>
      </c>
      <c r="E1014" t="s">
        <v>15</v>
      </c>
      <c r="F1014" s="8">
        <v>45885</v>
      </c>
      <c r="G1014">
        <v>8</v>
      </c>
      <c r="H1014">
        <v>2025</v>
      </c>
      <c r="I1014" t="s">
        <v>1556</v>
      </c>
      <c r="J1014" t="s">
        <v>82</v>
      </c>
      <c r="K1014" t="s">
        <v>374</v>
      </c>
      <c r="L1014" t="s">
        <v>4044</v>
      </c>
      <c r="M1014" t="s">
        <v>4843</v>
      </c>
      <c r="N1014" t="s">
        <v>4926</v>
      </c>
      <c r="O1014">
        <v>5</v>
      </c>
      <c r="P1014">
        <v>2025</v>
      </c>
      <c r="Q1014">
        <v>82.608695652173907</v>
      </c>
      <c r="R1014" t="b">
        <v>0</v>
      </c>
      <c r="S1014" t="s">
        <v>4953</v>
      </c>
      <c r="T1014" t="s">
        <v>4954</v>
      </c>
      <c r="U1014" t="b">
        <v>1</v>
      </c>
      <c r="V1014" t="b">
        <v>1</v>
      </c>
      <c r="W1014" t="s">
        <v>4056</v>
      </c>
      <c r="X1014" t="s">
        <v>4026</v>
      </c>
    </row>
    <row r="1015" spans="1:24" x14ac:dyDescent="0.2">
      <c r="A1015" t="s">
        <v>824</v>
      </c>
      <c r="B1015" t="s">
        <v>6798</v>
      </c>
      <c r="C1015" t="s">
        <v>29</v>
      </c>
      <c r="D1015" t="s">
        <v>6799</v>
      </c>
      <c r="E1015" t="s">
        <v>15</v>
      </c>
      <c r="F1015" s="8">
        <v>45885</v>
      </c>
      <c r="G1015">
        <v>8</v>
      </c>
      <c r="H1015">
        <v>2025</v>
      </c>
      <c r="I1015" t="s">
        <v>825</v>
      </c>
      <c r="J1015" t="s">
        <v>88</v>
      </c>
      <c r="K1015" t="s">
        <v>211</v>
      </c>
      <c r="L1015" t="s">
        <v>4065</v>
      </c>
      <c r="M1015" t="s">
        <v>4153</v>
      </c>
      <c r="N1015" t="s">
        <v>4200</v>
      </c>
      <c r="O1015">
        <v>6</v>
      </c>
      <c r="P1015">
        <v>2025</v>
      </c>
      <c r="Q1015">
        <v>63.157894736842103</v>
      </c>
      <c r="R1015" t="b">
        <v>0</v>
      </c>
      <c r="S1015" t="s">
        <v>5519</v>
      </c>
      <c r="T1015" t="s">
        <v>5520</v>
      </c>
      <c r="U1015" t="b">
        <v>0</v>
      </c>
      <c r="V1015" t="b">
        <v>0</v>
      </c>
      <c r="W1015" t="s">
        <v>4049</v>
      </c>
      <c r="X1015" t="s">
        <v>4024</v>
      </c>
    </row>
    <row r="1016" spans="1:24" x14ac:dyDescent="0.2">
      <c r="A1016" t="s">
        <v>1931</v>
      </c>
      <c r="B1016" t="s">
        <v>6205</v>
      </c>
      <c r="C1016" t="s">
        <v>39</v>
      </c>
      <c r="D1016" t="s">
        <v>6800</v>
      </c>
      <c r="E1016" t="s">
        <v>15</v>
      </c>
      <c r="F1016" s="8">
        <v>45885</v>
      </c>
      <c r="G1016">
        <v>8</v>
      </c>
      <c r="H1016">
        <v>2025</v>
      </c>
      <c r="I1016" t="s">
        <v>1933</v>
      </c>
      <c r="J1016" t="s">
        <v>82</v>
      </c>
      <c r="K1016" t="s">
        <v>1932</v>
      </c>
      <c r="L1016" t="s">
        <v>4065</v>
      </c>
      <c r="M1016" t="s">
        <v>4091</v>
      </c>
      <c r="N1016" t="s">
        <v>4357</v>
      </c>
      <c r="O1016">
        <v>8</v>
      </c>
      <c r="P1016">
        <v>2025</v>
      </c>
      <c r="Q1016">
        <v>54.54545454545454</v>
      </c>
      <c r="R1016" t="b">
        <v>0</v>
      </c>
      <c r="S1016" t="s">
        <v>6801</v>
      </c>
      <c r="T1016" t="s">
        <v>6802</v>
      </c>
      <c r="U1016" t="b">
        <v>1</v>
      </c>
      <c r="V1016" t="b">
        <v>1</v>
      </c>
      <c r="W1016" t="s">
        <v>4056</v>
      </c>
      <c r="X1016" t="s">
        <v>4024</v>
      </c>
    </row>
    <row r="1017" spans="1:24" x14ac:dyDescent="0.2">
      <c r="A1017" t="s">
        <v>571</v>
      </c>
      <c r="B1017" t="s">
        <v>6803</v>
      </c>
      <c r="C1017" t="s">
        <v>22</v>
      </c>
      <c r="D1017" t="s">
        <v>6804</v>
      </c>
      <c r="E1017" t="s">
        <v>15</v>
      </c>
      <c r="F1017" s="8">
        <v>45885</v>
      </c>
      <c r="G1017">
        <v>8</v>
      </c>
      <c r="H1017">
        <v>2025</v>
      </c>
      <c r="I1017" t="s">
        <v>572</v>
      </c>
      <c r="J1017" t="s">
        <v>88</v>
      </c>
      <c r="K1017" t="s">
        <v>113</v>
      </c>
      <c r="L1017" t="s">
        <v>4662</v>
      </c>
      <c r="M1017" t="s">
        <v>4115</v>
      </c>
      <c r="N1017" t="s">
        <v>4323</v>
      </c>
      <c r="O1017">
        <v>7</v>
      </c>
      <c r="P1017">
        <v>2025</v>
      </c>
      <c r="Q1017">
        <v>73.07692307692308</v>
      </c>
      <c r="R1017" t="b">
        <v>0</v>
      </c>
      <c r="S1017" t="s">
        <v>4663</v>
      </c>
      <c r="T1017" t="s">
        <v>4664</v>
      </c>
      <c r="U1017" t="b">
        <v>0</v>
      </c>
      <c r="V1017" t="b">
        <v>0</v>
      </c>
      <c r="W1017" t="s">
        <v>4049</v>
      </c>
      <c r="X1017" t="s">
        <v>4025</v>
      </c>
    </row>
    <row r="1018" spans="1:24" x14ac:dyDescent="0.2">
      <c r="A1018" t="s">
        <v>351</v>
      </c>
      <c r="B1018" t="s">
        <v>6805</v>
      </c>
      <c r="C1018" t="s">
        <v>47</v>
      </c>
      <c r="D1018" t="s">
        <v>6806</v>
      </c>
      <c r="E1018" t="s">
        <v>15</v>
      </c>
      <c r="F1018" s="8">
        <v>45885</v>
      </c>
      <c r="G1018">
        <v>8</v>
      </c>
      <c r="H1018">
        <v>2025</v>
      </c>
      <c r="I1018" t="s">
        <v>353</v>
      </c>
      <c r="J1018" t="s">
        <v>82</v>
      </c>
      <c r="K1018" t="s">
        <v>352</v>
      </c>
      <c r="L1018" t="s">
        <v>4059</v>
      </c>
      <c r="M1018" t="s">
        <v>4564</v>
      </c>
      <c r="N1018" t="s">
        <v>4159</v>
      </c>
      <c r="O1018">
        <v>8</v>
      </c>
      <c r="P1018">
        <v>2025</v>
      </c>
      <c r="Q1018">
        <v>93.827160493827151</v>
      </c>
      <c r="R1018" t="b">
        <v>1</v>
      </c>
      <c r="S1018" t="s">
        <v>6807</v>
      </c>
      <c r="T1018" t="s">
        <v>6808</v>
      </c>
      <c r="U1018" t="b">
        <v>1</v>
      </c>
      <c r="V1018" t="b">
        <v>0</v>
      </c>
      <c r="W1018" t="s">
        <v>4354</v>
      </c>
      <c r="X1018" t="s">
        <v>4027</v>
      </c>
    </row>
    <row r="1019" spans="1:24" x14ac:dyDescent="0.2">
      <c r="A1019" t="s">
        <v>2047</v>
      </c>
      <c r="B1019" t="s">
        <v>6809</v>
      </c>
      <c r="C1019" t="s">
        <v>66</v>
      </c>
      <c r="D1019" t="s">
        <v>6810</v>
      </c>
      <c r="E1019" t="s">
        <v>15</v>
      </c>
      <c r="F1019" s="8">
        <v>45885</v>
      </c>
      <c r="G1019">
        <v>8</v>
      </c>
      <c r="H1019">
        <v>2025</v>
      </c>
      <c r="I1019" t="s">
        <v>2048</v>
      </c>
      <c r="J1019" t="s">
        <v>88</v>
      </c>
      <c r="K1019" t="s">
        <v>1078</v>
      </c>
      <c r="L1019" t="s">
        <v>4065</v>
      </c>
      <c r="M1019" t="s">
        <v>4158</v>
      </c>
      <c r="N1019" t="s">
        <v>4500</v>
      </c>
      <c r="O1019">
        <v>8</v>
      </c>
      <c r="P1019">
        <v>2025</v>
      </c>
      <c r="Q1019">
        <v>57.971014492753618</v>
      </c>
      <c r="R1019" t="b">
        <v>0</v>
      </c>
      <c r="S1019" t="s">
        <v>4501</v>
      </c>
      <c r="T1019" t="s">
        <v>4502</v>
      </c>
      <c r="U1019" t="b">
        <v>0</v>
      </c>
      <c r="V1019" t="b">
        <v>0</v>
      </c>
      <c r="W1019" t="s">
        <v>4049</v>
      </c>
      <c r="X1019" t="s">
        <v>4024</v>
      </c>
    </row>
    <row r="1020" spans="1:24" x14ac:dyDescent="0.2">
      <c r="A1020" t="s">
        <v>112</v>
      </c>
      <c r="B1020" t="s">
        <v>6811</v>
      </c>
      <c r="C1020" t="s">
        <v>22</v>
      </c>
      <c r="D1020" t="s">
        <v>6812</v>
      </c>
      <c r="E1020" t="s">
        <v>15</v>
      </c>
      <c r="F1020" s="8">
        <v>45885</v>
      </c>
      <c r="G1020">
        <v>8</v>
      </c>
      <c r="H1020">
        <v>2025</v>
      </c>
      <c r="I1020" t="s">
        <v>114</v>
      </c>
      <c r="J1020" t="s">
        <v>88</v>
      </c>
      <c r="K1020" t="s">
        <v>113</v>
      </c>
      <c r="L1020" t="s">
        <v>4662</v>
      </c>
      <c r="M1020" t="s">
        <v>4115</v>
      </c>
      <c r="N1020" t="s">
        <v>4323</v>
      </c>
      <c r="O1020">
        <v>7</v>
      </c>
      <c r="P1020">
        <v>2025</v>
      </c>
      <c r="Q1020">
        <v>76.666666666666657</v>
      </c>
      <c r="R1020" t="b">
        <v>0</v>
      </c>
      <c r="S1020" t="s">
        <v>4663</v>
      </c>
      <c r="T1020" t="s">
        <v>4664</v>
      </c>
      <c r="U1020" t="b">
        <v>0</v>
      </c>
      <c r="V1020" t="b">
        <v>0</v>
      </c>
      <c r="W1020" t="s">
        <v>4049</v>
      </c>
      <c r="X1020" t="s">
        <v>4025</v>
      </c>
    </row>
    <row r="1021" spans="1:24" x14ac:dyDescent="0.2">
      <c r="A1021" t="s">
        <v>1132</v>
      </c>
      <c r="B1021" t="s">
        <v>6813</v>
      </c>
      <c r="C1021" t="s">
        <v>64</v>
      </c>
      <c r="D1021" t="s">
        <v>6814</v>
      </c>
      <c r="E1021" t="s">
        <v>15</v>
      </c>
      <c r="F1021" s="8">
        <v>45885</v>
      </c>
      <c r="G1021">
        <v>8</v>
      </c>
      <c r="H1021">
        <v>2025</v>
      </c>
      <c r="I1021" t="s">
        <v>1134</v>
      </c>
      <c r="J1021" t="s">
        <v>82</v>
      </c>
      <c r="K1021" t="s">
        <v>1133</v>
      </c>
      <c r="L1021" t="s">
        <v>4065</v>
      </c>
      <c r="M1021" t="s">
        <v>4199</v>
      </c>
      <c r="N1021" t="s">
        <v>4159</v>
      </c>
      <c r="O1021">
        <v>8</v>
      </c>
      <c r="P1021">
        <v>2025</v>
      </c>
      <c r="Q1021">
        <v>90.196078431372555</v>
      </c>
      <c r="R1021" t="b">
        <v>1</v>
      </c>
      <c r="S1021" t="s">
        <v>6105</v>
      </c>
      <c r="T1021" t="s">
        <v>6106</v>
      </c>
      <c r="U1021" t="b">
        <v>1</v>
      </c>
      <c r="V1021" t="b">
        <v>0</v>
      </c>
      <c r="W1021" t="s">
        <v>4354</v>
      </c>
      <c r="X1021" t="s">
        <v>4027</v>
      </c>
    </row>
    <row r="1022" spans="1:24" x14ac:dyDescent="0.2">
      <c r="A1022" t="s">
        <v>2237</v>
      </c>
      <c r="B1022" t="s">
        <v>6793</v>
      </c>
      <c r="C1022" t="s">
        <v>66</v>
      </c>
      <c r="D1022" t="s">
        <v>6794</v>
      </c>
      <c r="E1022" t="s">
        <v>15</v>
      </c>
      <c r="F1022" s="8">
        <v>45885</v>
      </c>
      <c r="G1022">
        <v>8</v>
      </c>
      <c r="H1022">
        <v>2025</v>
      </c>
      <c r="I1022" t="s">
        <v>2238</v>
      </c>
      <c r="J1022" t="s">
        <v>82</v>
      </c>
      <c r="K1022" t="s">
        <v>676</v>
      </c>
      <c r="L1022" t="s">
        <v>4152</v>
      </c>
      <c r="M1022" t="s">
        <v>4158</v>
      </c>
      <c r="N1022" t="s">
        <v>4159</v>
      </c>
      <c r="O1022">
        <v>8</v>
      </c>
      <c r="P1022">
        <v>2025</v>
      </c>
      <c r="Q1022">
        <v>73.333333333333343</v>
      </c>
      <c r="R1022" t="b">
        <v>0</v>
      </c>
      <c r="S1022" t="s">
        <v>4160</v>
      </c>
      <c r="T1022" t="s">
        <v>4161</v>
      </c>
      <c r="U1022" t="b">
        <v>1</v>
      </c>
      <c r="V1022" t="b">
        <v>1</v>
      </c>
      <c r="W1022" t="s">
        <v>4056</v>
      </c>
      <c r="X1022" t="s">
        <v>4025</v>
      </c>
    </row>
    <row r="1023" spans="1:24" x14ac:dyDescent="0.2">
      <c r="A1023" t="s">
        <v>1247</v>
      </c>
      <c r="B1023" t="s">
        <v>6815</v>
      </c>
      <c r="C1023" t="s">
        <v>63</v>
      </c>
      <c r="D1023" t="s">
        <v>6816</v>
      </c>
      <c r="E1023" t="s">
        <v>15</v>
      </c>
      <c r="F1023" s="8">
        <v>45885</v>
      </c>
      <c r="G1023">
        <v>8</v>
      </c>
      <c r="H1023">
        <v>2025</v>
      </c>
      <c r="I1023" t="s">
        <v>1249</v>
      </c>
      <c r="J1023" t="s">
        <v>82</v>
      </c>
      <c r="K1023" t="s">
        <v>1248</v>
      </c>
      <c r="L1023" t="s">
        <v>4065</v>
      </c>
      <c r="M1023" t="s">
        <v>4549</v>
      </c>
      <c r="N1023" t="s">
        <v>4159</v>
      </c>
      <c r="O1023">
        <v>8</v>
      </c>
      <c r="P1023">
        <v>2025</v>
      </c>
      <c r="Q1023">
        <v>69.333333333333343</v>
      </c>
      <c r="R1023" t="b">
        <v>0</v>
      </c>
      <c r="S1023" t="s">
        <v>6817</v>
      </c>
      <c r="T1023" t="s">
        <v>6818</v>
      </c>
      <c r="U1023" t="b">
        <v>1</v>
      </c>
      <c r="V1023" t="b">
        <v>1</v>
      </c>
      <c r="W1023" t="s">
        <v>4056</v>
      </c>
      <c r="X1023" t="s">
        <v>4025</v>
      </c>
    </row>
    <row r="1024" spans="1:24" x14ac:dyDescent="0.2">
      <c r="A1024" t="s">
        <v>348</v>
      </c>
      <c r="B1024" t="s">
        <v>6819</v>
      </c>
      <c r="C1024" t="s">
        <v>21</v>
      </c>
      <c r="D1024" t="s">
        <v>6820</v>
      </c>
      <c r="E1024" t="s">
        <v>15</v>
      </c>
      <c r="F1024" s="8">
        <v>45885</v>
      </c>
      <c r="G1024">
        <v>8</v>
      </c>
      <c r="H1024">
        <v>2025</v>
      </c>
      <c r="I1024" t="s">
        <v>350</v>
      </c>
      <c r="J1024" t="s">
        <v>82</v>
      </c>
      <c r="K1024" t="s">
        <v>349</v>
      </c>
      <c r="L1024" t="s">
        <v>4065</v>
      </c>
      <c r="M1024" t="s">
        <v>4467</v>
      </c>
      <c r="N1024" t="s">
        <v>4159</v>
      </c>
      <c r="O1024">
        <v>8</v>
      </c>
      <c r="P1024">
        <v>2025</v>
      </c>
      <c r="Q1024">
        <v>81.481481481481495</v>
      </c>
      <c r="R1024" t="b">
        <v>0</v>
      </c>
      <c r="S1024" t="s">
        <v>6821</v>
      </c>
      <c r="T1024" t="s">
        <v>6822</v>
      </c>
      <c r="U1024" t="b">
        <v>1</v>
      </c>
      <c r="V1024" t="b">
        <v>1</v>
      </c>
      <c r="W1024" t="s">
        <v>4056</v>
      </c>
      <c r="X1024" t="s">
        <v>4026</v>
      </c>
    </row>
    <row r="1025" spans="1:24" x14ac:dyDescent="0.2">
      <c r="A1025" t="s">
        <v>2119</v>
      </c>
      <c r="B1025" t="s">
        <v>4485</v>
      </c>
      <c r="C1025" t="s">
        <v>27</v>
      </c>
      <c r="D1025" t="s">
        <v>5531</v>
      </c>
      <c r="E1025" t="s">
        <v>15</v>
      </c>
      <c r="F1025" s="8">
        <v>45885</v>
      </c>
      <c r="G1025">
        <v>8</v>
      </c>
      <c r="H1025">
        <v>2025</v>
      </c>
      <c r="I1025" t="s">
        <v>2121</v>
      </c>
      <c r="J1025" t="s">
        <v>82</v>
      </c>
      <c r="K1025" t="s">
        <v>2120</v>
      </c>
      <c r="L1025" t="s">
        <v>4065</v>
      </c>
      <c r="M1025" t="s">
        <v>4580</v>
      </c>
      <c r="N1025" t="s">
        <v>4159</v>
      </c>
      <c r="O1025">
        <v>8</v>
      </c>
      <c r="P1025">
        <v>2025</v>
      </c>
      <c r="Q1025">
        <v>94.382022471910105</v>
      </c>
      <c r="R1025" t="b">
        <v>1</v>
      </c>
      <c r="S1025" t="s">
        <v>6823</v>
      </c>
      <c r="T1025" t="s">
        <v>4944</v>
      </c>
      <c r="U1025" t="b">
        <v>1</v>
      </c>
      <c r="V1025" t="b">
        <v>0</v>
      </c>
      <c r="W1025" t="s">
        <v>4354</v>
      </c>
      <c r="X1025" t="s">
        <v>4028</v>
      </c>
    </row>
    <row r="1026" spans="1:24" x14ac:dyDescent="0.2">
      <c r="A1026" t="s">
        <v>1894</v>
      </c>
      <c r="B1026" t="s">
        <v>6824</v>
      </c>
      <c r="C1026" t="s">
        <v>32</v>
      </c>
      <c r="D1026" t="s">
        <v>6825</v>
      </c>
      <c r="E1026" t="s">
        <v>15</v>
      </c>
      <c r="F1026" s="8">
        <v>45885</v>
      </c>
      <c r="G1026">
        <v>8</v>
      </c>
      <c r="H1026">
        <v>2025</v>
      </c>
      <c r="I1026" t="s">
        <v>1895</v>
      </c>
      <c r="J1026" t="s">
        <v>88</v>
      </c>
      <c r="K1026" t="s">
        <v>133</v>
      </c>
      <c r="L1026" t="s">
        <v>4084</v>
      </c>
      <c r="M1026" t="s">
        <v>4176</v>
      </c>
      <c r="N1026" t="s">
        <v>4159</v>
      </c>
      <c r="O1026">
        <v>8</v>
      </c>
      <c r="P1026">
        <v>2025</v>
      </c>
      <c r="Q1026">
        <v>94.117647058823522</v>
      </c>
      <c r="R1026" t="b">
        <v>1</v>
      </c>
      <c r="S1026" t="s">
        <v>5957</v>
      </c>
      <c r="T1026" t="s">
        <v>5958</v>
      </c>
      <c r="U1026" t="b">
        <v>1</v>
      </c>
      <c r="V1026" t="b">
        <v>1</v>
      </c>
      <c r="W1026" t="s">
        <v>4349</v>
      </c>
      <c r="X1026" t="s">
        <v>4028</v>
      </c>
    </row>
    <row r="1027" spans="1:24" x14ac:dyDescent="0.2">
      <c r="A1027" t="s">
        <v>711</v>
      </c>
      <c r="B1027" t="s">
        <v>6826</v>
      </c>
      <c r="C1027" t="s">
        <v>59</v>
      </c>
      <c r="D1027" t="s">
        <v>6827</v>
      </c>
      <c r="E1027" t="s">
        <v>15</v>
      </c>
      <c r="F1027" s="8">
        <v>45885</v>
      </c>
      <c r="G1027">
        <v>8</v>
      </c>
      <c r="H1027">
        <v>2025</v>
      </c>
      <c r="I1027" t="s">
        <v>713</v>
      </c>
      <c r="J1027" t="s">
        <v>82</v>
      </c>
      <c r="K1027" t="s">
        <v>712</v>
      </c>
      <c r="L1027" t="s">
        <v>4059</v>
      </c>
      <c r="M1027" t="s">
        <v>4243</v>
      </c>
      <c r="N1027" t="s">
        <v>4159</v>
      </c>
      <c r="O1027">
        <v>8</v>
      </c>
      <c r="P1027">
        <v>2025</v>
      </c>
      <c r="Q1027">
        <v>84.375</v>
      </c>
      <c r="R1027" t="b">
        <v>0</v>
      </c>
      <c r="S1027" t="s">
        <v>6828</v>
      </c>
      <c r="T1027" t="s">
        <v>6829</v>
      </c>
      <c r="U1027" t="b">
        <v>1</v>
      </c>
      <c r="V1027" t="b">
        <v>1</v>
      </c>
      <c r="W1027" t="s">
        <v>4056</v>
      </c>
      <c r="X1027" t="s">
        <v>4026</v>
      </c>
    </row>
    <row r="1028" spans="1:24" x14ac:dyDescent="0.2">
      <c r="A1028" t="s">
        <v>582</v>
      </c>
      <c r="B1028" t="s">
        <v>6830</v>
      </c>
      <c r="C1028" t="s">
        <v>49</v>
      </c>
      <c r="D1028" t="s">
        <v>6831</v>
      </c>
      <c r="E1028" t="s">
        <v>15</v>
      </c>
      <c r="F1028" s="8">
        <v>45885</v>
      </c>
      <c r="G1028">
        <v>8</v>
      </c>
      <c r="H1028">
        <v>2025</v>
      </c>
      <c r="I1028" t="s">
        <v>584</v>
      </c>
      <c r="J1028" t="s">
        <v>82</v>
      </c>
      <c r="K1028" t="s">
        <v>583</v>
      </c>
      <c r="L1028" t="s">
        <v>4065</v>
      </c>
      <c r="M1028" t="s">
        <v>4078</v>
      </c>
      <c r="N1028" t="s">
        <v>4159</v>
      </c>
      <c r="O1028">
        <v>8</v>
      </c>
      <c r="P1028">
        <v>2025</v>
      </c>
      <c r="Q1028">
        <v>83.018867924528308</v>
      </c>
      <c r="R1028" t="b">
        <v>0</v>
      </c>
      <c r="S1028" t="s">
        <v>6832</v>
      </c>
      <c r="T1028" t="s">
        <v>6833</v>
      </c>
      <c r="U1028" t="b">
        <v>1</v>
      </c>
      <c r="V1028" t="b">
        <v>1</v>
      </c>
      <c r="W1028" t="s">
        <v>4056</v>
      </c>
      <c r="X1028" t="s">
        <v>4026</v>
      </c>
    </row>
    <row r="1029" spans="1:24" x14ac:dyDescent="0.2">
      <c r="A1029" t="s">
        <v>1298</v>
      </c>
      <c r="B1029" t="s">
        <v>5162</v>
      </c>
      <c r="C1029" t="s">
        <v>55</v>
      </c>
      <c r="D1029" t="s">
        <v>5163</v>
      </c>
      <c r="E1029" t="s">
        <v>15</v>
      </c>
      <c r="F1029" s="8">
        <v>45885</v>
      </c>
      <c r="G1029">
        <v>8</v>
      </c>
      <c r="H1029">
        <v>2025</v>
      </c>
      <c r="I1029" t="s">
        <v>1299</v>
      </c>
      <c r="J1029" t="s">
        <v>82</v>
      </c>
      <c r="K1029" t="s">
        <v>868</v>
      </c>
      <c r="L1029" t="s">
        <v>4065</v>
      </c>
      <c r="M1029" t="s">
        <v>4295</v>
      </c>
      <c r="N1029" t="s">
        <v>4159</v>
      </c>
      <c r="O1029">
        <v>8</v>
      </c>
      <c r="P1029">
        <v>2025</v>
      </c>
      <c r="Q1029">
        <v>77.669902912621353</v>
      </c>
      <c r="R1029" t="b">
        <v>0</v>
      </c>
      <c r="S1029" t="s">
        <v>6834</v>
      </c>
      <c r="T1029" t="s">
        <v>5165</v>
      </c>
      <c r="U1029" t="b">
        <v>1</v>
      </c>
      <c r="V1029" t="b">
        <v>1</v>
      </c>
      <c r="W1029" t="s">
        <v>4056</v>
      </c>
      <c r="X1029" t="s">
        <v>4025</v>
      </c>
    </row>
    <row r="1030" spans="1:24" x14ac:dyDescent="0.2">
      <c r="A1030" t="s">
        <v>1489</v>
      </c>
      <c r="B1030" t="s">
        <v>54</v>
      </c>
      <c r="C1030" t="s">
        <v>66</v>
      </c>
      <c r="D1030" t="s">
        <v>6835</v>
      </c>
      <c r="E1030" t="s">
        <v>15</v>
      </c>
      <c r="F1030" s="8">
        <v>45885</v>
      </c>
      <c r="G1030">
        <v>8</v>
      </c>
      <c r="H1030">
        <v>2025</v>
      </c>
      <c r="I1030" t="s">
        <v>1490</v>
      </c>
      <c r="J1030" t="s">
        <v>88</v>
      </c>
      <c r="K1030" t="s">
        <v>1268</v>
      </c>
      <c r="L1030" t="s">
        <v>4152</v>
      </c>
      <c r="M1030" t="s">
        <v>4158</v>
      </c>
      <c r="N1030" t="s">
        <v>4539</v>
      </c>
      <c r="O1030">
        <v>7</v>
      </c>
      <c r="P1030">
        <v>2025</v>
      </c>
      <c r="Q1030">
        <v>63.333333333333329</v>
      </c>
      <c r="R1030" t="b">
        <v>0</v>
      </c>
      <c r="S1030" t="s">
        <v>4540</v>
      </c>
      <c r="T1030" t="s">
        <v>4541</v>
      </c>
      <c r="U1030" t="b">
        <v>0</v>
      </c>
      <c r="V1030" t="b">
        <v>0</v>
      </c>
      <c r="W1030" t="s">
        <v>4049</v>
      </c>
      <c r="X1030" t="s">
        <v>4024</v>
      </c>
    </row>
    <row r="1031" spans="1:24" x14ac:dyDescent="0.2">
      <c r="A1031" t="s">
        <v>600</v>
      </c>
      <c r="B1031" t="s">
        <v>5066</v>
      </c>
      <c r="C1031" t="s">
        <v>60</v>
      </c>
      <c r="D1031" t="s">
        <v>5067</v>
      </c>
      <c r="E1031" t="s">
        <v>15</v>
      </c>
      <c r="F1031" s="8">
        <v>45885</v>
      </c>
      <c r="G1031">
        <v>8</v>
      </c>
      <c r="H1031">
        <v>2025</v>
      </c>
      <c r="I1031" t="s">
        <v>602</v>
      </c>
      <c r="J1031" t="s">
        <v>82</v>
      </c>
      <c r="K1031" t="s">
        <v>601</v>
      </c>
      <c r="L1031" t="s">
        <v>4065</v>
      </c>
      <c r="M1031" t="s">
        <v>4146</v>
      </c>
      <c r="N1031" t="s">
        <v>4159</v>
      </c>
      <c r="O1031">
        <v>8</v>
      </c>
      <c r="P1031">
        <v>2025</v>
      </c>
      <c r="Q1031">
        <v>86.486486486486484</v>
      </c>
      <c r="R1031" t="b">
        <v>0</v>
      </c>
      <c r="S1031" t="s">
        <v>6836</v>
      </c>
      <c r="T1031" t="s">
        <v>6512</v>
      </c>
      <c r="U1031" t="b">
        <v>1</v>
      </c>
      <c r="V1031" t="b">
        <v>1</v>
      </c>
      <c r="W1031" t="s">
        <v>4056</v>
      </c>
      <c r="X1031" t="s">
        <v>4026</v>
      </c>
    </row>
    <row r="1032" spans="1:24" x14ac:dyDescent="0.2">
      <c r="A1032" t="s">
        <v>2349</v>
      </c>
      <c r="B1032" t="s">
        <v>6837</v>
      </c>
      <c r="C1032" t="s">
        <v>48</v>
      </c>
      <c r="D1032" t="s">
        <v>6838</v>
      </c>
      <c r="E1032" t="s">
        <v>15</v>
      </c>
      <c r="F1032" s="8">
        <v>45885</v>
      </c>
      <c r="G1032">
        <v>8</v>
      </c>
      <c r="H1032">
        <v>2025</v>
      </c>
      <c r="I1032" t="s">
        <v>2351</v>
      </c>
      <c r="J1032" t="s">
        <v>82</v>
      </c>
      <c r="K1032" t="s">
        <v>2350</v>
      </c>
      <c r="L1032" t="s">
        <v>4059</v>
      </c>
      <c r="M1032" t="s">
        <v>4372</v>
      </c>
      <c r="N1032" t="s">
        <v>4159</v>
      </c>
      <c r="O1032">
        <v>8</v>
      </c>
      <c r="P1032">
        <v>2025</v>
      </c>
      <c r="Q1032">
        <v>63.636363636363633</v>
      </c>
      <c r="R1032" t="b">
        <v>0</v>
      </c>
      <c r="S1032" t="s">
        <v>6839</v>
      </c>
      <c r="T1032" t="s">
        <v>6840</v>
      </c>
      <c r="U1032" t="b">
        <v>1</v>
      </c>
      <c r="V1032" t="b">
        <v>1</v>
      </c>
      <c r="W1032" t="s">
        <v>4056</v>
      </c>
      <c r="X1032" t="s">
        <v>4024</v>
      </c>
    </row>
    <row r="1033" spans="1:24" x14ac:dyDescent="0.2">
      <c r="A1033" t="s">
        <v>787</v>
      </c>
      <c r="B1033" t="s">
        <v>6841</v>
      </c>
      <c r="C1033" t="s">
        <v>67</v>
      </c>
      <c r="D1033" t="s">
        <v>6842</v>
      </c>
      <c r="E1033" t="s">
        <v>15</v>
      </c>
      <c r="F1033" s="8">
        <v>45885</v>
      </c>
      <c r="G1033">
        <v>8</v>
      </c>
      <c r="H1033">
        <v>2025</v>
      </c>
      <c r="I1033" t="s">
        <v>789</v>
      </c>
      <c r="J1033" t="s">
        <v>82</v>
      </c>
      <c r="K1033" t="s">
        <v>788</v>
      </c>
      <c r="L1033" t="s">
        <v>4065</v>
      </c>
      <c r="M1033" t="s">
        <v>5180</v>
      </c>
      <c r="N1033" t="s">
        <v>4159</v>
      </c>
      <c r="O1033">
        <v>8</v>
      </c>
      <c r="P1033">
        <v>2025</v>
      </c>
      <c r="Q1033">
        <v>72.727272727272734</v>
      </c>
      <c r="R1033" t="b">
        <v>0</v>
      </c>
      <c r="S1033" t="s">
        <v>5181</v>
      </c>
      <c r="T1033" t="s">
        <v>5182</v>
      </c>
      <c r="U1033" t="b">
        <v>1</v>
      </c>
      <c r="V1033" t="b">
        <v>1</v>
      </c>
      <c r="W1033" t="s">
        <v>4056</v>
      </c>
      <c r="X1033" t="s">
        <v>4025</v>
      </c>
    </row>
    <row r="1034" spans="1:24" x14ac:dyDescent="0.2">
      <c r="A1034" t="s">
        <v>1238</v>
      </c>
      <c r="B1034" t="s">
        <v>6753</v>
      </c>
      <c r="C1034" t="s">
        <v>23</v>
      </c>
      <c r="D1034" t="s">
        <v>6754</v>
      </c>
      <c r="E1034" t="s">
        <v>15</v>
      </c>
      <c r="F1034" s="8">
        <v>45885</v>
      </c>
      <c r="G1034">
        <v>8</v>
      </c>
      <c r="H1034">
        <v>2025</v>
      </c>
      <c r="I1034" t="s">
        <v>1240</v>
      </c>
      <c r="J1034" t="s">
        <v>88</v>
      </c>
      <c r="K1034" t="s">
        <v>1218</v>
      </c>
      <c r="L1034" t="s">
        <v>4065</v>
      </c>
      <c r="M1034" t="s">
        <v>4270</v>
      </c>
      <c r="N1034" t="s">
        <v>4339</v>
      </c>
      <c r="O1034">
        <v>9</v>
      </c>
      <c r="P1034">
        <v>2025</v>
      </c>
      <c r="Q1034">
        <v>56.666666666666657</v>
      </c>
      <c r="R1034" t="b">
        <v>0</v>
      </c>
      <c r="S1034" t="s">
        <v>6843</v>
      </c>
      <c r="T1034" t="s">
        <v>6844</v>
      </c>
      <c r="U1034" t="b">
        <v>0</v>
      </c>
      <c r="V1034" t="b">
        <v>0</v>
      </c>
      <c r="W1034" t="s">
        <v>4049</v>
      </c>
      <c r="X1034" t="s">
        <v>4024</v>
      </c>
    </row>
    <row r="1035" spans="1:24" x14ac:dyDescent="0.2">
      <c r="A1035" t="s">
        <v>1236</v>
      </c>
      <c r="B1035" t="s">
        <v>6753</v>
      </c>
      <c r="C1035" t="s">
        <v>23</v>
      </c>
      <c r="D1035" t="s">
        <v>6754</v>
      </c>
      <c r="E1035" t="s">
        <v>15</v>
      </c>
      <c r="F1035" s="8">
        <v>45885</v>
      </c>
      <c r="G1035">
        <v>8</v>
      </c>
      <c r="H1035">
        <v>2025</v>
      </c>
      <c r="I1035" t="s">
        <v>1237</v>
      </c>
      <c r="J1035" t="s">
        <v>88</v>
      </c>
      <c r="K1035" t="s">
        <v>1218</v>
      </c>
      <c r="L1035" t="s">
        <v>4065</v>
      </c>
      <c r="M1035" t="s">
        <v>4270</v>
      </c>
      <c r="N1035" t="s">
        <v>4339</v>
      </c>
      <c r="O1035">
        <v>9</v>
      </c>
      <c r="P1035">
        <v>2025</v>
      </c>
      <c r="Q1035">
        <v>57.534246575342472</v>
      </c>
      <c r="R1035" t="b">
        <v>0</v>
      </c>
      <c r="S1035" t="s">
        <v>6843</v>
      </c>
      <c r="T1035" t="s">
        <v>6844</v>
      </c>
      <c r="U1035" t="b">
        <v>0</v>
      </c>
      <c r="V1035" t="b">
        <v>0</v>
      </c>
      <c r="W1035" t="s">
        <v>4049</v>
      </c>
      <c r="X1035" t="s">
        <v>4024</v>
      </c>
    </row>
    <row r="1036" spans="1:24" x14ac:dyDescent="0.2">
      <c r="A1036" t="s">
        <v>1666</v>
      </c>
      <c r="B1036" t="s">
        <v>6845</v>
      </c>
      <c r="C1036" t="s">
        <v>32</v>
      </c>
      <c r="D1036" t="s">
        <v>6846</v>
      </c>
      <c r="E1036" t="s">
        <v>15</v>
      </c>
      <c r="F1036" s="8">
        <v>45885</v>
      </c>
      <c r="G1036">
        <v>8</v>
      </c>
      <c r="H1036">
        <v>2025</v>
      </c>
      <c r="I1036" t="s">
        <v>1668</v>
      </c>
      <c r="J1036" t="s">
        <v>82</v>
      </c>
      <c r="K1036" t="s">
        <v>1667</v>
      </c>
      <c r="L1036" t="s">
        <v>4065</v>
      </c>
      <c r="M1036" t="s">
        <v>4176</v>
      </c>
      <c r="N1036" t="s">
        <v>4159</v>
      </c>
      <c r="O1036">
        <v>8</v>
      </c>
      <c r="P1036">
        <v>2025</v>
      </c>
      <c r="Q1036">
        <v>95.145631067961162</v>
      </c>
      <c r="R1036" t="b">
        <v>1</v>
      </c>
      <c r="S1036" t="s">
        <v>6847</v>
      </c>
      <c r="T1036" t="s">
        <v>6848</v>
      </c>
      <c r="U1036" t="b">
        <v>1</v>
      </c>
      <c r="V1036" t="b">
        <v>0</v>
      </c>
      <c r="W1036" t="s">
        <v>4354</v>
      </c>
      <c r="X1036" t="s">
        <v>4028</v>
      </c>
    </row>
    <row r="1037" spans="1:24" x14ac:dyDescent="0.2">
      <c r="A1037" t="s">
        <v>437</v>
      </c>
      <c r="B1037" t="s">
        <v>6849</v>
      </c>
      <c r="C1037" t="s">
        <v>29</v>
      </c>
      <c r="D1037" t="s">
        <v>6850</v>
      </c>
      <c r="E1037" t="s">
        <v>15</v>
      </c>
      <c r="F1037" s="8">
        <v>45885</v>
      </c>
      <c r="G1037">
        <v>8</v>
      </c>
      <c r="H1037">
        <v>2025</v>
      </c>
      <c r="I1037" t="s">
        <v>439</v>
      </c>
      <c r="J1037" t="s">
        <v>82</v>
      </c>
      <c r="K1037" t="s">
        <v>438</v>
      </c>
      <c r="L1037" t="s">
        <v>4059</v>
      </c>
      <c r="M1037" t="s">
        <v>4153</v>
      </c>
      <c r="N1037" t="s">
        <v>4159</v>
      </c>
      <c r="O1037">
        <v>8</v>
      </c>
      <c r="P1037">
        <v>2025</v>
      </c>
      <c r="Q1037">
        <v>82.758620689655174</v>
      </c>
      <c r="R1037" t="b">
        <v>0</v>
      </c>
      <c r="S1037" t="s">
        <v>6851</v>
      </c>
      <c r="T1037" t="s">
        <v>6852</v>
      </c>
      <c r="U1037" t="b">
        <v>1</v>
      </c>
      <c r="V1037" t="b">
        <v>1</v>
      </c>
      <c r="W1037" t="s">
        <v>4056</v>
      </c>
      <c r="X1037" t="s">
        <v>4026</v>
      </c>
    </row>
    <row r="1038" spans="1:24" x14ac:dyDescent="0.2">
      <c r="A1038" t="s">
        <v>1963</v>
      </c>
      <c r="B1038" t="s">
        <v>6853</v>
      </c>
      <c r="C1038" t="s">
        <v>66</v>
      </c>
      <c r="D1038" t="s">
        <v>6854</v>
      </c>
      <c r="E1038" t="s">
        <v>15</v>
      </c>
      <c r="F1038" s="8">
        <v>45885</v>
      </c>
      <c r="G1038">
        <v>8</v>
      </c>
      <c r="H1038">
        <v>2025</v>
      </c>
      <c r="I1038" t="s">
        <v>1964</v>
      </c>
      <c r="J1038" t="s">
        <v>88</v>
      </c>
      <c r="K1038" t="s">
        <v>651</v>
      </c>
      <c r="L1038" t="s">
        <v>4059</v>
      </c>
      <c r="M1038" t="s">
        <v>4158</v>
      </c>
      <c r="N1038" t="s">
        <v>4539</v>
      </c>
      <c r="O1038">
        <v>7</v>
      </c>
      <c r="P1038">
        <v>2025</v>
      </c>
      <c r="Q1038">
        <v>61.29032258064516</v>
      </c>
      <c r="R1038" t="b">
        <v>0</v>
      </c>
      <c r="S1038" t="s">
        <v>6178</v>
      </c>
      <c r="T1038" t="s">
        <v>6179</v>
      </c>
      <c r="U1038" t="b">
        <v>0</v>
      </c>
      <c r="V1038" t="b">
        <v>0</v>
      </c>
      <c r="W1038" t="s">
        <v>4049</v>
      </c>
      <c r="X1038" t="s">
        <v>4024</v>
      </c>
    </row>
    <row r="1039" spans="1:24" x14ac:dyDescent="0.2">
      <c r="A1039" t="s">
        <v>1973</v>
      </c>
      <c r="B1039" t="s">
        <v>4610</v>
      </c>
      <c r="C1039" t="s">
        <v>30</v>
      </c>
      <c r="D1039" t="s">
        <v>4611</v>
      </c>
      <c r="E1039" t="s">
        <v>15</v>
      </c>
      <c r="F1039" s="8">
        <v>45885</v>
      </c>
      <c r="G1039">
        <v>8</v>
      </c>
      <c r="H1039">
        <v>2025</v>
      </c>
      <c r="I1039" t="s">
        <v>1975</v>
      </c>
      <c r="J1039" t="s">
        <v>82</v>
      </c>
      <c r="K1039" t="s">
        <v>1974</v>
      </c>
      <c r="L1039" t="s">
        <v>4065</v>
      </c>
      <c r="M1039" t="s">
        <v>4103</v>
      </c>
      <c r="N1039" t="s">
        <v>4159</v>
      </c>
      <c r="O1039">
        <v>8</v>
      </c>
      <c r="P1039">
        <v>2025</v>
      </c>
      <c r="Q1039">
        <v>91.228070175438589</v>
      </c>
      <c r="R1039" t="b">
        <v>1</v>
      </c>
      <c r="S1039" t="s">
        <v>6855</v>
      </c>
      <c r="T1039" t="s">
        <v>6856</v>
      </c>
      <c r="U1039" t="b">
        <v>1</v>
      </c>
      <c r="V1039" t="b">
        <v>0</v>
      </c>
      <c r="W1039" t="s">
        <v>4354</v>
      </c>
      <c r="X1039" t="s">
        <v>4027</v>
      </c>
    </row>
    <row r="1040" spans="1:24" x14ac:dyDescent="0.2">
      <c r="A1040" t="s">
        <v>1159</v>
      </c>
      <c r="B1040" t="s">
        <v>5813</v>
      </c>
      <c r="C1040" t="s">
        <v>24</v>
      </c>
      <c r="D1040" t="s">
        <v>5814</v>
      </c>
      <c r="E1040" t="s">
        <v>15</v>
      </c>
      <c r="F1040" s="8">
        <v>45885</v>
      </c>
      <c r="G1040">
        <v>8</v>
      </c>
      <c r="H1040">
        <v>2025</v>
      </c>
      <c r="I1040" t="s">
        <v>1161</v>
      </c>
      <c r="J1040" t="s">
        <v>88</v>
      </c>
      <c r="K1040" t="s">
        <v>1160</v>
      </c>
      <c r="L1040" t="s">
        <v>4065</v>
      </c>
      <c r="M1040" t="s">
        <v>5287</v>
      </c>
      <c r="N1040" t="s">
        <v>4500</v>
      </c>
      <c r="O1040">
        <v>8</v>
      </c>
      <c r="P1040">
        <v>2025</v>
      </c>
      <c r="Q1040">
        <v>46.666666666666657</v>
      </c>
      <c r="R1040" t="b">
        <v>0</v>
      </c>
      <c r="S1040" t="s">
        <v>6766</v>
      </c>
      <c r="T1040" t="s">
        <v>6767</v>
      </c>
      <c r="U1040" t="b">
        <v>0</v>
      </c>
      <c r="V1040" t="b">
        <v>0</v>
      </c>
      <c r="W1040" t="s">
        <v>4049</v>
      </c>
      <c r="X1040" t="s">
        <v>4024</v>
      </c>
    </row>
    <row r="1041" spans="1:24" x14ac:dyDescent="0.2">
      <c r="A1041" t="s">
        <v>1435</v>
      </c>
      <c r="B1041" t="s">
        <v>6857</v>
      </c>
      <c r="C1041" t="s">
        <v>22</v>
      </c>
      <c r="D1041" t="s">
        <v>6858</v>
      </c>
      <c r="E1041" t="s">
        <v>15</v>
      </c>
      <c r="F1041" s="8">
        <v>45885</v>
      </c>
      <c r="G1041">
        <v>8</v>
      </c>
      <c r="H1041">
        <v>2025</v>
      </c>
      <c r="I1041" t="s">
        <v>1436</v>
      </c>
      <c r="J1041" t="s">
        <v>88</v>
      </c>
      <c r="K1041" t="s">
        <v>644</v>
      </c>
      <c r="L1041" t="s">
        <v>4152</v>
      </c>
      <c r="M1041" t="s">
        <v>4115</v>
      </c>
      <c r="N1041" t="s">
        <v>4323</v>
      </c>
      <c r="O1041">
        <v>7</v>
      </c>
      <c r="P1041">
        <v>2025</v>
      </c>
      <c r="Q1041">
        <v>80.701754385964918</v>
      </c>
      <c r="R1041" t="b">
        <v>0</v>
      </c>
      <c r="S1041" t="s">
        <v>5460</v>
      </c>
      <c r="T1041" t="s">
        <v>4664</v>
      </c>
      <c r="U1041" t="b">
        <v>0</v>
      </c>
      <c r="V1041" t="b">
        <v>0</v>
      </c>
      <c r="W1041" t="s">
        <v>4049</v>
      </c>
      <c r="X1041" t="s">
        <v>4026</v>
      </c>
    </row>
    <row r="1042" spans="1:24" x14ac:dyDescent="0.2">
      <c r="A1042" t="s">
        <v>2255</v>
      </c>
      <c r="B1042" t="s">
        <v>6859</v>
      </c>
      <c r="C1042" t="s">
        <v>49</v>
      </c>
      <c r="D1042" t="s">
        <v>6860</v>
      </c>
      <c r="E1042" t="s">
        <v>15</v>
      </c>
      <c r="F1042" s="8">
        <v>45885</v>
      </c>
      <c r="G1042">
        <v>8</v>
      </c>
      <c r="H1042">
        <v>2025</v>
      </c>
      <c r="I1042" t="s">
        <v>2256</v>
      </c>
      <c r="J1042" t="s">
        <v>88</v>
      </c>
      <c r="K1042" t="s">
        <v>862</v>
      </c>
      <c r="L1042" t="s">
        <v>4152</v>
      </c>
      <c r="M1042" t="s">
        <v>4078</v>
      </c>
      <c r="N1042" t="s">
        <v>4539</v>
      </c>
      <c r="O1042">
        <v>7</v>
      </c>
      <c r="P1042">
        <v>2025</v>
      </c>
      <c r="Q1042">
        <v>70.370370370370367</v>
      </c>
      <c r="R1042" t="b">
        <v>0</v>
      </c>
      <c r="S1042" t="s">
        <v>6212</v>
      </c>
      <c r="T1042" t="s">
        <v>6213</v>
      </c>
      <c r="U1042" t="b">
        <v>0</v>
      </c>
      <c r="V1042" t="b">
        <v>0</v>
      </c>
      <c r="W1042" t="s">
        <v>4049</v>
      </c>
      <c r="X1042" t="s">
        <v>4025</v>
      </c>
    </row>
    <row r="1043" spans="1:24" x14ac:dyDescent="0.2">
      <c r="A1043" t="s">
        <v>1681</v>
      </c>
      <c r="B1043" t="s">
        <v>6861</v>
      </c>
      <c r="C1043" t="s">
        <v>58</v>
      </c>
      <c r="D1043" t="s">
        <v>6862</v>
      </c>
      <c r="E1043" t="s">
        <v>15</v>
      </c>
      <c r="F1043" s="8">
        <v>45885</v>
      </c>
      <c r="G1043">
        <v>8</v>
      </c>
      <c r="H1043">
        <v>2025</v>
      </c>
      <c r="I1043" t="s">
        <v>1682</v>
      </c>
      <c r="J1043" t="s">
        <v>88</v>
      </c>
      <c r="K1043" t="s">
        <v>913</v>
      </c>
      <c r="L1043" t="s">
        <v>4059</v>
      </c>
      <c r="M1043" t="s">
        <v>6009</v>
      </c>
      <c r="N1043" t="s">
        <v>4339</v>
      </c>
      <c r="O1043">
        <v>9</v>
      </c>
      <c r="P1043">
        <v>2025</v>
      </c>
      <c r="Q1043">
        <v>49.122807017543863</v>
      </c>
      <c r="R1043" t="b">
        <v>0</v>
      </c>
      <c r="S1043" t="s">
        <v>6010</v>
      </c>
      <c r="T1043" t="s">
        <v>6011</v>
      </c>
      <c r="U1043" t="b">
        <v>0</v>
      </c>
      <c r="V1043" t="b">
        <v>0</v>
      </c>
      <c r="W1043" t="s">
        <v>4049</v>
      </c>
      <c r="X1043" t="s">
        <v>4024</v>
      </c>
    </row>
    <row r="1044" spans="1:24" x14ac:dyDescent="0.2">
      <c r="A1044" t="s">
        <v>568</v>
      </c>
      <c r="B1044" t="s">
        <v>5260</v>
      </c>
      <c r="C1044" t="s">
        <v>52</v>
      </c>
      <c r="D1044" t="s">
        <v>6863</v>
      </c>
      <c r="E1044" t="s">
        <v>15</v>
      </c>
      <c r="F1044" s="8">
        <v>45885</v>
      </c>
      <c r="G1044">
        <v>8</v>
      </c>
      <c r="H1044">
        <v>2025</v>
      </c>
      <c r="I1044" t="s">
        <v>570</v>
      </c>
      <c r="J1044" t="s">
        <v>88</v>
      </c>
      <c r="K1044" t="s">
        <v>569</v>
      </c>
      <c r="L1044" t="s">
        <v>4084</v>
      </c>
      <c r="M1044" t="s">
        <v>4131</v>
      </c>
      <c r="N1044" t="s">
        <v>4132</v>
      </c>
      <c r="O1044">
        <v>2</v>
      </c>
      <c r="P1044">
        <v>2025</v>
      </c>
      <c r="Q1044">
        <v>52.173913043478258</v>
      </c>
      <c r="R1044" t="b">
        <v>0</v>
      </c>
      <c r="S1044" t="s">
        <v>4133</v>
      </c>
      <c r="T1044" t="s">
        <v>4134</v>
      </c>
      <c r="U1044" t="b">
        <v>0</v>
      </c>
      <c r="V1044" t="b">
        <v>0</v>
      </c>
      <c r="W1044" t="s">
        <v>4049</v>
      </c>
      <c r="X1044" t="s">
        <v>4024</v>
      </c>
    </row>
    <row r="1045" spans="1:24" x14ac:dyDescent="0.2">
      <c r="A1045" t="s">
        <v>2396</v>
      </c>
      <c r="B1045" t="s">
        <v>6859</v>
      </c>
      <c r="C1045" t="s">
        <v>49</v>
      </c>
      <c r="D1045" t="s">
        <v>6860</v>
      </c>
      <c r="E1045" t="s">
        <v>15</v>
      </c>
      <c r="F1045" s="8">
        <v>45886</v>
      </c>
      <c r="G1045">
        <v>8</v>
      </c>
      <c r="H1045">
        <v>2025</v>
      </c>
      <c r="I1045" t="s">
        <v>2397</v>
      </c>
      <c r="J1045" t="s">
        <v>82</v>
      </c>
      <c r="K1045" t="s">
        <v>80</v>
      </c>
      <c r="L1045" t="s">
        <v>4065</v>
      </c>
      <c r="M1045" t="s">
        <v>4078</v>
      </c>
      <c r="N1045" t="s">
        <v>4339</v>
      </c>
      <c r="O1045">
        <v>9</v>
      </c>
      <c r="P1045">
        <v>2025</v>
      </c>
      <c r="Q1045">
        <v>69.230769230769226</v>
      </c>
      <c r="R1045" t="b">
        <v>0</v>
      </c>
      <c r="S1045" t="s">
        <v>6864</v>
      </c>
      <c r="T1045" t="s">
        <v>6865</v>
      </c>
      <c r="U1045" t="b">
        <v>1</v>
      </c>
      <c r="V1045" t="b">
        <v>1</v>
      </c>
      <c r="W1045" t="s">
        <v>4056</v>
      </c>
      <c r="X1045" t="s">
        <v>4025</v>
      </c>
    </row>
    <row r="1046" spans="1:24" x14ac:dyDescent="0.2">
      <c r="A1046" t="s">
        <v>1368</v>
      </c>
      <c r="B1046" t="s">
        <v>6267</v>
      </c>
      <c r="C1046" t="s">
        <v>20</v>
      </c>
      <c r="D1046" t="s">
        <v>6268</v>
      </c>
      <c r="E1046" t="s">
        <v>15</v>
      </c>
      <c r="F1046" s="8">
        <v>45886</v>
      </c>
      <c r="G1046">
        <v>8</v>
      </c>
      <c r="H1046">
        <v>2025</v>
      </c>
      <c r="I1046" t="s">
        <v>1369</v>
      </c>
      <c r="J1046" t="s">
        <v>82</v>
      </c>
      <c r="K1046" t="s">
        <v>1366</v>
      </c>
      <c r="L1046" t="s">
        <v>4059</v>
      </c>
      <c r="M1046" t="s">
        <v>4229</v>
      </c>
      <c r="N1046" t="s">
        <v>4357</v>
      </c>
      <c r="O1046">
        <v>8</v>
      </c>
      <c r="P1046">
        <v>2025</v>
      </c>
      <c r="Q1046">
        <v>50.666666666666657</v>
      </c>
      <c r="R1046" t="b">
        <v>0</v>
      </c>
      <c r="S1046" t="s">
        <v>6269</v>
      </c>
      <c r="T1046" t="s">
        <v>6270</v>
      </c>
      <c r="U1046" t="b">
        <v>1</v>
      </c>
      <c r="V1046" t="b">
        <v>1</v>
      </c>
      <c r="W1046" t="s">
        <v>4056</v>
      </c>
      <c r="X1046" t="s">
        <v>4024</v>
      </c>
    </row>
    <row r="1047" spans="1:24" x14ac:dyDescent="0.2">
      <c r="A1047" t="s">
        <v>821</v>
      </c>
      <c r="B1047" t="s">
        <v>4299</v>
      </c>
      <c r="C1047" t="s">
        <v>36</v>
      </c>
      <c r="D1047" t="s">
        <v>6866</v>
      </c>
      <c r="E1047" t="s">
        <v>15</v>
      </c>
      <c r="F1047" s="8">
        <v>45886</v>
      </c>
      <c r="G1047">
        <v>8</v>
      </c>
      <c r="H1047">
        <v>2025</v>
      </c>
      <c r="I1047" t="s">
        <v>823</v>
      </c>
      <c r="J1047" t="s">
        <v>88</v>
      </c>
      <c r="K1047" t="s">
        <v>822</v>
      </c>
      <c r="L1047" t="s">
        <v>4065</v>
      </c>
      <c r="M1047" t="s">
        <v>4679</v>
      </c>
      <c r="N1047" t="s">
        <v>4539</v>
      </c>
      <c r="O1047">
        <v>7</v>
      </c>
      <c r="P1047">
        <v>2025</v>
      </c>
      <c r="Q1047">
        <v>73.91304347826086</v>
      </c>
      <c r="R1047" t="b">
        <v>0</v>
      </c>
      <c r="S1047" t="s">
        <v>4680</v>
      </c>
      <c r="T1047" t="s">
        <v>4681</v>
      </c>
      <c r="U1047" t="b">
        <v>0</v>
      </c>
      <c r="V1047" t="b">
        <v>0</v>
      </c>
      <c r="W1047" t="s">
        <v>4049</v>
      </c>
      <c r="X1047" t="s">
        <v>4025</v>
      </c>
    </row>
    <row r="1048" spans="1:24" x14ac:dyDescent="0.2">
      <c r="A1048" t="s">
        <v>1100</v>
      </c>
      <c r="B1048" t="s">
        <v>6867</v>
      </c>
      <c r="C1048" t="s">
        <v>38</v>
      </c>
      <c r="D1048" t="s">
        <v>6868</v>
      </c>
      <c r="E1048" t="s">
        <v>15</v>
      </c>
      <c r="F1048" s="8">
        <v>45886</v>
      </c>
      <c r="G1048">
        <v>8</v>
      </c>
      <c r="H1048">
        <v>2025</v>
      </c>
      <c r="I1048" t="s">
        <v>1102</v>
      </c>
      <c r="J1048" t="s">
        <v>82</v>
      </c>
      <c r="K1048" t="s">
        <v>1101</v>
      </c>
      <c r="L1048" t="s">
        <v>4059</v>
      </c>
      <c r="M1048" t="s">
        <v>4366</v>
      </c>
      <c r="N1048" t="s">
        <v>4357</v>
      </c>
      <c r="O1048">
        <v>8</v>
      </c>
      <c r="P1048">
        <v>2025</v>
      </c>
      <c r="Q1048">
        <v>92.307692307692307</v>
      </c>
      <c r="R1048" t="b">
        <v>1</v>
      </c>
      <c r="S1048" t="s">
        <v>6869</v>
      </c>
      <c r="T1048" t="s">
        <v>6870</v>
      </c>
      <c r="U1048" t="b">
        <v>1</v>
      </c>
      <c r="V1048" t="b">
        <v>0</v>
      </c>
      <c r="W1048" t="s">
        <v>4354</v>
      </c>
      <c r="X1048" t="s">
        <v>4027</v>
      </c>
    </row>
    <row r="1049" spans="1:24" x14ac:dyDescent="0.2">
      <c r="A1049" t="s">
        <v>765</v>
      </c>
      <c r="B1049" t="s">
        <v>6871</v>
      </c>
      <c r="C1049" t="s">
        <v>26</v>
      </c>
      <c r="D1049" t="s">
        <v>6872</v>
      </c>
      <c r="E1049" t="s">
        <v>15</v>
      </c>
      <c r="F1049" s="8">
        <v>45886</v>
      </c>
      <c r="G1049">
        <v>8</v>
      </c>
      <c r="H1049">
        <v>2025</v>
      </c>
      <c r="I1049" t="s">
        <v>767</v>
      </c>
      <c r="J1049" t="s">
        <v>82</v>
      </c>
      <c r="K1049" t="s">
        <v>766</v>
      </c>
      <c r="L1049" t="s">
        <v>4065</v>
      </c>
      <c r="M1049" t="s">
        <v>4073</v>
      </c>
      <c r="N1049" t="s">
        <v>4357</v>
      </c>
      <c r="O1049">
        <v>8</v>
      </c>
      <c r="P1049">
        <v>2025</v>
      </c>
      <c r="Q1049">
        <v>82.35294117647058</v>
      </c>
      <c r="R1049" t="b">
        <v>0</v>
      </c>
      <c r="S1049" t="s">
        <v>6873</v>
      </c>
      <c r="T1049" t="s">
        <v>6874</v>
      </c>
      <c r="U1049" t="b">
        <v>1</v>
      </c>
      <c r="V1049" t="b">
        <v>1</v>
      </c>
      <c r="W1049" t="s">
        <v>4056</v>
      </c>
      <c r="X1049" t="s">
        <v>4026</v>
      </c>
    </row>
    <row r="1050" spans="1:24" x14ac:dyDescent="0.2">
      <c r="A1050" t="s">
        <v>1552</v>
      </c>
      <c r="B1050" t="s">
        <v>6875</v>
      </c>
      <c r="C1050" t="s">
        <v>49</v>
      </c>
      <c r="D1050" t="s">
        <v>6876</v>
      </c>
      <c r="E1050" t="s">
        <v>15</v>
      </c>
      <c r="F1050" s="8">
        <v>45886</v>
      </c>
      <c r="G1050">
        <v>8</v>
      </c>
      <c r="H1050">
        <v>2025</v>
      </c>
      <c r="I1050" t="s">
        <v>1554</v>
      </c>
      <c r="J1050" t="s">
        <v>82</v>
      </c>
      <c r="K1050" t="s">
        <v>1553</v>
      </c>
      <c r="L1050" t="s">
        <v>4065</v>
      </c>
      <c r="M1050" t="s">
        <v>4078</v>
      </c>
      <c r="N1050" t="s">
        <v>4357</v>
      </c>
      <c r="O1050">
        <v>8</v>
      </c>
      <c r="P1050">
        <v>2025</v>
      </c>
      <c r="Q1050">
        <v>88.888888888888886</v>
      </c>
      <c r="R1050" t="b">
        <v>0</v>
      </c>
      <c r="S1050" t="s">
        <v>6877</v>
      </c>
      <c r="T1050" t="s">
        <v>6878</v>
      </c>
      <c r="U1050" t="b">
        <v>1</v>
      </c>
      <c r="V1050" t="b">
        <v>1</v>
      </c>
      <c r="W1050" t="s">
        <v>4056</v>
      </c>
      <c r="X1050" t="s">
        <v>4026</v>
      </c>
    </row>
    <row r="1051" spans="1:24" x14ac:dyDescent="0.2">
      <c r="A1051" t="s">
        <v>225</v>
      </c>
      <c r="B1051" t="s">
        <v>5878</v>
      </c>
      <c r="C1051" t="s">
        <v>64</v>
      </c>
      <c r="D1051" t="s">
        <v>5879</v>
      </c>
      <c r="E1051" t="s">
        <v>15</v>
      </c>
      <c r="F1051" s="8">
        <v>45886</v>
      </c>
      <c r="G1051">
        <v>8</v>
      </c>
      <c r="H1051">
        <v>2025</v>
      </c>
      <c r="I1051" t="s">
        <v>227</v>
      </c>
      <c r="J1051" t="s">
        <v>82</v>
      </c>
      <c r="K1051" t="s">
        <v>226</v>
      </c>
      <c r="L1051" t="s">
        <v>4059</v>
      </c>
      <c r="M1051" t="s">
        <v>4199</v>
      </c>
      <c r="N1051" t="s">
        <v>4357</v>
      </c>
      <c r="O1051">
        <v>8</v>
      </c>
      <c r="P1051">
        <v>2025</v>
      </c>
      <c r="Q1051">
        <v>90.322580645161281</v>
      </c>
      <c r="R1051" t="b">
        <v>1</v>
      </c>
      <c r="S1051" t="s">
        <v>6879</v>
      </c>
      <c r="T1051" t="s">
        <v>6880</v>
      </c>
      <c r="U1051" t="b">
        <v>1</v>
      </c>
      <c r="V1051" t="b">
        <v>0</v>
      </c>
      <c r="W1051" t="s">
        <v>4354</v>
      </c>
      <c r="X1051" t="s">
        <v>4027</v>
      </c>
    </row>
    <row r="1052" spans="1:24" x14ac:dyDescent="0.2">
      <c r="A1052" t="s">
        <v>1803</v>
      </c>
      <c r="B1052" t="s">
        <v>6881</v>
      </c>
      <c r="C1052" t="s">
        <v>22</v>
      </c>
      <c r="D1052" t="s">
        <v>6882</v>
      </c>
      <c r="E1052" t="s">
        <v>15</v>
      </c>
      <c r="F1052" s="8">
        <v>45886</v>
      </c>
      <c r="G1052">
        <v>8</v>
      </c>
      <c r="H1052">
        <v>2025</v>
      </c>
      <c r="I1052" t="s">
        <v>1805</v>
      </c>
      <c r="J1052" t="s">
        <v>88</v>
      </c>
      <c r="K1052" t="s">
        <v>1804</v>
      </c>
      <c r="L1052" t="s">
        <v>4152</v>
      </c>
      <c r="M1052" t="s">
        <v>4115</v>
      </c>
      <c r="N1052" t="s">
        <v>4357</v>
      </c>
      <c r="O1052">
        <v>8</v>
      </c>
      <c r="P1052">
        <v>2025</v>
      </c>
      <c r="Q1052">
        <v>92.063492063492063</v>
      </c>
      <c r="R1052" t="b">
        <v>1</v>
      </c>
      <c r="S1052" t="s">
        <v>6883</v>
      </c>
      <c r="T1052" t="s">
        <v>6884</v>
      </c>
      <c r="U1052" t="b">
        <v>1</v>
      </c>
      <c r="V1052" t="b">
        <v>1</v>
      </c>
      <c r="W1052" t="s">
        <v>4349</v>
      </c>
      <c r="X1052" t="s">
        <v>4027</v>
      </c>
    </row>
    <row r="1053" spans="1:24" x14ac:dyDescent="0.2">
      <c r="A1053" t="s">
        <v>965</v>
      </c>
      <c r="B1053" t="s">
        <v>4920</v>
      </c>
      <c r="C1053" t="s">
        <v>34</v>
      </c>
      <c r="D1053" t="s">
        <v>6155</v>
      </c>
      <c r="E1053" t="s">
        <v>15</v>
      </c>
      <c r="F1053" s="8">
        <v>45886</v>
      </c>
      <c r="G1053">
        <v>8</v>
      </c>
      <c r="H1053">
        <v>2025</v>
      </c>
      <c r="I1053" t="s">
        <v>967</v>
      </c>
      <c r="J1053" t="s">
        <v>82</v>
      </c>
      <c r="K1053" t="s">
        <v>966</v>
      </c>
      <c r="L1053" t="s">
        <v>4065</v>
      </c>
      <c r="M1053" t="s">
        <v>4212</v>
      </c>
      <c r="N1053" t="s">
        <v>4357</v>
      </c>
      <c r="O1053">
        <v>8</v>
      </c>
      <c r="P1053">
        <v>2025</v>
      </c>
      <c r="Q1053">
        <v>90.196078431372555</v>
      </c>
      <c r="R1053" t="b">
        <v>1</v>
      </c>
      <c r="S1053" t="s">
        <v>6885</v>
      </c>
      <c r="T1053" t="s">
        <v>6886</v>
      </c>
      <c r="U1053" t="b">
        <v>1</v>
      </c>
      <c r="V1053" t="b">
        <v>0</v>
      </c>
      <c r="W1053" t="s">
        <v>4354</v>
      </c>
      <c r="X1053" t="s">
        <v>4027</v>
      </c>
    </row>
    <row r="1054" spans="1:24" x14ac:dyDescent="0.2">
      <c r="A1054" t="s">
        <v>2172</v>
      </c>
      <c r="B1054" t="s">
        <v>5574</v>
      </c>
      <c r="C1054" t="s">
        <v>66</v>
      </c>
      <c r="D1054" t="s">
        <v>6887</v>
      </c>
      <c r="E1054" t="s">
        <v>15</v>
      </c>
      <c r="F1054" s="8">
        <v>45886</v>
      </c>
      <c r="G1054">
        <v>8</v>
      </c>
      <c r="H1054">
        <v>2025</v>
      </c>
      <c r="I1054" t="s">
        <v>2173</v>
      </c>
      <c r="J1054" t="s">
        <v>88</v>
      </c>
      <c r="K1054" t="s">
        <v>651</v>
      </c>
      <c r="L1054" t="s">
        <v>4059</v>
      </c>
      <c r="M1054" t="s">
        <v>4158</v>
      </c>
      <c r="N1054" t="s">
        <v>4539</v>
      </c>
      <c r="O1054">
        <v>7</v>
      </c>
      <c r="P1054">
        <v>2025</v>
      </c>
      <c r="Q1054">
        <v>57.142857142857139</v>
      </c>
      <c r="R1054" t="b">
        <v>0</v>
      </c>
      <c r="S1054" t="s">
        <v>6178</v>
      </c>
      <c r="T1054" t="s">
        <v>6179</v>
      </c>
      <c r="U1054" t="b">
        <v>0</v>
      </c>
      <c r="V1054" t="b">
        <v>0</v>
      </c>
      <c r="W1054" t="s">
        <v>4049</v>
      </c>
      <c r="X1054" t="s">
        <v>4024</v>
      </c>
    </row>
    <row r="1055" spans="1:24" x14ac:dyDescent="0.2">
      <c r="A1055" t="s">
        <v>290</v>
      </c>
      <c r="B1055" t="s">
        <v>6888</v>
      </c>
      <c r="C1055" t="s">
        <v>38</v>
      </c>
      <c r="D1055" t="s">
        <v>6889</v>
      </c>
      <c r="E1055" t="s">
        <v>15</v>
      </c>
      <c r="F1055" s="8">
        <v>45886</v>
      </c>
      <c r="G1055">
        <v>8</v>
      </c>
      <c r="H1055">
        <v>2025</v>
      </c>
      <c r="I1055" t="s">
        <v>292</v>
      </c>
      <c r="J1055" t="s">
        <v>82</v>
      </c>
      <c r="K1055" t="s">
        <v>291</v>
      </c>
      <c r="L1055" t="s">
        <v>4059</v>
      </c>
      <c r="M1055" t="s">
        <v>4366</v>
      </c>
      <c r="N1055" t="s">
        <v>4357</v>
      </c>
      <c r="O1055">
        <v>8</v>
      </c>
      <c r="P1055">
        <v>2025</v>
      </c>
      <c r="Q1055">
        <v>82.926829268292678</v>
      </c>
      <c r="R1055" t="b">
        <v>0</v>
      </c>
      <c r="S1055" t="s">
        <v>6890</v>
      </c>
      <c r="T1055" t="s">
        <v>6891</v>
      </c>
      <c r="U1055" t="b">
        <v>1</v>
      </c>
      <c r="V1055" t="b">
        <v>1</v>
      </c>
      <c r="W1055" t="s">
        <v>4056</v>
      </c>
      <c r="X1055" t="s">
        <v>4026</v>
      </c>
    </row>
    <row r="1056" spans="1:24" x14ac:dyDescent="0.2">
      <c r="A1056" t="s">
        <v>434</v>
      </c>
      <c r="B1056" t="s">
        <v>6892</v>
      </c>
      <c r="C1056" t="s">
        <v>49</v>
      </c>
      <c r="D1056" t="s">
        <v>6893</v>
      </c>
      <c r="E1056" t="s">
        <v>15</v>
      </c>
      <c r="F1056" s="8">
        <v>45886</v>
      </c>
      <c r="G1056">
        <v>8</v>
      </c>
      <c r="H1056">
        <v>2025</v>
      </c>
      <c r="I1056" t="s">
        <v>436</v>
      </c>
      <c r="J1056" t="s">
        <v>82</v>
      </c>
      <c r="K1056" t="s">
        <v>435</v>
      </c>
      <c r="L1056" t="s">
        <v>4065</v>
      </c>
      <c r="M1056" t="s">
        <v>4078</v>
      </c>
      <c r="N1056" t="s">
        <v>4357</v>
      </c>
      <c r="O1056">
        <v>8</v>
      </c>
      <c r="P1056">
        <v>2025</v>
      </c>
      <c r="Q1056">
        <v>88.372093023255815</v>
      </c>
      <c r="R1056" t="b">
        <v>0</v>
      </c>
      <c r="S1056" t="s">
        <v>6894</v>
      </c>
      <c r="T1056" t="s">
        <v>6895</v>
      </c>
      <c r="U1056" t="b">
        <v>1</v>
      </c>
      <c r="V1056" t="b">
        <v>1</v>
      </c>
      <c r="W1056" t="s">
        <v>4056</v>
      </c>
      <c r="X1056" t="s">
        <v>4026</v>
      </c>
    </row>
    <row r="1057" spans="1:24" x14ac:dyDescent="0.2">
      <c r="A1057" t="s">
        <v>591</v>
      </c>
      <c r="B1057" t="s">
        <v>6896</v>
      </c>
      <c r="C1057" t="s">
        <v>22</v>
      </c>
      <c r="D1057" t="s">
        <v>6897</v>
      </c>
      <c r="E1057" t="s">
        <v>15</v>
      </c>
      <c r="F1057" s="8">
        <v>45886</v>
      </c>
      <c r="G1057">
        <v>8</v>
      </c>
      <c r="H1057">
        <v>2025</v>
      </c>
      <c r="I1057" t="s">
        <v>593</v>
      </c>
      <c r="J1057" t="s">
        <v>82</v>
      </c>
      <c r="K1057" t="s">
        <v>592</v>
      </c>
      <c r="L1057" t="s">
        <v>4059</v>
      </c>
      <c r="M1057" t="s">
        <v>4115</v>
      </c>
      <c r="N1057" t="s">
        <v>4357</v>
      </c>
      <c r="O1057">
        <v>8</v>
      </c>
      <c r="P1057">
        <v>2025</v>
      </c>
      <c r="Q1057">
        <v>83.63636363636364</v>
      </c>
      <c r="R1057" t="b">
        <v>0</v>
      </c>
      <c r="S1057" t="s">
        <v>6898</v>
      </c>
      <c r="T1057" t="s">
        <v>6899</v>
      </c>
      <c r="U1057" t="b">
        <v>1</v>
      </c>
      <c r="V1057" t="b">
        <v>1</v>
      </c>
      <c r="W1057" t="s">
        <v>4056</v>
      </c>
      <c r="X1057" t="s">
        <v>4026</v>
      </c>
    </row>
    <row r="1058" spans="1:24" x14ac:dyDescent="0.2">
      <c r="A1058" t="s">
        <v>1250</v>
      </c>
      <c r="B1058" t="s">
        <v>6815</v>
      </c>
      <c r="C1058" t="s">
        <v>63</v>
      </c>
      <c r="D1058" t="s">
        <v>6816</v>
      </c>
      <c r="E1058" t="s">
        <v>15</v>
      </c>
      <c r="F1058" s="8">
        <v>45886</v>
      </c>
      <c r="G1058">
        <v>8</v>
      </c>
      <c r="H1058">
        <v>2025</v>
      </c>
      <c r="I1058" t="s">
        <v>1251</v>
      </c>
      <c r="J1058" t="s">
        <v>82</v>
      </c>
      <c r="K1058" t="s">
        <v>1248</v>
      </c>
      <c r="L1058" t="s">
        <v>4065</v>
      </c>
      <c r="M1058" t="s">
        <v>4549</v>
      </c>
      <c r="N1058" t="s">
        <v>4159</v>
      </c>
      <c r="O1058">
        <v>8</v>
      </c>
      <c r="P1058">
        <v>2025</v>
      </c>
      <c r="Q1058">
        <v>71.232876712328761</v>
      </c>
      <c r="R1058" t="b">
        <v>0</v>
      </c>
      <c r="S1058" t="s">
        <v>6817</v>
      </c>
      <c r="T1058" t="s">
        <v>6818</v>
      </c>
      <c r="U1058" t="b">
        <v>1</v>
      </c>
      <c r="V1058" t="b">
        <v>1</v>
      </c>
      <c r="W1058" t="s">
        <v>4056</v>
      </c>
      <c r="X1058" t="s">
        <v>4025</v>
      </c>
    </row>
    <row r="1059" spans="1:24" x14ac:dyDescent="0.2">
      <c r="A1059" t="s">
        <v>395</v>
      </c>
      <c r="B1059" t="s">
        <v>6900</v>
      </c>
      <c r="C1059" t="s">
        <v>63</v>
      </c>
      <c r="D1059" t="s">
        <v>6901</v>
      </c>
      <c r="E1059" t="s">
        <v>15</v>
      </c>
      <c r="F1059" s="8">
        <v>45886</v>
      </c>
      <c r="G1059">
        <v>8</v>
      </c>
      <c r="H1059">
        <v>2025</v>
      </c>
      <c r="I1059" t="s">
        <v>396</v>
      </c>
      <c r="J1059" t="s">
        <v>88</v>
      </c>
      <c r="K1059" t="s">
        <v>383</v>
      </c>
      <c r="L1059" t="s">
        <v>4044</v>
      </c>
      <c r="M1059" t="s">
        <v>4549</v>
      </c>
      <c r="N1059" t="s">
        <v>4991</v>
      </c>
      <c r="O1059">
        <v>5</v>
      </c>
      <c r="P1059">
        <v>2025</v>
      </c>
      <c r="Q1059">
        <v>44.444444444444443</v>
      </c>
      <c r="R1059" t="b">
        <v>0</v>
      </c>
      <c r="S1059" t="s">
        <v>5008</v>
      </c>
      <c r="T1059" t="s">
        <v>5009</v>
      </c>
      <c r="U1059" t="b">
        <v>0</v>
      </c>
      <c r="V1059" t="b">
        <v>0</v>
      </c>
      <c r="W1059" t="s">
        <v>4049</v>
      </c>
      <c r="X1059" t="s">
        <v>4024</v>
      </c>
    </row>
    <row r="1060" spans="1:24" x14ac:dyDescent="0.2">
      <c r="A1060" t="s">
        <v>1437</v>
      </c>
      <c r="B1060" t="s">
        <v>6902</v>
      </c>
      <c r="C1060" t="s">
        <v>37</v>
      </c>
      <c r="D1060" t="s">
        <v>6903</v>
      </c>
      <c r="E1060" t="s">
        <v>15</v>
      </c>
      <c r="F1060" s="8">
        <v>45886</v>
      </c>
      <c r="G1060">
        <v>8</v>
      </c>
      <c r="H1060">
        <v>2025</v>
      </c>
      <c r="I1060" t="s">
        <v>1439</v>
      </c>
      <c r="J1060" t="s">
        <v>82</v>
      </c>
      <c r="K1060" t="s">
        <v>1438</v>
      </c>
      <c r="L1060" t="s">
        <v>4065</v>
      </c>
      <c r="M1060" t="s">
        <v>4312</v>
      </c>
      <c r="N1060" t="s">
        <v>4357</v>
      </c>
      <c r="O1060">
        <v>8</v>
      </c>
      <c r="P1060">
        <v>2025</v>
      </c>
      <c r="Q1060">
        <v>88.888888888888886</v>
      </c>
      <c r="R1060" t="b">
        <v>0</v>
      </c>
      <c r="S1060" t="s">
        <v>6904</v>
      </c>
      <c r="T1060" t="s">
        <v>6905</v>
      </c>
      <c r="U1060" t="b">
        <v>1</v>
      </c>
      <c r="V1060" t="b">
        <v>1</v>
      </c>
      <c r="W1060" t="s">
        <v>4056</v>
      </c>
      <c r="X1060" t="s">
        <v>4026</v>
      </c>
    </row>
    <row r="1061" spans="1:24" x14ac:dyDescent="0.2">
      <c r="A1061" t="s">
        <v>835</v>
      </c>
      <c r="B1061" t="s">
        <v>4900</v>
      </c>
      <c r="C1061" t="s">
        <v>47</v>
      </c>
      <c r="D1061" t="s">
        <v>4901</v>
      </c>
      <c r="E1061" t="s">
        <v>15</v>
      </c>
      <c r="F1061" s="8">
        <v>45886</v>
      </c>
      <c r="G1061">
        <v>8</v>
      </c>
      <c r="H1061">
        <v>2025</v>
      </c>
      <c r="I1061" t="s">
        <v>837</v>
      </c>
      <c r="J1061" t="s">
        <v>82</v>
      </c>
      <c r="K1061" t="s">
        <v>836</v>
      </c>
      <c r="L1061" t="s">
        <v>4059</v>
      </c>
      <c r="M1061" t="s">
        <v>4564</v>
      </c>
      <c r="N1061" t="s">
        <v>4357</v>
      </c>
      <c r="O1061">
        <v>8</v>
      </c>
      <c r="P1061">
        <v>2025</v>
      </c>
      <c r="Q1061">
        <v>84.745762711864401</v>
      </c>
      <c r="R1061" t="b">
        <v>0</v>
      </c>
      <c r="S1061" t="s">
        <v>6906</v>
      </c>
      <c r="T1061" t="s">
        <v>6907</v>
      </c>
      <c r="U1061" t="b">
        <v>1</v>
      </c>
      <c r="V1061" t="b">
        <v>1</v>
      </c>
      <c r="W1061" t="s">
        <v>4056</v>
      </c>
      <c r="X1061" t="s">
        <v>4026</v>
      </c>
    </row>
    <row r="1062" spans="1:24" x14ac:dyDescent="0.2">
      <c r="A1062" t="s">
        <v>1618</v>
      </c>
      <c r="B1062" t="s">
        <v>6908</v>
      </c>
      <c r="C1062" t="s">
        <v>39</v>
      </c>
      <c r="D1062" t="s">
        <v>6909</v>
      </c>
      <c r="E1062" t="s">
        <v>15</v>
      </c>
      <c r="F1062" s="8">
        <v>45886</v>
      </c>
      <c r="G1062">
        <v>8</v>
      </c>
      <c r="H1062">
        <v>2025</v>
      </c>
      <c r="I1062" t="s">
        <v>1620</v>
      </c>
      <c r="J1062" t="s">
        <v>88</v>
      </c>
      <c r="K1062" t="s">
        <v>1619</v>
      </c>
      <c r="L1062" t="s">
        <v>4065</v>
      </c>
      <c r="M1062" t="s">
        <v>4091</v>
      </c>
      <c r="N1062" t="s">
        <v>5821</v>
      </c>
      <c r="O1062">
        <v>6</v>
      </c>
      <c r="P1062">
        <v>2025</v>
      </c>
      <c r="Q1062">
        <v>53.125</v>
      </c>
      <c r="R1062" t="b">
        <v>0</v>
      </c>
      <c r="S1062" t="s">
        <v>5822</v>
      </c>
      <c r="T1062" t="s">
        <v>5823</v>
      </c>
      <c r="U1062" t="b">
        <v>0</v>
      </c>
      <c r="V1062" t="b">
        <v>0</v>
      </c>
      <c r="W1062" t="s">
        <v>4049</v>
      </c>
      <c r="X1062" t="s">
        <v>4024</v>
      </c>
    </row>
    <row r="1063" spans="1:24" x14ac:dyDescent="0.2">
      <c r="A1063" t="s">
        <v>507</v>
      </c>
      <c r="B1063" t="s">
        <v>6910</v>
      </c>
      <c r="C1063" t="s">
        <v>42</v>
      </c>
      <c r="D1063" t="s">
        <v>6911</v>
      </c>
      <c r="E1063" t="s">
        <v>15</v>
      </c>
      <c r="F1063" s="8">
        <v>45886</v>
      </c>
      <c r="G1063">
        <v>8</v>
      </c>
      <c r="H1063">
        <v>2025</v>
      </c>
      <c r="I1063" t="s">
        <v>508</v>
      </c>
      <c r="J1063" t="s">
        <v>88</v>
      </c>
      <c r="K1063" t="s">
        <v>181</v>
      </c>
      <c r="L1063" t="s">
        <v>4059</v>
      </c>
      <c r="M1063" t="s">
        <v>4045</v>
      </c>
      <c r="N1063" t="s">
        <v>4060</v>
      </c>
      <c r="O1063">
        <v>9</v>
      </c>
      <c r="P1063">
        <v>2025</v>
      </c>
      <c r="Q1063">
        <v>69.387755102040813</v>
      </c>
      <c r="R1063" t="b">
        <v>0</v>
      </c>
      <c r="S1063" t="s">
        <v>4061</v>
      </c>
      <c r="T1063" t="s">
        <v>4062</v>
      </c>
      <c r="U1063" t="b">
        <v>0</v>
      </c>
      <c r="V1063" t="b">
        <v>0</v>
      </c>
      <c r="W1063" t="s">
        <v>4049</v>
      </c>
      <c r="X1063" t="s">
        <v>4025</v>
      </c>
    </row>
    <row r="1064" spans="1:24" x14ac:dyDescent="0.2">
      <c r="A1064" t="s">
        <v>1300</v>
      </c>
      <c r="B1064" t="s">
        <v>5162</v>
      </c>
      <c r="C1064" t="s">
        <v>55</v>
      </c>
      <c r="D1064" t="s">
        <v>5163</v>
      </c>
      <c r="E1064" t="s">
        <v>15</v>
      </c>
      <c r="F1064" s="8">
        <v>45886</v>
      </c>
      <c r="G1064">
        <v>8</v>
      </c>
      <c r="H1064">
        <v>2025</v>
      </c>
      <c r="I1064" t="s">
        <v>1301</v>
      </c>
      <c r="J1064" t="s">
        <v>82</v>
      </c>
      <c r="K1064" t="s">
        <v>868</v>
      </c>
      <c r="L1064" t="s">
        <v>4065</v>
      </c>
      <c r="M1064" t="s">
        <v>4295</v>
      </c>
      <c r="N1064" t="s">
        <v>4159</v>
      </c>
      <c r="O1064">
        <v>8</v>
      </c>
      <c r="P1064">
        <v>2025</v>
      </c>
      <c r="Q1064">
        <v>79.207920792079207</v>
      </c>
      <c r="R1064" t="b">
        <v>0</v>
      </c>
      <c r="S1064" t="s">
        <v>6834</v>
      </c>
      <c r="T1064" t="s">
        <v>5165</v>
      </c>
      <c r="U1064" t="b">
        <v>1</v>
      </c>
      <c r="V1064" t="b">
        <v>1</v>
      </c>
      <c r="W1064" t="s">
        <v>4056</v>
      </c>
      <c r="X1064" t="s">
        <v>4026</v>
      </c>
    </row>
    <row r="1065" spans="1:24" x14ac:dyDescent="0.2">
      <c r="A1065" t="s">
        <v>501</v>
      </c>
      <c r="B1065" t="s">
        <v>6541</v>
      </c>
      <c r="C1065" t="s">
        <v>52</v>
      </c>
      <c r="D1065" t="s">
        <v>6542</v>
      </c>
      <c r="E1065" t="s">
        <v>15</v>
      </c>
      <c r="F1065" s="8">
        <v>45886</v>
      </c>
      <c r="G1065">
        <v>8</v>
      </c>
      <c r="H1065">
        <v>2025</v>
      </c>
      <c r="I1065" t="s">
        <v>503</v>
      </c>
      <c r="J1065" t="s">
        <v>82</v>
      </c>
      <c r="K1065" t="s">
        <v>502</v>
      </c>
      <c r="L1065" t="s">
        <v>4065</v>
      </c>
      <c r="M1065" t="s">
        <v>4131</v>
      </c>
      <c r="N1065" t="s">
        <v>4357</v>
      </c>
      <c r="O1065">
        <v>8</v>
      </c>
      <c r="P1065">
        <v>2025</v>
      </c>
      <c r="Q1065">
        <v>90.322580645161281</v>
      </c>
      <c r="R1065" t="b">
        <v>1</v>
      </c>
      <c r="S1065" t="s">
        <v>6912</v>
      </c>
      <c r="T1065" t="s">
        <v>6913</v>
      </c>
      <c r="U1065" t="b">
        <v>1</v>
      </c>
      <c r="V1065" t="b">
        <v>0</v>
      </c>
      <c r="W1065" t="s">
        <v>4354</v>
      </c>
      <c r="X1065" t="s">
        <v>4027</v>
      </c>
    </row>
    <row r="1066" spans="1:24" x14ac:dyDescent="0.2">
      <c r="A1066" t="s">
        <v>2213</v>
      </c>
      <c r="B1066" t="s">
        <v>5856</v>
      </c>
      <c r="C1066" t="s">
        <v>62</v>
      </c>
      <c r="D1066" t="s">
        <v>5857</v>
      </c>
      <c r="E1066" t="s">
        <v>15</v>
      </c>
      <c r="F1066" s="8">
        <v>45886</v>
      </c>
      <c r="G1066">
        <v>8</v>
      </c>
      <c r="H1066">
        <v>2025</v>
      </c>
      <c r="I1066" t="s">
        <v>2214</v>
      </c>
      <c r="J1066" t="s">
        <v>88</v>
      </c>
      <c r="K1066" t="s">
        <v>2154</v>
      </c>
      <c r="L1066" t="s">
        <v>4152</v>
      </c>
      <c r="M1066" t="s">
        <v>5663</v>
      </c>
      <c r="N1066" t="s">
        <v>4357</v>
      </c>
      <c r="O1066">
        <v>8</v>
      </c>
      <c r="P1066">
        <v>2025</v>
      </c>
      <c r="Q1066">
        <v>75</v>
      </c>
      <c r="R1066" t="b">
        <v>0</v>
      </c>
      <c r="S1066" t="s">
        <v>5882</v>
      </c>
      <c r="T1066" t="s">
        <v>5859</v>
      </c>
      <c r="U1066" t="b">
        <v>0</v>
      </c>
      <c r="V1066" t="b">
        <v>0</v>
      </c>
      <c r="W1066" t="s">
        <v>4049</v>
      </c>
      <c r="X1066" t="s">
        <v>4025</v>
      </c>
    </row>
    <row r="1067" spans="1:24" x14ac:dyDescent="0.2">
      <c r="A1067" t="s">
        <v>1652</v>
      </c>
      <c r="B1067" t="s">
        <v>6914</v>
      </c>
      <c r="C1067" t="s">
        <v>50</v>
      </c>
      <c r="D1067" t="s">
        <v>6915</v>
      </c>
      <c r="E1067" t="s">
        <v>15</v>
      </c>
      <c r="F1067" s="8">
        <v>45886</v>
      </c>
      <c r="G1067">
        <v>8</v>
      </c>
      <c r="H1067">
        <v>2025</v>
      </c>
      <c r="I1067" t="s">
        <v>1654</v>
      </c>
      <c r="J1067" t="s">
        <v>82</v>
      </c>
      <c r="K1067" t="s">
        <v>1653</v>
      </c>
      <c r="L1067" t="s">
        <v>4059</v>
      </c>
      <c r="M1067" t="s">
        <v>4421</v>
      </c>
      <c r="N1067" t="s">
        <v>4357</v>
      </c>
      <c r="O1067">
        <v>8</v>
      </c>
      <c r="P1067">
        <v>2025</v>
      </c>
      <c r="Q1067">
        <v>89.552238805970148</v>
      </c>
      <c r="R1067" t="b">
        <v>0</v>
      </c>
      <c r="S1067" t="s">
        <v>6916</v>
      </c>
      <c r="T1067" t="s">
        <v>6917</v>
      </c>
      <c r="U1067" t="b">
        <v>1</v>
      </c>
      <c r="V1067" t="b">
        <v>1</v>
      </c>
      <c r="W1067" t="s">
        <v>4056</v>
      </c>
      <c r="X1067" t="s">
        <v>4027</v>
      </c>
    </row>
    <row r="1068" spans="1:24" x14ac:dyDescent="0.2">
      <c r="A1068" t="s">
        <v>1443</v>
      </c>
      <c r="B1068" t="s">
        <v>6918</v>
      </c>
      <c r="C1068" t="s">
        <v>30</v>
      </c>
      <c r="D1068" t="s">
        <v>6919</v>
      </c>
      <c r="E1068" t="s">
        <v>15</v>
      </c>
      <c r="F1068" s="8">
        <v>45886</v>
      </c>
      <c r="G1068">
        <v>8</v>
      </c>
      <c r="H1068">
        <v>2025</v>
      </c>
      <c r="I1068" t="s">
        <v>1445</v>
      </c>
      <c r="J1068" t="s">
        <v>82</v>
      </c>
      <c r="K1068" t="s">
        <v>1444</v>
      </c>
      <c r="L1068" t="s">
        <v>4065</v>
      </c>
      <c r="M1068" t="s">
        <v>4103</v>
      </c>
      <c r="N1068" t="s">
        <v>4357</v>
      </c>
      <c r="O1068">
        <v>8</v>
      </c>
      <c r="P1068">
        <v>2025</v>
      </c>
      <c r="Q1068">
        <v>78.787878787878782</v>
      </c>
      <c r="R1068" t="b">
        <v>0</v>
      </c>
      <c r="S1068" t="s">
        <v>6920</v>
      </c>
      <c r="T1068" t="s">
        <v>6921</v>
      </c>
      <c r="U1068" t="b">
        <v>1</v>
      </c>
      <c r="V1068" t="b">
        <v>1</v>
      </c>
      <c r="W1068" t="s">
        <v>4056</v>
      </c>
      <c r="X1068" t="s">
        <v>4025</v>
      </c>
    </row>
    <row r="1069" spans="1:24" x14ac:dyDescent="0.2">
      <c r="A1069" t="s">
        <v>95</v>
      </c>
      <c r="B1069" t="s">
        <v>4718</v>
      </c>
      <c r="C1069" t="s">
        <v>19</v>
      </c>
      <c r="D1069" t="s">
        <v>4719</v>
      </c>
      <c r="E1069" t="s">
        <v>15</v>
      </c>
      <c r="F1069" s="8">
        <v>45886</v>
      </c>
      <c r="G1069">
        <v>8</v>
      </c>
      <c r="H1069">
        <v>2025</v>
      </c>
      <c r="I1069" t="s">
        <v>97</v>
      </c>
      <c r="J1069" t="s">
        <v>88</v>
      </c>
      <c r="K1069" t="s">
        <v>96</v>
      </c>
      <c r="L1069" t="s">
        <v>4084</v>
      </c>
      <c r="M1069" t="s">
        <v>4085</v>
      </c>
      <c r="N1069" t="s">
        <v>4086</v>
      </c>
      <c r="O1069">
        <v>1</v>
      </c>
      <c r="P1069">
        <v>2025</v>
      </c>
      <c r="Q1069">
        <v>54.054054054054063</v>
      </c>
      <c r="R1069" t="b">
        <v>0</v>
      </c>
      <c r="S1069" t="s">
        <v>4087</v>
      </c>
      <c r="T1069" t="s">
        <v>4088</v>
      </c>
      <c r="U1069" t="b">
        <v>0</v>
      </c>
      <c r="V1069" t="b">
        <v>0</v>
      </c>
      <c r="W1069" t="s">
        <v>4049</v>
      </c>
      <c r="X1069" t="s">
        <v>4024</v>
      </c>
    </row>
    <row r="1070" spans="1:24" x14ac:dyDescent="0.2">
      <c r="A1070" t="s">
        <v>1953</v>
      </c>
      <c r="B1070" t="s">
        <v>5370</v>
      </c>
      <c r="C1070" t="s">
        <v>39</v>
      </c>
      <c r="D1070" t="s">
        <v>5371</v>
      </c>
      <c r="E1070" t="s">
        <v>15</v>
      </c>
      <c r="F1070" s="8">
        <v>45889</v>
      </c>
      <c r="G1070">
        <v>8</v>
      </c>
      <c r="H1070">
        <v>2025</v>
      </c>
      <c r="I1070" t="s">
        <v>1955</v>
      </c>
      <c r="J1070" t="s">
        <v>82</v>
      </c>
      <c r="K1070" t="s">
        <v>1954</v>
      </c>
      <c r="L1070" t="s">
        <v>4065</v>
      </c>
      <c r="M1070" t="s">
        <v>4091</v>
      </c>
      <c r="N1070" t="s">
        <v>4751</v>
      </c>
      <c r="O1070">
        <v>8</v>
      </c>
      <c r="P1070">
        <v>2025</v>
      </c>
      <c r="Q1070">
        <v>76.92307692307692</v>
      </c>
      <c r="R1070" t="b">
        <v>0</v>
      </c>
      <c r="S1070" t="s">
        <v>4752</v>
      </c>
      <c r="T1070" t="s">
        <v>4753</v>
      </c>
      <c r="U1070" t="b">
        <v>1</v>
      </c>
      <c r="V1070" t="b">
        <v>1</v>
      </c>
      <c r="W1070" t="s">
        <v>4056</v>
      </c>
      <c r="X1070" t="s">
        <v>4025</v>
      </c>
    </row>
    <row r="1071" spans="1:24" x14ac:dyDescent="0.2">
      <c r="A1071" t="s">
        <v>1598</v>
      </c>
      <c r="B1071" t="s">
        <v>6922</v>
      </c>
      <c r="C1071" t="s">
        <v>29</v>
      </c>
      <c r="D1071" t="s">
        <v>6923</v>
      </c>
      <c r="E1071" t="s">
        <v>15</v>
      </c>
      <c r="F1071" s="8">
        <v>45892</v>
      </c>
      <c r="G1071">
        <v>8</v>
      </c>
      <c r="H1071">
        <v>2025</v>
      </c>
      <c r="I1071" t="s">
        <v>1599</v>
      </c>
      <c r="J1071" t="s">
        <v>88</v>
      </c>
      <c r="K1071" t="s">
        <v>211</v>
      </c>
      <c r="L1071" t="s">
        <v>4065</v>
      </c>
      <c r="M1071" t="s">
        <v>4153</v>
      </c>
      <c r="N1071" t="s">
        <v>4200</v>
      </c>
      <c r="O1071">
        <v>6</v>
      </c>
      <c r="P1071">
        <v>2025</v>
      </c>
      <c r="Q1071">
        <v>62.745098039215677</v>
      </c>
      <c r="R1071" t="b">
        <v>0</v>
      </c>
      <c r="S1071" t="s">
        <v>5519</v>
      </c>
      <c r="T1071" t="s">
        <v>5520</v>
      </c>
      <c r="U1071" t="b">
        <v>0</v>
      </c>
      <c r="V1071" t="b">
        <v>0</v>
      </c>
      <c r="W1071" t="s">
        <v>4049</v>
      </c>
      <c r="X1071" t="s">
        <v>4024</v>
      </c>
    </row>
    <row r="1072" spans="1:24" x14ac:dyDescent="0.2">
      <c r="A1072" t="s">
        <v>400</v>
      </c>
      <c r="B1072" t="s">
        <v>5710</v>
      </c>
      <c r="C1072" t="s">
        <v>27</v>
      </c>
      <c r="D1072" t="s">
        <v>5711</v>
      </c>
      <c r="E1072" t="s">
        <v>15</v>
      </c>
      <c r="F1072" s="8">
        <v>45892</v>
      </c>
      <c r="G1072">
        <v>8</v>
      </c>
      <c r="H1072">
        <v>2025</v>
      </c>
      <c r="I1072" t="s">
        <v>402</v>
      </c>
      <c r="J1072" t="s">
        <v>82</v>
      </c>
      <c r="K1072" t="s">
        <v>401</v>
      </c>
      <c r="L1072" t="s">
        <v>4065</v>
      </c>
      <c r="M1072" t="s">
        <v>4580</v>
      </c>
      <c r="N1072" t="s">
        <v>4296</v>
      </c>
      <c r="O1072">
        <v>6</v>
      </c>
      <c r="P1072">
        <v>2025</v>
      </c>
      <c r="Q1072">
        <v>81.25</v>
      </c>
      <c r="R1072" t="b">
        <v>0</v>
      </c>
      <c r="S1072" t="s">
        <v>4704</v>
      </c>
      <c r="T1072" t="s">
        <v>4705</v>
      </c>
      <c r="U1072" t="b">
        <v>1</v>
      </c>
      <c r="V1072" t="b">
        <v>1</v>
      </c>
      <c r="W1072" t="s">
        <v>4056</v>
      </c>
      <c r="X1072" t="s">
        <v>4026</v>
      </c>
    </row>
    <row r="1073" spans="1:24" x14ac:dyDescent="0.2">
      <c r="A1073" t="s">
        <v>316</v>
      </c>
      <c r="B1073" t="s">
        <v>5539</v>
      </c>
      <c r="C1073" t="s">
        <v>23</v>
      </c>
      <c r="D1073" t="s">
        <v>5540</v>
      </c>
      <c r="E1073" t="s">
        <v>15</v>
      </c>
      <c r="F1073" s="8">
        <v>45892</v>
      </c>
      <c r="G1073">
        <v>8</v>
      </c>
      <c r="H1073">
        <v>2025</v>
      </c>
      <c r="I1073" t="s">
        <v>318</v>
      </c>
      <c r="J1073" t="s">
        <v>82</v>
      </c>
      <c r="K1073" t="s">
        <v>317</v>
      </c>
      <c r="L1073" t="s">
        <v>4059</v>
      </c>
      <c r="M1073" t="s">
        <v>4270</v>
      </c>
      <c r="N1073" t="s">
        <v>4248</v>
      </c>
      <c r="O1073">
        <v>8</v>
      </c>
      <c r="P1073">
        <v>2025</v>
      </c>
      <c r="Q1073">
        <v>82.758620689655174</v>
      </c>
      <c r="R1073" t="b">
        <v>0</v>
      </c>
      <c r="S1073" t="s">
        <v>6924</v>
      </c>
      <c r="T1073" t="s">
        <v>6925</v>
      </c>
      <c r="U1073" t="b">
        <v>1</v>
      </c>
      <c r="V1073" t="b">
        <v>1</v>
      </c>
      <c r="W1073" t="s">
        <v>4056</v>
      </c>
      <c r="X1073" t="s">
        <v>4026</v>
      </c>
    </row>
    <row r="1074" spans="1:24" x14ac:dyDescent="0.2">
      <c r="A1074" t="s">
        <v>2219</v>
      </c>
      <c r="B1074" t="s">
        <v>6926</v>
      </c>
      <c r="C1074" t="s">
        <v>66</v>
      </c>
      <c r="D1074" t="s">
        <v>6927</v>
      </c>
      <c r="E1074" t="s">
        <v>15</v>
      </c>
      <c r="F1074" s="8">
        <v>45892</v>
      </c>
      <c r="G1074">
        <v>8</v>
      </c>
      <c r="H1074">
        <v>2025</v>
      </c>
      <c r="I1074" t="s">
        <v>2221</v>
      </c>
      <c r="J1074" t="s">
        <v>88</v>
      </c>
      <c r="K1074" t="s">
        <v>2220</v>
      </c>
      <c r="L1074" t="s">
        <v>4059</v>
      </c>
      <c r="M1074" t="s">
        <v>4158</v>
      </c>
      <c r="N1074" t="s">
        <v>4248</v>
      </c>
      <c r="O1074">
        <v>8</v>
      </c>
      <c r="P1074">
        <v>2025</v>
      </c>
      <c r="Q1074">
        <v>85.714285714285722</v>
      </c>
      <c r="R1074" t="b">
        <v>0</v>
      </c>
      <c r="S1074" t="s">
        <v>6928</v>
      </c>
      <c r="T1074" t="s">
        <v>6929</v>
      </c>
      <c r="U1074" t="b">
        <v>0</v>
      </c>
      <c r="V1074" t="b">
        <v>0</v>
      </c>
      <c r="W1074" t="s">
        <v>4049</v>
      </c>
      <c r="X1074" t="s">
        <v>4026</v>
      </c>
    </row>
    <row r="1075" spans="1:24" x14ac:dyDescent="0.2">
      <c r="A1075" t="s">
        <v>1225</v>
      </c>
      <c r="B1075" t="s">
        <v>5872</v>
      </c>
      <c r="C1075" t="s">
        <v>26</v>
      </c>
      <c r="D1075" t="s">
        <v>5873</v>
      </c>
      <c r="E1075" t="s">
        <v>15</v>
      </c>
      <c r="F1075" s="8">
        <v>45892</v>
      </c>
      <c r="G1075">
        <v>8</v>
      </c>
      <c r="H1075">
        <v>2025</v>
      </c>
      <c r="I1075" t="s">
        <v>1226</v>
      </c>
      <c r="J1075" t="s">
        <v>82</v>
      </c>
      <c r="K1075" t="s">
        <v>1017</v>
      </c>
      <c r="L1075" t="s">
        <v>4044</v>
      </c>
      <c r="M1075" t="s">
        <v>4073</v>
      </c>
      <c r="N1075" t="s">
        <v>4074</v>
      </c>
      <c r="O1075">
        <v>2</v>
      </c>
      <c r="P1075">
        <v>2025</v>
      </c>
      <c r="Q1075">
        <v>55.072463768115952</v>
      </c>
      <c r="R1075" t="b">
        <v>0</v>
      </c>
      <c r="S1075" t="s">
        <v>4282</v>
      </c>
      <c r="T1075" t="s">
        <v>4076</v>
      </c>
      <c r="U1075" t="b">
        <v>1</v>
      </c>
      <c r="V1075" t="b">
        <v>1</v>
      </c>
      <c r="W1075" t="s">
        <v>4056</v>
      </c>
      <c r="X1075" t="s">
        <v>4024</v>
      </c>
    </row>
    <row r="1076" spans="1:24" x14ac:dyDescent="0.2">
      <c r="A1076" t="s">
        <v>150</v>
      </c>
      <c r="B1076" t="s">
        <v>4456</v>
      </c>
      <c r="C1076" t="s">
        <v>20</v>
      </c>
      <c r="D1076" t="s">
        <v>4457</v>
      </c>
      <c r="E1076" t="s">
        <v>15</v>
      </c>
      <c r="F1076" s="8">
        <v>45892</v>
      </c>
      <c r="G1076">
        <v>8</v>
      </c>
      <c r="H1076">
        <v>2025</v>
      </c>
      <c r="I1076" t="s">
        <v>152</v>
      </c>
      <c r="J1076" t="s">
        <v>82</v>
      </c>
      <c r="K1076" t="s">
        <v>151</v>
      </c>
      <c r="L1076" t="s">
        <v>4065</v>
      </c>
      <c r="M1076" t="s">
        <v>4229</v>
      </c>
      <c r="N1076" t="s">
        <v>4248</v>
      </c>
      <c r="O1076">
        <v>8</v>
      </c>
      <c r="P1076">
        <v>2025</v>
      </c>
      <c r="Q1076">
        <v>90.196078431372555</v>
      </c>
      <c r="R1076" t="b">
        <v>1</v>
      </c>
      <c r="S1076" t="s">
        <v>6930</v>
      </c>
      <c r="T1076" t="s">
        <v>6931</v>
      </c>
      <c r="U1076" t="b">
        <v>1</v>
      </c>
      <c r="V1076" t="b">
        <v>0</v>
      </c>
      <c r="W1076" t="s">
        <v>4354</v>
      </c>
      <c r="X1076" t="s">
        <v>4027</v>
      </c>
    </row>
    <row r="1077" spans="1:24" x14ac:dyDescent="0.2">
      <c r="A1077" t="s">
        <v>368</v>
      </c>
      <c r="B1077" t="s">
        <v>5146</v>
      </c>
      <c r="C1077" t="s">
        <v>18</v>
      </c>
      <c r="D1077" t="s">
        <v>5147</v>
      </c>
      <c r="E1077" t="s">
        <v>15</v>
      </c>
      <c r="F1077" s="8">
        <v>45892</v>
      </c>
      <c r="G1077">
        <v>8</v>
      </c>
      <c r="H1077">
        <v>2025</v>
      </c>
      <c r="I1077" t="s">
        <v>370</v>
      </c>
      <c r="J1077" t="s">
        <v>82</v>
      </c>
      <c r="K1077" t="s">
        <v>369</v>
      </c>
      <c r="L1077" t="s">
        <v>4059</v>
      </c>
      <c r="M1077" t="s">
        <v>4825</v>
      </c>
      <c r="N1077" t="s">
        <v>4248</v>
      </c>
      <c r="O1077">
        <v>8</v>
      </c>
      <c r="P1077">
        <v>2025</v>
      </c>
      <c r="Q1077">
        <v>92.957746478873233</v>
      </c>
      <c r="R1077" t="b">
        <v>1</v>
      </c>
      <c r="S1077" t="s">
        <v>5895</v>
      </c>
      <c r="T1077" t="s">
        <v>5896</v>
      </c>
      <c r="U1077" t="b">
        <v>1</v>
      </c>
      <c r="V1077" t="b">
        <v>0</v>
      </c>
      <c r="W1077" t="s">
        <v>4354</v>
      </c>
      <c r="X1077" t="s">
        <v>4027</v>
      </c>
    </row>
    <row r="1078" spans="1:24" x14ac:dyDescent="0.2">
      <c r="A1078" t="s">
        <v>486</v>
      </c>
      <c r="B1078" t="s">
        <v>6425</v>
      </c>
      <c r="C1078" t="s">
        <v>30</v>
      </c>
      <c r="D1078" t="s">
        <v>6426</v>
      </c>
      <c r="E1078" t="s">
        <v>15</v>
      </c>
      <c r="F1078" s="8">
        <v>45892</v>
      </c>
      <c r="G1078">
        <v>8</v>
      </c>
      <c r="H1078">
        <v>2025</v>
      </c>
      <c r="I1078" t="s">
        <v>487</v>
      </c>
      <c r="J1078" t="s">
        <v>88</v>
      </c>
      <c r="K1078" t="s">
        <v>484</v>
      </c>
      <c r="L1078" t="s">
        <v>4152</v>
      </c>
      <c r="M1078" t="s">
        <v>4103</v>
      </c>
      <c r="N1078" t="s">
        <v>4788</v>
      </c>
      <c r="O1078">
        <v>8</v>
      </c>
      <c r="P1078">
        <v>2025</v>
      </c>
      <c r="Q1078">
        <v>70.833333333333329</v>
      </c>
      <c r="R1078" t="b">
        <v>0</v>
      </c>
      <c r="S1078" t="s">
        <v>6932</v>
      </c>
      <c r="T1078" t="s">
        <v>6933</v>
      </c>
      <c r="U1078" t="b">
        <v>0</v>
      </c>
      <c r="V1078" t="b">
        <v>0</v>
      </c>
      <c r="W1078" t="s">
        <v>4049</v>
      </c>
      <c r="X1078" t="s">
        <v>4025</v>
      </c>
    </row>
    <row r="1079" spans="1:24" x14ac:dyDescent="0.2">
      <c r="A1079" t="s">
        <v>483</v>
      </c>
      <c r="B1079" t="s">
        <v>6425</v>
      </c>
      <c r="C1079" t="s">
        <v>30</v>
      </c>
      <c r="D1079" t="s">
        <v>6426</v>
      </c>
      <c r="E1079" t="s">
        <v>15</v>
      </c>
      <c r="F1079" s="8">
        <v>45892</v>
      </c>
      <c r="G1079">
        <v>8</v>
      </c>
      <c r="H1079">
        <v>2025</v>
      </c>
      <c r="I1079" t="s">
        <v>485</v>
      </c>
      <c r="J1079" t="s">
        <v>82</v>
      </c>
      <c r="K1079" t="s">
        <v>484</v>
      </c>
      <c r="L1079" t="s">
        <v>4152</v>
      </c>
      <c r="M1079" t="s">
        <v>4103</v>
      </c>
      <c r="N1079" t="s">
        <v>4788</v>
      </c>
      <c r="O1079">
        <v>8</v>
      </c>
      <c r="P1079">
        <v>2025</v>
      </c>
      <c r="Q1079">
        <v>68</v>
      </c>
      <c r="R1079" t="b">
        <v>0</v>
      </c>
      <c r="S1079" t="s">
        <v>6932</v>
      </c>
      <c r="T1079" t="s">
        <v>6933</v>
      </c>
      <c r="U1079" t="b">
        <v>1</v>
      </c>
      <c r="V1079" t="b">
        <v>1</v>
      </c>
      <c r="W1079" t="s">
        <v>4056</v>
      </c>
      <c r="X1079" t="s">
        <v>4024</v>
      </c>
    </row>
    <row r="1080" spans="1:24" x14ac:dyDescent="0.2">
      <c r="A1080" t="s">
        <v>1743</v>
      </c>
      <c r="B1080" t="s">
        <v>6934</v>
      </c>
      <c r="C1080" t="s">
        <v>22</v>
      </c>
      <c r="D1080" t="s">
        <v>6935</v>
      </c>
      <c r="E1080" t="s">
        <v>15</v>
      </c>
      <c r="F1080" s="8">
        <v>45892</v>
      </c>
      <c r="G1080">
        <v>8</v>
      </c>
      <c r="H1080">
        <v>2025</v>
      </c>
      <c r="I1080" t="s">
        <v>1745</v>
      </c>
      <c r="J1080" t="s">
        <v>82</v>
      </c>
      <c r="K1080" t="s">
        <v>1744</v>
      </c>
      <c r="L1080" t="s">
        <v>4065</v>
      </c>
      <c r="M1080" t="s">
        <v>4115</v>
      </c>
      <c r="N1080" t="s">
        <v>4248</v>
      </c>
      <c r="O1080">
        <v>8</v>
      </c>
      <c r="P1080">
        <v>2025</v>
      </c>
      <c r="Q1080">
        <v>77.777777777777786</v>
      </c>
      <c r="R1080" t="b">
        <v>0</v>
      </c>
      <c r="S1080" t="s">
        <v>6936</v>
      </c>
      <c r="T1080" t="s">
        <v>6937</v>
      </c>
      <c r="U1080" t="b">
        <v>1</v>
      </c>
      <c r="V1080" t="b">
        <v>1</v>
      </c>
      <c r="W1080" t="s">
        <v>4056</v>
      </c>
      <c r="X1080" t="s">
        <v>4025</v>
      </c>
    </row>
    <row r="1081" spans="1:24" x14ac:dyDescent="0.2">
      <c r="A1081" t="s">
        <v>1155</v>
      </c>
      <c r="B1081" t="s">
        <v>6938</v>
      </c>
      <c r="C1081" t="s">
        <v>22</v>
      </c>
      <c r="D1081" t="s">
        <v>6939</v>
      </c>
      <c r="E1081" t="s">
        <v>15</v>
      </c>
      <c r="F1081" s="8">
        <v>45892</v>
      </c>
      <c r="G1081">
        <v>8</v>
      </c>
      <c r="H1081">
        <v>2025</v>
      </c>
      <c r="I1081" t="s">
        <v>1156</v>
      </c>
      <c r="J1081" t="s">
        <v>82</v>
      </c>
      <c r="K1081" t="s">
        <v>154</v>
      </c>
      <c r="L1081" t="s">
        <v>4059</v>
      </c>
      <c r="M1081" t="s">
        <v>4115</v>
      </c>
      <c r="N1081" t="s">
        <v>4141</v>
      </c>
      <c r="O1081">
        <v>8</v>
      </c>
      <c r="P1081">
        <v>2025</v>
      </c>
      <c r="Q1081">
        <v>73.529411764705884</v>
      </c>
      <c r="R1081" t="b">
        <v>0</v>
      </c>
      <c r="S1081" t="s">
        <v>4417</v>
      </c>
      <c r="T1081" t="s">
        <v>4418</v>
      </c>
      <c r="U1081" t="b">
        <v>1</v>
      </c>
      <c r="V1081" t="b">
        <v>1</v>
      </c>
      <c r="W1081" t="s">
        <v>4056</v>
      </c>
      <c r="X1081" t="s">
        <v>4025</v>
      </c>
    </row>
    <row r="1082" spans="1:24" x14ac:dyDescent="0.2">
      <c r="A1082" t="s">
        <v>201</v>
      </c>
      <c r="B1082" t="s">
        <v>6940</v>
      </c>
      <c r="C1082" t="s">
        <v>63</v>
      </c>
      <c r="D1082" t="s">
        <v>6941</v>
      </c>
      <c r="E1082" t="s">
        <v>15</v>
      </c>
      <c r="F1082" s="8">
        <v>45892</v>
      </c>
      <c r="G1082">
        <v>8</v>
      </c>
      <c r="H1082">
        <v>2025</v>
      </c>
      <c r="I1082" t="s">
        <v>203</v>
      </c>
      <c r="J1082" t="s">
        <v>88</v>
      </c>
      <c r="K1082" t="s">
        <v>202</v>
      </c>
      <c r="L1082" t="s">
        <v>4044</v>
      </c>
      <c r="M1082" t="s">
        <v>4549</v>
      </c>
      <c r="N1082" t="s">
        <v>4689</v>
      </c>
      <c r="O1082">
        <v>4</v>
      </c>
      <c r="P1082">
        <v>2025</v>
      </c>
      <c r="Q1082">
        <v>61.016949152542367</v>
      </c>
      <c r="R1082" t="b">
        <v>0</v>
      </c>
      <c r="S1082" t="s">
        <v>4690</v>
      </c>
      <c r="T1082" t="s">
        <v>4691</v>
      </c>
      <c r="U1082" t="b">
        <v>0</v>
      </c>
      <c r="V1082" t="b">
        <v>0</v>
      </c>
      <c r="W1082" t="s">
        <v>4049</v>
      </c>
      <c r="X1082" t="s">
        <v>4024</v>
      </c>
    </row>
    <row r="1083" spans="1:24" x14ac:dyDescent="0.2">
      <c r="A1083" t="s">
        <v>1687</v>
      </c>
      <c r="B1083" t="s">
        <v>4089</v>
      </c>
      <c r="C1083" t="s">
        <v>49</v>
      </c>
      <c r="D1083" t="s">
        <v>6942</v>
      </c>
      <c r="E1083" t="s">
        <v>15</v>
      </c>
      <c r="F1083" s="8">
        <v>45892</v>
      </c>
      <c r="G1083">
        <v>8</v>
      </c>
      <c r="H1083">
        <v>2025</v>
      </c>
      <c r="I1083" t="s">
        <v>1689</v>
      </c>
      <c r="J1083" t="s">
        <v>82</v>
      </c>
      <c r="K1083" t="s">
        <v>1688</v>
      </c>
      <c r="L1083" t="s">
        <v>4059</v>
      </c>
      <c r="M1083" t="s">
        <v>4078</v>
      </c>
      <c r="N1083" t="s">
        <v>4248</v>
      </c>
      <c r="O1083">
        <v>8</v>
      </c>
      <c r="P1083">
        <v>2025</v>
      </c>
      <c r="Q1083">
        <v>80.851063829787236</v>
      </c>
      <c r="R1083" t="b">
        <v>0</v>
      </c>
      <c r="S1083" t="s">
        <v>6943</v>
      </c>
      <c r="T1083" t="s">
        <v>6944</v>
      </c>
      <c r="U1083" t="b">
        <v>1</v>
      </c>
      <c r="V1083" t="b">
        <v>1</v>
      </c>
      <c r="W1083" t="s">
        <v>4056</v>
      </c>
      <c r="X1083" t="s">
        <v>4026</v>
      </c>
    </row>
    <row r="1084" spans="1:24" x14ac:dyDescent="0.2">
      <c r="A1084" t="s">
        <v>2391</v>
      </c>
      <c r="B1084" t="s">
        <v>5751</v>
      </c>
      <c r="C1084" t="s">
        <v>32</v>
      </c>
      <c r="D1084" t="s">
        <v>6945</v>
      </c>
      <c r="E1084" t="s">
        <v>15</v>
      </c>
      <c r="F1084" s="8">
        <v>45892</v>
      </c>
      <c r="G1084">
        <v>8</v>
      </c>
      <c r="H1084">
        <v>2025</v>
      </c>
      <c r="I1084" t="s">
        <v>2392</v>
      </c>
      <c r="J1084" t="s">
        <v>88</v>
      </c>
      <c r="K1084" t="s">
        <v>628</v>
      </c>
      <c r="L1084" t="s">
        <v>4065</v>
      </c>
      <c r="M1084" t="s">
        <v>4176</v>
      </c>
      <c r="N1084" t="s">
        <v>4957</v>
      </c>
      <c r="O1084">
        <v>8</v>
      </c>
      <c r="P1084">
        <v>2025</v>
      </c>
      <c r="Q1084">
        <v>46.428571428571431</v>
      </c>
      <c r="R1084" t="b">
        <v>0</v>
      </c>
      <c r="S1084" t="s">
        <v>4958</v>
      </c>
      <c r="T1084" t="s">
        <v>4959</v>
      </c>
      <c r="U1084" t="b">
        <v>0</v>
      </c>
      <c r="V1084" t="b">
        <v>0</v>
      </c>
      <c r="W1084" t="s">
        <v>4049</v>
      </c>
      <c r="X1084" t="s">
        <v>4024</v>
      </c>
    </row>
    <row r="1085" spans="1:24" x14ac:dyDescent="0.2">
      <c r="A1085" t="s">
        <v>413</v>
      </c>
      <c r="B1085" t="s">
        <v>5463</v>
      </c>
      <c r="C1085" t="s">
        <v>39</v>
      </c>
      <c r="D1085" t="s">
        <v>5464</v>
      </c>
      <c r="E1085" t="s">
        <v>15</v>
      </c>
      <c r="F1085" s="8">
        <v>45892</v>
      </c>
      <c r="G1085">
        <v>8</v>
      </c>
      <c r="H1085">
        <v>2025</v>
      </c>
      <c r="I1085" t="s">
        <v>415</v>
      </c>
      <c r="J1085" t="s">
        <v>82</v>
      </c>
      <c r="K1085" t="s">
        <v>414</v>
      </c>
      <c r="L1085" t="s">
        <v>4065</v>
      </c>
      <c r="M1085" t="s">
        <v>4091</v>
      </c>
      <c r="N1085" t="s">
        <v>4248</v>
      </c>
      <c r="O1085">
        <v>8</v>
      </c>
      <c r="P1085">
        <v>2025</v>
      </c>
      <c r="Q1085">
        <v>91.525423728813564</v>
      </c>
      <c r="R1085" t="b">
        <v>1</v>
      </c>
      <c r="S1085" t="s">
        <v>6946</v>
      </c>
      <c r="T1085" t="s">
        <v>6947</v>
      </c>
      <c r="U1085" t="b">
        <v>1</v>
      </c>
      <c r="V1085" t="b">
        <v>0</v>
      </c>
      <c r="W1085" t="s">
        <v>4354</v>
      </c>
      <c r="X1085" t="s">
        <v>4027</v>
      </c>
    </row>
    <row r="1086" spans="1:24" x14ac:dyDescent="0.2">
      <c r="A1086" t="s">
        <v>1757</v>
      </c>
      <c r="B1086" t="s">
        <v>5701</v>
      </c>
      <c r="C1086" t="s">
        <v>55</v>
      </c>
      <c r="D1086" t="s">
        <v>5702</v>
      </c>
      <c r="E1086" t="s">
        <v>15</v>
      </c>
      <c r="F1086" s="8">
        <v>45892</v>
      </c>
      <c r="G1086">
        <v>8</v>
      </c>
      <c r="H1086">
        <v>2025</v>
      </c>
      <c r="I1086" t="s">
        <v>1759</v>
      </c>
      <c r="J1086" t="s">
        <v>88</v>
      </c>
      <c r="K1086" t="s">
        <v>1758</v>
      </c>
      <c r="L1086" t="s">
        <v>4065</v>
      </c>
      <c r="M1086" t="s">
        <v>4295</v>
      </c>
      <c r="N1086" t="s">
        <v>5703</v>
      </c>
      <c r="O1086">
        <v>9</v>
      </c>
      <c r="P1086">
        <v>2025</v>
      </c>
      <c r="Q1086">
        <v>48.484848484848477</v>
      </c>
      <c r="R1086" t="b">
        <v>0</v>
      </c>
      <c r="S1086" t="s">
        <v>5704</v>
      </c>
      <c r="T1086" t="s">
        <v>5705</v>
      </c>
      <c r="U1086" t="b">
        <v>0</v>
      </c>
      <c r="V1086" t="b">
        <v>0</v>
      </c>
      <c r="W1086" t="s">
        <v>4049</v>
      </c>
      <c r="X1086" t="s">
        <v>4024</v>
      </c>
    </row>
    <row r="1087" spans="1:24" x14ac:dyDescent="0.2">
      <c r="A1087" t="s">
        <v>2000</v>
      </c>
      <c r="B1087" t="s">
        <v>6948</v>
      </c>
      <c r="C1087" t="s">
        <v>49</v>
      </c>
      <c r="D1087" t="s">
        <v>6949</v>
      </c>
      <c r="E1087" t="s">
        <v>15</v>
      </c>
      <c r="F1087" s="8">
        <v>45892</v>
      </c>
      <c r="G1087">
        <v>8</v>
      </c>
      <c r="H1087">
        <v>2025</v>
      </c>
      <c r="I1087" t="s">
        <v>2002</v>
      </c>
      <c r="J1087" t="s">
        <v>82</v>
      </c>
      <c r="K1087" t="s">
        <v>2001</v>
      </c>
      <c r="L1087" t="s">
        <v>4059</v>
      </c>
      <c r="M1087" t="s">
        <v>4078</v>
      </c>
      <c r="N1087" t="s">
        <v>4248</v>
      </c>
      <c r="O1087">
        <v>8</v>
      </c>
      <c r="P1087">
        <v>2025</v>
      </c>
      <c r="Q1087">
        <v>73.333333333333343</v>
      </c>
      <c r="R1087" t="b">
        <v>0</v>
      </c>
      <c r="S1087" t="s">
        <v>6950</v>
      </c>
      <c r="T1087" t="s">
        <v>6951</v>
      </c>
      <c r="U1087" t="b">
        <v>1</v>
      </c>
      <c r="V1087" t="b">
        <v>1</v>
      </c>
      <c r="W1087" t="s">
        <v>4056</v>
      </c>
      <c r="X1087" t="s">
        <v>4025</v>
      </c>
    </row>
    <row r="1088" spans="1:24" x14ac:dyDescent="0.2">
      <c r="A1088" t="s">
        <v>1481</v>
      </c>
      <c r="B1088" t="s">
        <v>6952</v>
      </c>
      <c r="C1088" t="s">
        <v>34</v>
      </c>
      <c r="D1088" t="s">
        <v>6953</v>
      </c>
      <c r="E1088" t="s">
        <v>15</v>
      </c>
      <c r="F1088" s="8">
        <v>45892</v>
      </c>
      <c r="G1088">
        <v>8</v>
      </c>
      <c r="H1088">
        <v>2025</v>
      </c>
      <c r="I1088" t="s">
        <v>1483</v>
      </c>
      <c r="J1088" t="s">
        <v>88</v>
      </c>
      <c r="K1088" t="s">
        <v>1482</v>
      </c>
      <c r="L1088" t="s">
        <v>4152</v>
      </c>
      <c r="M1088" t="s">
        <v>4212</v>
      </c>
      <c r="N1088" t="s">
        <v>4248</v>
      </c>
      <c r="O1088">
        <v>8</v>
      </c>
      <c r="P1088">
        <v>2025</v>
      </c>
      <c r="Q1088">
        <v>85.714285714285722</v>
      </c>
      <c r="R1088" t="b">
        <v>0</v>
      </c>
      <c r="S1088" t="s">
        <v>6954</v>
      </c>
      <c r="T1088" t="s">
        <v>6955</v>
      </c>
      <c r="U1088" t="b">
        <v>0</v>
      </c>
      <c r="V1088" t="b">
        <v>0</v>
      </c>
      <c r="W1088" t="s">
        <v>4049</v>
      </c>
      <c r="X1088" t="s">
        <v>4026</v>
      </c>
    </row>
    <row r="1089" spans="1:24" x14ac:dyDescent="0.2">
      <c r="A1089" t="s">
        <v>1262</v>
      </c>
      <c r="B1089" t="s">
        <v>6956</v>
      </c>
      <c r="C1089" t="s">
        <v>40</v>
      </c>
      <c r="D1089" t="s">
        <v>6957</v>
      </c>
      <c r="E1089" t="s">
        <v>15</v>
      </c>
      <c r="F1089" s="8">
        <v>45892</v>
      </c>
      <c r="G1089">
        <v>8</v>
      </c>
      <c r="H1089">
        <v>2025</v>
      </c>
      <c r="I1089" t="s">
        <v>1263</v>
      </c>
      <c r="J1089" t="s">
        <v>82</v>
      </c>
      <c r="K1089" t="s">
        <v>172</v>
      </c>
      <c r="L1089" t="s">
        <v>4059</v>
      </c>
      <c r="M1089" t="s">
        <v>4140</v>
      </c>
      <c r="N1089" t="s">
        <v>4248</v>
      </c>
      <c r="O1089">
        <v>8</v>
      </c>
      <c r="P1089">
        <v>2025</v>
      </c>
      <c r="Q1089">
        <v>72.41379310344827</v>
      </c>
      <c r="R1089" t="b">
        <v>0</v>
      </c>
      <c r="S1089" t="s">
        <v>6062</v>
      </c>
      <c r="T1089" t="s">
        <v>4143</v>
      </c>
      <c r="U1089" t="b">
        <v>1</v>
      </c>
      <c r="V1089" t="b">
        <v>1</v>
      </c>
      <c r="W1089" t="s">
        <v>4056</v>
      </c>
      <c r="X1089" t="s">
        <v>4025</v>
      </c>
    </row>
    <row r="1090" spans="1:24" x14ac:dyDescent="0.2">
      <c r="A1090" t="s">
        <v>947</v>
      </c>
      <c r="B1090" t="s">
        <v>6338</v>
      </c>
      <c r="C1090" t="s">
        <v>31</v>
      </c>
      <c r="D1090" t="s">
        <v>6339</v>
      </c>
      <c r="E1090" t="s">
        <v>15</v>
      </c>
      <c r="F1090" s="8">
        <v>45892</v>
      </c>
      <c r="G1090">
        <v>8</v>
      </c>
      <c r="H1090">
        <v>2025</v>
      </c>
      <c r="I1090" t="s">
        <v>949</v>
      </c>
      <c r="J1090" t="s">
        <v>82</v>
      </c>
      <c r="K1090" t="s">
        <v>948</v>
      </c>
      <c r="L1090" t="s">
        <v>4065</v>
      </c>
      <c r="M1090" t="s">
        <v>5086</v>
      </c>
      <c r="N1090" t="s">
        <v>4248</v>
      </c>
      <c r="O1090">
        <v>8</v>
      </c>
      <c r="P1090">
        <v>2025</v>
      </c>
      <c r="Q1090">
        <v>91.17647058823529</v>
      </c>
      <c r="R1090" t="b">
        <v>1</v>
      </c>
      <c r="S1090" t="s">
        <v>6958</v>
      </c>
      <c r="T1090" t="s">
        <v>6341</v>
      </c>
      <c r="U1090" t="b">
        <v>1</v>
      </c>
      <c r="V1090" t="b">
        <v>0</v>
      </c>
      <c r="W1090" t="s">
        <v>4354</v>
      </c>
      <c r="X1090" t="s">
        <v>4027</v>
      </c>
    </row>
    <row r="1091" spans="1:24" x14ac:dyDescent="0.2">
      <c r="A1091" t="s">
        <v>2540</v>
      </c>
      <c r="B1091" t="s">
        <v>4692</v>
      </c>
      <c r="C1091" t="s">
        <v>22</v>
      </c>
      <c r="D1091" t="s">
        <v>4693</v>
      </c>
      <c r="E1091" t="s">
        <v>15</v>
      </c>
      <c r="F1091" s="8">
        <v>45892</v>
      </c>
      <c r="G1091">
        <v>8</v>
      </c>
      <c r="H1091">
        <v>2025</v>
      </c>
      <c r="I1091" t="s">
        <v>2541</v>
      </c>
      <c r="J1091" t="s">
        <v>88</v>
      </c>
      <c r="K1091" t="s">
        <v>2487</v>
      </c>
      <c r="L1091" t="s">
        <v>4065</v>
      </c>
      <c r="M1091" t="s">
        <v>4115</v>
      </c>
      <c r="N1091" t="s">
        <v>4581</v>
      </c>
      <c r="O1091">
        <v>9</v>
      </c>
      <c r="P1091">
        <v>2025</v>
      </c>
      <c r="Q1091">
        <v>60.317460317460323</v>
      </c>
      <c r="R1091" t="b">
        <v>0</v>
      </c>
      <c r="S1091" t="s">
        <v>6959</v>
      </c>
      <c r="T1091" t="s">
        <v>6960</v>
      </c>
      <c r="U1091" t="b">
        <v>0</v>
      </c>
      <c r="V1091" t="b">
        <v>0</v>
      </c>
      <c r="W1091" t="s">
        <v>4049</v>
      </c>
      <c r="X1091" t="s">
        <v>4024</v>
      </c>
    </row>
    <row r="1092" spans="1:24" x14ac:dyDescent="0.2">
      <c r="A1092" t="s">
        <v>841</v>
      </c>
      <c r="B1092" t="s">
        <v>6961</v>
      </c>
      <c r="C1092" t="s">
        <v>23</v>
      </c>
      <c r="D1092" t="s">
        <v>6962</v>
      </c>
      <c r="E1092" t="s">
        <v>15</v>
      </c>
      <c r="F1092" s="8">
        <v>45892</v>
      </c>
      <c r="G1092">
        <v>8</v>
      </c>
      <c r="H1092">
        <v>2025</v>
      </c>
      <c r="I1092" t="s">
        <v>843</v>
      </c>
      <c r="J1092" t="s">
        <v>88</v>
      </c>
      <c r="K1092" t="s">
        <v>842</v>
      </c>
      <c r="L1092" t="s">
        <v>4065</v>
      </c>
      <c r="M1092" t="s">
        <v>4270</v>
      </c>
      <c r="N1092" t="s">
        <v>4757</v>
      </c>
      <c r="O1092">
        <v>9</v>
      </c>
      <c r="P1092">
        <v>2025</v>
      </c>
      <c r="Q1092">
        <v>56.60377358490566</v>
      </c>
      <c r="R1092" t="b">
        <v>0</v>
      </c>
      <c r="S1092" t="s">
        <v>4922</v>
      </c>
      <c r="T1092" t="s">
        <v>4923</v>
      </c>
      <c r="U1092" t="b">
        <v>0</v>
      </c>
      <c r="V1092" t="b">
        <v>0</v>
      </c>
      <c r="W1092" t="s">
        <v>4049</v>
      </c>
      <c r="X1092" t="s">
        <v>4024</v>
      </c>
    </row>
    <row r="1093" spans="1:24" x14ac:dyDescent="0.2">
      <c r="A1093" t="s">
        <v>2437</v>
      </c>
      <c r="B1093" t="s">
        <v>6963</v>
      </c>
      <c r="C1093" t="s">
        <v>64</v>
      </c>
      <c r="D1093" t="s">
        <v>6964</v>
      </c>
      <c r="E1093" t="s">
        <v>15</v>
      </c>
      <c r="F1093" s="8">
        <v>45892</v>
      </c>
      <c r="G1093">
        <v>8</v>
      </c>
      <c r="H1093">
        <v>2025</v>
      </c>
      <c r="I1093" t="s">
        <v>2439</v>
      </c>
      <c r="J1093" t="s">
        <v>88</v>
      </c>
      <c r="K1093" t="s">
        <v>2438</v>
      </c>
      <c r="L1093" t="s">
        <v>4065</v>
      </c>
      <c r="M1093" t="s">
        <v>4199</v>
      </c>
      <c r="N1093" t="s">
        <v>4334</v>
      </c>
      <c r="O1093">
        <v>7</v>
      </c>
      <c r="P1093">
        <v>2025</v>
      </c>
      <c r="Q1093">
        <v>38.095238095238088</v>
      </c>
      <c r="R1093" t="b">
        <v>0</v>
      </c>
      <c r="S1093" t="s">
        <v>6965</v>
      </c>
      <c r="T1093" t="s">
        <v>5129</v>
      </c>
      <c r="U1093" t="b">
        <v>0</v>
      </c>
      <c r="V1093" t="b">
        <v>0</v>
      </c>
      <c r="W1093" t="s">
        <v>4049</v>
      </c>
      <c r="X1093" t="s">
        <v>4024</v>
      </c>
    </row>
    <row r="1094" spans="1:24" x14ac:dyDescent="0.2">
      <c r="A1094" t="s">
        <v>192</v>
      </c>
      <c r="B1094" t="s">
        <v>6966</v>
      </c>
      <c r="C1094" t="s">
        <v>39</v>
      </c>
      <c r="D1094" t="s">
        <v>6967</v>
      </c>
      <c r="E1094" t="s">
        <v>15</v>
      </c>
      <c r="F1094" s="8">
        <v>45892</v>
      </c>
      <c r="G1094">
        <v>8</v>
      </c>
      <c r="H1094">
        <v>2025</v>
      </c>
      <c r="I1094" t="s">
        <v>194</v>
      </c>
      <c r="J1094" t="s">
        <v>82</v>
      </c>
      <c r="K1094" t="s">
        <v>193</v>
      </c>
      <c r="L1094" t="s">
        <v>4059</v>
      </c>
      <c r="M1094" t="s">
        <v>4091</v>
      </c>
      <c r="N1094" t="s">
        <v>4248</v>
      </c>
      <c r="O1094">
        <v>8</v>
      </c>
      <c r="P1094">
        <v>2025</v>
      </c>
      <c r="Q1094">
        <v>89.361702127659569</v>
      </c>
      <c r="R1094" t="b">
        <v>0</v>
      </c>
      <c r="S1094" t="s">
        <v>6968</v>
      </c>
      <c r="T1094" t="s">
        <v>4379</v>
      </c>
      <c r="U1094" t="b">
        <v>1</v>
      </c>
      <c r="V1094" t="b">
        <v>1</v>
      </c>
      <c r="W1094" t="s">
        <v>4056</v>
      </c>
      <c r="X1094" t="s">
        <v>4027</v>
      </c>
    </row>
    <row r="1095" spans="1:24" x14ac:dyDescent="0.2">
      <c r="A1095" t="s">
        <v>1899</v>
      </c>
      <c r="B1095" t="s">
        <v>6969</v>
      </c>
      <c r="C1095" t="s">
        <v>66</v>
      </c>
      <c r="D1095" t="s">
        <v>6970</v>
      </c>
      <c r="E1095" t="s">
        <v>15</v>
      </c>
      <c r="F1095" s="8">
        <v>45893</v>
      </c>
      <c r="G1095">
        <v>8</v>
      </c>
      <c r="H1095">
        <v>2025</v>
      </c>
      <c r="I1095" t="s">
        <v>1900</v>
      </c>
      <c r="J1095" t="s">
        <v>88</v>
      </c>
      <c r="K1095" t="s">
        <v>676</v>
      </c>
      <c r="L1095" t="s">
        <v>4152</v>
      </c>
      <c r="M1095" t="s">
        <v>4158</v>
      </c>
      <c r="N1095" t="s">
        <v>4159</v>
      </c>
      <c r="O1095">
        <v>8</v>
      </c>
      <c r="P1095">
        <v>2025</v>
      </c>
      <c r="Q1095">
        <v>62.5</v>
      </c>
      <c r="R1095" t="b">
        <v>0</v>
      </c>
      <c r="S1095" t="s">
        <v>4160</v>
      </c>
      <c r="T1095" t="s">
        <v>4161</v>
      </c>
      <c r="U1095" t="b">
        <v>0</v>
      </c>
      <c r="V1095" t="b">
        <v>0</v>
      </c>
      <c r="W1095" t="s">
        <v>4049</v>
      </c>
      <c r="X1095" t="s">
        <v>4024</v>
      </c>
    </row>
    <row r="1096" spans="1:24" x14ac:dyDescent="0.2">
      <c r="A1096" t="s">
        <v>1557</v>
      </c>
      <c r="B1096" t="s">
        <v>6971</v>
      </c>
      <c r="C1096" t="s">
        <v>36</v>
      </c>
      <c r="D1096" t="s">
        <v>6972</v>
      </c>
      <c r="E1096" t="s">
        <v>15</v>
      </c>
      <c r="F1096" s="8">
        <v>45893</v>
      </c>
      <c r="G1096">
        <v>8</v>
      </c>
      <c r="H1096">
        <v>2025</v>
      </c>
      <c r="I1096" t="s">
        <v>1559</v>
      </c>
      <c r="J1096" t="s">
        <v>88</v>
      </c>
      <c r="K1096" t="s">
        <v>1558</v>
      </c>
      <c r="L1096" t="s">
        <v>4044</v>
      </c>
      <c r="M1096" t="s">
        <v>4679</v>
      </c>
      <c r="N1096" t="s">
        <v>4926</v>
      </c>
      <c r="O1096">
        <v>5</v>
      </c>
      <c r="P1096">
        <v>2025</v>
      </c>
      <c r="Q1096">
        <v>60.714285714285722</v>
      </c>
      <c r="R1096" t="b">
        <v>0</v>
      </c>
      <c r="S1096" t="s">
        <v>4933</v>
      </c>
      <c r="T1096" t="s">
        <v>4934</v>
      </c>
      <c r="U1096" t="b">
        <v>0</v>
      </c>
      <c r="V1096" t="b">
        <v>0</v>
      </c>
      <c r="W1096" t="s">
        <v>4049</v>
      </c>
      <c r="X1096" t="s">
        <v>4024</v>
      </c>
    </row>
    <row r="1097" spans="1:24" x14ac:dyDescent="0.2">
      <c r="A1097" t="s">
        <v>2398</v>
      </c>
      <c r="B1097" t="s">
        <v>5229</v>
      </c>
      <c r="C1097" t="s">
        <v>42</v>
      </c>
      <c r="D1097" t="s">
        <v>5230</v>
      </c>
      <c r="E1097" t="s">
        <v>15</v>
      </c>
      <c r="F1097" s="8">
        <v>45893</v>
      </c>
      <c r="G1097">
        <v>8</v>
      </c>
      <c r="H1097">
        <v>2025</v>
      </c>
      <c r="I1097" t="s">
        <v>2400</v>
      </c>
      <c r="J1097" t="s">
        <v>82</v>
      </c>
      <c r="K1097" t="s">
        <v>2399</v>
      </c>
      <c r="L1097" t="s">
        <v>4065</v>
      </c>
      <c r="M1097" t="s">
        <v>4045</v>
      </c>
      <c r="N1097" t="s">
        <v>4357</v>
      </c>
      <c r="O1097">
        <v>8</v>
      </c>
      <c r="P1097">
        <v>2025</v>
      </c>
      <c r="Q1097">
        <v>89.795918367346943</v>
      </c>
      <c r="R1097" t="b">
        <v>0</v>
      </c>
      <c r="S1097" t="s">
        <v>4442</v>
      </c>
      <c r="T1097" t="s">
        <v>4443</v>
      </c>
      <c r="U1097" t="b">
        <v>1</v>
      </c>
      <c r="V1097" t="b">
        <v>1</v>
      </c>
      <c r="W1097" t="s">
        <v>4056</v>
      </c>
      <c r="X1097" t="s">
        <v>4027</v>
      </c>
    </row>
    <row r="1098" spans="1:24" x14ac:dyDescent="0.2">
      <c r="A1098" t="s">
        <v>744</v>
      </c>
      <c r="B1098" t="s">
        <v>4259</v>
      </c>
      <c r="C1098" t="s">
        <v>26</v>
      </c>
      <c r="D1098" t="s">
        <v>4260</v>
      </c>
      <c r="E1098" t="s">
        <v>15</v>
      </c>
      <c r="F1098" s="8">
        <v>45893</v>
      </c>
      <c r="G1098">
        <v>8</v>
      </c>
      <c r="H1098">
        <v>2025</v>
      </c>
      <c r="I1098" t="s">
        <v>746</v>
      </c>
      <c r="J1098" t="s">
        <v>82</v>
      </c>
      <c r="K1098" t="s">
        <v>745</v>
      </c>
      <c r="L1098" t="s">
        <v>4065</v>
      </c>
      <c r="M1098" t="s">
        <v>4073</v>
      </c>
      <c r="N1098" t="s">
        <v>4788</v>
      </c>
      <c r="O1098">
        <v>8</v>
      </c>
      <c r="P1098">
        <v>2025</v>
      </c>
      <c r="Q1098">
        <v>75</v>
      </c>
      <c r="R1098" t="b">
        <v>0</v>
      </c>
      <c r="S1098" t="s">
        <v>6973</v>
      </c>
      <c r="T1098" t="s">
        <v>4262</v>
      </c>
      <c r="U1098" t="b">
        <v>1</v>
      </c>
      <c r="V1098" t="b">
        <v>1</v>
      </c>
      <c r="W1098" t="s">
        <v>4056</v>
      </c>
      <c r="X1098" t="s">
        <v>4025</v>
      </c>
    </row>
    <row r="1099" spans="1:24" x14ac:dyDescent="0.2">
      <c r="A1099" t="s">
        <v>1311</v>
      </c>
      <c r="B1099" t="s">
        <v>4745</v>
      </c>
      <c r="C1099" t="s">
        <v>22</v>
      </c>
      <c r="D1099" t="s">
        <v>4746</v>
      </c>
      <c r="E1099" t="s">
        <v>15</v>
      </c>
      <c r="F1099" s="8">
        <v>45893</v>
      </c>
      <c r="G1099">
        <v>8</v>
      </c>
      <c r="H1099">
        <v>2025</v>
      </c>
      <c r="I1099" t="s">
        <v>1313</v>
      </c>
      <c r="J1099" t="s">
        <v>82</v>
      </c>
      <c r="K1099" t="s">
        <v>1312</v>
      </c>
      <c r="L1099" t="s">
        <v>4059</v>
      </c>
      <c r="M1099" t="s">
        <v>4115</v>
      </c>
      <c r="N1099" t="s">
        <v>4788</v>
      </c>
      <c r="O1099">
        <v>8</v>
      </c>
      <c r="P1099">
        <v>2025</v>
      </c>
      <c r="Q1099">
        <v>91.525423728813564</v>
      </c>
      <c r="R1099" t="b">
        <v>1</v>
      </c>
      <c r="S1099" t="s">
        <v>6974</v>
      </c>
      <c r="T1099" t="s">
        <v>6975</v>
      </c>
      <c r="U1099" t="b">
        <v>1</v>
      </c>
      <c r="V1099" t="b">
        <v>0</v>
      </c>
      <c r="W1099" t="s">
        <v>4354</v>
      </c>
      <c r="X1099" t="s">
        <v>4027</v>
      </c>
    </row>
    <row r="1100" spans="1:24" x14ac:dyDescent="0.2">
      <c r="A1100" t="s">
        <v>174</v>
      </c>
      <c r="B1100" t="s">
        <v>6976</v>
      </c>
      <c r="C1100" t="s">
        <v>55</v>
      </c>
      <c r="D1100" t="s">
        <v>6977</v>
      </c>
      <c r="E1100" t="s">
        <v>15</v>
      </c>
      <c r="F1100" s="8">
        <v>45893</v>
      </c>
      <c r="G1100">
        <v>8</v>
      </c>
      <c r="H1100">
        <v>2025</v>
      </c>
      <c r="I1100" t="s">
        <v>176</v>
      </c>
      <c r="J1100" t="s">
        <v>82</v>
      </c>
      <c r="K1100" t="s">
        <v>175</v>
      </c>
      <c r="L1100" t="s">
        <v>4065</v>
      </c>
      <c r="M1100" t="s">
        <v>4295</v>
      </c>
      <c r="N1100" t="s">
        <v>4788</v>
      </c>
      <c r="O1100">
        <v>8</v>
      </c>
      <c r="P1100">
        <v>2025</v>
      </c>
      <c r="Q1100">
        <v>90.196078431372555</v>
      </c>
      <c r="R1100" t="b">
        <v>1</v>
      </c>
      <c r="S1100" t="s">
        <v>5689</v>
      </c>
      <c r="T1100" t="s">
        <v>5690</v>
      </c>
      <c r="U1100" t="b">
        <v>1</v>
      </c>
      <c r="V1100" t="b">
        <v>0</v>
      </c>
      <c r="W1100" t="s">
        <v>4354</v>
      </c>
      <c r="X1100" t="s">
        <v>4027</v>
      </c>
    </row>
    <row r="1101" spans="1:24" x14ac:dyDescent="0.2">
      <c r="A1101" t="s">
        <v>2474</v>
      </c>
      <c r="B1101" t="s">
        <v>6978</v>
      </c>
      <c r="C1101" t="s">
        <v>38</v>
      </c>
      <c r="D1101" t="s">
        <v>6979</v>
      </c>
      <c r="E1101" t="s">
        <v>15</v>
      </c>
      <c r="F1101" s="8">
        <v>45893</v>
      </c>
      <c r="G1101">
        <v>8</v>
      </c>
      <c r="H1101">
        <v>2025</v>
      </c>
      <c r="I1101" t="s">
        <v>2476</v>
      </c>
      <c r="J1101" t="s">
        <v>88</v>
      </c>
      <c r="K1101" t="s">
        <v>2475</v>
      </c>
      <c r="L1101" t="s">
        <v>4152</v>
      </c>
      <c r="M1101" t="s">
        <v>4366</v>
      </c>
      <c r="N1101" t="s">
        <v>4788</v>
      </c>
      <c r="O1101">
        <v>8</v>
      </c>
      <c r="P1101">
        <v>2025</v>
      </c>
      <c r="Q1101">
        <v>79.069767441860463</v>
      </c>
      <c r="R1101" t="b">
        <v>0</v>
      </c>
      <c r="S1101" t="s">
        <v>6980</v>
      </c>
      <c r="T1101" t="s">
        <v>6981</v>
      </c>
      <c r="U1101" t="b">
        <v>0</v>
      </c>
      <c r="V1101" t="b">
        <v>0</v>
      </c>
      <c r="W1101" t="s">
        <v>4049</v>
      </c>
      <c r="X1101" t="s">
        <v>4026</v>
      </c>
    </row>
    <row r="1102" spans="1:24" x14ac:dyDescent="0.2">
      <c r="A1102" t="s">
        <v>1157</v>
      </c>
      <c r="B1102" t="s">
        <v>6938</v>
      </c>
      <c r="C1102" t="s">
        <v>22</v>
      </c>
      <c r="D1102" t="s">
        <v>6939</v>
      </c>
      <c r="E1102" t="s">
        <v>15</v>
      </c>
      <c r="F1102" s="8">
        <v>45893</v>
      </c>
      <c r="G1102">
        <v>8</v>
      </c>
      <c r="H1102">
        <v>2025</v>
      </c>
      <c r="I1102" t="s">
        <v>1158</v>
      </c>
      <c r="J1102" t="s">
        <v>82</v>
      </c>
      <c r="K1102" t="s">
        <v>154</v>
      </c>
      <c r="L1102" t="s">
        <v>4059</v>
      </c>
      <c r="M1102" t="s">
        <v>4115</v>
      </c>
      <c r="N1102" t="s">
        <v>4141</v>
      </c>
      <c r="O1102">
        <v>8</v>
      </c>
      <c r="P1102">
        <v>2025</v>
      </c>
      <c r="Q1102">
        <v>75.757575757575751</v>
      </c>
      <c r="R1102" t="b">
        <v>0</v>
      </c>
      <c r="S1102" t="s">
        <v>4417</v>
      </c>
      <c r="T1102" t="s">
        <v>4418</v>
      </c>
      <c r="U1102" t="b">
        <v>1</v>
      </c>
      <c r="V1102" t="b">
        <v>1</v>
      </c>
      <c r="W1102" t="s">
        <v>4056</v>
      </c>
      <c r="X1102" t="s">
        <v>4025</v>
      </c>
    </row>
    <row r="1103" spans="1:24" x14ac:dyDescent="0.2">
      <c r="A1103" t="s">
        <v>717</v>
      </c>
      <c r="B1103" t="s">
        <v>5078</v>
      </c>
      <c r="C1103" t="s">
        <v>63</v>
      </c>
      <c r="D1103" t="s">
        <v>5079</v>
      </c>
      <c r="E1103" t="s">
        <v>15</v>
      </c>
      <c r="F1103" s="8">
        <v>45893</v>
      </c>
      <c r="G1103">
        <v>8</v>
      </c>
      <c r="H1103">
        <v>2025</v>
      </c>
      <c r="I1103" t="s">
        <v>719</v>
      </c>
      <c r="J1103" t="s">
        <v>82</v>
      </c>
      <c r="K1103" t="s">
        <v>718</v>
      </c>
      <c r="L1103" t="s">
        <v>4065</v>
      </c>
      <c r="M1103" t="s">
        <v>4549</v>
      </c>
      <c r="N1103" t="s">
        <v>4788</v>
      </c>
      <c r="O1103">
        <v>8</v>
      </c>
      <c r="P1103">
        <v>2025</v>
      </c>
      <c r="Q1103">
        <v>70.370370370370367</v>
      </c>
      <c r="R1103" t="b">
        <v>0</v>
      </c>
      <c r="S1103" t="s">
        <v>6982</v>
      </c>
      <c r="T1103" t="s">
        <v>6983</v>
      </c>
      <c r="U1103" t="b">
        <v>1</v>
      </c>
      <c r="V1103" t="b">
        <v>1</v>
      </c>
      <c r="W1103" t="s">
        <v>4056</v>
      </c>
      <c r="X1103" t="s">
        <v>4025</v>
      </c>
    </row>
    <row r="1104" spans="1:24" x14ac:dyDescent="0.2">
      <c r="A1104" t="s">
        <v>1720</v>
      </c>
      <c r="B1104" t="s">
        <v>5338</v>
      </c>
      <c r="C1104" t="s">
        <v>63</v>
      </c>
      <c r="D1104" t="s">
        <v>6984</v>
      </c>
      <c r="E1104" t="s">
        <v>15</v>
      </c>
      <c r="F1104" s="8">
        <v>45893</v>
      </c>
      <c r="G1104">
        <v>8</v>
      </c>
      <c r="H1104">
        <v>2025</v>
      </c>
      <c r="I1104" t="s">
        <v>1721</v>
      </c>
      <c r="J1104" t="s">
        <v>82</v>
      </c>
      <c r="K1104" t="s">
        <v>1389</v>
      </c>
      <c r="L1104" t="s">
        <v>4065</v>
      </c>
      <c r="M1104" t="s">
        <v>4549</v>
      </c>
      <c r="N1104" t="s">
        <v>4788</v>
      </c>
      <c r="O1104">
        <v>8</v>
      </c>
      <c r="P1104">
        <v>2025</v>
      </c>
      <c r="Q1104">
        <v>88.888888888888886</v>
      </c>
      <c r="R1104" t="b">
        <v>0</v>
      </c>
      <c r="S1104" t="s">
        <v>5235</v>
      </c>
      <c r="T1104" t="s">
        <v>5236</v>
      </c>
      <c r="U1104" t="b">
        <v>1</v>
      </c>
      <c r="V1104" t="b">
        <v>1</v>
      </c>
      <c r="W1104" t="s">
        <v>4056</v>
      </c>
      <c r="X1104" t="s">
        <v>4026</v>
      </c>
    </row>
    <row r="1105" spans="1:24" x14ac:dyDescent="0.2">
      <c r="A1105" t="s">
        <v>658</v>
      </c>
      <c r="B1105" t="s">
        <v>6985</v>
      </c>
      <c r="C1105" t="s">
        <v>47</v>
      </c>
      <c r="D1105" t="s">
        <v>6986</v>
      </c>
      <c r="E1105" t="s">
        <v>15</v>
      </c>
      <c r="F1105" s="8">
        <v>45893</v>
      </c>
      <c r="G1105">
        <v>8</v>
      </c>
      <c r="H1105">
        <v>2025</v>
      </c>
      <c r="I1105" t="s">
        <v>660</v>
      </c>
      <c r="J1105" t="s">
        <v>82</v>
      </c>
      <c r="K1105" t="s">
        <v>659</v>
      </c>
      <c r="L1105" t="s">
        <v>4059</v>
      </c>
      <c r="M1105" t="s">
        <v>4564</v>
      </c>
      <c r="N1105" t="s">
        <v>4788</v>
      </c>
      <c r="O1105">
        <v>8</v>
      </c>
      <c r="P1105">
        <v>2025</v>
      </c>
      <c r="Q1105">
        <v>94.642857142857139</v>
      </c>
      <c r="R1105" t="b">
        <v>1</v>
      </c>
      <c r="S1105" t="s">
        <v>5315</v>
      </c>
      <c r="T1105" t="s">
        <v>5316</v>
      </c>
      <c r="U1105" t="b">
        <v>1</v>
      </c>
      <c r="V1105" t="b">
        <v>0</v>
      </c>
      <c r="W1105" t="s">
        <v>4354</v>
      </c>
      <c r="X1105" t="s">
        <v>4028</v>
      </c>
    </row>
    <row r="1106" spans="1:24" x14ac:dyDescent="0.2">
      <c r="A1106" t="s">
        <v>2028</v>
      </c>
      <c r="B1106" t="s">
        <v>6948</v>
      </c>
      <c r="C1106" t="s">
        <v>49</v>
      </c>
      <c r="D1106" t="s">
        <v>6949</v>
      </c>
      <c r="E1106" t="s">
        <v>15</v>
      </c>
      <c r="F1106" s="8">
        <v>45893</v>
      </c>
      <c r="G1106">
        <v>8</v>
      </c>
      <c r="H1106">
        <v>2025</v>
      </c>
      <c r="I1106" t="s">
        <v>2030</v>
      </c>
      <c r="J1106" t="s">
        <v>82</v>
      </c>
      <c r="K1106" t="s">
        <v>2029</v>
      </c>
      <c r="L1106" t="s">
        <v>4059</v>
      </c>
      <c r="M1106" t="s">
        <v>4078</v>
      </c>
      <c r="N1106" t="s">
        <v>4788</v>
      </c>
      <c r="O1106">
        <v>8</v>
      </c>
      <c r="P1106">
        <v>2025</v>
      </c>
      <c r="Q1106">
        <v>76.712328767123282</v>
      </c>
      <c r="R1106" t="b">
        <v>0</v>
      </c>
      <c r="S1106" t="s">
        <v>6987</v>
      </c>
      <c r="T1106" t="s">
        <v>6988</v>
      </c>
      <c r="U1106" t="b">
        <v>1</v>
      </c>
      <c r="V1106" t="b">
        <v>1</v>
      </c>
      <c r="W1106" t="s">
        <v>4056</v>
      </c>
      <c r="X1106" t="s">
        <v>4025</v>
      </c>
    </row>
    <row r="1107" spans="1:24" x14ac:dyDescent="0.2">
      <c r="A1107" t="s">
        <v>1328</v>
      </c>
      <c r="B1107" t="s">
        <v>6989</v>
      </c>
      <c r="C1107" t="s">
        <v>52</v>
      </c>
      <c r="D1107" t="s">
        <v>6990</v>
      </c>
      <c r="E1107" t="s">
        <v>15</v>
      </c>
      <c r="F1107" s="8">
        <v>45893</v>
      </c>
      <c r="G1107">
        <v>8</v>
      </c>
      <c r="H1107">
        <v>2025</v>
      </c>
      <c r="I1107" t="s">
        <v>1330</v>
      </c>
      <c r="J1107" t="s">
        <v>82</v>
      </c>
      <c r="K1107" t="s">
        <v>1329</v>
      </c>
      <c r="L1107" t="s">
        <v>4059</v>
      </c>
      <c r="M1107" t="s">
        <v>4131</v>
      </c>
      <c r="N1107" t="s">
        <v>4788</v>
      </c>
      <c r="O1107">
        <v>8</v>
      </c>
      <c r="P1107">
        <v>2025</v>
      </c>
      <c r="Q1107">
        <v>75.675675675675677</v>
      </c>
      <c r="R1107" t="b">
        <v>0</v>
      </c>
      <c r="S1107" t="s">
        <v>5570</v>
      </c>
      <c r="T1107" t="s">
        <v>5571</v>
      </c>
      <c r="U1107" t="b">
        <v>1</v>
      </c>
      <c r="V1107" t="b">
        <v>1</v>
      </c>
      <c r="W1107" t="s">
        <v>4056</v>
      </c>
      <c r="X1107" t="s">
        <v>4025</v>
      </c>
    </row>
    <row r="1108" spans="1:24" x14ac:dyDescent="0.2">
      <c r="A1108" t="s">
        <v>322</v>
      </c>
      <c r="B1108" t="s">
        <v>6991</v>
      </c>
      <c r="C1108" t="s">
        <v>34</v>
      </c>
      <c r="D1108" t="s">
        <v>6992</v>
      </c>
      <c r="E1108" t="s">
        <v>15</v>
      </c>
      <c r="F1108" s="8">
        <v>45893</v>
      </c>
      <c r="G1108">
        <v>8</v>
      </c>
      <c r="H1108">
        <v>2025</v>
      </c>
      <c r="I1108" t="s">
        <v>324</v>
      </c>
      <c r="J1108" t="s">
        <v>82</v>
      </c>
      <c r="K1108" t="s">
        <v>323</v>
      </c>
      <c r="L1108" t="s">
        <v>4065</v>
      </c>
      <c r="M1108" t="s">
        <v>4212</v>
      </c>
      <c r="N1108" t="s">
        <v>4788</v>
      </c>
      <c r="O1108">
        <v>8</v>
      </c>
      <c r="P1108">
        <v>2025</v>
      </c>
      <c r="Q1108">
        <v>86.956521739130437</v>
      </c>
      <c r="R1108" t="b">
        <v>0</v>
      </c>
      <c r="S1108" t="s">
        <v>5641</v>
      </c>
      <c r="T1108" t="s">
        <v>5430</v>
      </c>
      <c r="U1108" t="b">
        <v>1</v>
      </c>
      <c r="V1108" t="b">
        <v>1</v>
      </c>
      <c r="W1108" t="s">
        <v>4056</v>
      </c>
      <c r="X1108" t="s">
        <v>4026</v>
      </c>
    </row>
    <row r="1109" spans="1:24" x14ac:dyDescent="0.2">
      <c r="A1109" t="s">
        <v>216</v>
      </c>
      <c r="B1109" t="s">
        <v>6079</v>
      </c>
      <c r="C1109" t="s">
        <v>64</v>
      </c>
      <c r="D1109" t="s">
        <v>6080</v>
      </c>
      <c r="E1109" t="s">
        <v>15</v>
      </c>
      <c r="F1109" s="8">
        <v>45893</v>
      </c>
      <c r="G1109">
        <v>8</v>
      </c>
      <c r="H1109">
        <v>2025</v>
      </c>
      <c r="I1109" t="s">
        <v>218</v>
      </c>
      <c r="J1109" t="s">
        <v>82</v>
      </c>
      <c r="K1109" t="s">
        <v>217</v>
      </c>
      <c r="L1109" t="s">
        <v>4065</v>
      </c>
      <c r="M1109" t="s">
        <v>4199</v>
      </c>
      <c r="N1109" t="s">
        <v>4826</v>
      </c>
      <c r="O1109">
        <v>8</v>
      </c>
      <c r="P1109">
        <v>2025</v>
      </c>
      <c r="Q1109">
        <v>72.340425531914889</v>
      </c>
      <c r="R1109" t="b">
        <v>0</v>
      </c>
      <c r="S1109" t="s">
        <v>6372</v>
      </c>
      <c r="T1109" t="s">
        <v>6373</v>
      </c>
      <c r="U1109" t="b">
        <v>1</v>
      </c>
      <c r="V1109" t="b">
        <v>1</v>
      </c>
      <c r="W1109" t="s">
        <v>4056</v>
      </c>
      <c r="X1109" t="s">
        <v>4025</v>
      </c>
    </row>
    <row r="1110" spans="1:24" x14ac:dyDescent="0.2">
      <c r="A1110" t="s">
        <v>1928</v>
      </c>
      <c r="B1110" t="s">
        <v>6993</v>
      </c>
      <c r="C1110" t="s">
        <v>26</v>
      </c>
      <c r="D1110" t="s">
        <v>6994</v>
      </c>
      <c r="E1110" t="s">
        <v>15</v>
      </c>
      <c r="F1110" s="8">
        <v>45893</v>
      </c>
      <c r="G1110">
        <v>8</v>
      </c>
      <c r="H1110">
        <v>2025</v>
      </c>
      <c r="I1110" t="s">
        <v>1930</v>
      </c>
      <c r="J1110" t="s">
        <v>82</v>
      </c>
      <c r="K1110" t="s">
        <v>1929</v>
      </c>
      <c r="L1110" t="s">
        <v>4065</v>
      </c>
      <c r="M1110" t="s">
        <v>4073</v>
      </c>
      <c r="N1110" t="s">
        <v>4788</v>
      </c>
      <c r="O1110">
        <v>8</v>
      </c>
      <c r="P1110">
        <v>2025</v>
      </c>
      <c r="Q1110">
        <v>90.109890109890117</v>
      </c>
      <c r="R1110" t="b">
        <v>1</v>
      </c>
      <c r="S1110" t="s">
        <v>6995</v>
      </c>
      <c r="T1110" t="s">
        <v>6996</v>
      </c>
      <c r="U1110" t="b">
        <v>1</v>
      </c>
      <c r="V1110" t="b">
        <v>0</v>
      </c>
      <c r="W1110" t="s">
        <v>4354</v>
      </c>
      <c r="X1110" t="s">
        <v>4027</v>
      </c>
    </row>
    <row r="1111" spans="1:24" x14ac:dyDescent="0.2">
      <c r="A1111" t="s">
        <v>1701</v>
      </c>
      <c r="B1111" t="s">
        <v>6997</v>
      </c>
      <c r="C1111" t="s">
        <v>18</v>
      </c>
      <c r="D1111" t="s">
        <v>6998</v>
      </c>
      <c r="E1111" t="s">
        <v>15</v>
      </c>
      <c r="F1111" s="8">
        <v>45893</v>
      </c>
      <c r="G1111">
        <v>8</v>
      </c>
      <c r="H1111">
        <v>2025</v>
      </c>
      <c r="I1111" t="s">
        <v>1702</v>
      </c>
      <c r="J1111" t="s">
        <v>88</v>
      </c>
      <c r="K1111" t="s">
        <v>1630</v>
      </c>
      <c r="L1111" t="s">
        <v>4152</v>
      </c>
      <c r="M1111" t="s">
        <v>4825</v>
      </c>
      <c r="N1111" t="s">
        <v>4788</v>
      </c>
      <c r="O1111">
        <v>8</v>
      </c>
      <c r="P1111">
        <v>2025</v>
      </c>
      <c r="Q1111">
        <v>88.372093023255815</v>
      </c>
      <c r="R1111" t="b">
        <v>0</v>
      </c>
      <c r="S1111" t="s">
        <v>5723</v>
      </c>
      <c r="T1111" t="s">
        <v>5724</v>
      </c>
      <c r="U1111" t="b">
        <v>0</v>
      </c>
      <c r="V1111" t="b">
        <v>0</v>
      </c>
      <c r="W1111" t="s">
        <v>4049</v>
      </c>
      <c r="X1111" t="s">
        <v>4026</v>
      </c>
    </row>
    <row r="1112" spans="1:24" x14ac:dyDescent="0.2">
      <c r="A1112" t="s">
        <v>2429</v>
      </c>
      <c r="B1112" t="s">
        <v>6999</v>
      </c>
      <c r="C1112" t="s">
        <v>44</v>
      </c>
      <c r="D1112" t="s">
        <v>7000</v>
      </c>
      <c r="E1112" t="s">
        <v>15</v>
      </c>
      <c r="F1112" s="8">
        <v>45893</v>
      </c>
      <c r="G1112">
        <v>8</v>
      </c>
      <c r="H1112">
        <v>2025</v>
      </c>
      <c r="I1112" t="s">
        <v>2430</v>
      </c>
      <c r="J1112" t="s">
        <v>82</v>
      </c>
      <c r="K1112" t="s">
        <v>2429</v>
      </c>
      <c r="L1112" t="s">
        <v>4059</v>
      </c>
      <c r="M1112" t="s">
        <v>4301</v>
      </c>
      <c r="N1112" t="s">
        <v>4788</v>
      </c>
      <c r="O1112">
        <v>8</v>
      </c>
      <c r="P1112">
        <v>2025</v>
      </c>
      <c r="Q1112">
        <v>100</v>
      </c>
      <c r="R1112" t="b">
        <v>1</v>
      </c>
      <c r="S1112" t="s">
        <v>4789</v>
      </c>
      <c r="T1112" t="s">
        <v>4790</v>
      </c>
      <c r="U1112" t="b">
        <v>1</v>
      </c>
      <c r="V1112" t="b">
        <v>0</v>
      </c>
      <c r="W1112" t="s">
        <v>4354</v>
      </c>
      <c r="X1112" t="s">
        <v>4028</v>
      </c>
    </row>
    <row r="1113" spans="1:24" x14ac:dyDescent="0.2">
      <c r="A1113" t="s">
        <v>319</v>
      </c>
      <c r="B1113" t="s">
        <v>6991</v>
      </c>
      <c r="C1113" t="s">
        <v>34</v>
      </c>
      <c r="D1113" t="s">
        <v>6992</v>
      </c>
      <c r="E1113" t="s">
        <v>15</v>
      </c>
      <c r="F1113" s="8">
        <v>45893</v>
      </c>
      <c r="G1113">
        <v>8</v>
      </c>
      <c r="H1113">
        <v>2025</v>
      </c>
      <c r="I1113" t="s">
        <v>321</v>
      </c>
      <c r="J1113" t="s">
        <v>82</v>
      </c>
      <c r="K1113" t="s">
        <v>320</v>
      </c>
      <c r="L1113" t="s">
        <v>4065</v>
      </c>
      <c r="M1113" t="s">
        <v>4212</v>
      </c>
      <c r="N1113" t="s">
        <v>4788</v>
      </c>
      <c r="O1113">
        <v>8</v>
      </c>
      <c r="P1113">
        <v>2025</v>
      </c>
      <c r="Q1113">
        <v>91.803278688524586</v>
      </c>
      <c r="R1113" t="b">
        <v>1</v>
      </c>
      <c r="S1113" t="s">
        <v>7001</v>
      </c>
      <c r="T1113" t="s">
        <v>5430</v>
      </c>
      <c r="U1113" t="b">
        <v>1</v>
      </c>
      <c r="V1113" t="b">
        <v>0</v>
      </c>
      <c r="W1113" t="s">
        <v>4354</v>
      </c>
      <c r="X1113" t="s">
        <v>4027</v>
      </c>
    </row>
    <row r="1114" spans="1:24" x14ac:dyDescent="0.2">
      <c r="A1114" t="s">
        <v>887</v>
      </c>
      <c r="B1114" t="s">
        <v>7002</v>
      </c>
      <c r="C1114" t="s">
        <v>32</v>
      </c>
      <c r="D1114" t="s">
        <v>7003</v>
      </c>
      <c r="E1114" t="s">
        <v>15</v>
      </c>
      <c r="F1114" s="8">
        <v>45893</v>
      </c>
      <c r="G1114">
        <v>8</v>
      </c>
      <c r="H1114">
        <v>2025</v>
      </c>
      <c r="I1114" t="s">
        <v>888</v>
      </c>
      <c r="J1114" t="s">
        <v>88</v>
      </c>
      <c r="K1114" t="s">
        <v>133</v>
      </c>
      <c r="L1114" t="s">
        <v>4084</v>
      </c>
      <c r="M1114" t="s">
        <v>4176</v>
      </c>
      <c r="N1114" t="s">
        <v>4159</v>
      </c>
      <c r="O1114">
        <v>8</v>
      </c>
      <c r="P1114">
        <v>2025</v>
      </c>
      <c r="Q1114">
        <v>73.80952380952381</v>
      </c>
      <c r="R1114" t="b">
        <v>0</v>
      </c>
      <c r="S1114" t="s">
        <v>5957</v>
      </c>
      <c r="T1114" t="s">
        <v>5958</v>
      </c>
      <c r="U1114" t="b">
        <v>0</v>
      </c>
      <c r="V1114" t="b">
        <v>0</v>
      </c>
      <c r="W1114" t="s">
        <v>4049</v>
      </c>
      <c r="X1114" t="s">
        <v>4025</v>
      </c>
    </row>
    <row r="1115" spans="1:24" x14ac:dyDescent="0.2">
      <c r="A1115" t="s">
        <v>918</v>
      </c>
      <c r="B1115" t="s">
        <v>7004</v>
      </c>
      <c r="C1115" t="s">
        <v>50</v>
      </c>
      <c r="D1115" t="s">
        <v>7005</v>
      </c>
      <c r="E1115" t="s">
        <v>15</v>
      </c>
      <c r="F1115" s="8">
        <v>45893</v>
      </c>
      <c r="G1115">
        <v>8</v>
      </c>
      <c r="H1115">
        <v>2025</v>
      </c>
      <c r="I1115" t="s">
        <v>920</v>
      </c>
      <c r="J1115" t="s">
        <v>82</v>
      </c>
      <c r="K1115" t="s">
        <v>919</v>
      </c>
      <c r="L1115" t="s">
        <v>4065</v>
      </c>
      <c r="M1115" t="s">
        <v>4421</v>
      </c>
      <c r="N1115" t="s">
        <v>4788</v>
      </c>
      <c r="O1115">
        <v>8</v>
      </c>
      <c r="P1115">
        <v>2025</v>
      </c>
      <c r="Q1115">
        <v>92.063492063492063</v>
      </c>
      <c r="R1115" t="b">
        <v>1</v>
      </c>
      <c r="S1115" t="s">
        <v>7006</v>
      </c>
      <c r="T1115" t="s">
        <v>7007</v>
      </c>
      <c r="U1115" t="b">
        <v>1</v>
      </c>
      <c r="V1115" t="b">
        <v>0</v>
      </c>
      <c r="W1115" t="s">
        <v>4354</v>
      </c>
      <c r="X1115" t="s">
        <v>4027</v>
      </c>
    </row>
    <row r="1116" spans="1:24" x14ac:dyDescent="0.2">
      <c r="A1116" t="s">
        <v>2379</v>
      </c>
      <c r="B1116" t="s">
        <v>7008</v>
      </c>
      <c r="C1116" t="s">
        <v>31</v>
      </c>
      <c r="D1116" t="s">
        <v>7009</v>
      </c>
      <c r="E1116" t="s">
        <v>15</v>
      </c>
      <c r="F1116" s="8">
        <v>45893</v>
      </c>
      <c r="G1116">
        <v>8</v>
      </c>
      <c r="H1116">
        <v>2025</v>
      </c>
      <c r="I1116" t="s">
        <v>2381</v>
      </c>
      <c r="J1116" t="s">
        <v>82</v>
      </c>
      <c r="K1116" t="s">
        <v>2380</v>
      </c>
      <c r="L1116" t="s">
        <v>4065</v>
      </c>
      <c r="M1116" t="s">
        <v>5086</v>
      </c>
      <c r="N1116" t="s">
        <v>4788</v>
      </c>
      <c r="O1116">
        <v>8</v>
      </c>
      <c r="P1116">
        <v>2025</v>
      </c>
      <c r="Q1116">
        <v>91.525423728813564</v>
      </c>
      <c r="R1116" t="b">
        <v>1</v>
      </c>
      <c r="S1116" t="s">
        <v>7010</v>
      </c>
      <c r="T1116" t="s">
        <v>7011</v>
      </c>
      <c r="U1116" t="b">
        <v>1</v>
      </c>
      <c r="V1116" t="b">
        <v>0</v>
      </c>
      <c r="W1116" t="s">
        <v>4354</v>
      </c>
      <c r="X1116" t="s">
        <v>4027</v>
      </c>
    </row>
    <row r="1117" spans="1:24" x14ac:dyDescent="0.2">
      <c r="A1117" t="s">
        <v>1985</v>
      </c>
      <c r="B1117" t="s">
        <v>7012</v>
      </c>
      <c r="C1117" t="s">
        <v>20</v>
      </c>
      <c r="D1117" t="s">
        <v>7013</v>
      </c>
      <c r="E1117" t="s">
        <v>15</v>
      </c>
      <c r="F1117" s="8">
        <v>45899</v>
      </c>
      <c r="G1117">
        <v>8</v>
      </c>
      <c r="H1117">
        <v>2025</v>
      </c>
      <c r="I1117" t="s">
        <v>1987</v>
      </c>
      <c r="J1117" t="s">
        <v>88</v>
      </c>
      <c r="K1117" t="s">
        <v>1986</v>
      </c>
      <c r="L1117" t="s">
        <v>4044</v>
      </c>
      <c r="M1117" t="s">
        <v>4229</v>
      </c>
      <c r="N1117" t="s">
        <v>4764</v>
      </c>
      <c r="O1117">
        <v>4</v>
      </c>
      <c r="P1117">
        <v>2025</v>
      </c>
      <c r="Q1117">
        <v>60.317460317460323</v>
      </c>
      <c r="R1117" t="b">
        <v>0</v>
      </c>
      <c r="S1117" t="s">
        <v>4765</v>
      </c>
      <c r="T1117" t="s">
        <v>4766</v>
      </c>
      <c r="U1117" t="b">
        <v>0</v>
      </c>
      <c r="V1117" t="b">
        <v>0</v>
      </c>
      <c r="W1117" t="s">
        <v>4049</v>
      </c>
      <c r="X1117" t="s">
        <v>4024</v>
      </c>
    </row>
    <row r="1118" spans="1:24" x14ac:dyDescent="0.2">
      <c r="A1118" t="s">
        <v>115</v>
      </c>
      <c r="B1118" t="s">
        <v>7014</v>
      </c>
      <c r="C1118" t="s">
        <v>49</v>
      </c>
      <c r="D1118" t="s">
        <v>7015</v>
      </c>
      <c r="E1118" t="s">
        <v>15</v>
      </c>
      <c r="F1118" s="8">
        <v>45899</v>
      </c>
      <c r="G1118">
        <v>8</v>
      </c>
      <c r="H1118">
        <v>2025</v>
      </c>
      <c r="I1118" t="s">
        <v>117</v>
      </c>
      <c r="J1118" t="s">
        <v>88</v>
      </c>
      <c r="K1118" t="s">
        <v>116</v>
      </c>
      <c r="L1118" t="s">
        <v>4152</v>
      </c>
      <c r="M1118" t="s">
        <v>4078</v>
      </c>
      <c r="N1118" t="s">
        <v>7016</v>
      </c>
      <c r="O1118">
        <v>8</v>
      </c>
      <c r="P1118">
        <v>2025</v>
      </c>
      <c r="Q1118">
        <v>63.013698630136993</v>
      </c>
      <c r="R1118" t="b">
        <v>0</v>
      </c>
      <c r="S1118" t="s">
        <v>7017</v>
      </c>
      <c r="T1118" t="s">
        <v>7018</v>
      </c>
      <c r="U1118" t="b">
        <v>0</v>
      </c>
      <c r="V1118" t="b">
        <v>0</v>
      </c>
      <c r="W1118" t="s">
        <v>4049</v>
      </c>
      <c r="X1118" t="s">
        <v>4024</v>
      </c>
    </row>
    <row r="1119" spans="1:24" x14ac:dyDescent="0.2">
      <c r="A1119" t="s">
        <v>1293</v>
      </c>
      <c r="B1119" t="s">
        <v>7019</v>
      </c>
      <c r="C1119" t="s">
        <v>57</v>
      </c>
      <c r="D1119" t="s">
        <v>7020</v>
      </c>
      <c r="E1119" t="s">
        <v>15</v>
      </c>
      <c r="F1119" s="8">
        <v>45899</v>
      </c>
      <c r="G1119">
        <v>8</v>
      </c>
      <c r="H1119">
        <v>2025</v>
      </c>
      <c r="I1119" t="s">
        <v>1294</v>
      </c>
      <c r="J1119" t="s">
        <v>82</v>
      </c>
      <c r="K1119" t="s">
        <v>139</v>
      </c>
      <c r="L1119" t="s">
        <v>4044</v>
      </c>
      <c r="M1119" t="s">
        <v>4052</v>
      </c>
      <c r="N1119" t="s">
        <v>4448</v>
      </c>
      <c r="O1119">
        <v>5</v>
      </c>
      <c r="P1119">
        <v>2025</v>
      </c>
      <c r="Q1119">
        <v>61.971830985915503</v>
      </c>
      <c r="R1119" t="b">
        <v>0</v>
      </c>
      <c r="S1119" t="s">
        <v>5307</v>
      </c>
      <c r="T1119" t="s">
        <v>5308</v>
      </c>
      <c r="U1119" t="b">
        <v>1</v>
      </c>
      <c r="V1119" t="b">
        <v>1</v>
      </c>
      <c r="W1119" t="s">
        <v>4056</v>
      </c>
      <c r="X1119" t="s">
        <v>4024</v>
      </c>
    </row>
    <row r="1120" spans="1:24" x14ac:dyDescent="0.2">
      <c r="A1120" t="s">
        <v>285</v>
      </c>
      <c r="B1120" t="s">
        <v>7021</v>
      </c>
      <c r="C1120" t="s">
        <v>64</v>
      </c>
      <c r="D1120" t="s">
        <v>7022</v>
      </c>
      <c r="E1120" t="s">
        <v>15</v>
      </c>
      <c r="F1120" s="8">
        <v>45899</v>
      </c>
      <c r="G1120">
        <v>8</v>
      </c>
      <c r="H1120">
        <v>2025</v>
      </c>
      <c r="I1120" t="s">
        <v>286</v>
      </c>
      <c r="J1120" t="s">
        <v>82</v>
      </c>
      <c r="K1120" t="s">
        <v>217</v>
      </c>
      <c r="L1120" t="s">
        <v>4065</v>
      </c>
      <c r="M1120" t="s">
        <v>4199</v>
      </c>
      <c r="N1120" t="s">
        <v>4826</v>
      </c>
      <c r="O1120">
        <v>8</v>
      </c>
      <c r="P1120">
        <v>2025</v>
      </c>
      <c r="Q1120">
        <v>89.361702127659569</v>
      </c>
      <c r="R1120" t="b">
        <v>0</v>
      </c>
      <c r="S1120" t="s">
        <v>6372</v>
      </c>
      <c r="T1120" t="s">
        <v>6373</v>
      </c>
      <c r="U1120" t="b">
        <v>1</v>
      </c>
      <c r="V1120" t="b">
        <v>1</v>
      </c>
      <c r="W1120" t="s">
        <v>4056</v>
      </c>
      <c r="X1120" t="s">
        <v>4027</v>
      </c>
    </row>
    <row r="1121" spans="1:24" x14ac:dyDescent="0.2">
      <c r="A1121" t="s">
        <v>1582</v>
      </c>
      <c r="B1121" t="s">
        <v>6143</v>
      </c>
      <c r="C1121" t="s">
        <v>64</v>
      </c>
      <c r="D1121" t="s">
        <v>6144</v>
      </c>
      <c r="E1121" t="s">
        <v>15</v>
      </c>
      <c r="F1121" s="8">
        <v>45899</v>
      </c>
      <c r="G1121">
        <v>8</v>
      </c>
      <c r="H1121">
        <v>2025</v>
      </c>
      <c r="I1121" t="s">
        <v>1584</v>
      </c>
      <c r="J1121" t="s">
        <v>82</v>
      </c>
      <c r="K1121" t="s">
        <v>1583</v>
      </c>
      <c r="L1121" t="s">
        <v>4065</v>
      </c>
      <c r="M1121" t="s">
        <v>4199</v>
      </c>
      <c r="N1121" t="s">
        <v>4826</v>
      </c>
      <c r="O1121">
        <v>8</v>
      </c>
      <c r="P1121">
        <v>2025</v>
      </c>
      <c r="Q1121">
        <v>90.196078431372555</v>
      </c>
      <c r="R1121" t="b">
        <v>1</v>
      </c>
      <c r="S1121" t="s">
        <v>7023</v>
      </c>
      <c r="T1121" t="s">
        <v>6146</v>
      </c>
      <c r="U1121" t="b">
        <v>1</v>
      </c>
      <c r="V1121" t="b">
        <v>0</v>
      </c>
      <c r="W1121" t="s">
        <v>4354</v>
      </c>
      <c r="X1121" t="s">
        <v>4027</v>
      </c>
    </row>
    <row r="1122" spans="1:24" x14ac:dyDescent="0.2">
      <c r="A1122" t="s">
        <v>2529</v>
      </c>
      <c r="B1122" t="s">
        <v>6482</v>
      </c>
      <c r="C1122" t="s">
        <v>59</v>
      </c>
      <c r="D1122" t="s">
        <v>6483</v>
      </c>
      <c r="E1122" t="s">
        <v>15</v>
      </c>
      <c r="F1122" s="8">
        <v>45899</v>
      </c>
      <c r="G1122">
        <v>8</v>
      </c>
      <c r="H1122">
        <v>2025</v>
      </c>
      <c r="I1122" t="s">
        <v>2530</v>
      </c>
      <c r="J1122" t="s">
        <v>82</v>
      </c>
      <c r="K1122" t="s">
        <v>1215</v>
      </c>
      <c r="L1122" t="s">
        <v>4065</v>
      </c>
      <c r="M1122" t="s">
        <v>4243</v>
      </c>
      <c r="N1122" t="s">
        <v>4323</v>
      </c>
      <c r="O1122">
        <v>7</v>
      </c>
      <c r="P1122">
        <v>2025</v>
      </c>
      <c r="Q1122">
        <v>69.696969696969703</v>
      </c>
      <c r="R1122" t="b">
        <v>0</v>
      </c>
      <c r="S1122" t="s">
        <v>6484</v>
      </c>
      <c r="T1122" t="s">
        <v>6485</v>
      </c>
      <c r="U1122" t="b">
        <v>1</v>
      </c>
      <c r="V1122" t="b">
        <v>1</v>
      </c>
      <c r="W1122" t="s">
        <v>4056</v>
      </c>
      <c r="X1122" t="s">
        <v>4025</v>
      </c>
    </row>
    <row r="1123" spans="1:24" x14ac:dyDescent="0.2">
      <c r="A1123" t="s">
        <v>428</v>
      </c>
      <c r="B1123" t="s">
        <v>5509</v>
      </c>
      <c r="C1123" t="s">
        <v>49</v>
      </c>
      <c r="D1123" t="s">
        <v>5510</v>
      </c>
      <c r="E1123" t="s">
        <v>15</v>
      </c>
      <c r="F1123" s="8">
        <v>45899</v>
      </c>
      <c r="G1123">
        <v>8</v>
      </c>
      <c r="H1123">
        <v>2025</v>
      </c>
      <c r="I1123" t="s">
        <v>430</v>
      </c>
      <c r="J1123" t="s">
        <v>82</v>
      </c>
      <c r="K1123" t="s">
        <v>429</v>
      </c>
      <c r="L1123" t="s">
        <v>4065</v>
      </c>
      <c r="M1123" t="s">
        <v>4078</v>
      </c>
      <c r="N1123" t="s">
        <v>4164</v>
      </c>
      <c r="O1123">
        <v>5</v>
      </c>
      <c r="P1123">
        <v>2025</v>
      </c>
      <c r="Q1123">
        <v>76</v>
      </c>
      <c r="R1123" t="b">
        <v>0</v>
      </c>
      <c r="S1123" t="s">
        <v>4165</v>
      </c>
      <c r="T1123" t="s">
        <v>4166</v>
      </c>
      <c r="U1123" t="b">
        <v>1</v>
      </c>
      <c r="V1123" t="b">
        <v>1</v>
      </c>
      <c r="W1123" t="s">
        <v>4056</v>
      </c>
      <c r="X1123" t="s">
        <v>4025</v>
      </c>
    </row>
    <row r="1124" spans="1:24" x14ac:dyDescent="0.2">
      <c r="A1124" t="s">
        <v>2135</v>
      </c>
      <c r="B1124" t="s">
        <v>4203</v>
      </c>
      <c r="C1124" t="s">
        <v>52</v>
      </c>
      <c r="D1124" t="s">
        <v>4204</v>
      </c>
      <c r="E1124" t="s">
        <v>15</v>
      </c>
      <c r="F1124" s="8">
        <v>45899</v>
      </c>
      <c r="G1124">
        <v>8</v>
      </c>
      <c r="H1124">
        <v>2025</v>
      </c>
      <c r="I1124" t="s">
        <v>2136</v>
      </c>
      <c r="J1124" t="s">
        <v>88</v>
      </c>
      <c r="K1124" t="s">
        <v>896</v>
      </c>
      <c r="L1124" t="s">
        <v>4059</v>
      </c>
      <c r="M1124" t="s">
        <v>4131</v>
      </c>
      <c r="N1124" t="s">
        <v>4339</v>
      </c>
      <c r="O1124">
        <v>9</v>
      </c>
      <c r="P1124">
        <v>2025</v>
      </c>
      <c r="Q1124">
        <v>49.230769230769234</v>
      </c>
      <c r="R1124" t="b">
        <v>0</v>
      </c>
      <c r="S1124" t="s">
        <v>4340</v>
      </c>
      <c r="T1124" t="s">
        <v>4341</v>
      </c>
      <c r="U1124" t="b">
        <v>0</v>
      </c>
      <c r="V1124" t="b">
        <v>0</v>
      </c>
      <c r="W1124" t="s">
        <v>4049</v>
      </c>
      <c r="X1124" t="s">
        <v>4024</v>
      </c>
    </row>
    <row r="1125" spans="1:24" x14ac:dyDescent="0.2">
      <c r="A1125" t="s">
        <v>2100</v>
      </c>
      <c r="B1125" t="s">
        <v>7024</v>
      </c>
      <c r="C1125" t="s">
        <v>34</v>
      </c>
      <c r="D1125" t="s">
        <v>7025</v>
      </c>
      <c r="E1125" t="s">
        <v>15</v>
      </c>
      <c r="F1125" s="8">
        <v>45899</v>
      </c>
      <c r="G1125">
        <v>8</v>
      </c>
      <c r="H1125">
        <v>2025</v>
      </c>
      <c r="I1125" t="s">
        <v>2101</v>
      </c>
      <c r="J1125" t="s">
        <v>82</v>
      </c>
      <c r="K1125" t="s">
        <v>1926</v>
      </c>
      <c r="L1125" t="s">
        <v>4059</v>
      </c>
      <c r="M1125" t="s">
        <v>4212</v>
      </c>
      <c r="N1125" t="s">
        <v>6311</v>
      </c>
      <c r="O1125">
        <v>7</v>
      </c>
      <c r="P1125">
        <v>2025</v>
      </c>
      <c r="Q1125">
        <v>47.761194029850749</v>
      </c>
      <c r="R1125" t="b">
        <v>0</v>
      </c>
      <c r="S1125" t="s">
        <v>6312</v>
      </c>
      <c r="T1125" t="s">
        <v>6313</v>
      </c>
      <c r="U1125" t="b">
        <v>1</v>
      </c>
      <c r="V1125" t="b">
        <v>1</v>
      </c>
      <c r="W1125" t="s">
        <v>4056</v>
      </c>
      <c r="X1125" t="s">
        <v>4024</v>
      </c>
    </row>
    <row r="1126" spans="1:24" x14ac:dyDescent="0.2">
      <c r="A1126" t="s">
        <v>1835</v>
      </c>
      <c r="B1126" t="s">
        <v>7026</v>
      </c>
      <c r="C1126" t="s">
        <v>58</v>
      </c>
      <c r="D1126" t="s">
        <v>7027</v>
      </c>
      <c r="E1126" t="s">
        <v>15</v>
      </c>
      <c r="F1126" s="8">
        <v>45899</v>
      </c>
      <c r="G1126">
        <v>8</v>
      </c>
      <c r="H1126">
        <v>2025</v>
      </c>
      <c r="I1126" t="s">
        <v>1836</v>
      </c>
      <c r="J1126" t="s">
        <v>88</v>
      </c>
      <c r="K1126" t="s">
        <v>913</v>
      </c>
      <c r="L1126" t="s">
        <v>4059</v>
      </c>
      <c r="M1126" t="s">
        <v>6009</v>
      </c>
      <c r="N1126" t="s">
        <v>4339</v>
      </c>
      <c r="O1126">
        <v>9</v>
      </c>
      <c r="P1126">
        <v>2025</v>
      </c>
      <c r="Q1126">
        <v>50</v>
      </c>
      <c r="R1126" t="b">
        <v>0</v>
      </c>
      <c r="S1126" t="s">
        <v>6010</v>
      </c>
      <c r="T1126" t="s">
        <v>6011</v>
      </c>
      <c r="U1126" t="b">
        <v>0</v>
      </c>
      <c r="V1126" t="b">
        <v>0</v>
      </c>
      <c r="W1126" t="s">
        <v>4049</v>
      </c>
      <c r="X1126" t="s">
        <v>4024</v>
      </c>
    </row>
    <row r="1127" spans="1:24" x14ac:dyDescent="0.2">
      <c r="A1127" t="s">
        <v>382</v>
      </c>
      <c r="B1127" t="s">
        <v>7028</v>
      </c>
      <c r="C1127" t="s">
        <v>63</v>
      </c>
      <c r="D1127" t="s">
        <v>7029</v>
      </c>
      <c r="E1127" t="s">
        <v>15</v>
      </c>
      <c r="F1127" s="8">
        <v>45900</v>
      </c>
      <c r="G1127">
        <v>8</v>
      </c>
      <c r="H1127">
        <v>2025</v>
      </c>
      <c r="I1127" t="s">
        <v>384</v>
      </c>
      <c r="J1127" t="s">
        <v>88</v>
      </c>
      <c r="K1127" t="s">
        <v>383</v>
      </c>
      <c r="L1127" t="s">
        <v>4044</v>
      </c>
      <c r="M1127" t="s">
        <v>4549</v>
      </c>
      <c r="N1127" t="s">
        <v>4991</v>
      </c>
      <c r="O1127">
        <v>5</v>
      </c>
      <c r="P1127">
        <v>2025</v>
      </c>
      <c r="Q1127">
        <v>49.122807017543863</v>
      </c>
      <c r="R1127" t="b">
        <v>0</v>
      </c>
      <c r="S1127" t="s">
        <v>5008</v>
      </c>
      <c r="T1127" t="s">
        <v>5009</v>
      </c>
      <c r="U1127" t="b">
        <v>0</v>
      </c>
      <c r="V1127" t="b">
        <v>0</v>
      </c>
      <c r="W1127" t="s">
        <v>4049</v>
      </c>
      <c r="X1127" t="s">
        <v>4024</v>
      </c>
    </row>
    <row r="1128" spans="1:24" x14ac:dyDescent="0.2">
      <c r="A1128" t="s">
        <v>118</v>
      </c>
      <c r="B1128" t="s">
        <v>7014</v>
      </c>
      <c r="C1128" t="s">
        <v>49</v>
      </c>
      <c r="D1128" t="s">
        <v>7015</v>
      </c>
      <c r="E1128" t="s">
        <v>15</v>
      </c>
      <c r="F1128" s="8">
        <v>45900</v>
      </c>
      <c r="G1128">
        <v>8</v>
      </c>
      <c r="H1128">
        <v>2025</v>
      </c>
      <c r="I1128" t="s">
        <v>119</v>
      </c>
      <c r="J1128" t="s">
        <v>82</v>
      </c>
      <c r="K1128" t="s">
        <v>116</v>
      </c>
      <c r="L1128" t="s">
        <v>4152</v>
      </c>
      <c r="M1128" t="s">
        <v>4078</v>
      </c>
      <c r="N1128" t="s">
        <v>7016</v>
      </c>
      <c r="O1128">
        <v>8</v>
      </c>
      <c r="P1128">
        <v>2025</v>
      </c>
      <c r="Q1128">
        <v>61.53846153846154</v>
      </c>
      <c r="R1128" t="b">
        <v>0</v>
      </c>
      <c r="S1128" t="s">
        <v>7017</v>
      </c>
      <c r="T1128" t="s">
        <v>7018</v>
      </c>
      <c r="U1128" t="b">
        <v>1</v>
      </c>
      <c r="V1128" t="b">
        <v>1</v>
      </c>
      <c r="W1128" t="s">
        <v>4056</v>
      </c>
      <c r="X1128" t="s">
        <v>4024</v>
      </c>
    </row>
    <row r="1129" spans="1:24" x14ac:dyDescent="0.2">
      <c r="A1129" t="s">
        <v>2427</v>
      </c>
      <c r="B1129" t="s">
        <v>5185</v>
      </c>
      <c r="C1129" t="s">
        <v>31</v>
      </c>
      <c r="D1129" t="s">
        <v>5186</v>
      </c>
      <c r="E1129" t="s">
        <v>15</v>
      </c>
      <c r="F1129" s="8">
        <v>45900</v>
      </c>
      <c r="G1129">
        <v>8</v>
      </c>
      <c r="H1129">
        <v>2025</v>
      </c>
      <c r="I1129" t="s">
        <v>2428</v>
      </c>
      <c r="J1129" t="s">
        <v>82</v>
      </c>
      <c r="K1129" t="s">
        <v>510</v>
      </c>
      <c r="L1129" t="s">
        <v>4059</v>
      </c>
      <c r="M1129" t="s">
        <v>5086</v>
      </c>
      <c r="N1129" t="s">
        <v>5017</v>
      </c>
      <c r="O1129">
        <v>7</v>
      </c>
      <c r="P1129">
        <v>2025</v>
      </c>
      <c r="Q1129">
        <v>72.289156626506028</v>
      </c>
      <c r="R1129" t="b">
        <v>0</v>
      </c>
      <c r="S1129" t="s">
        <v>6071</v>
      </c>
      <c r="T1129" t="s">
        <v>6072</v>
      </c>
      <c r="U1129" t="b">
        <v>1</v>
      </c>
      <c r="V1129" t="b">
        <v>1</v>
      </c>
      <c r="W1129" t="s">
        <v>4056</v>
      </c>
      <c r="X1129" t="s">
        <v>4025</v>
      </c>
    </row>
    <row r="1130" spans="1:24" x14ac:dyDescent="0.2">
      <c r="A1130" t="s">
        <v>1065</v>
      </c>
      <c r="B1130" t="s">
        <v>4503</v>
      </c>
      <c r="C1130" t="s">
        <v>60</v>
      </c>
      <c r="D1130" t="s">
        <v>7030</v>
      </c>
      <c r="E1130" t="s">
        <v>15</v>
      </c>
      <c r="F1130" s="8">
        <v>45900</v>
      </c>
      <c r="G1130">
        <v>8</v>
      </c>
      <c r="H1130">
        <v>2025</v>
      </c>
      <c r="I1130" t="s">
        <v>1066</v>
      </c>
      <c r="J1130" t="s">
        <v>82</v>
      </c>
      <c r="K1130" t="s">
        <v>679</v>
      </c>
      <c r="L1130" t="s">
        <v>4059</v>
      </c>
      <c r="M1130" t="s">
        <v>4146</v>
      </c>
      <c r="N1130" t="s">
        <v>4614</v>
      </c>
      <c r="O1130">
        <v>9</v>
      </c>
      <c r="P1130">
        <v>2025</v>
      </c>
      <c r="Q1130">
        <v>74.418604651162795</v>
      </c>
      <c r="R1130" t="b">
        <v>0</v>
      </c>
      <c r="S1130" t="s">
        <v>4615</v>
      </c>
      <c r="T1130" t="s">
        <v>4616</v>
      </c>
      <c r="U1130" t="b">
        <v>1</v>
      </c>
      <c r="V1130" t="b">
        <v>1</v>
      </c>
      <c r="W1130" t="s">
        <v>4056</v>
      </c>
      <c r="X1130" t="s">
        <v>4025</v>
      </c>
    </row>
    <row r="1131" spans="1:24" x14ac:dyDescent="0.2">
      <c r="A1131" t="s">
        <v>1359</v>
      </c>
      <c r="B1131" t="s">
        <v>7031</v>
      </c>
      <c r="C1131" t="s">
        <v>22</v>
      </c>
      <c r="D1131" t="s">
        <v>7032</v>
      </c>
      <c r="E1131" t="s">
        <v>15</v>
      </c>
      <c r="F1131" s="8">
        <v>45900</v>
      </c>
      <c r="G1131">
        <v>8</v>
      </c>
      <c r="H1131">
        <v>2025</v>
      </c>
      <c r="I1131" t="s">
        <v>1360</v>
      </c>
      <c r="J1131" t="s">
        <v>88</v>
      </c>
      <c r="K1131" t="s">
        <v>644</v>
      </c>
      <c r="L1131" t="s">
        <v>4152</v>
      </c>
      <c r="M1131" t="s">
        <v>4115</v>
      </c>
      <c r="N1131" t="s">
        <v>4323</v>
      </c>
      <c r="O1131">
        <v>7</v>
      </c>
      <c r="P1131">
        <v>2025</v>
      </c>
      <c r="Q1131">
        <v>64.615384615384613</v>
      </c>
      <c r="R1131" t="b">
        <v>0</v>
      </c>
      <c r="S1131" t="s">
        <v>5460</v>
      </c>
      <c r="T1131" t="s">
        <v>4664</v>
      </c>
      <c r="U1131" t="b">
        <v>0</v>
      </c>
      <c r="V1131" t="b">
        <v>0</v>
      </c>
      <c r="W1131" t="s">
        <v>4049</v>
      </c>
      <c r="X1131" t="s">
        <v>4024</v>
      </c>
    </row>
    <row r="1132" spans="1:24" x14ac:dyDescent="0.2">
      <c r="A1132" t="s">
        <v>1282</v>
      </c>
      <c r="B1132" t="s">
        <v>5792</v>
      </c>
      <c r="C1132" t="s">
        <v>39</v>
      </c>
      <c r="D1132" t="s">
        <v>5793</v>
      </c>
      <c r="E1132" t="s">
        <v>15</v>
      </c>
      <c r="F1132" s="8">
        <v>45900</v>
      </c>
      <c r="G1132">
        <v>8</v>
      </c>
      <c r="H1132">
        <v>2025</v>
      </c>
      <c r="I1132" t="s">
        <v>1283</v>
      </c>
      <c r="J1132" t="s">
        <v>88</v>
      </c>
      <c r="K1132" t="s">
        <v>456</v>
      </c>
      <c r="L1132" t="s">
        <v>4044</v>
      </c>
      <c r="M1132" t="s">
        <v>4091</v>
      </c>
      <c r="N1132" t="s">
        <v>5372</v>
      </c>
      <c r="O1132">
        <v>5</v>
      </c>
      <c r="P1132">
        <v>2025</v>
      </c>
      <c r="Q1132">
        <v>43.243243243243242</v>
      </c>
      <c r="R1132" t="b">
        <v>0</v>
      </c>
      <c r="S1132" t="s">
        <v>5373</v>
      </c>
      <c r="T1132" t="s">
        <v>5374</v>
      </c>
      <c r="U1132" t="b">
        <v>0</v>
      </c>
      <c r="V1132" t="b">
        <v>0</v>
      </c>
      <c r="W1132" t="s">
        <v>4049</v>
      </c>
      <c r="X1132" t="s">
        <v>4024</v>
      </c>
    </row>
    <row r="1133" spans="1:24" x14ac:dyDescent="0.2">
      <c r="A1133" t="s">
        <v>1635</v>
      </c>
      <c r="B1133" t="s">
        <v>7033</v>
      </c>
      <c r="C1133" t="s">
        <v>64</v>
      </c>
      <c r="D1133" t="s">
        <v>7034</v>
      </c>
      <c r="E1133" t="s">
        <v>15</v>
      </c>
      <c r="F1133" s="8">
        <v>45900</v>
      </c>
      <c r="G1133">
        <v>8</v>
      </c>
      <c r="H1133">
        <v>2025</v>
      </c>
      <c r="I1133" t="s">
        <v>1637</v>
      </c>
      <c r="J1133" t="s">
        <v>82</v>
      </c>
      <c r="K1133" t="s">
        <v>1636</v>
      </c>
      <c r="L1133" t="s">
        <v>4065</v>
      </c>
      <c r="M1133" t="s">
        <v>4199</v>
      </c>
      <c r="N1133" t="s">
        <v>7016</v>
      </c>
      <c r="O1133">
        <v>8</v>
      </c>
      <c r="P1133">
        <v>2025</v>
      </c>
      <c r="Q1133">
        <v>83.870967741935488</v>
      </c>
      <c r="R1133" t="b">
        <v>0</v>
      </c>
      <c r="S1133" t="s">
        <v>7035</v>
      </c>
      <c r="T1133" t="s">
        <v>5129</v>
      </c>
      <c r="U1133" t="b">
        <v>1</v>
      </c>
      <c r="V1133" t="b">
        <v>1</v>
      </c>
      <c r="W1133" t="s">
        <v>4056</v>
      </c>
      <c r="X1133" t="s">
        <v>4026</v>
      </c>
    </row>
    <row r="1134" spans="1:24" x14ac:dyDescent="0.2">
      <c r="A1134" t="s">
        <v>1547</v>
      </c>
      <c r="B1134" t="s">
        <v>7036</v>
      </c>
      <c r="C1134" t="s">
        <v>27</v>
      </c>
      <c r="D1134" t="s">
        <v>7037</v>
      </c>
      <c r="E1134" t="s">
        <v>15</v>
      </c>
      <c r="F1134" s="8">
        <v>45900</v>
      </c>
      <c r="G1134">
        <v>8</v>
      </c>
      <c r="H1134">
        <v>2025</v>
      </c>
      <c r="I1134" t="s">
        <v>1549</v>
      </c>
      <c r="J1134" t="s">
        <v>88</v>
      </c>
      <c r="K1134" t="s">
        <v>1548</v>
      </c>
      <c r="L1134" t="s">
        <v>4059</v>
      </c>
      <c r="M1134" t="s">
        <v>4580</v>
      </c>
      <c r="N1134" t="s">
        <v>7016</v>
      </c>
      <c r="O1134">
        <v>8</v>
      </c>
      <c r="P1134">
        <v>2025</v>
      </c>
      <c r="Q1134">
        <v>64.516129032258064</v>
      </c>
      <c r="R1134" t="b">
        <v>0</v>
      </c>
      <c r="S1134" t="s">
        <v>7038</v>
      </c>
      <c r="T1134" t="s">
        <v>5306</v>
      </c>
      <c r="U1134" t="b">
        <v>0</v>
      </c>
      <c r="V1134" t="b">
        <v>0</v>
      </c>
      <c r="W1134" t="s">
        <v>4049</v>
      </c>
      <c r="X1134" t="s">
        <v>4024</v>
      </c>
    </row>
    <row r="1135" spans="1:24" x14ac:dyDescent="0.2">
      <c r="A1135" t="s">
        <v>768</v>
      </c>
      <c r="B1135" t="s">
        <v>7039</v>
      </c>
      <c r="C1135" t="s">
        <v>26</v>
      </c>
      <c r="D1135" t="s">
        <v>7040</v>
      </c>
      <c r="E1135" t="s">
        <v>15</v>
      </c>
      <c r="F1135" s="8">
        <v>45900</v>
      </c>
      <c r="G1135">
        <v>8</v>
      </c>
      <c r="H1135">
        <v>2025</v>
      </c>
      <c r="I1135" t="s">
        <v>770</v>
      </c>
      <c r="J1135" t="s">
        <v>88</v>
      </c>
      <c r="K1135" t="s">
        <v>769</v>
      </c>
      <c r="L1135" t="s">
        <v>4065</v>
      </c>
      <c r="M1135" t="s">
        <v>4073</v>
      </c>
      <c r="N1135" t="s">
        <v>7016</v>
      </c>
      <c r="O1135">
        <v>8</v>
      </c>
      <c r="P1135">
        <v>2025</v>
      </c>
      <c r="Q1135">
        <v>75</v>
      </c>
      <c r="R1135" t="b">
        <v>0</v>
      </c>
      <c r="S1135" t="s">
        <v>7041</v>
      </c>
      <c r="T1135" t="s">
        <v>7042</v>
      </c>
      <c r="U1135" t="b">
        <v>0</v>
      </c>
      <c r="V1135" t="b">
        <v>0</v>
      </c>
      <c r="W1135" t="s">
        <v>4049</v>
      </c>
      <c r="X1135" t="s">
        <v>4025</v>
      </c>
    </row>
    <row r="1136" spans="1:24" x14ac:dyDescent="0.2">
      <c r="A1136" t="s">
        <v>270</v>
      </c>
      <c r="B1136" t="s">
        <v>4399</v>
      </c>
      <c r="C1136" t="s">
        <v>60</v>
      </c>
      <c r="D1136" t="s">
        <v>4400</v>
      </c>
      <c r="E1136" t="s">
        <v>15</v>
      </c>
      <c r="F1136" s="8">
        <v>45901</v>
      </c>
      <c r="G1136">
        <v>9</v>
      </c>
      <c r="H1136">
        <v>2025</v>
      </c>
      <c r="I1136" t="s">
        <v>272</v>
      </c>
      <c r="J1136" t="s">
        <v>82</v>
      </c>
      <c r="K1136" t="s">
        <v>271</v>
      </c>
      <c r="L1136" t="s">
        <v>4059</v>
      </c>
      <c r="M1136" t="s">
        <v>4146</v>
      </c>
      <c r="N1136" t="s">
        <v>7043</v>
      </c>
      <c r="O1136">
        <v>9</v>
      </c>
      <c r="P1136">
        <v>2025</v>
      </c>
      <c r="Q1136">
        <v>63.291139240506332</v>
      </c>
      <c r="R1136" t="b">
        <v>0</v>
      </c>
      <c r="S1136" t="s">
        <v>7044</v>
      </c>
      <c r="T1136" t="s">
        <v>7045</v>
      </c>
      <c r="U1136" t="b">
        <v>1</v>
      </c>
      <c r="V1136" t="b">
        <v>1</v>
      </c>
      <c r="W1136" t="s">
        <v>4056</v>
      </c>
      <c r="X1136" t="s">
        <v>4024</v>
      </c>
    </row>
    <row r="1137" spans="1:24" x14ac:dyDescent="0.2">
      <c r="A1137" t="s">
        <v>1823</v>
      </c>
      <c r="B1137" t="s">
        <v>4319</v>
      </c>
      <c r="C1137" t="s">
        <v>61</v>
      </c>
      <c r="D1137" t="s">
        <v>4320</v>
      </c>
      <c r="E1137" t="s">
        <v>15</v>
      </c>
      <c r="F1137" s="8">
        <v>45901</v>
      </c>
      <c r="G1137">
        <v>9</v>
      </c>
      <c r="H1137">
        <v>2025</v>
      </c>
      <c r="I1137" t="s">
        <v>1825</v>
      </c>
      <c r="J1137" t="s">
        <v>88</v>
      </c>
      <c r="K1137" t="s">
        <v>1824</v>
      </c>
      <c r="L1137" t="s">
        <v>4065</v>
      </c>
      <c r="M1137" t="s">
        <v>4066</v>
      </c>
      <c r="N1137" t="s">
        <v>4126</v>
      </c>
      <c r="O1137">
        <v>8</v>
      </c>
      <c r="P1137">
        <v>2025</v>
      </c>
      <c r="Q1137">
        <v>68.571428571428569</v>
      </c>
      <c r="R1137" t="b">
        <v>0</v>
      </c>
      <c r="S1137" t="s">
        <v>4127</v>
      </c>
      <c r="T1137" t="s">
        <v>4128</v>
      </c>
      <c r="U1137" t="b">
        <v>0</v>
      </c>
      <c r="V1137" t="b">
        <v>0</v>
      </c>
      <c r="W1137" t="s">
        <v>4049</v>
      </c>
      <c r="X1137" t="s">
        <v>4024</v>
      </c>
    </row>
    <row r="1138" spans="1:24" x14ac:dyDescent="0.2">
      <c r="A1138" t="s">
        <v>992</v>
      </c>
      <c r="B1138" t="s">
        <v>6757</v>
      </c>
      <c r="C1138" t="s">
        <v>22</v>
      </c>
      <c r="D1138" t="s">
        <v>6758</v>
      </c>
      <c r="E1138" t="s">
        <v>15</v>
      </c>
      <c r="F1138" s="8">
        <v>45902</v>
      </c>
      <c r="G1138">
        <v>9</v>
      </c>
      <c r="H1138">
        <v>2025</v>
      </c>
      <c r="I1138" t="s">
        <v>994</v>
      </c>
      <c r="J1138" t="s">
        <v>82</v>
      </c>
      <c r="K1138" t="s">
        <v>993</v>
      </c>
      <c r="L1138" t="s">
        <v>4059</v>
      </c>
      <c r="M1138" t="s">
        <v>4115</v>
      </c>
      <c r="N1138" t="s">
        <v>7046</v>
      </c>
      <c r="O1138">
        <v>9</v>
      </c>
      <c r="P1138">
        <v>2025</v>
      </c>
      <c r="Q1138">
        <v>90.196078431372555</v>
      </c>
      <c r="R1138" t="b">
        <v>1</v>
      </c>
      <c r="S1138" t="s">
        <v>7047</v>
      </c>
      <c r="T1138" t="s">
        <v>7048</v>
      </c>
      <c r="U1138" t="b">
        <v>1</v>
      </c>
      <c r="V1138" t="b">
        <v>0</v>
      </c>
      <c r="W1138" t="s">
        <v>4354</v>
      </c>
      <c r="X1138" t="s">
        <v>4027</v>
      </c>
    </row>
    <row r="1139" spans="1:24" x14ac:dyDescent="0.2">
      <c r="A1139" t="s">
        <v>1806</v>
      </c>
      <c r="B1139" t="s">
        <v>4937</v>
      </c>
      <c r="C1139" t="s">
        <v>63</v>
      </c>
      <c r="D1139" t="s">
        <v>4938</v>
      </c>
      <c r="E1139" t="s">
        <v>15</v>
      </c>
      <c r="F1139" s="8">
        <v>45905</v>
      </c>
      <c r="G1139">
        <v>9</v>
      </c>
      <c r="H1139">
        <v>2025</v>
      </c>
      <c r="I1139" t="s">
        <v>1808</v>
      </c>
      <c r="J1139" t="s">
        <v>88</v>
      </c>
      <c r="K1139" t="s">
        <v>1807</v>
      </c>
      <c r="L1139" t="s">
        <v>4065</v>
      </c>
      <c r="M1139" t="s">
        <v>4549</v>
      </c>
      <c r="N1139" t="s">
        <v>5108</v>
      </c>
      <c r="O1139">
        <v>9</v>
      </c>
      <c r="P1139">
        <v>2025</v>
      </c>
      <c r="Q1139">
        <v>93.333333333333329</v>
      </c>
      <c r="R1139" t="b">
        <v>1</v>
      </c>
      <c r="S1139" t="s">
        <v>7049</v>
      </c>
      <c r="T1139" t="s">
        <v>7050</v>
      </c>
      <c r="U1139" t="b">
        <v>1</v>
      </c>
      <c r="V1139" t="b">
        <v>1</v>
      </c>
      <c r="W1139" t="s">
        <v>4349</v>
      </c>
      <c r="X1139" t="s">
        <v>4027</v>
      </c>
    </row>
    <row r="1140" spans="1:24" x14ac:dyDescent="0.2">
      <c r="A1140" t="s">
        <v>2156</v>
      </c>
      <c r="B1140" t="s">
        <v>6454</v>
      </c>
      <c r="C1140" t="s">
        <v>61</v>
      </c>
      <c r="D1140" t="s">
        <v>7051</v>
      </c>
      <c r="E1140" t="s">
        <v>15</v>
      </c>
      <c r="F1140" s="8">
        <v>45905</v>
      </c>
      <c r="G1140">
        <v>9</v>
      </c>
      <c r="H1140">
        <v>2025</v>
      </c>
      <c r="I1140" t="s">
        <v>2157</v>
      </c>
      <c r="J1140" t="s">
        <v>82</v>
      </c>
      <c r="K1140" t="s">
        <v>2156</v>
      </c>
      <c r="L1140" t="s">
        <v>4065</v>
      </c>
      <c r="M1140" t="s">
        <v>4066</v>
      </c>
      <c r="N1140" t="s">
        <v>5108</v>
      </c>
      <c r="O1140">
        <v>9</v>
      </c>
      <c r="P1140">
        <v>2025</v>
      </c>
      <c r="Q1140">
        <v>100</v>
      </c>
      <c r="R1140" t="b">
        <v>1</v>
      </c>
      <c r="S1140" t="s">
        <v>5109</v>
      </c>
      <c r="T1140" t="s">
        <v>4128</v>
      </c>
      <c r="U1140" t="b">
        <v>1</v>
      </c>
      <c r="V1140" t="b">
        <v>0</v>
      </c>
      <c r="W1140" t="s">
        <v>4354</v>
      </c>
      <c r="X1140" t="s">
        <v>4028</v>
      </c>
    </row>
    <row r="1141" spans="1:24" x14ac:dyDescent="0.2">
      <c r="A1141" t="s">
        <v>1539</v>
      </c>
      <c r="B1141" t="s">
        <v>5627</v>
      </c>
      <c r="C1141" t="s">
        <v>63</v>
      </c>
      <c r="D1141" t="s">
        <v>5628</v>
      </c>
      <c r="E1141" t="s">
        <v>15</v>
      </c>
      <c r="F1141" s="8">
        <v>45906</v>
      </c>
      <c r="G1141">
        <v>9</v>
      </c>
      <c r="H1141">
        <v>2025</v>
      </c>
      <c r="I1141" t="s">
        <v>1541</v>
      </c>
      <c r="J1141" t="s">
        <v>82</v>
      </c>
      <c r="K1141" t="s">
        <v>1540</v>
      </c>
      <c r="L1141" t="s">
        <v>4065</v>
      </c>
      <c r="M1141" t="s">
        <v>4549</v>
      </c>
      <c r="N1141" t="s">
        <v>4339</v>
      </c>
      <c r="O1141">
        <v>9</v>
      </c>
      <c r="P1141">
        <v>2025</v>
      </c>
      <c r="Q1141">
        <v>69.230769230769226</v>
      </c>
      <c r="R1141" t="b">
        <v>0</v>
      </c>
      <c r="S1141" t="s">
        <v>7052</v>
      </c>
      <c r="T1141" t="s">
        <v>7053</v>
      </c>
      <c r="U1141" t="b">
        <v>1</v>
      </c>
      <c r="V1141" t="b">
        <v>1</v>
      </c>
      <c r="W1141" t="s">
        <v>4056</v>
      </c>
      <c r="X1141" t="s">
        <v>4025</v>
      </c>
    </row>
    <row r="1142" spans="1:24" x14ac:dyDescent="0.2">
      <c r="A1142" t="s">
        <v>2277</v>
      </c>
      <c r="B1142" t="s">
        <v>4749</v>
      </c>
      <c r="C1142" t="s">
        <v>50</v>
      </c>
      <c r="D1142" t="s">
        <v>4968</v>
      </c>
      <c r="E1142" t="s">
        <v>15</v>
      </c>
      <c r="F1142" s="8">
        <v>45906</v>
      </c>
      <c r="G1142">
        <v>9</v>
      </c>
      <c r="H1142">
        <v>2025</v>
      </c>
      <c r="I1142" t="s">
        <v>2279</v>
      </c>
      <c r="J1142" t="s">
        <v>82</v>
      </c>
      <c r="K1142" t="s">
        <v>2278</v>
      </c>
      <c r="L1142" t="s">
        <v>4114</v>
      </c>
      <c r="M1142" t="s">
        <v>4421</v>
      </c>
      <c r="N1142" t="s">
        <v>4339</v>
      </c>
      <c r="O1142">
        <v>9</v>
      </c>
      <c r="P1142">
        <v>2025</v>
      </c>
      <c r="Q1142">
        <v>62.365591397849457</v>
      </c>
      <c r="R1142" t="b">
        <v>0</v>
      </c>
      <c r="S1142" t="s">
        <v>7054</v>
      </c>
      <c r="T1142" t="s">
        <v>4484</v>
      </c>
      <c r="U1142" t="b">
        <v>1</v>
      </c>
      <c r="V1142" t="b">
        <v>1</v>
      </c>
      <c r="W1142" t="s">
        <v>4056</v>
      </c>
      <c r="X1142" t="s">
        <v>4024</v>
      </c>
    </row>
    <row r="1143" spans="1:24" x14ac:dyDescent="0.2">
      <c r="A1143" t="s">
        <v>331</v>
      </c>
      <c r="B1143" t="s">
        <v>7055</v>
      </c>
      <c r="C1143" t="s">
        <v>18</v>
      </c>
      <c r="D1143" t="s">
        <v>7056</v>
      </c>
      <c r="E1143" t="s">
        <v>15</v>
      </c>
      <c r="F1143" s="8">
        <v>45906</v>
      </c>
      <c r="G1143">
        <v>9</v>
      </c>
      <c r="H1143">
        <v>2025</v>
      </c>
      <c r="I1143" t="s">
        <v>333</v>
      </c>
      <c r="J1143" t="s">
        <v>82</v>
      </c>
      <c r="K1143" t="s">
        <v>332</v>
      </c>
      <c r="L1143" t="s">
        <v>4065</v>
      </c>
      <c r="M1143" t="s">
        <v>4825</v>
      </c>
      <c r="N1143" t="s">
        <v>4339</v>
      </c>
      <c r="O1143">
        <v>9</v>
      </c>
      <c r="P1143">
        <v>2025</v>
      </c>
      <c r="Q1143">
        <v>91.764705882352942</v>
      </c>
      <c r="R1143" t="b">
        <v>1</v>
      </c>
      <c r="S1143" t="s">
        <v>7057</v>
      </c>
      <c r="T1143" t="s">
        <v>7058</v>
      </c>
      <c r="U1143" t="b">
        <v>1</v>
      </c>
      <c r="V1143" t="b">
        <v>0</v>
      </c>
      <c r="W1143" t="s">
        <v>4354</v>
      </c>
      <c r="X1143" t="s">
        <v>4027</v>
      </c>
    </row>
    <row r="1144" spans="1:24" x14ac:dyDescent="0.2">
      <c r="A1144" t="s">
        <v>1217</v>
      </c>
      <c r="B1144" t="s">
        <v>7059</v>
      </c>
      <c r="C1144" t="s">
        <v>23</v>
      </c>
      <c r="D1144" t="s">
        <v>7060</v>
      </c>
      <c r="E1144" t="s">
        <v>15</v>
      </c>
      <c r="F1144" s="8">
        <v>45906</v>
      </c>
      <c r="G1144">
        <v>9</v>
      </c>
      <c r="H1144">
        <v>2025</v>
      </c>
      <c r="I1144" t="s">
        <v>1219</v>
      </c>
      <c r="J1144" t="s">
        <v>82</v>
      </c>
      <c r="K1144" t="s">
        <v>1218</v>
      </c>
      <c r="L1144" t="s">
        <v>4065</v>
      </c>
      <c r="M1144" t="s">
        <v>4270</v>
      </c>
      <c r="N1144" t="s">
        <v>4339</v>
      </c>
      <c r="O1144">
        <v>9</v>
      </c>
      <c r="P1144">
        <v>2025</v>
      </c>
      <c r="Q1144">
        <v>91.525423728813564</v>
      </c>
      <c r="R1144" t="b">
        <v>1</v>
      </c>
      <c r="S1144" t="s">
        <v>6843</v>
      </c>
      <c r="T1144" t="s">
        <v>6844</v>
      </c>
      <c r="U1144" t="b">
        <v>1</v>
      </c>
      <c r="V1144" t="b">
        <v>0</v>
      </c>
      <c r="W1144" t="s">
        <v>4354</v>
      </c>
      <c r="X1144" t="s">
        <v>4027</v>
      </c>
    </row>
    <row r="1145" spans="1:24" x14ac:dyDescent="0.2">
      <c r="A1145" t="s">
        <v>2531</v>
      </c>
      <c r="B1145" t="s">
        <v>7061</v>
      </c>
      <c r="C1145" t="s">
        <v>27</v>
      </c>
      <c r="D1145" t="s">
        <v>7062</v>
      </c>
      <c r="E1145" t="s">
        <v>15</v>
      </c>
      <c r="F1145" s="8">
        <v>45906</v>
      </c>
      <c r="G1145">
        <v>9</v>
      </c>
      <c r="H1145">
        <v>2025</v>
      </c>
      <c r="I1145" t="s">
        <v>2533</v>
      </c>
      <c r="J1145" t="s">
        <v>82</v>
      </c>
      <c r="K1145" t="s">
        <v>2532</v>
      </c>
      <c r="L1145" t="s">
        <v>4059</v>
      </c>
      <c r="M1145" t="s">
        <v>4580</v>
      </c>
      <c r="N1145" t="s">
        <v>4339</v>
      </c>
      <c r="O1145">
        <v>9</v>
      </c>
      <c r="P1145">
        <v>2025</v>
      </c>
      <c r="Q1145">
        <v>90</v>
      </c>
      <c r="R1145" t="b">
        <v>0</v>
      </c>
      <c r="S1145" t="s">
        <v>7063</v>
      </c>
      <c r="T1145" t="s">
        <v>7064</v>
      </c>
      <c r="U1145" t="b">
        <v>1</v>
      </c>
      <c r="V1145" t="b">
        <v>1</v>
      </c>
      <c r="W1145" t="s">
        <v>4056</v>
      </c>
      <c r="X1145" t="s">
        <v>4027</v>
      </c>
    </row>
    <row r="1146" spans="1:24" x14ac:dyDescent="0.2">
      <c r="A1146" t="s">
        <v>1141</v>
      </c>
      <c r="B1146" t="s">
        <v>7065</v>
      </c>
      <c r="C1146" t="s">
        <v>23</v>
      </c>
      <c r="D1146" t="s">
        <v>7066</v>
      </c>
      <c r="E1146" t="s">
        <v>15</v>
      </c>
      <c r="F1146" s="8">
        <v>45906</v>
      </c>
      <c r="G1146">
        <v>9</v>
      </c>
      <c r="H1146">
        <v>2025</v>
      </c>
      <c r="I1146" t="s">
        <v>1143</v>
      </c>
      <c r="J1146" t="s">
        <v>82</v>
      </c>
      <c r="K1146" t="s">
        <v>1142</v>
      </c>
      <c r="L1146" t="s">
        <v>4065</v>
      </c>
      <c r="M1146" t="s">
        <v>4270</v>
      </c>
      <c r="N1146" t="s">
        <v>4339</v>
      </c>
      <c r="O1146">
        <v>9</v>
      </c>
      <c r="P1146">
        <v>2025</v>
      </c>
      <c r="Q1146">
        <v>89.285714285714292</v>
      </c>
      <c r="R1146" t="b">
        <v>0</v>
      </c>
      <c r="S1146" t="s">
        <v>7067</v>
      </c>
      <c r="T1146" t="s">
        <v>7068</v>
      </c>
      <c r="U1146" t="b">
        <v>1</v>
      </c>
      <c r="V1146" t="b">
        <v>1</v>
      </c>
      <c r="W1146" t="s">
        <v>4056</v>
      </c>
      <c r="X1146" t="s">
        <v>4027</v>
      </c>
    </row>
    <row r="1147" spans="1:24" x14ac:dyDescent="0.2">
      <c r="A1147" t="s">
        <v>1004</v>
      </c>
      <c r="B1147" t="s">
        <v>5217</v>
      </c>
      <c r="C1147" t="s">
        <v>66</v>
      </c>
      <c r="D1147" t="s">
        <v>7069</v>
      </c>
      <c r="E1147" t="s">
        <v>15</v>
      </c>
      <c r="F1147" s="8">
        <v>45906</v>
      </c>
      <c r="G1147">
        <v>9</v>
      </c>
      <c r="H1147">
        <v>2025</v>
      </c>
      <c r="I1147" t="s">
        <v>1006</v>
      </c>
      <c r="J1147" t="s">
        <v>82</v>
      </c>
      <c r="K1147" t="s">
        <v>1005</v>
      </c>
      <c r="L1147" t="s">
        <v>4059</v>
      </c>
      <c r="M1147" t="s">
        <v>4158</v>
      </c>
      <c r="N1147" t="s">
        <v>7070</v>
      </c>
      <c r="O1147">
        <v>9</v>
      </c>
      <c r="P1147">
        <v>2025</v>
      </c>
      <c r="Q1147">
        <v>61.818181818181813</v>
      </c>
      <c r="R1147" t="b">
        <v>0</v>
      </c>
      <c r="S1147" t="s">
        <v>7071</v>
      </c>
      <c r="T1147" t="s">
        <v>7072</v>
      </c>
      <c r="U1147" t="b">
        <v>1</v>
      </c>
      <c r="V1147" t="b">
        <v>1</v>
      </c>
      <c r="W1147" t="s">
        <v>4056</v>
      </c>
      <c r="X1147" t="s">
        <v>4024</v>
      </c>
    </row>
    <row r="1148" spans="1:24" x14ac:dyDescent="0.2">
      <c r="A1148" t="s">
        <v>273</v>
      </c>
      <c r="B1148" t="s">
        <v>7073</v>
      </c>
      <c r="C1148" t="s">
        <v>66</v>
      </c>
      <c r="D1148" t="s">
        <v>7074</v>
      </c>
      <c r="E1148" t="s">
        <v>15</v>
      </c>
      <c r="F1148" s="8">
        <v>45906</v>
      </c>
      <c r="G1148">
        <v>9</v>
      </c>
      <c r="H1148">
        <v>2025</v>
      </c>
      <c r="I1148" t="s">
        <v>275</v>
      </c>
      <c r="J1148" t="s">
        <v>88</v>
      </c>
      <c r="K1148" t="s">
        <v>274</v>
      </c>
      <c r="L1148" t="s">
        <v>4065</v>
      </c>
      <c r="M1148" t="s">
        <v>4158</v>
      </c>
      <c r="N1148" t="s">
        <v>4200</v>
      </c>
      <c r="O1148">
        <v>6</v>
      </c>
      <c r="P1148">
        <v>2025</v>
      </c>
      <c r="Q1148">
        <v>55.555555555555557</v>
      </c>
      <c r="R1148" t="b">
        <v>0</v>
      </c>
      <c r="S1148" t="s">
        <v>5547</v>
      </c>
      <c r="T1148" t="s">
        <v>4094</v>
      </c>
      <c r="U1148" t="b">
        <v>0</v>
      </c>
      <c r="V1148" t="b">
        <v>0</v>
      </c>
      <c r="W1148" t="s">
        <v>4049</v>
      </c>
      <c r="X1148" t="s">
        <v>4024</v>
      </c>
    </row>
    <row r="1149" spans="1:24" x14ac:dyDescent="0.2">
      <c r="A1149" t="s">
        <v>1976</v>
      </c>
      <c r="B1149" t="s">
        <v>7075</v>
      </c>
      <c r="C1149" t="s">
        <v>38</v>
      </c>
      <c r="D1149" t="s">
        <v>7076</v>
      </c>
      <c r="E1149" t="s">
        <v>15</v>
      </c>
      <c r="F1149" s="8">
        <v>45906</v>
      </c>
      <c r="G1149">
        <v>9</v>
      </c>
      <c r="H1149">
        <v>2025</v>
      </c>
      <c r="I1149" t="s">
        <v>1978</v>
      </c>
      <c r="J1149" t="s">
        <v>82</v>
      </c>
      <c r="K1149" t="s">
        <v>1977</v>
      </c>
      <c r="L1149" t="s">
        <v>4059</v>
      </c>
      <c r="M1149" t="s">
        <v>4366</v>
      </c>
      <c r="N1149" t="s">
        <v>4339</v>
      </c>
      <c r="O1149">
        <v>9</v>
      </c>
      <c r="P1149">
        <v>2025</v>
      </c>
      <c r="Q1149">
        <v>69.841269841269835</v>
      </c>
      <c r="R1149" t="b">
        <v>0</v>
      </c>
      <c r="S1149" t="s">
        <v>7077</v>
      </c>
      <c r="T1149" t="s">
        <v>7078</v>
      </c>
      <c r="U1149" t="b">
        <v>1</v>
      </c>
      <c r="V1149" t="b">
        <v>1</v>
      </c>
      <c r="W1149" t="s">
        <v>4056</v>
      </c>
      <c r="X1149" t="s">
        <v>4025</v>
      </c>
    </row>
    <row r="1150" spans="1:24" x14ac:dyDescent="0.2">
      <c r="A1150" t="s">
        <v>931</v>
      </c>
      <c r="B1150" t="s">
        <v>5541</v>
      </c>
      <c r="C1150" t="s">
        <v>38</v>
      </c>
      <c r="D1150" t="s">
        <v>5542</v>
      </c>
      <c r="E1150" t="s">
        <v>15</v>
      </c>
      <c r="F1150" s="8">
        <v>45906</v>
      </c>
      <c r="G1150">
        <v>9</v>
      </c>
      <c r="H1150">
        <v>2025</v>
      </c>
      <c r="I1150" t="s">
        <v>933</v>
      </c>
      <c r="J1150" t="s">
        <v>82</v>
      </c>
      <c r="K1150" t="s">
        <v>932</v>
      </c>
      <c r="L1150" t="s">
        <v>4065</v>
      </c>
      <c r="M1150" t="s">
        <v>4366</v>
      </c>
      <c r="N1150" t="s">
        <v>4339</v>
      </c>
      <c r="O1150">
        <v>9</v>
      </c>
      <c r="P1150">
        <v>2025</v>
      </c>
      <c r="Q1150">
        <v>88.372093023255815</v>
      </c>
      <c r="R1150" t="b">
        <v>0</v>
      </c>
      <c r="S1150" t="s">
        <v>7079</v>
      </c>
      <c r="T1150" t="s">
        <v>5544</v>
      </c>
      <c r="U1150" t="b">
        <v>1</v>
      </c>
      <c r="V1150" t="b">
        <v>1</v>
      </c>
      <c r="W1150" t="s">
        <v>4056</v>
      </c>
      <c r="X1150" t="s">
        <v>4026</v>
      </c>
    </row>
    <row r="1151" spans="1:24" x14ac:dyDescent="0.2">
      <c r="A1151" t="s">
        <v>357</v>
      </c>
      <c r="B1151" t="s">
        <v>7080</v>
      </c>
      <c r="C1151" t="s">
        <v>63</v>
      </c>
      <c r="D1151" t="s">
        <v>7081</v>
      </c>
      <c r="E1151" t="s">
        <v>15</v>
      </c>
      <c r="F1151" s="8">
        <v>45906</v>
      </c>
      <c r="G1151">
        <v>9</v>
      </c>
      <c r="H1151">
        <v>2025</v>
      </c>
      <c r="I1151" t="s">
        <v>359</v>
      </c>
      <c r="J1151" t="s">
        <v>88</v>
      </c>
      <c r="K1151" t="s">
        <v>358</v>
      </c>
      <c r="L1151" t="s">
        <v>4065</v>
      </c>
      <c r="M1151" t="s">
        <v>4549</v>
      </c>
      <c r="N1151" t="s">
        <v>4757</v>
      </c>
      <c r="O1151">
        <v>9</v>
      </c>
      <c r="P1151">
        <v>2025</v>
      </c>
      <c r="Q1151">
        <v>62.5</v>
      </c>
      <c r="R1151" t="b">
        <v>0</v>
      </c>
      <c r="S1151" t="s">
        <v>7082</v>
      </c>
      <c r="T1151" t="s">
        <v>7083</v>
      </c>
      <c r="U1151" t="b">
        <v>0</v>
      </c>
      <c r="V1151" t="b">
        <v>0</v>
      </c>
      <c r="W1151" t="s">
        <v>4049</v>
      </c>
      <c r="X1151" t="s">
        <v>4024</v>
      </c>
    </row>
    <row r="1152" spans="1:24" x14ac:dyDescent="0.2">
      <c r="A1152" t="s">
        <v>661</v>
      </c>
      <c r="B1152" t="s">
        <v>7084</v>
      </c>
      <c r="C1152" t="s">
        <v>47</v>
      </c>
      <c r="D1152" t="s">
        <v>7085</v>
      </c>
      <c r="E1152" t="s">
        <v>15</v>
      </c>
      <c r="F1152" s="8">
        <v>45906</v>
      </c>
      <c r="G1152">
        <v>9</v>
      </c>
      <c r="H1152">
        <v>2025</v>
      </c>
      <c r="I1152" t="s">
        <v>663</v>
      </c>
      <c r="J1152" t="s">
        <v>88</v>
      </c>
      <c r="K1152" t="s">
        <v>662</v>
      </c>
      <c r="L1152" t="s">
        <v>4114</v>
      </c>
      <c r="M1152" t="s">
        <v>4564</v>
      </c>
      <c r="N1152" t="s">
        <v>4339</v>
      </c>
      <c r="O1152">
        <v>9</v>
      </c>
      <c r="P1152">
        <v>2025</v>
      </c>
      <c r="Q1152">
        <v>55.932203389830512</v>
      </c>
      <c r="R1152" t="b">
        <v>0</v>
      </c>
      <c r="S1152" t="s">
        <v>7086</v>
      </c>
      <c r="T1152" t="s">
        <v>7087</v>
      </c>
      <c r="U1152" t="b">
        <v>0</v>
      </c>
      <c r="V1152" t="b">
        <v>0</v>
      </c>
      <c r="W1152" t="s">
        <v>4049</v>
      </c>
      <c r="X1152" t="s">
        <v>4024</v>
      </c>
    </row>
    <row r="1153" spans="1:24" x14ac:dyDescent="0.2">
      <c r="A1153" t="s">
        <v>268</v>
      </c>
      <c r="B1153" t="s">
        <v>7088</v>
      </c>
      <c r="C1153" t="s">
        <v>32</v>
      </c>
      <c r="D1153" t="s">
        <v>7089</v>
      </c>
      <c r="E1153" t="s">
        <v>15</v>
      </c>
      <c r="F1153" s="8">
        <v>45906</v>
      </c>
      <c r="G1153">
        <v>9</v>
      </c>
      <c r="H1153">
        <v>2025</v>
      </c>
      <c r="I1153" t="s">
        <v>269</v>
      </c>
      <c r="J1153" t="s">
        <v>88</v>
      </c>
      <c r="K1153" t="s">
        <v>142</v>
      </c>
      <c r="L1153" t="s">
        <v>4065</v>
      </c>
      <c r="M1153" t="s">
        <v>4176</v>
      </c>
      <c r="N1153" t="s">
        <v>4334</v>
      </c>
      <c r="O1153">
        <v>7</v>
      </c>
      <c r="P1153">
        <v>2025</v>
      </c>
      <c r="Q1153">
        <v>59.459459459459453</v>
      </c>
      <c r="R1153" t="b">
        <v>0</v>
      </c>
      <c r="S1153" t="s">
        <v>6277</v>
      </c>
      <c r="T1153" t="s">
        <v>6233</v>
      </c>
      <c r="U1153" t="b">
        <v>0</v>
      </c>
      <c r="V1153" t="b">
        <v>0</v>
      </c>
      <c r="W1153" t="s">
        <v>4049</v>
      </c>
      <c r="X1153" t="s">
        <v>4024</v>
      </c>
    </row>
    <row r="1154" spans="1:24" x14ac:dyDescent="0.2">
      <c r="A1154" t="s">
        <v>1602</v>
      </c>
      <c r="B1154" t="s">
        <v>6474</v>
      </c>
      <c r="C1154" t="s">
        <v>36</v>
      </c>
      <c r="D1154" t="s">
        <v>7090</v>
      </c>
      <c r="E1154" t="s">
        <v>15</v>
      </c>
      <c r="F1154" s="8">
        <v>45906</v>
      </c>
      <c r="G1154">
        <v>9</v>
      </c>
      <c r="H1154">
        <v>2025</v>
      </c>
      <c r="I1154" t="s">
        <v>1603</v>
      </c>
      <c r="J1154" t="s">
        <v>88</v>
      </c>
      <c r="K1154" t="s">
        <v>822</v>
      </c>
      <c r="L1154" t="s">
        <v>4065</v>
      </c>
      <c r="M1154" t="s">
        <v>4679</v>
      </c>
      <c r="N1154" t="s">
        <v>4539</v>
      </c>
      <c r="O1154">
        <v>7</v>
      </c>
      <c r="P1154">
        <v>2025</v>
      </c>
      <c r="Q1154">
        <v>73.91304347826086</v>
      </c>
      <c r="R1154" t="b">
        <v>0</v>
      </c>
      <c r="S1154" t="s">
        <v>4680</v>
      </c>
      <c r="T1154" t="s">
        <v>4681</v>
      </c>
      <c r="U1154" t="b">
        <v>0</v>
      </c>
      <c r="V1154" t="b">
        <v>0</v>
      </c>
      <c r="W1154" t="s">
        <v>4049</v>
      </c>
      <c r="X1154" t="s">
        <v>4025</v>
      </c>
    </row>
    <row r="1155" spans="1:24" x14ac:dyDescent="0.2">
      <c r="A1155" t="s">
        <v>895</v>
      </c>
      <c r="B1155" t="s">
        <v>6159</v>
      </c>
      <c r="C1155" t="s">
        <v>52</v>
      </c>
      <c r="D1155" t="s">
        <v>7091</v>
      </c>
      <c r="E1155" t="s">
        <v>15</v>
      </c>
      <c r="F1155" s="8">
        <v>45906</v>
      </c>
      <c r="G1155">
        <v>9</v>
      </c>
      <c r="H1155">
        <v>2025</v>
      </c>
      <c r="I1155" t="s">
        <v>897</v>
      </c>
      <c r="J1155" t="s">
        <v>82</v>
      </c>
      <c r="K1155" t="s">
        <v>896</v>
      </c>
      <c r="L1155" t="s">
        <v>4059</v>
      </c>
      <c r="M1155" t="s">
        <v>4131</v>
      </c>
      <c r="N1155" t="s">
        <v>4339</v>
      </c>
      <c r="O1155">
        <v>9</v>
      </c>
      <c r="P1155">
        <v>2025</v>
      </c>
      <c r="Q1155">
        <v>81.690140845070431</v>
      </c>
      <c r="R1155" t="b">
        <v>0</v>
      </c>
      <c r="S1155" t="s">
        <v>4340</v>
      </c>
      <c r="T1155" t="s">
        <v>4341</v>
      </c>
      <c r="U1155" t="b">
        <v>1</v>
      </c>
      <c r="V1155" t="b">
        <v>1</v>
      </c>
      <c r="W1155" t="s">
        <v>4056</v>
      </c>
      <c r="X1155" t="s">
        <v>4026</v>
      </c>
    </row>
    <row r="1156" spans="1:24" x14ac:dyDescent="0.2">
      <c r="A1156" t="s">
        <v>2322</v>
      </c>
      <c r="B1156" t="s">
        <v>4998</v>
      </c>
      <c r="C1156" t="s">
        <v>47</v>
      </c>
      <c r="D1156" t="s">
        <v>4999</v>
      </c>
      <c r="E1156" t="s">
        <v>15</v>
      </c>
      <c r="F1156" s="8">
        <v>45906</v>
      </c>
      <c r="G1156">
        <v>9</v>
      </c>
      <c r="H1156">
        <v>2025</v>
      </c>
      <c r="I1156" t="s">
        <v>2324</v>
      </c>
      <c r="J1156" t="s">
        <v>82</v>
      </c>
      <c r="K1156" t="s">
        <v>2323</v>
      </c>
      <c r="L1156" t="s">
        <v>4059</v>
      </c>
      <c r="M1156" t="s">
        <v>4564</v>
      </c>
      <c r="N1156" t="s">
        <v>4962</v>
      </c>
      <c r="O1156">
        <v>7</v>
      </c>
      <c r="P1156">
        <v>2025</v>
      </c>
      <c r="Q1156">
        <v>72.727272727272734</v>
      </c>
      <c r="R1156" t="b">
        <v>0</v>
      </c>
      <c r="S1156" t="s">
        <v>4963</v>
      </c>
      <c r="T1156" t="s">
        <v>4964</v>
      </c>
      <c r="U1156" t="b">
        <v>1</v>
      </c>
      <c r="V1156" t="b">
        <v>1</v>
      </c>
      <c r="W1156" t="s">
        <v>4056</v>
      </c>
      <c r="X1156" t="s">
        <v>4025</v>
      </c>
    </row>
    <row r="1157" spans="1:24" x14ac:dyDescent="0.2">
      <c r="A1157" t="s">
        <v>1124</v>
      </c>
      <c r="B1157" t="s">
        <v>7092</v>
      </c>
      <c r="C1157" t="s">
        <v>47</v>
      </c>
      <c r="D1157" t="s">
        <v>7093</v>
      </c>
      <c r="E1157" t="s">
        <v>15</v>
      </c>
      <c r="F1157" s="8">
        <v>45906</v>
      </c>
      <c r="G1157">
        <v>9</v>
      </c>
      <c r="H1157">
        <v>2025</v>
      </c>
      <c r="I1157" t="s">
        <v>1126</v>
      </c>
      <c r="J1157" t="s">
        <v>88</v>
      </c>
      <c r="K1157" t="s">
        <v>1125</v>
      </c>
      <c r="L1157" t="s">
        <v>4152</v>
      </c>
      <c r="M1157" t="s">
        <v>4564</v>
      </c>
      <c r="N1157" t="s">
        <v>5017</v>
      </c>
      <c r="O1157">
        <v>7</v>
      </c>
      <c r="P1157">
        <v>2025</v>
      </c>
      <c r="Q1157">
        <v>62.857142857142847</v>
      </c>
      <c r="R1157" t="b">
        <v>0</v>
      </c>
      <c r="S1157" t="s">
        <v>6348</v>
      </c>
      <c r="T1157" t="s">
        <v>6349</v>
      </c>
      <c r="U1157" t="b">
        <v>0</v>
      </c>
      <c r="V1157" t="b">
        <v>0</v>
      </c>
      <c r="W1157" t="s">
        <v>4049</v>
      </c>
      <c r="X1157" t="s">
        <v>4024</v>
      </c>
    </row>
    <row r="1158" spans="1:24" x14ac:dyDescent="0.2">
      <c r="A1158" t="s">
        <v>2314</v>
      </c>
      <c r="B1158" t="s">
        <v>4749</v>
      </c>
      <c r="C1158" t="s">
        <v>66</v>
      </c>
      <c r="D1158" t="s">
        <v>7094</v>
      </c>
      <c r="E1158" t="s">
        <v>15</v>
      </c>
      <c r="F1158" s="8">
        <v>45906</v>
      </c>
      <c r="G1158">
        <v>9</v>
      </c>
      <c r="H1158">
        <v>2025</v>
      </c>
      <c r="I1158" t="s">
        <v>2315</v>
      </c>
      <c r="J1158" t="s">
        <v>88</v>
      </c>
      <c r="K1158" t="s">
        <v>2228</v>
      </c>
      <c r="L1158" t="s">
        <v>4044</v>
      </c>
      <c r="M1158" t="s">
        <v>4158</v>
      </c>
      <c r="N1158" t="s">
        <v>4207</v>
      </c>
      <c r="O1158">
        <v>2</v>
      </c>
      <c r="P1158">
        <v>2025</v>
      </c>
      <c r="Q1158">
        <v>57.534246575342472</v>
      </c>
      <c r="R1158" t="b">
        <v>0</v>
      </c>
      <c r="S1158" t="s">
        <v>4220</v>
      </c>
      <c r="T1158" t="s">
        <v>4221</v>
      </c>
      <c r="U1158" t="b">
        <v>0</v>
      </c>
      <c r="V1158" t="b">
        <v>0</v>
      </c>
      <c r="W1158" t="s">
        <v>4049</v>
      </c>
      <c r="X1158" t="s">
        <v>4024</v>
      </c>
    </row>
    <row r="1159" spans="1:24" x14ac:dyDescent="0.2">
      <c r="A1159" t="s">
        <v>1683</v>
      </c>
      <c r="B1159" t="s">
        <v>7095</v>
      </c>
      <c r="C1159" t="s">
        <v>53</v>
      </c>
      <c r="D1159" t="s">
        <v>7096</v>
      </c>
      <c r="E1159" t="s">
        <v>15</v>
      </c>
      <c r="F1159" s="8">
        <v>45906</v>
      </c>
      <c r="G1159">
        <v>9</v>
      </c>
      <c r="H1159">
        <v>2025</v>
      </c>
      <c r="I1159" t="s">
        <v>1684</v>
      </c>
      <c r="J1159" t="s">
        <v>82</v>
      </c>
      <c r="K1159" t="s">
        <v>673</v>
      </c>
      <c r="L1159" t="s">
        <v>4152</v>
      </c>
      <c r="M1159" t="s">
        <v>5016</v>
      </c>
      <c r="N1159" t="s">
        <v>5017</v>
      </c>
      <c r="O1159">
        <v>7</v>
      </c>
      <c r="P1159">
        <v>2025</v>
      </c>
      <c r="Q1159">
        <v>57.534246575342472</v>
      </c>
      <c r="R1159" t="b">
        <v>0</v>
      </c>
      <c r="S1159" t="s">
        <v>5018</v>
      </c>
      <c r="T1159" t="s">
        <v>5019</v>
      </c>
      <c r="U1159" t="b">
        <v>1</v>
      </c>
      <c r="V1159" t="b">
        <v>1</v>
      </c>
      <c r="W1159" t="s">
        <v>4056</v>
      </c>
      <c r="X1159" t="s">
        <v>4024</v>
      </c>
    </row>
    <row r="1160" spans="1:24" x14ac:dyDescent="0.2">
      <c r="A1160" t="s">
        <v>1152</v>
      </c>
      <c r="B1160" t="s">
        <v>7097</v>
      </c>
      <c r="C1160" t="s">
        <v>64</v>
      </c>
      <c r="D1160" t="s">
        <v>7098</v>
      </c>
      <c r="E1160" t="s">
        <v>15</v>
      </c>
      <c r="F1160" s="8">
        <v>45906</v>
      </c>
      <c r="G1160">
        <v>9</v>
      </c>
      <c r="H1160">
        <v>2025</v>
      </c>
      <c r="I1160" t="s">
        <v>1154</v>
      </c>
      <c r="J1160" t="s">
        <v>82</v>
      </c>
      <c r="K1160" t="s">
        <v>1153</v>
      </c>
      <c r="L1160" t="s">
        <v>4065</v>
      </c>
      <c r="M1160" t="s">
        <v>4199</v>
      </c>
      <c r="N1160" t="s">
        <v>4339</v>
      </c>
      <c r="O1160">
        <v>9</v>
      </c>
      <c r="P1160">
        <v>2025</v>
      </c>
      <c r="Q1160">
        <v>89.795918367346943</v>
      </c>
      <c r="R1160" t="b">
        <v>0</v>
      </c>
      <c r="S1160" t="s">
        <v>7099</v>
      </c>
      <c r="T1160" t="s">
        <v>7100</v>
      </c>
      <c r="U1160" t="b">
        <v>1</v>
      </c>
      <c r="V1160" t="b">
        <v>1</v>
      </c>
      <c r="W1160" t="s">
        <v>4056</v>
      </c>
      <c r="X1160" t="s">
        <v>4027</v>
      </c>
    </row>
    <row r="1161" spans="1:24" x14ac:dyDescent="0.2">
      <c r="A1161" t="s">
        <v>495</v>
      </c>
      <c r="B1161" t="s">
        <v>5122</v>
      </c>
      <c r="C1161" t="s">
        <v>59</v>
      </c>
      <c r="D1161" t="s">
        <v>5123</v>
      </c>
      <c r="E1161" t="s">
        <v>15</v>
      </c>
      <c r="F1161" s="8">
        <v>45906</v>
      </c>
      <c r="G1161">
        <v>9</v>
      </c>
      <c r="H1161">
        <v>2025</v>
      </c>
      <c r="I1161" t="s">
        <v>497</v>
      </c>
      <c r="J1161" t="s">
        <v>82</v>
      </c>
      <c r="K1161" t="s">
        <v>496</v>
      </c>
      <c r="L1161" t="s">
        <v>4059</v>
      </c>
      <c r="M1161" t="s">
        <v>4243</v>
      </c>
      <c r="N1161" t="s">
        <v>4339</v>
      </c>
      <c r="O1161">
        <v>9</v>
      </c>
      <c r="P1161">
        <v>2025</v>
      </c>
      <c r="Q1161">
        <v>72.463768115942031</v>
      </c>
      <c r="R1161" t="b">
        <v>0</v>
      </c>
      <c r="S1161" t="s">
        <v>7101</v>
      </c>
      <c r="T1161" t="s">
        <v>7102</v>
      </c>
      <c r="U1161" t="b">
        <v>1</v>
      </c>
      <c r="V1161" t="b">
        <v>1</v>
      </c>
      <c r="W1161" t="s">
        <v>4056</v>
      </c>
      <c r="X1161" t="s">
        <v>4025</v>
      </c>
    </row>
    <row r="1162" spans="1:24" x14ac:dyDescent="0.2">
      <c r="A1162" t="s">
        <v>726</v>
      </c>
      <c r="B1162" t="s">
        <v>7103</v>
      </c>
      <c r="C1162" t="s">
        <v>49</v>
      </c>
      <c r="D1162" t="s">
        <v>7104</v>
      </c>
      <c r="E1162" t="s">
        <v>15</v>
      </c>
      <c r="F1162" s="8">
        <v>45906</v>
      </c>
      <c r="G1162">
        <v>9</v>
      </c>
      <c r="H1162">
        <v>2025</v>
      </c>
      <c r="I1162" t="s">
        <v>728</v>
      </c>
      <c r="J1162" t="s">
        <v>82</v>
      </c>
      <c r="K1162" t="s">
        <v>727</v>
      </c>
      <c r="L1162" t="s">
        <v>4059</v>
      </c>
      <c r="M1162" t="s">
        <v>4078</v>
      </c>
      <c r="N1162" t="s">
        <v>4339</v>
      </c>
      <c r="O1162">
        <v>9</v>
      </c>
      <c r="P1162">
        <v>2025</v>
      </c>
      <c r="Q1162">
        <v>73.684210526315795</v>
      </c>
      <c r="R1162" t="b">
        <v>0</v>
      </c>
      <c r="S1162" t="s">
        <v>7105</v>
      </c>
      <c r="T1162" t="s">
        <v>7106</v>
      </c>
      <c r="U1162" t="b">
        <v>1</v>
      </c>
      <c r="V1162" t="b">
        <v>1</v>
      </c>
      <c r="W1162" t="s">
        <v>4056</v>
      </c>
      <c r="X1162" t="s">
        <v>4025</v>
      </c>
    </row>
    <row r="1163" spans="1:24" x14ac:dyDescent="0.2">
      <c r="A1163" t="s">
        <v>1871</v>
      </c>
      <c r="B1163" t="s">
        <v>7107</v>
      </c>
      <c r="C1163" t="s">
        <v>40</v>
      </c>
      <c r="D1163" t="s">
        <v>7108</v>
      </c>
      <c r="E1163" t="s">
        <v>15</v>
      </c>
      <c r="F1163" s="8">
        <v>45906</v>
      </c>
      <c r="G1163">
        <v>9</v>
      </c>
      <c r="H1163">
        <v>2025</v>
      </c>
      <c r="I1163" t="s">
        <v>1872</v>
      </c>
      <c r="J1163" t="s">
        <v>88</v>
      </c>
      <c r="K1163" t="s">
        <v>238</v>
      </c>
      <c r="L1163" t="s">
        <v>4065</v>
      </c>
      <c r="M1163" t="s">
        <v>4140</v>
      </c>
      <c r="N1163" t="s">
        <v>4323</v>
      </c>
      <c r="O1163">
        <v>7</v>
      </c>
      <c r="P1163">
        <v>2025</v>
      </c>
      <c r="Q1163">
        <v>53.521126760563376</v>
      </c>
      <c r="R1163" t="b">
        <v>0</v>
      </c>
      <c r="S1163" t="s">
        <v>4324</v>
      </c>
      <c r="T1163" t="s">
        <v>4325</v>
      </c>
      <c r="U1163" t="b">
        <v>0</v>
      </c>
      <c r="V1163" t="b">
        <v>0</v>
      </c>
      <c r="W1163" t="s">
        <v>4049</v>
      </c>
      <c r="X1163" t="s">
        <v>4024</v>
      </c>
    </row>
    <row r="1164" spans="1:24" x14ac:dyDescent="0.2">
      <c r="A1164" t="s">
        <v>79</v>
      </c>
      <c r="B1164" t="s">
        <v>7109</v>
      </c>
      <c r="C1164" t="s">
        <v>49</v>
      </c>
      <c r="D1164" t="s">
        <v>7110</v>
      </c>
      <c r="E1164" t="s">
        <v>15</v>
      </c>
      <c r="F1164" s="8">
        <v>45906</v>
      </c>
      <c r="G1164">
        <v>9</v>
      </c>
      <c r="H1164">
        <v>2025</v>
      </c>
      <c r="I1164" t="s">
        <v>81</v>
      </c>
      <c r="J1164" t="s">
        <v>82</v>
      </c>
      <c r="K1164" t="s">
        <v>80</v>
      </c>
      <c r="L1164" t="s">
        <v>4065</v>
      </c>
      <c r="M1164" t="s">
        <v>4078</v>
      </c>
      <c r="N1164" t="s">
        <v>4339</v>
      </c>
      <c r="O1164">
        <v>9</v>
      </c>
      <c r="P1164">
        <v>2025</v>
      </c>
      <c r="Q1164">
        <v>72.727272727272734</v>
      </c>
      <c r="R1164" t="b">
        <v>0</v>
      </c>
      <c r="S1164" t="s">
        <v>6864</v>
      </c>
      <c r="T1164" t="s">
        <v>6865</v>
      </c>
      <c r="U1164" t="b">
        <v>1</v>
      </c>
      <c r="V1164" t="b">
        <v>1</v>
      </c>
      <c r="W1164" t="s">
        <v>4056</v>
      </c>
      <c r="X1164" t="s">
        <v>4025</v>
      </c>
    </row>
    <row r="1165" spans="1:24" x14ac:dyDescent="0.2">
      <c r="A1165" t="s">
        <v>1782</v>
      </c>
      <c r="B1165" t="s">
        <v>7111</v>
      </c>
      <c r="C1165" t="s">
        <v>23</v>
      </c>
      <c r="D1165" t="s">
        <v>7112</v>
      </c>
      <c r="E1165" t="s">
        <v>15</v>
      </c>
      <c r="F1165" s="8">
        <v>45906</v>
      </c>
      <c r="G1165">
        <v>9</v>
      </c>
      <c r="H1165">
        <v>2025</v>
      </c>
      <c r="I1165" t="s">
        <v>1783</v>
      </c>
      <c r="J1165" t="s">
        <v>88</v>
      </c>
      <c r="K1165" t="s">
        <v>1739</v>
      </c>
      <c r="L1165" t="s">
        <v>4059</v>
      </c>
      <c r="M1165" t="s">
        <v>4270</v>
      </c>
      <c r="N1165" t="s">
        <v>4581</v>
      </c>
      <c r="O1165">
        <v>9</v>
      </c>
      <c r="P1165">
        <v>2025</v>
      </c>
      <c r="Q1165">
        <v>58.461538461538453</v>
      </c>
      <c r="R1165" t="b">
        <v>0</v>
      </c>
      <c r="S1165" t="s">
        <v>5758</v>
      </c>
      <c r="T1165" t="s">
        <v>5759</v>
      </c>
      <c r="U1165" t="b">
        <v>0</v>
      </c>
      <c r="V1165" t="b">
        <v>0</v>
      </c>
      <c r="W1165" t="s">
        <v>4049</v>
      </c>
      <c r="X1165" t="s">
        <v>4024</v>
      </c>
    </row>
    <row r="1166" spans="1:24" x14ac:dyDescent="0.2">
      <c r="A1166" t="s">
        <v>635</v>
      </c>
      <c r="B1166" t="s">
        <v>6789</v>
      </c>
      <c r="C1166" t="s">
        <v>64</v>
      </c>
      <c r="D1166" t="s">
        <v>7113</v>
      </c>
      <c r="E1166" t="s">
        <v>15</v>
      </c>
      <c r="F1166" s="8">
        <v>45906</v>
      </c>
      <c r="G1166">
        <v>9</v>
      </c>
      <c r="H1166">
        <v>2025</v>
      </c>
      <c r="I1166" t="s">
        <v>636</v>
      </c>
      <c r="J1166" t="s">
        <v>88</v>
      </c>
      <c r="K1166" t="s">
        <v>260</v>
      </c>
      <c r="L1166" t="s">
        <v>4065</v>
      </c>
      <c r="M1166" t="s">
        <v>4199</v>
      </c>
      <c r="N1166" t="s">
        <v>4754</v>
      </c>
      <c r="O1166">
        <v>6</v>
      </c>
      <c r="P1166">
        <v>2025</v>
      </c>
      <c r="Q1166">
        <v>57.142857142857139</v>
      </c>
      <c r="R1166" t="b">
        <v>0</v>
      </c>
      <c r="S1166" t="s">
        <v>6020</v>
      </c>
      <c r="T1166" t="s">
        <v>6021</v>
      </c>
      <c r="U1166" t="b">
        <v>0</v>
      </c>
      <c r="V1166" t="b">
        <v>0</v>
      </c>
      <c r="W1166" t="s">
        <v>4049</v>
      </c>
      <c r="X1166" t="s">
        <v>4024</v>
      </c>
    </row>
    <row r="1167" spans="1:24" x14ac:dyDescent="0.2">
      <c r="A1167" t="s">
        <v>2413</v>
      </c>
      <c r="B1167" t="s">
        <v>6719</v>
      </c>
      <c r="C1167" t="s">
        <v>64</v>
      </c>
      <c r="D1167" t="s">
        <v>7114</v>
      </c>
      <c r="E1167" t="s">
        <v>15</v>
      </c>
      <c r="F1167" s="8">
        <v>45906</v>
      </c>
      <c r="G1167">
        <v>9</v>
      </c>
      <c r="H1167">
        <v>2025</v>
      </c>
      <c r="I1167" t="s">
        <v>2414</v>
      </c>
      <c r="J1167" t="s">
        <v>88</v>
      </c>
      <c r="K1167" t="s">
        <v>2413</v>
      </c>
      <c r="L1167" t="s">
        <v>4114</v>
      </c>
      <c r="M1167" t="s">
        <v>4199</v>
      </c>
      <c r="N1167" t="s">
        <v>4339</v>
      </c>
      <c r="O1167">
        <v>9</v>
      </c>
      <c r="P1167">
        <v>2025</v>
      </c>
      <c r="Q1167">
        <v>100</v>
      </c>
      <c r="R1167" t="b">
        <v>1</v>
      </c>
      <c r="S1167" t="s">
        <v>7115</v>
      </c>
      <c r="T1167" t="s">
        <v>7116</v>
      </c>
      <c r="U1167" t="b">
        <v>1</v>
      </c>
      <c r="V1167" t="b">
        <v>1</v>
      </c>
      <c r="W1167" t="s">
        <v>4349</v>
      </c>
      <c r="X1167" t="s">
        <v>4028</v>
      </c>
    </row>
    <row r="1168" spans="1:24" x14ac:dyDescent="0.2">
      <c r="A1168" t="s">
        <v>2153</v>
      </c>
      <c r="B1168" t="s">
        <v>7117</v>
      </c>
      <c r="C1168" t="s">
        <v>62</v>
      </c>
      <c r="D1168" t="s">
        <v>7118</v>
      </c>
      <c r="E1168" t="s">
        <v>15</v>
      </c>
      <c r="F1168" s="8">
        <v>45906</v>
      </c>
      <c r="G1168">
        <v>9</v>
      </c>
      <c r="H1168">
        <v>2025</v>
      </c>
      <c r="I1168" t="s">
        <v>2155</v>
      </c>
      <c r="J1168" t="s">
        <v>88</v>
      </c>
      <c r="K1168" t="s">
        <v>2154</v>
      </c>
      <c r="L1168" t="s">
        <v>4152</v>
      </c>
      <c r="M1168" t="s">
        <v>5663</v>
      </c>
      <c r="N1168" t="s">
        <v>4357</v>
      </c>
      <c r="O1168">
        <v>8</v>
      </c>
      <c r="P1168">
        <v>2025</v>
      </c>
      <c r="Q1168">
        <v>54.54545454545454</v>
      </c>
      <c r="R1168" t="b">
        <v>0</v>
      </c>
      <c r="S1168" t="s">
        <v>5882</v>
      </c>
      <c r="T1168" t="s">
        <v>5859</v>
      </c>
      <c r="U1168" t="b">
        <v>0</v>
      </c>
      <c r="V1168" t="b">
        <v>0</v>
      </c>
      <c r="W1168" t="s">
        <v>4049</v>
      </c>
      <c r="X1168" t="s">
        <v>4024</v>
      </c>
    </row>
    <row r="1169" spans="1:24" x14ac:dyDescent="0.2">
      <c r="A1169" t="s">
        <v>1888</v>
      </c>
      <c r="B1169" t="s">
        <v>6210</v>
      </c>
      <c r="C1169" t="s">
        <v>49</v>
      </c>
      <c r="D1169" t="s">
        <v>6211</v>
      </c>
      <c r="E1169" t="s">
        <v>15</v>
      </c>
      <c r="F1169" s="8">
        <v>45907</v>
      </c>
      <c r="G1169">
        <v>9</v>
      </c>
      <c r="H1169">
        <v>2025</v>
      </c>
      <c r="I1169" t="s">
        <v>1890</v>
      </c>
      <c r="J1169" t="s">
        <v>88</v>
      </c>
      <c r="K1169" t="s">
        <v>1889</v>
      </c>
      <c r="L1169" t="s">
        <v>4044</v>
      </c>
      <c r="M1169" t="s">
        <v>4078</v>
      </c>
      <c r="N1169" t="s">
        <v>4135</v>
      </c>
      <c r="O1169">
        <v>4</v>
      </c>
      <c r="P1169">
        <v>2025</v>
      </c>
      <c r="Q1169">
        <v>60</v>
      </c>
      <c r="R1169" t="b">
        <v>0</v>
      </c>
      <c r="S1169" t="s">
        <v>4894</v>
      </c>
      <c r="T1169" t="s">
        <v>4895</v>
      </c>
      <c r="U1169" t="b">
        <v>0</v>
      </c>
      <c r="V1169" t="b">
        <v>0</v>
      </c>
      <c r="W1169" t="s">
        <v>4049</v>
      </c>
      <c r="X1169" t="s">
        <v>4024</v>
      </c>
    </row>
    <row r="1170" spans="1:24" x14ac:dyDescent="0.2">
      <c r="A1170" t="s">
        <v>373</v>
      </c>
      <c r="B1170" t="s">
        <v>7119</v>
      </c>
      <c r="C1170" t="s">
        <v>35</v>
      </c>
      <c r="D1170" t="s">
        <v>7120</v>
      </c>
      <c r="E1170" t="s">
        <v>15</v>
      </c>
      <c r="F1170" s="8">
        <v>45907</v>
      </c>
      <c r="G1170">
        <v>9</v>
      </c>
      <c r="H1170">
        <v>2025</v>
      </c>
      <c r="I1170" t="s">
        <v>375</v>
      </c>
      <c r="J1170" t="s">
        <v>88</v>
      </c>
      <c r="K1170" t="s">
        <v>374</v>
      </c>
      <c r="L1170" t="s">
        <v>4044</v>
      </c>
      <c r="M1170" t="s">
        <v>4843</v>
      </c>
      <c r="N1170" t="s">
        <v>4926</v>
      </c>
      <c r="O1170">
        <v>5</v>
      </c>
      <c r="P1170">
        <v>2025</v>
      </c>
      <c r="Q1170">
        <v>76.59574468085107</v>
      </c>
      <c r="R1170" t="b">
        <v>0</v>
      </c>
      <c r="S1170" t="s">
        <v>4953</v>
      </c>
      <c r="T1170" t="s">
        <v>4954</v>
      </c>
      <c r="U1170" t="b">
        <v>0</v>
      </c>
      <c r="V1170" t="b">
        <v>0</v>
      </c>
      <c r="W1170" t="s">
        <v>4049</v>
      </c>
      <c r="X1170" t="s">
        <v>4025</v>
      </c>
    </row>
    <row r="1171" spans="1:24" x14ac:dyDescent="0.2">
      <c r="A1171" t="s">
        <v>611</v>
      </c>
      <c r="B1171" t="s">
        <v>4586</v>
      </c>
      <c r="C1171" t="s">
        <v>21</v>
      </c>
      <c r="D1171" t="s">
        <v>4587</v>
      </c>
      <c r="E1171" t="s">
        <v>15</v>
      </c>
      <c r="F1171" s="8">
        <v>45907</v>
      </c>
      <c r="G1171">
        <v>9</v>
      </c>
      <c r="H1171">
        <v>2025</v>
      </c>
      <c r="I1171" t="s">
        <v>613</v>
      </c>
      <c r="J1171" t="s">
        <v>82</v>
      </c>
      <c r="K1171" t="s">
        <v>612</v>
      </c>
      <c r="L1171" t="s">
        <v>4059</v>
      </c>
      <c r="M1171" t="s">
        <v>4467</v>
      </c>
      <c r="N1171" t="s">
        <v>6284</v>
      </c>
      <c r="O1171">
        <v>9</v>
      </c>
      <c r="P1171">
        <v>2025</v>
      </c>
      <c r="Q1171">
        <v>88.372093023255815</v>
      </c>
      <c r="R1171" t="b">
        <v>0</v>
      </c>
      <c r="S1171" t="s">
        <v>7121</v>
      </c>
      <c r="T1171" t="s">
        <v>7122</v>
      </c>
      <c r="U1171" t="b">
        <v>1</v>
      </c>
      <c r="V1171" t="b">
        <v>1</v>
      </c>
      <c r="W1171" t="s">
        <v>4056</v>
      </c>
      <c r="X1171" t="s">
        <v>4026</v>
      </c>
    </row>
    <row r="1172" spans="1:24" x14ac:dyDescent="0.2">
      <c r="A1172" t="s">
        <v>2260</v>
      </c>
      <c r="B1172" t="s">
        <v>7123</v>
      </c>
      <c r="C1172" t="s">
        <v>24</v>
      </c>
      <c r="D1172" t="s">
        <v>7124</v>
      </c>
      <c r="E1172" t="s">
        <v>15</v>
      </c>
      <c r="F1172" s="8">
        <v>45907</v>
      </c>
      <c r="G1172">
        <v>9</v>
      </c>
      <c r="H1172">
        <v>2025</v>
      </c>
      <c r="I1172" t="s">
        <v>2261</v>
      </c>
      <c r="J1172" t="s">
        <v>88</v>
      </c>
      <c r="K1172" t="s">
        <v>1160</v>
      </c>
      <c r="L1172" t="s">
        <v>4065</v>
      </c>
      <c r="M1172" t="s">
        <v>5287</v>
      </c>
      <c r="N1172" t="s">
        <v>4500</v>
      </c>
      <c r="O1172">
        <v>8</v>
      </c>
      <c r="P1172">
        <v>2025</v>
      </c>
      <c r="Q1172">
        <v>50</v>
      </c>
      <c r="R1172" t="b">
        <v>0</v>
      </c>
      <c r="S1172" t="s">
        <v>6766</v>
      </c>
      <c r="T1172" t="s">
        <v>6767</v>
      </c>
      <c r="U1172" t="b">
        <v>0</v>
      </c>
      <c r="V1172" t="b">
        <v>0</v>
      </c>
      <c r="W1172" t="s">
        <v>4049</v>
      </c>
      <c r="X1172" t="s">
        <v>4024</v>
      </c>
    </row>
    <row r="1173" spans="1:24" x14ac:dyDescent="0.2">
      <c r="A1173" t="s">
        <v>1028</v>
      </c>
      <c r="B1173" t="s">
        <v>5217</v>
      </c>
      <c r="C1173" t="s">
        <v>66</v>
      </c>
      <c r="D1173" t="s">
        <v>7069</v>
      </c>
      <c r="E1173" t="s">
        <v>15</v>
      </c>
      <c r="F1173" s="8">
        <v>45907</v>
      </c>
      <c r="G1173">
        <v>9</v>
      </c>
      <c r="H1173">
        <v>2025</v>
      </c>
      <c r="I1173" t="s">
        <v>1030</v>
      </c>
      <c r="J1173" t="s">
        <v>82</v>
      </c>
      <c r="K1173" t="s">
        <v>1029</v>
      </c>
      <c r="L1173" t="s">
        <v>4059</v>
      </c>
      <c r="M1173" t="s">
        <v>4158</v>
      </c>
      <c r="N1173" t="s">
        <v>7070</v>
      </c>
      <c r="O1173">
        <v>9</v>
      </c>
      <c r="P1173">
        <v>2025</v>
      </c>
      <c r="Q1173">
        <v>65.573770491803288</v>
      </c>
      <c r="R1173" t="b">
        <v>0</v>
      </c>
      <c r="S1173" t="s">
        <v>7125</v>
      </c>
      <c r="T1173" t="s">
        <v>7126</v>
      </c>
      <c r="U1173" t="b">
        <v>1</v>
      </c>
      <c r="V1173" t="b">
        <v>1</v>
      </c>
      <c r="W1173" t="s">
        <v>4056</v>
      </c>
      <c r="X1173" t="s">
        <v>4024</v>
      </c>
    </row>
    <row r="1174" spans="1:24" x14ac:dyDescent="0.2">
      <c r="A1174" t="s">
        <v>904</v>
      </c>
      <c r="B1174" t="s">
        <v>5264</v>
      </c>
      <c r="C1174" t="s">
        <v>38</v>
      </c>
      <c r="D1174" t="s">
        <v>5265</v>
      </c>
      <c r="E1174" t="s">
        <v>15</v>
      </c>
      <c r="F1174" s="8">
        <v>45907</v>
      </c>
      <c r="G1174">
        <v>9</v>
      </c>
      <c r="H1174">
        <v>2025</v>
      </c>
      <c r="I1174" t="s">
        <v>906</v>
      </c>
      <c r="J1174" t="s">
        <v>82</v>
      </c>
      <c r="K1174" t="s">
        <v>905</v>
      </c>
      <c r="L1174" t="s">
        <v>4065</v>
      </c>
      <c r="M1174" t="s">
        <v>4366</v>
      </c>
      <c r="N1174" t="s">
        <v>6284</v>
      </c>
      <c r="O1174">
        <v>9</v>
      </c>
      <c r="P1174">
        <v>2025</v>
      </c>
      <c r="Q1174">
        <v>89.65517241379311</v>
      </c>
      <c r="R1174" t="b">
        <v>0</v>
      </c>
      <c r="S1174" t="s">
        <v>7127</v>
      </c>
      <c r="T1174" t="s">
        <v>7128</v>
      </c>
      <c r="U1174" t="b">
        <v>1</v>
      </c>
      <c r="V1174" t="b">
        <v>1</v>
      </c>
      <c r="W1174" t="s">
        <v>4056</v>
      </c>
      <c r="X1174" t="s">
        <v>4027</v>
      </c>
    </row>
    <row r="1175" spans="1:24" x14ac:dyDescent="0.2">
      <c r="A1175" t="s">
        <v>1640</v>
      </c>
      <c r="B1175" t="s">
        <v>5494</v>
      </c>
      <c r="C1175" t="s">
        <v>63</v>
      </c>
      <c r="D1175" t="s">
        <v>5495</v>
      </c>
      <c r="E1175" t="s">
        <v>15</v>
      </c>
      <c r="F1175" s="8">
        <v>45907</v>
      </c>
      <c r="G1175">
        <v>9</v>
      </c>
      <c r="H1175">
        <v>2025</v>
      </c>
      <c r="I1175" t="s">
        <v>1642</v>
      </c>
      <c r="J1175" t="s">
        <v>82</v>
      </c>
      <c r="K1175" t="s">
        <v>1641</v>
      </c>
      <c r="L1175" t="s">
        <v>4059</v>
      </c>
      <c r="M1175" t="s">
        <v>4549</v>
      </c>
      <c r="N1175" t="s">
        <v>6284</v>
      </c>
      <c r="O1175">
        <v>9</v>
      </c>
      <c r="P1175">
        <v>2025</v>
      </c>
      <c r="Q1175">
        <v>90.566037735849065</v>
      </c>
      <c r="R1175" t="b">
        <v>1</v>
      </c>
      <c r="S1175" t="s">
        <v>7129</v>
      </c>
      <c r="T1175" t="s">
        <v>5497</v>
      </c>
      <c r="U1175" t="b">
        <v>1</v>
      </c>
      <c r="V1175" t="b">
        <v>0</v>
      </c>
      <c r="W1175" t="s">
        <v>4354</v>
      </c>
      <c r="X1175" t="s">
        <v>4027</v>
      </c>
    </row>
    <row r="1176" spans="1:24" x14ac:dyDescent="0.2">
      <c r="A1176" t="s">
        <v>1542</v>
      </c>
      <c r="B1176" t="s">
        <v>5627</v>
      </c>
      <c r="C1176" t="s">
        <v>63</v>
      </c>
      <c r="D1176" t="s">
        <v>5628</v>
      </c>
      <c r="E1176" t="s">
        <v>15</v>
      </c>
      <c r="F1176" s="8">
        <v>45907</v>
      </c>
      <c r="G1176">
        <v>9</v>
      </c>
      <c r="H1176">
        <v>2025</v>
      </c>
      <c r="I1176" t="s">
        <v>1543</v>
      </c>
      <c r="J1176" t="s">
        <v>82</v>
      </c>
      <c r="K1176" t="s">
        <v>1540</v>
      </c>
      <c r="L1176" t="s">
        <v>4065</v>
      </c>
      <c r="M1176" t="s">
        <v>4549</v>
      </c>
      <c r="N1176" t="s">
        <v>4339</v>
      </c>
      <c r="O1176">
        <v>9</v>
      </c>
      <c r="P1176">
        <v>2025</v>
      </c>
      <c r="Q1176">
        <v>72</v>
      </c>
      <c r="R1176" t="b">
        <v>0</v>
      </c>
      <c r="S1176" t="s">
        <v>7052</v>
      </c>
      <c r="T1176" t="s">
        <v>7053</v>
      </c>
      <c r="U1176" t="b">
        <v>1</v>
      </c>
      <c r="V1176" t="b">
        <v>1</v>
      </c>
      <c r="W1176" t="s">
        <v>4056</v>
      </c>
      <c r="X1176" t="s">
        <v>4025</v>
      </c>
    </row>
    <row r="1177" spans="1:24" x14ac:dyDescent="0.2">
      <c r="A1177" t="s">
        <v>1646</v>
      </c>
      <c r="B1177" t="s">
        <v>7130</v>
      </c>
      <c r="C1177" t="s">
        <v>37</v>
      </c>
      <c r="D1177" t="s">
        <v>7131</v>
      </c>
      <c r="E1177" t="s">
        <v>15</v>
      </c>
      <c r="F1177" s="8">
        <v>45907</v>
      </c>
      <c r="G1177">
        <v>9</v>
      </c>
      <c r="H1177">
        <v>2025</v>
      </c>
      <c r="I1177" t="s">
        <v>1648</v>
      </c>
      <c r="J1177" t="s">
        <v>82</v>
      </c>
      <c r="K1177" t="s">
        <v>1647</v>
      </c>
      <c r="L1177" t="s">
        <v>4059</v>
      </c>
      <c r="M1177" t="s">
        <v>4312</v>
      </c>
      <c r="N1177" t="s">
        <v>6284</v>
      </c>
      <c r="O1177">
        <v>9</v>
      </c>
      <c r="P1177">
        <v>2025</v>
      </c>
      <c r="Q1177">
        <v>65.116279069767444</v>
      </c>
      <c r="R1177" t="b">
        <v>0</v>
      </c>
      <c r="S1177" t="s">
        <v>7132</v>
      </c>
      <c r="T1177" t="s">
        <v>7133</v>
      </c>
      <c r="U1177" t="b">
        <v>1</v>
      </c>
      <c r="V1177" t="b">
        <v>1</v>
      </c>
      <c r="W1177" t="s">
        <v>4056</v>
      </c>
      <c r="X1177" t="s">
        <v>4024</v>
      </c>
    </row>
    <row r="1178" spans="1:24" x14ac:dyDescent="0.2">
      <c r="A1178" t="s">
        <v>1588</v>
      </c>
      <c r="B1178" t="s">
        <v>7134</v>
      </c>
      <c r="C1178" t="s">
        <v>52</v>
      </c>
      <c r="D1178" t="s">
        <v>7135</v>
      </c>
      <c r="E1178" t="s">
        <v>15</v>
      </c>
      <c r="F1178" s="8">
        <v>45907</v>
      </c>
      <c r="G1178">
        <v>9</v>
      </c>
      <c r="H1178">
        <v>2025</v>
      </c>
      <c r="I1178" t="s">
        <v>1589</v>
      </c>
      <c r="J1178" t="s">
        <v>82</v>
      </c>
      <c r="K1178" t="s">
        <v>1198</v>
      </c>
      <c r="L1178" t="s">
        <v>4059</v>
      </c>
      <c r="M1178" t="s">
        <v>4131</v>
      </c>
      <c r="N1178" t="s">
        <v>6284</v>
      </c>
      <c r="O1178">
        <v>9</v>
      </c>
      <c r="P1178">
        <v>2025</v>
      </c>
      <c r="Q1178">
        <v>88</v>
      </c>
      <c r="R1178" t="b">
        <v>0</v>
      </c>
      <c r="S1178" t="s">
        <v>6285</v>
      </c>
      <c r="T1178" t="s">
        <v>4840</v>
      </c>
      <c r="U1178" t="b">
        <v>1</v>
      </c>
      <c r="V1178" t="b">
        <v>1</v>
      </c>
      <c r="W1178" t="s">
        <v>4056</v>
      </c>
      <c r="X1178" t="s">
        <v>4026</v>
      </c>
    </row>
    <row r="1179" spans="1:24" x14ac:dyDescent="0.2">
      <c r="A1179" t="s">
        <v>2196</v>
      </c>
      <c r="B1179" t="s">
        <v>4998</v>
      </c>
      <c r="C1179" t="s">
        <v>47</v>
      </c>
      <c r="D1179" t="s">
        <v>4999</v>
      </c>
      <c r="E1179" t="s">
        <v>15</v>
      </c>
      <c r="F1179" s="8">
        <v>45907</v>
      </c>
      <c r="G1179">
        <v>9</v>
      </c>
      <c r="H1179">
        <v>2025</v>
      </c>
      <c r="I1179" t="s">
        <v>2198</v>
      </c>
      <c r="J1179" t="s">
        <v>82</v>
      </c>
      <c r="K1179" t="s">
        <v>2197</v>
      </c>
      <c r="L1179" t="s">
        <v>4059</v>
      </c>
      <c r="M1179" t="s">
        <v>4564</v>
      </c>
      <c r="N1179" t="s">
        <v>6284</v>
      </c>
      <c r="O1179">
        <v>9</v>
      </c>
      <c r="P1179">
        <v>2025</v>
      </c>
      <c r="Q1179">
        <v>89.208633093525179</v>
      </c>
      <c r="R1179" t="b">
        <v>0</v>
      </c>
      <c r="S1179" t="s">
        <v>7136</v>
      </c>
      <c r="T1179" t="s">
        <v>4964</v>
      </c>
      <c r="U1179" t="b">
        <v>1</v>
      </c>
      <c r="V1179" t="b">
        <v>1</v>
      </c>
      <c r="W1179" t="s">
        <v>4056</v>
      </c>
      <c r="X1179" t="s">
        <v>4027</v>
      </c>
    </row>
    <row r="1180" spans="1:24" x14ac:dyDescent="0.2">
      <c r="A1180" t="s">
        <v>2199</v>
      </c>
      <c r="B1180" t="s">
        <v>4998</v>
      </c>
      <c r="C1180" t="s">
        <v>47</v>
      </c>
      <c r="D1180" t="s">
        <v>4999</v>
      </c>
      <c r="E1180" t="s">
        <v>15</v>
      </c>
      <c r="F1180" s="8">
        <v>45907</v>
      </c>
      <c r="G1180">
        <v>9</v>
      </c>
      <c r="H1180">
        <v>2025</v>
      </c>
      <c r="I1180" t="s">
        <v>2200</v>
      </c>
      <c r="J1180" t="s">
        <v>82</v>
      </c>
      <c r="K1180" t="s">
        <v>2197</v>
      </c>
      <c r="L1180" t="s">
        <v>4059</v>
      </c>
      <c r="M1180" t="s">
        <v>4564</v>
      </c>
      <c r="N1180" t="s">
        <v>6284</v>
      </c>
      <c r="O1180">
        <v>9</v>
      </c>
      <c r="P1180">
        <v>2025</v>
      </c>
      <c r="Q1180">
        <v>89.85507246376811</v>
      </c>
      <c r="R1180" t="b">
        <v>0</v>
      </c>
      <c r="S1180" t="s">
        <v>7136</v>
      </c>
      <c r="T1180" t="s">
        <v>4964</v>
      </c>
      <c r="U1180" t="b">
        <v>1</v>
      </c>
      <c r="V1180" t="b">
        <v>1</v>
      </c>
      <c r="W1180" t="s">
        <v>4056</v>
      </c>
      <c r="X1180" t="s">
        <v>4027</v>
      </c>
    </row>
    <row r="1181" spans="1:24" x14ac:dyDescent="0.2">
      <c r="A1181" t="s">
        <v>723</v>
      </c>
      <c r="B1181" t="s">
        <v>7103</v>
      </c>
      <c r="C1181" t="s">
        <v>49</v>
      </c>
      <c r="D1181" t="s">
        <v>7104</v>
      </c>
      <c r="E1181" t="s">
        <v>15</v>
      </c>
      <c r="F1181" s="8">
        <v>45907</v>
      </c>
      <c r="G1181">
        <v>9</v>
      </c>
      <c r="H1181">
        <v>2025</v>
      </c>
      <c r="I1181" t="s">
        <v>725</v>
      </c>
      <c r="J1181" t="s">
        <v>82</v>
      </c>
      <c r="K1181" t="s">
        <v>724</v>
      </c>
      <c r="L1181" t="s">
        <v>4065</v>
      </c>
      <c r="M1181" t="s">
        <v>4078</v>
      </c>
      <c r="N1181" t="s">
        <v>6284</v>
      </c>
      <c r="O1181">
        <v>9</v>
      </c>
      <c r="P1181">
        <v>2025</v>
      </c>
      <c r="Q1181">
        <v>75.862068965517238</v>
      </c>
      <c r="R1181" t="b">
        <v>0</v>
      </c>
      <c r="S1181" t="s">
        <v>7137</v>
      </c>
      <c r="T1181" t="s">
        <v>7106</v>
      </c>
      <c r="U1181" t="b">
        <v>1</v>
      </c>
      <c r="V1181" t="b">
        <v>1</v>
      </c>
      <c r="W1181" t="s">
        <v>4056</v>
      </c>
      <c r="X1181" t="s">
        <v>4025</v>
      </c>
    </row>
    <row r="1182" spans="1:24" x14ac:dyDescent="0.2">
      <c r="A1182" t="s">
        <v>666</v>
      </c>
      <c r="B1182" t="s">
        <v>7138</v>
      </c>
      <c r="C1182" t="s">
        <v>39</v>
      </c>
      <c r="D1182" t="s">
        <v>7139</v>
      </c>
      <c r="E1182" t="s">
        <v>15</v>
      </c>
      <c r="F1182" s="8">
        <v>45907</v>
      </c>
      <c r="G1182">
        <v>9</v>
      </c>
      <c r="H1182">
        <v>2025</v>
      </c>
      <c r="I1182" t="s">
        <v>668</v>
      </c>
      <c r="J1182" t="s">
        <v>88</v>
      </c>
      <c r="K1182" t="s">
        <v>667</v>
      </c>
      <c r="L1182" t="s">
        <v>4065</v>
      </c>
      <c r="M1182" t="s">
        <v>4091</v>
      </c>
      <c r="N1182" t="s">
        <v>4200</v>
      </c>
      <c r="O1182">
        <v>6</v>
      </c>
      <c r="P1182">
        <v>2025</v>
      </c>
      <c r="Q1182">
        <v>72</v>
      </c>
      <c r="R1182" t="b">
        <v>0</v>
      </c>
      <c r="S1182" t="s">
        <v>5301</v>
      </c>
      <c r="T1182" t="s">
        <v>5302</v>
      </c>
      <c r="U1182" t="b">
        <v>0</v>
      </c>
      <c r="V1182" t="b">
        <v>0</v>
      </c>
      <c r="W1182" t="s">
        <v>4049</v>
      </c>
      <c r="X1182" t="s">
        <v>4025</v>
      </c>
    </row>
    <row r="1183" spans="1:24" x14ac:dyDescent="0.2">
      <c r="A1183" t="s">
        <v>2274</v>
      </c>
      <c r="B1183" t="s">
        <v>4749</v>
      </c>
      <c r="C1183" t="s">
        <v>50</v>
      </c>
      <c r="D1183" t="s">
        <v>4968</v>
      </c>
      <c r="E1183" t="s">
        <v>15</v>
      </c>
      <c r="F1183" s="8">
        <v>45907</v>
      </c>
      <c r="G1183">
        <v>9</v>
      </c>
      <c r="H1183">
        <v>2025</v>
      </c>
      <c r="I1183" t="s">
        <v>2276</v>
      </c>
      <c r="J1183" t="s">
        <v>88</v>
      </c>
      <c r="K1183" t="s">
        <v>2275</v>
      </c>
      <c r="L1183" t="s">
        <v>4065</v>
      </c>
      <c r="M1183" t="s">
        <v>4421</v>
      </c>
      <c r="N1183" t="s">
        <v>4926</v>
      </c>
      <c r="O1183">
        <v>5</v>
      </c>
      <c r="P1183">
        <v>2025</v>
      </c>
      <c r="Q1183">
        <v>58.585858585858588</v>
      </c>
      <c r="R1183" t="b">
        <v>0</v>
      </c>
      <c r="S1183" t="s">
        <v>4967</v>
      </c>
      <c r="T1183" t="s">
        <v>4484</v>
      </c>
      <c r="U1183" t="b">
        <v>0</v>
      </c>
      <c r="V1183" t="b">
        <v>0</v>
      </c>
      <c r="W1183" t="s">
        <v>4049</v>
      </c>
      <c r="X1183" t="s">
        <v>4024</v>
      </c>
    </row>
    <row r="1184" spans="1:24" x14ac:dyDescent="0.2">
      <c r="A1184" t="s">
        <v>416</v>
      </c>
      <c r="B1184" t="s">
        <v>4446</v>
      </c>
      <c r="C1184" t="s">
        <v>60</v>
      </c>
      <c r="D1184" t="s">
        <v>4447</v>
      </c>
      <c r="E1184" t="s">
        <v>15</v>
      </c>
      <c r="F1184" s="8">
        <v>45907</v>
      </c>
      <c r="G1184">
        <v>9</v>
      </c>
      <c r="H1184">
        <v>2025</v>
      </c>
      <c r="I1184" t="s">
        <v>418</v>
      </c>
      <c r="J1184" t="s">
        <v>82</v>
      </c>
      <c r="K1184" t="s">
        <v>417</v>
      </c>
      <c r="L1184" t="s">
        <v>4059</v>
      </c>
      <c r="M1184" t="s">
        <v>4146</v>
      </c>
      <c r="N1184" t="s">
        <v>6284</v>
      </c>
      <c r="O1184">
        <v>9</v>
      </c>
      <c r="P1184">
        <v>2025</v>
      </c>
      <c r="Q1184">
        <v>83.018867924528308</v>
      </c>
      <c r="R1184" t="b">
        <v>0</v>
      </c>
      <c r="S1184" t="s">
        <v>7140</v>
      </c>
      <c r="T1184" t="s">
        <v>7141</v>
      </c>
      <c r="U1184" t="b">
        <v>1</v>
      </c>
      <c r="V1184" t="b">
        <v>1</v>
      </c>
      <c r="W1184" t="s">
        <v>4056</v>
      </c>
      <c r="X1184" t="s">
        <v>4026</v>
      </c>
    </row>
    <row r="1185" spans="1:24" x14ac:dyDescent="0.2">
      <c r="A1185" t="s">
        <v>1922</v>
      </c>
      <c r="B1185" t="s">
        <v>7142</v>
      </c>
      <c r="C1185" t="s">
        <v>49</v>
      </c>
      <c r="D1185" t="s">
        <v>7143</v>
      </c>
      <c r="E1185" t="s">
        <v>15</v>
      </c>
      <c r="F1185" s="8">
        <v>45907</v>
      </c>
      <c r="G1185">
        <v>9</v>
      </c>
      <c r="H1185">
        <v>2025</v>
      </c>
      <c r="I1185" t="s">
        <v>1924</v>
      </c>
      <c r="J1185" t="s">
        <v>88</v>
      </c>
      <c r="K1185" t="s">
        <v>1923</v>
      </c>
      <c r="L1185" t="s">
        <v>4065</v>
      </c>
      <c r="M1185" t="s">
        <v>4078</v>
      </c>
      <c r="N1185" t="s">
        <v>6284</v>
      </c>
      <c r="O1185">
        <v>9</v>
      </c>
      <c r="P1185">
        <v>2025</v>
      </c>
      <c r="Q1185">
        <v>72</v>
      </c>
      <c r="R1185" t="b">
        <v>0</v>
      </c>
      <c r="S1185" t="s">
        <v>7144</v>
      </c>
      <c r="T1185" t="s">
        <v>7145</v>
      </c>
      <c r="U1185" t="b">
        <v>0</v>
      </c>
      <c r="V1185" t="b">
        <v>0</v>
      </c>
      <c r="W1185" t="s">
        <v>4049</v>
      </c>
      <c r="X1185" t="s">
        <v>4025</v>
      </c>
    </row>
    <row r="1186" spans="1:24" x14ac:dyDescent="0.2">
      <c r="A1186" t="s">
        <v>1873</v>
      </c>
      <c r="B1186" t="s">
        <v>7107</v>
      </c>
      <c r="C1186" t="s">
        <v>40</v>
      </c>
      <c r="D1186" t="s">
        <v>7108</v>
      </c>
      <c r="E1186" t="s">
        <v>15</v>
      </c>
      <c r="F1186" s="8">
        <v>45907</v>
      </c>
      <c r="G1186">
        <v>9</v>
      </c>
      <c r="H1186">
        <v>2025</v>
      </c>
      <c r="I1186" t="s">
        <v>1874</v>
      </c>
      <c r="J1186" t="s">
        <v>88</v>
      </c>
      <c r="K1186" t="s">
        <v>90</v>
      </c>
      <c r="L1186" t="s">
        <v>4065</v>
      </c>
      <c r="M1186" t="s">
        <v>4140</v>
      </c>
      <c r="N1186" t="s">
        <v>4422</v>
      </c>
      <c r="O1186">
        <v>7</v>
      </c>
      <c r="P1186">
        <v>2025</v>
      </c>
      <c r="Q1186">
        <v>64.285714285714278</v>
      </c>
      <c r="R1186" t="b">
        <v>0</v>
      </c>
      <c r="S1186" t="s">
        <v>6104</v>
      </c>
      <c r="T1186" t="s">
        <v>4325</v>
      </c>
      <c r="U1186" t="b">
        <v>0</v>
      </c>
      <c r="V1186" t="b">
        <v>0</v>
      </c>
      <c r="W1186" t="s">
        <v>4049</v>
      </c>
      <c r="X1186" t="s">
        <v>4024</v>
      </c>
    </row>
    <row r="1187" spans="1:24" x14ac:dyDescent="0.2">
      <c r="A1187" t="s">
        <v>2292</v>
      </c>
      <c r="B1187" t="s">
        <v>7146</v>
      </c>
      <c r="C1187" t="s">
        <v>58</v>
      </c>
      <c r="D1187" t="s">
        <v>7147</v>
      </c>
      <c r="E1187" t="s">
        <v>15</v>
      </c>
      <c r="F1187" s="8">
        <v>45907</v>
      </c>
      <c r="G1187">
        <v>9</v>
      </c>
      <c r="H1187">
        <v>2025</v>
      </c>
      <c r="I1187" t="s">
        <v>2293</v>
      </c>
      <c r="J1187" t="s">
        <v>82</v>
      </c>
      <c r="K1187" t="s">
        <v>913</v>
      </c>
      <c r="L1187" t="s">
        <v>4059</v>
      </c>
      <c r="M1187" t="s">
        <v>6009</v>
      </c>
      <c r="N1187" t="s">
        <v>4339</v>
      </c>
      <c r="O1187">
        <v>9</v>
      </c>
      <c r="P1187">
        <v>2025</v>
      </c>
      <c r="Q1187">
        <v>90.196078431372555</v>
      </c>
      <c r="R1187" t="b">
        <v>1</v>
      </c>
      <c r="S1187" t="s">
        <v>6010</v>
      </c>
      <c r="T1187" t="s">
        <v>6011</v>
      </c>
      <c r="U1187" t="b">
        <v>1</v>
      </c>
      <c r="V1187" t="b">
        <v>0</v>
      </c>
      <c r="W1187" t="s">
        <v>4354</v>
      </c>
      <c r="X1187" t="s">
        <v>4027</v>
      </c>
    </row>
    <row r="1188" spans="1:24" x14ac:dyDescent="0.2">
      <c r="A1188" t="s">
        <v>1970</v>
      </c>
      <c r="B1188" t="s">
        <v>7148</v>
      </c>
      <c r="C1188" t="s">
        <v>60</v>
      </c>
      <c r="D1188" t="s">
        <v>7149</v>
      </c>
      <c r="E1188" t="s">
        <v>15</v>
      </c>
      <c r="F1188" s="8">
        <v>45907</v>
      </c>
      <c r="G1188">
        <v>9</v>
      </c>
      <c r="H1188">
        <v>2025</v>
      </c>
      <c r="I1188" t="s">
        <v>1972</v>
      </c>
      <c r="J1188" t="s">
        <v>88</v>
      </c>
      <c r="K1188" t="s">
        <v>1971</v>
      </c>
      <c r="L1188" t="s">
        <v>4059</v>
      </c>
      <c r="M1188" t="s">
        <v>4146</v>
      </c>
      <c r="N1188" t="s">
        <v>6284</v>
      </c>
      <c r="O1188">
        <v>9</v>
      </c>
      <c r="P1188">
        <v>2025</v>
      </c>
      <c r="Q1188">
        <v>91.803278688524586</v>
      </c>
      <c r="R1188" t="b">
        <v>1</v>
      </c>
      <c r="S1188" t="s">
        <v>7150</v>
      </c>
      <c r="T1188" t="s">
        <v>7151</v>
      </c>
      <c r="U1188" t="b">
        <v>1</v>
      </c>
      <c r="V1188" t="b">
        <v>1</v>
      </c>
      <c r="W1188" t="s">
        <v>4349</v>
      </c>
      <c r="X1188" t="s">
        <v>4027</v>
      </c>
    </row>
    <row r="1189" spans="1:24" x14ac:dyDescent="0.2">
      <c r="A1189" t="s">
        <v>2308</v>
      </c>
      <c r="B1189" t="s">
        <v>6523</v>
      </c>
      <c r="C1189" t="s">
        <v>66</v>
      </c>
      <c r="D1189" t="s">
        <v>6524</v>
      </c>
      <c r="E1189" t="s">
        <v>15</v>
      </c>
      <c r="F1189" s="8">
        <v>45908</v>
      </c>
      <c r="G1189">
        <v>9</v>
      </c>
      <c r="H1189">
        <v>2025</v>
      </c>
      <c r="I1189" t="s">
        <v>2309</v>
      </c>
      <c r="J1189" t="s">
        <v>88</v>
      </c>
      <c r="K1189" t="s">
        <v>1078</v>
      </c>
      <c r="L1189" t="s">
        <v>4065</v>
      </c>
      <c r="M1189" t="s">
        <v>4158</v>
      </c>
      <c r="N1189" t="s">
        <v>4500</v>
      </c>
      <c r="O1189">
        <v>8</v>
      </c>
      <c r="P1189">
        <v>2025</v>
      </c>
      <c r="Q1189">
        <v>67.741935483870975</v>
      </c>
      <c r="R1189" t="b">
        <v>0</v>
      </c>
      <c r="S1189" t="s">
        <v>4501</v>
      </c>
      <c r="T1189" t="s">
        <v>4502</v>
      </c>
      <c r="U1189" t="b">
        <v>0</v>
      </c>
      <c r="V1189" t="b">
        <v>0</v>
      </c>
      <c r="W1189" t="s">
        <v>4049</v>
      </c>
      <c r="X1189" t="s">
        <v>4024</v>
      </c>
    </row>
    <row r="1190" spans="1:24" x14ac:dyDescent="0.2">
      <c r="A1190" t="s">
        <v>343</v>
      </c>
      <c r="B1190" t="s">
        <v>5042</v>
      </c>
      <c r="C1190" t="s">
        <v>50</v>
      </c>
      <c r="D1190" t="s">
        <v>5043</v>
      </c>
      <c r="E1190" t="s">
        <v>15</v>
      </c>
      <c r="F1190" s="8">
        <v>45910</v>
      </c>
      <c r="G1190">
        <v>9</v>
      </c>
      <c r="H1190">
        <v>2025</v>
      </c>
      <c r="I1190" t="s">
        <v>344</v>
      </c>
      <c r="J1190" t="s">
        <v>88</v>
      </c>
      <c r="K1190" t="s">
        <v>338</v>
      </c>
      <c r="L1190" t="s">
        <v>4152</v>
      </c>
      <c r="M1190" t="s">
        <v>4421</v>
      </c>
      <c r="N1190" t="s">
        <v>5805</v>
      </c>
      <c r="O1190">
        <v>9</v>
      </c>
      <c r="P1190">
        <v>2025</v>
      </c>
      <c r="Q1190">
        <v>94.382022471910105</v>
      </c>
      <c r="R1190" t="b">
        <v>1</v>
      </c>
      <c r="S1190" t="s">
        <v>5806</v>
      </c>
      <c r="T1190" t="s">
        <v>5807</v>
      </c>
      <c r="U1190" t="b">
        <v>1</v>
      </c>
      <c r="V1190" t="b">
        <v>1</v>
      </c>
      <c r="W1190" t="s">
        <v>4349</v>
      </c>
      <c r="X1190" t="s">
        <v>4028</v>
      </c>
    </row>
    <row r="1191" spans="1:24" x14ac:dyDescent="0.2">
      <c r="A1191" t="s">
        <v>2019</v>
      </c>
      <c r="B1191" t="s">
        <v>7152</v>
      </c>
      <c r="C1191" t="s">
        <v>49</v>
      </c>
      <c r="D1191" t="s">
        <v>7153</v>
      </c>
      <c r="E1191" t="s">
        <v>15</v>
      </c>
      <c r="F1191" s="8">
        <v>45913</v>
      </c>
      <c r="G1191">
        <v>9</v>
      </c>
      <c r="H1191">
        <v>2025</v>
      </c>
      <c r="I1191" t="s">
        <v>2020</v>
      </c>
      <c r="J1191" t="s">
        <v>82</v>
      </c>
      <c r="K1191" t="s">
        <v>429</v>
      </c>
      <c r="L1191" t="s">
        <v>4065</v>
      </c>
      <c r="M1191" t="s">
        <v>4078</v>
      </c>
      <c r="N1191" t="s">
        <v>4164</v>
      </c>
      <c r="O1191">
        <v>5</v>
      </c>
      <c r="P1191">
        <v>2025</v>
      </c>
      <c r="Q1191">
        <v>56.716417910447767</v>
      </c>
      <c r="R1191" t="b">
        <v>0</v>
      </c>
      <c r="S1191" t="s">
        <v>4165</v>
      </c>
      <c r="T1191" t="s">
        <v>4166</v>
      </c>
      <c r="U1191" t="b">
        <v>1</v>
      </c>
      <c r="V1191" t="b">
        <v>1</v>
      </c>
      <c r="W1191" t="s">
        <v>4056</v>
      </c>
      <c r="X1191" t="s">
        <v>4024</v>
      </c>
    </row>
    <row r="1192" spans="1:24" x14ac:dyDescent="0.2">
      <c r="A1192" t="s">
        <v>870</v>
      </c>
      <c r="B1192" t="s">
        <v>5539</v>
      </c>
      <c r="C1192" t="s">
        <v>23</v>
      </c>
      <c r="D1192" t="s">
        <v>5540</v>
      </c>
      <c r="E1192" t="s">
        <v>15</v>
      </c>
      <c r="F1192" s="8">
        <v>45913</v>
      </c>
      <c r="G1192">
        <v>9</v>
      </c>
      <c r="H1192">
        <v>2025</v>
      </c>
      <c r="I1192" t="s">
        <v>872</v>
      </c>
      <c r="J1192" t="s">
        <v>82</v>
      </c>
      <c r="K1192" t="s">
        <v>871</v>
      </c>
      <c r="L1192" t="s">
        <v>4059</v>
      </c>
      <c r="M1192" t="s">
        <v>4270</v>
      </c>
      <c r="N1192" t="s">
        <v>4581</v>
      </c>
      <c r="O1192">
        <v>9</v>
      </c>
      <c r="P1192">
        <v>2025</v>
      </c>
      <c r="Q1192">
        <v>72.131147540983605</v>
      </c>
      <c r="R1192" t="b">
        <v>0</v>
      </c>
      <c r="S1192" t="s">
        <v>6132</v>
      </c>
      <c r="T1192" t="s">
        <v>6133</v>
      </c>
      <c r="U1192" t="b">
        <v>1</v>
      </c>
      <c r="V1192" t="b">
        <v>1</v>
      </c>
      <c r="W1192" t="s">
        <v>4056</v>
      </c>
      <c r="X1192" t="s">
        <v>4025</v>
      </c>
    </row>
    <row r="1193" spans="1:24" x14ac:dyDescent="0.2">
      <c r="A1193" t="s">
        <v>2382</v>
      </c>
      <c r="B1193" t="s">
        <v>7154</v>
      </c>
      <c r="C1193" t="s">
        <v>22</v>
      </c>
      <c r="D1193" t="s">
        <v>7155</v>
      </c>
      <c r="E1193" t="s">
        <v>15</v>
      </c>
      <c r="F1193" s="8">
        <v>45913</v>
      </c>
      <c r="G1193">
        <v>9</v>
      </c>
      <c r="H1193">
        <v>2025</v>
      </c>
      <c r="I1193" t="s">
        <v>2384</v>
      </c>
      <c r="J1193" t="s">
        <v>82</v>
      </c>
      <c r="K1193" t="s">
        <v>2383</v>
      </c>
      <c r="L1193" t="s">
        <v>4059</v>
      </c>
      <c r="M1193" t="s">
        <v>4115</v>
      </c>
      <c r="N1193" t="s">
        <v>4060</v>
      </c>
      <c r="O1193">
        <v>9</v>
      </c>
      <c r="P1193">
        <v>2025</v>
      </c>
      <c r="Q1193">
        <v>88.888888888888886</v>
      </c>
      <c r="R1193" t="b">
        <v>0</v>
      </c>
      <c r="S1193" t="s">
        <v>7156</v>
      </c>
      <c r="T1193" t="s">
        <v>7157</v>
      </c>
      <c r="U1193" t="b">
        <v>1</v>
      </c>
      <c r="V1193" t="b">
        <v>1</v>
      </c>
      <c r="W1193" t="s">
        <v>4056</v>
      </c>
      <c r="X1193" t="s">
        <v>4026</v>
      </c>
    </row>
    <row r="1194" spans="1:24" x14ac:dyDescent="0.2">
      <c r="A1194" t="s">
        <v>620</v>
      </c>
      <c r="B1194" t="s">
        <v>7158</v>
      </c>
      <c r="C1194" t="s">
        <v>23</v>
      </c>
      <c r="D1194" t="s">
        <v>7159</v>
      </c>
      <c r="E1194" t="s">
        <v>15</v>
      </c>
      <c r="F1194" s="8">
        <v>45913</v>
      </c>
      <c r="G1194">
        <v>9</v>
      </c>
      <c r="H1194">
        <v>2025</v>
      </c>
      <c r="I1194" t="s">
        <v>621</v>
      </c>
      <c r="J1194" t="s">
        <v>88</v>
      </c>
      <c r="K1194" t="s">
        <v>300</v>
      </c>
      <c r="L1194" t="s">
        <v>4065</v>
      </c>
      <c r="M1194" t="s">
        <v>4270</v>
      </c>
      <c r="N1194" t="s">
        <v>5059</v>
      </c>
      <c r="O1194">
        <v>6</v>
      </c>
      <c r="P1194">
        <v>2025</v>
      </c>
      <c r="Q1194">
        <v>44.73684210526315</v>
      </c>
      <c r="R1194" t="b">
        <v>0</v>
      </c>
      <c r="S1194" t="s">
        <v>6067</v>
      </c>
      <c r="T1194" t="s">
        <v>6068</v>
      </c>
      <c r="U1194" t="b">
        <v>0</v>
      </c>
      <c r="V1194" t="b">
        <v>0</v>
      </c>
      <c r="W1194" t="s">
        <v>4049</v>
      </c>
      <c r="X1194" t="s">
        <v>4024</v>
      </c>
    </row>
    <row r="1195" spans="1:24" x14ac:dyDescent="0.2">
      <c r="A1195" t="s">
        <v>2122</v>
      </c>
      <c r="B1195" t="s">
        <v>4941</v>
      </c>
      <c r="C1195" t="s">
        <v>27</v>
      </c>
      <c r="D1195" t="s">
        <v>4942</v>
      </c>
      <c r="E1195" t="s">
        <v>15</v>
      </c>
      <c r="F1195" s="8">
        <v>45913</v>
      </c>
      <c r="G1195">
        <v>9</v>
      </c>
      <c r="H1195">
        <v>2025</v>
      </c>
      <c r="I1195" t="s">
        <v>2124</v>
      </c>
      <c r="J1195" t="s">
        <v>82</v>
      </c>
      <c r="K1195" t="s">
        <v>2123</v>
      </c>
      <c r="L1195" t="s">
        <v>4065</v>
      </c>
      <c r="M1195" t="s">
        <v>4580</v>
      </c>
      <c r="N1195" t="s">
        <v>4581</v>
      </c>
      <c r="O1195">
        <v>9</v>
      </c>
      <c r="P1195">
        <v>2025</v>
      </c>
      <c r="Q1195">
        <v>89.130434782608688</v>
      </c>
      <c r="R1195" t="b">
        <v>0</v>
      </c>
      <c r="S1195" t="s">
        <v>7160</v>
      </c>
      <c r="T1195" t="s">
        <v>4944</v>
      </c>
      <c r="U1195" t="b">
        <v>1</v>
      </c>
      <c r="V1195" t="b">
        <v>1</v>
      </c>
      <c r="W1195" t="s">
        <v>4056</v>
      </c>
      <c r="X1195" t="s">
        <v>4027</v>
      </c>
    </row>
    <row r="1196" spans="1:24" x14ac:dyDescent="0.2">
      <c r="A1196" t="s">
        <v>2102</v>
      </c>
      <c r="B1196" t="s">
        <v>4833</v>
      </c>
      <c r="C1196" t="s">
        <v>27</v>
      </c>
      <c r="D1196" t="s">
        <v>4834</v>
      </c>
      <c r="E1196" t="s">
        <v>15</v>
      </c>
      <c r="F1196" s="8">
        <v>45913</v>
      </c>
      <c r="G1196">
        <v>9</v>
      </c>
      <c r="H1196">
        <v>2025</v>
      </c>
      <c r="I1196" t="s">
        <v>2103</v>
      </c>
      <c r="J1196" t="s">
        <v>82</v>
      </c>
      <c r="K1196" t="s">
        <v>527</v>
      </c>
      <c r="L1196" t="s">
        <v>4065</v>
      </c>
      <c r="M1196" t="s">
        <v>4580</v>
      </c>
      <c r="N1196" t="s">
        <v>4581</v>
      </c>
      <c r="O1196">
        <v>9</v>
      </c>
      <c r="P1196">
        <v>2025</v>
      </c>
      <c r="Q1196">
        <v>83.544303797468359</v>
      </c>
      <c r="R1196" t="b">
        <v>0</v>
      </c>
      <c r="S1196" t="s">
        <v>4582</v>
      </c>
      <c r="T1196" t="s">
        <v>4583</v>
      </c>
      <c r="U1196" t="b">
        <v>1</v>
      </c>
      <c r="V1196" t="b">
        <v>1</v>
      </c>
      <c r="W1196" t="s">
        <v>4056</v>
      </c>
      <c r="X1196" t="s">
        <v>4026</v>
      </c>
    </row>
    <row r="1197" spans="1:24" x14ac:dyDescent="0.2">
      <c r="A1197" t="s">
        <v>2033</v>
      </c>
      <c r="B1197" t="s">
        <v>7161</v>
      </c>
      <c r="C1197" t="s">
        <v>28</v>
      </c>
      <c r="D1197" t="s">
        <v>7162</v>
      </c>
      <c r="E1197" t="s">
        <v>15</v>
      </c>
      <c r="F1197" s="8">
        <v>45913</v>
      </c>
      <c r="G1197">
        <v>9</v>
      </c>
      <c r="H1197">
        <v>2025</v>
      </c>
      <c r="I1197" t="s">
        <v>2035</v>
      </c>
      <c r="J1197" t="s">
        <v>88</v>
      </c>
      <c r="K1197" t="s">
        <v>2034</v>
      </c>
      <c r="L1197" t="s">
        <v>4065</v>
      </c>
      <c r="M1197" t="s">
        <v>4097</v>
      </c>
      <c r="N1197" t="s">
        <v>4980</v>
      </c>
      <c r="O1197">
        <v>6</v>
      </c>
      <c r="P1197">
        <v>2025</v>
      </c>
      <c r="Q1197">
        <v>71.698113207547181</v>
      </c>
      <c r="R1197" t="b">
        <v>0</v>
      </c>
      <c r="S1197" t="s">
        <v>7163</v>
      </c>
      <c r="T1197" t="s">
        <v>7164</v>
      </c>
      <c r="U1197" t="b">
        <v>0</v>
      </c>
      <c r="V1197" t="b">
        <v>0</v>
      </c>
      <c r="W1197" t="s">
        <v>4049</v>
      </c>
      <c r="X1197" t="s">
        <v>4025</v>
      </c>
    </row>
    <row r="1198" spans="1:24" x14ac:dyDescent="0.2">
      <c r="A1198" t="s">
        <v>2486</v>
      </c>
      <c r="B1198" t="s">
        <v>4692</v>
      </c>
      <c r="C1198" t="s">
        <v>22</v>
      </c>
      <c r="D1198" t="s">
        <v>4693</v>
      </c>
      <c r="E1198" t="s">
        <v>15</v>
      </c>
      <c r="F1198" s="8">
        <v>45913</v>
      </c>
      <c r="G1198">
        <v>9</v>
      </c>
      <c r="H1198">
        <v>2025</v>
      </c>
      <c r="I1198" t="s">
        <v>2488</v>
      </c>
      <c r="J1198" t="s">
        <v>82</v>
      </c>
      <c r="K1198" t="s">
        <v>2487</v>
      </c>
      <c r="L1198" t="s">
        <v>4065</v>
      </c>
      <c r="M1198" t="s">
        <v>4115</v>
      </c>
      <c r="N1198" t="s">
        <v>4581</v>
      </c>
      <c r="O1198">
        <v>9</v>
      </c>
      <c r="P1198">
        <v>2025</v>
      </c>
      <c r="Q1198">
        <v>83.018867924528308</v>
      </c>
      <c r="R1198" t="b">
        <v>0</v>
      </c>
      <c r="S1198" t="s">
        <v>6959</v>
      </c>
      <c r="T1198" t="s">
        <v>6960</v>
      </c>
      <c r="U1198" t="b">
        <v>1</v>
      </c>
      <c r="V1198" t="b">
        <v>1</v>
      </c>
      <c r="W1198" t="s">
        <v>4056</v>
      </c>
      <c r="X1198" t="s">
        <v>4026</v>
      </c>
    </row>
    <row r="1199" spans="1:24" x14ac:dyDescent="0.2">
      <c r="A1199" t="s">
        <v>1735</v>
      </c>
      <c r="B1199" t="s">
        <v>4112</v>
      </c>
      <c r="C1199" t="s">
        <v>22</v>
      </c>
      <c r="D1199" t="s">
        <v>4113</v>
      </c>
      <c r="E1199" t="s">
        <v>15</v>
      </c>
      <c r="F1199" s="8">
        <v>45913</v>
      </c>
      <c r="G1199">
        <v>9</v>
      </c>
      <c r="H1199">
        <v>2025</v>
      </c>
      <c r="I1199" t="s">
        <v>1737</v>
      </c>
      <c r="J1199" t="s">
        <v>88</v>
      </c>
      <c r="K1199" t="s">
        <v>1736</v>
      </c>
      <c r="L1199" t="s">
        <v>4114</v>
      </c>
      <c r="M1199" t="s">
        <v>4115</v>
      </c>
      <c r="N1199" t="s">
        <v>4581</v>
      </c>
      <c r="O1199">
        <v>9</v>
      </c>
      <c r="P1199">
        <v>2025</v>
      </c>
      <c r="Q1199">
        <v>93.827160493827151</v>
      </c>
      <c r="R1199" t="b">
        <v>1</v>
      </c>
      <c r="S1199" t="s">
        <v>7165</v>
      </c>
      <c r="T1199" t="s">
        <v>7166</v>
      </c>
      <c r="U1199" t="b">
        <v>1</v>
      </c>
      <c r="V1199" t="b">
        <v>1</v>
      </c>
      <c r="W1199" t="s">
        <v>4349</v>
      </c>
      <c r="X1199" t="s">
        <v>4027</v>
      </c>
    </row>
    <row r="1200" spans="1:24" x14ac:dyDescent="0.2">
      <c r="A1200" t="s">
        <v>1815</v>
      </c>
      <c r="B1200" t="s">
        <v>5991</v>
      </c>
      <c r="C1200" t="s">
        <v>18</v>
      </c>
      <c r="D1200" t="s">
        <v>5992</v>
      </c>
      <c r="E1200" t="s">
        <v>15</v>
      </c>
      <c r="F1200" s="8">
        <v>45913</v>
      </c>
      <c r="G1200">
        <v>9</v>
      </c>
      <c r="H1200">
        <v>2025</v>
      </c>
      <c r="I1200" t="s">
        <v>1816</v>
      </c>
      <c r="J1200" t="s">
        <v>88</v>
      </c>
      <c r="K1200" t="s">
        <v>1561</v>
      </c>
      <c r="L1200" t="s">
        <v>4065</v>
      </c>
      <c r="M1200" t="s">
        <v>4825</v>
      </c>
      <c r="N1200" t="s">
        <v>4826</v>
      </c>
      <c r="O1200">
        <v>8</v>
      </c>
      <c r="P1200">
        <v>2025</v>
      </c>
      <c r="Q1200">
        <v>56.756756756756758</v>
      </c>
      <c r="R1200" t="b">
        <v>0</v>
      </c>
      <c r="S1200" t="s">
        <v>4827</v>
      </c>
      <c r="T1200" t="s">
        <v>4828</v>
      </c>
      <c r="U1200" t="b">
        <v>0</v>
      </c>
      <c r="V1200" t="b">
        <v>0</v>
      </c>
      <c r="W1200" t="s">
        <v>4049</v>
      </c>
      <c r="X1200" t="s">
        <v>4024</v>
      </c>
    </row>
    <row r="1201" spans="1:24" x14ac:dyDescent="0.2">
      <c r="A1201" t="s">
        <v>934</v>
      </c>
      <c r="B1201" t="s">
        <v>7167</v>
      </c>
      <c r="C1201" t="s">
        <v>29</v>
      </c>
      <c r="D1201" t="s">
        <v>7168</v>
      </c>
      <c r="E1201" t="s">
        <v>15</v>
      </c>
      <c r="F1201" s="8">
        <v>45913</v>
      </c>
      <c r="G1201">
        <v>9</v>
      </c>
      <c r="H1201">
        <v>2025</v>
      </c>
      <c r="I1201" t="s">
        <v>935</v>
      </c>
      <c r="J1201" t="s">
        <v>88</v>
      </c>
      <c r="K1201" t="s">
        <v>266</v>
      </c>
      <c r="L1201" t="s">
        <v>4059</v>
      </c>
      <c r="M1201" t="s">
        <v>4153</v>
      </c>
      <c r="N1201" t="s">
        <v>4539</v>
      </c>
      <c r="O1201">
        <v>7</v>
      </c>
      <c r="P1201">
        <v>2025</v>
      </c>
      <c r="Q1201">
        <v>52</v>
      </c>
      <c r="R1201" t="b">
        <v>0</v>
      </c>
      <c r="S1201" t="s">
        <v>5885</v>
      </c>
      <c r="T1201" t="s">
        <v>5886</v>
      </c>
      <c r="U1201" t="b">
        <v>0</v>
      </c>
      <c r="V1201" t="b">
        <v>0</v>
      </c>
      <c r="W1201" t="s">
        <v>4049</v>
      </c>
      <c r="X1201" t="s">
        <v>4024</v>
      </c>
    </row>
    <row r="1202" spans="1:24" x14ac:dyDescent="0.2">
      <c r="A1202" t="s">
        <v>219</v>
      </c>
      <c r="B1202" t="s">
        <v>4698</v>
      </c>
      <c r="C1202" t="s">
        <v>50</v>
      </c>
      <c r="D1202" t="s">
        <v>4699</v>
      </c>
      <c r="E1202" t="s">
        <v>15</v>
      </c>
      <c r="F1202" s="8">
        <v>45913</v>
      </c>
      <c r="G1202">
        <v>9</v>
      </c>
      <c r="H1202">
        <v>2025</v>
      </c>
      <c r="I1202" t="s">
        <v>221</v>
      </c>
      <c r="J1202" t="s">
        <v>82</v>
      </c>
      <c r="K1202" t="s">
        <v>220</v>
      </c>
      <c r="L1202" t="s">
        <v>4065</v>
      </c>
      <c r="M1202" t="s">
        <v>4421</v>
      </c>
      <c r="N1202" t="s">
        <v>4581</v>
      </c>
      <c r="O1202">
        <v>9</v>
      </c>
      <c r="P1202">
        <v>2025</v>
      </c>
      <c r="Q1202">
        <v>92.063492063492063</v>
      </c>
      <c r="R1202" t="b">
        <v>1</v>
      </c>
      <c r="S1202" t="s">
        <v>7169</v>
      </c>
      <c r="T1202" t="s">
        <v>7170</v>
      </c>
      <c r="U1202" t="b">
        <v>1</v>
      </c>
      <c r="V1202" t="b">
        <v>0</v>
      </c>
      <c r="W1202" t="s">
        <v>4354</v>
      </c>
      <c r="X1202" t="s">
        <v>4027</v>
      </c>
    </row>
    <row r="1203" spans="1:24" x14ac:dyDescent="0.2">
      <c r="A1203" t="s">
        <v>1499</v>
      </c>
      <c r="B1203" t="s">
        <v>7171</v>
      </c>
      <c r="C1203" t="s">
        <v>50</v>
      </c>
      <c r="D1203" t="s">
        <v>7172</v>
      </c>
      <c r="E1203" t="s">
        <v>15</v>
      </c>
      <c r="F1203" s="8">
        <v>45913</v>
      </c>
      <c r="G1203">
        <v>9</v>
      </c>
      <c r="H1203">
        <v>2025</v>
      </c>
      <c r="I1203" t="s">
        <v>1500</v>
      </c>
      <c r="J1203" t="s">
        <v>82</v>
      </c>
      <c r="K1203" t="s">
        <v>1081</v>
      </c>
      <c r="L1203" t="s">
        <v>4065</v>
      </c>
      <c r="M1203" t="s">
        <v>4421</v>
      </c>
      <c r="N1203" t="s">
        <v>4323</v>
      </c>
      <c r="O1203">
        <v>7</v>
      </c>
      <c r="P1203">
        <v>2025</v>
      </c>
      <c r="Q1203">
        <v>65.306122448979593</v>
      </c>
      <c r="R1203" t="b">
        <v>0</v>
      </c>
      <c r="S1203" t="s">
        <v>5030</v>
      </c>
      <c r="T1203" t="s">
        <v>5031</v>
      </c>
      <c r="U1203" t="b">
        <v>1</v>
      </c>
      <c r="V1203" t="b">
        <v>1</v>
      </c>
      <c r="W1203" t="s">
        <v>4056</v>
      </c>
      <c r="X1203" t="s">
        <v>4024</v>
      </c>
    </row>
    <row r="1204" spans="1:24" x14ac:dyDescent="0.2">
      <c r="A1204" t="s">
        <v>2339</v>
      </c>
      <c r="B1204" t="s">
        <v>7173</v>
      </c>
      <c r="C1204" t="s">
        <v>45</v>
      </c>
      <c r="D1204" t="s">
        <v>7174</v>
      </c>
      <c r="E1204" t="s">
        <v>15</v>
      </c>
      <c r="F1204" s="8">
        <v>45913</v>
      </c>
      <c r="G1204">
        <v>9</v>
      </c>
      <c r="H1204">
        <v>2025</v>
      </c>
      <c r="I1204" t="s">
        <v>2340</v>
      </c>
      <c r="J1204" t="s">
        <v>88</v>
      </c>
      <c r="K1204" t="s">
        <v>2339</v>
      </c>
      <c r="L1204" t="s">
        <v>4084</v>
      </c>
      <c r="M1204" t="s">
        <v>4793</v>
      </c>
      <c r="N1204" t="s">
        <v>4581</v>
      </c>
      <c r="O1204">
        <v>9</v>
      </c>
      <c r="P1204">
        <v>2025</v>
      </c>
      <c r="Q1204">
        <v>100</v>
      </c>
      <c r="R1204" t="b">
        <v>1</v>
      </c>
      <c r="S1204" t="s">
        <v>7175</v>
      </c>
      <c r="T1204" t="s">
        <v>7176</v>
      </c>
      <c r="U1204" t="b">
        <v>1</v>
      </c>
      <c r="V1204" t="b">
        <v>1</v>
      </c>
      <c r="W1204" t="s">
        <v>4349</v>
      </c>
      <c r="X1204" t="s">
        <v>4028</v>
      </c>
    </row>
    <row r="1205" spans="1:24" x14ac:dyDescent="0.2">
      <c r="A1205" t="s">
        <v>210</v>
      </c>
      <c r="B1205" t="s">
        <v>7177</v>
      </c>
      <c r="C1205" t="s">
        <v>29</v>
      </c>
      <c r="D1205" t="s">
        <v>7178</v>
      </c>
      <c r="E1205" t="s">
        <v>15</v>
      </c>
      <c r="F1205" s="8">
        <v>45913</v>
      </c>
      <c r="G1205">
        <v>9</v>
      </c>
      <c r="H1205">
        <v>2025</v>
      </c>
      <c r="I1205" t="s">
        <v>212</v>
      </c>
      <c r="J1205" t="s">
        <v>88</v>
      </c>
      <c r="K1205" t="s">
        <v>211</v>
      </c>
      <c r="L1205" t="s">
        <v>4065</v>
      </c>
      <c r="M1205" t="s">
        <v>4153</v>
      </c>
      <c r="N1205" t="s">
        <v>4200</v>
      </c>
      <c r="O1205">
        <v>6</v>
      </c>
      <c r="P1205">
        <v>2025</v>
      </c>
      <c r="Q1205">
        <v>61.818181818181813</v>
      </c>
      <c r="R1205" t="b">
        <v>0</v>
      </c>
      <c r="S1205" t="s">
        <v>5519</v>
      </c>
      <c r="T1205" t="s">
        <v>5520</v>
      </c>
      <c r="U1205" t="b">
        <v>0</v>
      </c>
      <c r="V1205" t="b">
        <v>0</v>
      </c>
      <c r="W1205" t="s">
        <v>4049</v>
      </c>
      <c r="X1205" t="s">
        <v>4024</v>
      </c>
    </row>
    <row r="1206" spans="1:24" x14ac:dyDescent="0.2">
      <c r="A1206" t="s">
        <v>1319</v>
      </c>
      <c r="B1206" t="s">
        <v>6652</v>
      </c>
      <c r="C1206" t="s">
        <v>49</v>
      </c>
      <c r="D1206" t="s">
        <v>6653</v>
      </c>
      <c r="E1206" t="s">
        <v>15</v>
      </c>
      <c r="F1206" s="8">
        <v>45913</v>
      </c>
      <c r="G1206">
        <v>9</v>
      </c>
      <c r="H1206">
        <v>2025</v>
      </c>
      <c r="I1206" t="s">
        <v>1321</v>
      </c>
      <c r="J1206" t="s">
        <v>82</v>
      </c>
      <c r="K1206" t="s">
        <v>1320</v>
      </c>
      <c r="L1206" t="s">
        <v>4059</v>
      </c>
      <c r="M1206" t="s">
        <v>4078</v>
      </c>
      <c r="N1206" t="s">
        <v>4581</v>
      </c>
      <c r="O1206">
        <v>9</v>
      </c>
      <c r="P1206">
        <v>2025</v>
      </c>
      <c r="Q1206">
        <v>85.714285714285722</v>
      </c>
      <c r="R1206" t="b">
        <v>0</v>
      </c>
      <c r="S1206" t="s">
        <v>7179</v>
      </c>
      <c r="T1206" t="s">
        <v>7180</v>
      </c>
      <c r="U1206" t="b">
        <v>1</v>
      </c>
      <c r="V1206" t="b">
        <v>1</v>
      </c>
      <c r="W1206" t="s">
        <v>4056</v>
      </c>
      <c r="X1206" t="s">
        <v>4026</v>
      </c>
    </row>
    <row r="1207" spans="1:24" x14ac:dyDescent="0.2">
      <c r="A1207" t="s">
        <v>2014</v>
      </c>
      <c r="B1207" t="s">
        <v>7152</v>
      </c>
      <c r="C1207" t="s">
        <v>49</v>
      </c>
      <c r="D1207" t="s">
        <v>7153</v>
      </c>
      <c r="E1207" t="s">
        <v>15</v>
      </c>
      <c r="F1207" s="8">
        <v>45913</v>
      </c>
      <c r="G1207">
        <v>9</v>
      </c>
      <c r="H1207">
        <v>2025</v>
      </c>
      <c r="I1207" t="s">
        <v>2016</v>
      </c>
      <c r="J1207" t="s">
        <v>82</v>
      </c>
      <c r="K1207" t="s">
        <v>2015</v>
      </c>
      <c r="L1207" t="s">
        <v>4065</v>
      </c>
      <c r="M1207" t="s">
        <v>4078</v>
      </c>
      <c r="N1207" t="s">
        <v>4116</v>
      </c>
      <c r="O1207">
        <v>9</v>
      </c>
      <c r="P1207">
        <v>2025</v>
      </c>
      <c r="Q1207">
        <v>63.888888888888893</v>
      </c>
      <c r="R1207" t="b">
        <v>0</v>
      </c>
      <c r="S1207" t="s">
        <v>7181</v>
      </c>
      <c r="T1207" t="s">
        <v>7182</v>
      </c>
      <c r="U1207" t="b">
        <v>1</v>
      </c>
      <c r="V1207" t="b">
        <v>1</v>
      </c>
      <c r="W1207" t="s">
        <v>4056</v>
      </c>
      <c r="X1207" t="s">
        <v>4024</v>
      </c>
    </row>
    <row r="1208" spans="1:24" x14ac:dyDescent="0.2">
      <c r="A1208" t="s">
        <v>1851</v>
      </c>
      <c r="B1208" t="s">
        <v>7183</v>
      </c>
      <c r="C1208" t="s">
        <v>23</v>
      </c>
      <c r="D1208" t="s">
        <v>7184</v>
      </c>
      <c r="E1208" t="s">
        <v>15</v>
      </c>
      <c r="F1208" s="8">
        <v>45913</v>
      </c>
      <c r="G1208">
        <v>9</v>
      </c>
      <c r="H1208">
        <v>2025</v>
      </c>
      <c r="I1208" t="s">
        <v>1852</v>
      </c>
      <c r="J1208" t="s">
        <v>88</v>
      </c>
      <c r="K1208" t="s">
        <v>1739</v>
      </c>
      <c r="L1208" t="s">
        <v>4059</v>
      </c>
      <c r="M1208" t="s">
        <v>4270</v>
      </c>
      <c r="N1208" t="s">
        <v>4581</v>
      </c>
      <c r="O1208">
        <v>9</v>
      </c>
      <c r="P1208">
        <v>2025</v>
      </c>
      <c r="Q1208">
        <v>75.471698113207552</v>
      </c>
      <c r="R1208" t="b">
        <v>0</v>
      </c>
      <c r="S1208" t="s">
        <v>5758</v>
      </c>
      <c r="T1208" t="s">
        <v>5759</v>
      </c>
      <c r="U1208" t="b">
        <v>0</v>
      </c>
      <c r="V1208" t="b">
        <v>0</v>
      </c>
      <c r="W1208" t="s">
        <v>4049</v>
      </c>
      <c r="X1208" t="s">
        <v>4025</v>
      </c>
    </row>
    <row r="1209" spans="1:24" x14ac:dyDescent="0.2">
      <c r="A1209" t="s">
        <v>2330</v>
      </c>
      <c r="B1209" t="s">
        <v>7185</v>
      </c>
      <c r="C1209" t="s">
        <v>42</v>
      </c>
      <c r="D1209" t="s">
        <v>7186</v>
      </c>
      <c r="E1209" t="s">
        <v>15</v>
      </c>
      <c r="F1209" s="8">
        <v>45913</v>
      </c>
      <c r="G1209">
        <v>9</v>
      </c>
      <c r="H1209">
        <v>2025</v>
      </c>
      <c r="I1209" t="s">
        <v>2332</v>
      </c>
      <c r="J1209" t="s">
        <v>82</v>
      </c>
      <c r="K1209" t="s">
        <v>2331</v>
      </c>
      <c r="L1209" t="s">
        <v>4065</v>
      </c>
      <c r="M1209" t="s">
        <v>4045</v>
      </c>
      <c r="N1209" t="s">
        <v>4581</v>
      </c>
      <c r="O1209">
        <v>9</v>
      </c>
      <c r="P1209">
        <v>2025</v>
      </c>
      <c r="Q1209">
        <v>94.845360824742258</v>
      </c>
      <c r="R1209" t="b">
        <v>1</v>
      </c>
      <c r="S1209" t="s">
        <v>7187</v>
      </c>
      <c r="T1209" t="s">
        <v>7188</v>
      </c>
      <c r="U1209" t="b">
        <v>1</v>
      </c>
      <c r="V1209" t="b">
        <v>0</v>
      </c>
      <c r="W1209" t="s">
        <v>4354</v>
      </c>
      <c r="X1209" t="s">
        <v>4028</v>
      </c>
    </row>
    <row r="1210" spans="1:24" x14ac:dyDescent="0.2">
      <c r="A1210" t="s">
        <v>742</v>
      </c>
      <c r="B1210" t="s">
        <v>7189</v>
      </c>
      <c r="C1210" t="s">
        <v>66</v>
      </c>
      <c r="D1210" t="s">
        <v>7190</v>
      </c>
      <c r="E1210" t="s">
        <v>15</v>
      </c>
      <c r="F1210" s="8">
        <v>45913</v>
      </c>
      <c r="G1210">
        <v>9</v>
      </c>
      <c r="H1210">
        <v>2025</v>
      </c>
      <c r="I1210" t="s">
        <v>743</v>
      </c>
      <c r="J1210" t="s">
        <v>88</v>
      </c>
      <c r="K1210" t="s">
        <v>625</v>
      </c>
      <c r="L1210" t="s">
        <v>4059</v>
      </c>
      <c r="M1210" t="s">
        <v>4158</v>
      </c>
      <c r="N1210" t="s">
        <v>4334</v>
      </c>
      <c r="O1210">
        <v>7</v>
      </c>
      <c r="P1210">
        <v>2025</v>
      </c>
      <c r="Q1210">
        <v>60.377358490566039</v>
      </c>
      <c r="R1210" t="b">
        <v>0</v>
      </c>
      <c r="S1210" t="s">
        <v>6182</v>
      </c>
      <c r="T1210" t="s">
        <v>6179</v>
      </c>
      <c r="U1210" t="b">
        <v>0</v>
      </c>
      <c r="V1210" t="b">
        <v>0</v>
      </c>
      <c r="W1210" t="s">
        <v>4049</v>
      </c>
      <c r="X1210" t="s">
        <v>4024</v>
      </c>
    </row>
    <row r="1211" spans="1:24" x14ac:dyDescent="0.2">
      <c r="A1211" t="s">
        <v>2385</v>
      </c>
      <c r="B1211" t="s">
        <v>7154</v>
      </c>
      <c r="C1211" t="s">
        <v>22</v>
      </c>
      <c r="D1211" t="s">
        <v>7155</v>
      </c>
      <c r="E1211" t="s">
        <v>15</v>
      </c>
      <c r="F1211" s="8">
        <v>45913</v>
      </c>
      <c r="G1211">
        <v>9</v>
      </c>
      <c r="H1211">
        <v>2025</v>
      </c>
      <c r="I1211" t="s">
        <v>2387</v>
      </c>
      <c r="J1211" t="s">
        <v>88</v>
      </c>
      <c r="K1211" t="s">
        <v>2386</v>
      </c>
      <c r="L1211" t="s">
        <v>4065</v>
      </c>
      <c r="M1211" t="s">
        <v>4115</v>
      </c>
      <c r="N1211" t="s">
        <v>4135</v>
      </c>
      <c r="O1211">
        <v>4</v>
      </c>
      <c r="P1211">
        <v>2025</v>
      </c>
      <c r="Q1211">
        <v>60</v>
      </c>
      <c r="R1211" t="b">
        <v>0</v>
      </c>
      <c r="S1211" t="s">
        <v>4136</v>
      </c>
      <c r="T1211" t="s">
        <v>4137</v>
      </c>
      <c r="U1211" t="b">
        <v>0</v>
      </c>
      <c r="V1211" t="b">
        <v>0</v>
      </c>
      <c r="W1211" t="s">
        <v>4049</v>
      </c>
      <c r="X1211" t="s">
        <v>4024</v>
      </c>
    </row>
    <row r="1212" spans="1:24" x14ac:dyDescent="0.2">
      <c r="A1212" t="s">
        <v>681</v>
      </c>
      <c r="B1212" t="s">
        <v>4283</v>
      </c>
      <c r="C1212" t="s">
        <v>60</v>
      </c>
      <c r="D1212" t="s">
        <v>4284</v>
      </c>
      <c r="E1212" t="s">
        <v>15</v>
      </c>
      <c r="F1212" s="8">
        <v>45914</v>
      </c>
      <c r="G1212">
        <v>9</v>
      </c>
      <c r="H1212">
        <v>2025</v>
      </c>
      <c r="I1212" t="s">
        <v>683</v>
      </c>
      <c r="J1212" t="s">
        <v>82</v>
      </c>
      <c r="K1212" t="s">
        <v>682</v>
      </c>
      <c r="L1212" t="s">
        <v>4065</v>
      </c>
      <c r="M1212" t="s">
        <v>4146</v>
      </c>
      <c r="N1212" t="s">
        <v>4060</v>
      </c>
      <c r="O1212">
        <v>9</v>
      </c>
      <c r="P1212">
        <v>2025</v>
      </c>
      <c r="Q1212">
        <v>91.228070175438589</v>
      </c>
      <c r="R1212" t="b">
        <v>1</v>
      </c>
      <c r="S1212" t="s">
        <v>7191</v>
      </c>
      <c r="T1212" t="s">
        <v>7192</v>
      </c>
      <c r="U1212" t="b">
        <v>1</v>
      </c>
      <c r="V1212" t="b">
        <v>0</v>
      </c>
      <c r="W1212" t="s">
        <v>4354</v>
      </c>
      <c r="X1212" t="s">
        <v>4027</v>
      </c>
    </row>
    <row r="1213" spans="1:24" x14ac:dyDescent="0.2">
      <c r="A1213" t="s">
        <v>624</v>
      </c>
      <c r="B1213" t="s">
        <v>7193</v>
      </c>
      <c r="C1213" t="s">
        <v>66</v>
      </c>
      <c r="D1213" t="s">
        <v>7194</v>
      </c>
      <c r="E1213" t="s">
        <v>15</v>
      </c>
      <c r="F1213" s="8">
        <v>45914</v>
      </c>
      <c r="G1213">
        <v>9</v>
      </c>
      <c r="H1213">
        <v>2025</v>
      </c>
      <c r="I1213" t="s">
        <v>626</v>
      </c>
      <c r="J1213" t="s">
        <v>88</v>
      </c>
      <c r="K1213" t="s">
        <v>625</v>
      </c>
      <c r="L1213" t="s">
        <v>4059</v>
      </c>
      <c r="M1213" t="s">
        <v>4158</v>
      </c>
      <c r="N1213" t="s">
        <v>4334</v>
      </c>
      <c r="O1213">
        <v>7</v>
      </c>
      <c r="P1213">
        <v>2025</v>
      </c>
      <c r="Q1213">
        <v>53.968253968253983</v>
      </c>
      <c r="R1213" t="b">
        <v>0</v>
      </c>
      <c r="S1213" t="s">
        <v>6182</v>
      </c>
      <c r="T1213" t="s">
        <v>6179</v>
      </c>
      <c r="U1213" t="b">
        <v>0</v>
      </c>
      <c r="V1213" t="b">
        <v>0</v>
      </c>
      <c r="W1213" t="s">
        <v>4049</v>
      </c>
      <c r="X1213" t="s">
        <v>4024</v>
      </c>
    </row>
    <row r="1214" spans="1:24" x14ac:dyDescent="0.2">
      <c r="A1214" t="s">
        <v>1565</v>
      </c>
      <c r="B1214" t="s">
        <v>5350</v>
      </c>
      <c r="C1214" t="s">
        <v>59</v>
      </c>
      <c r="D1214" t="s">
        <v>5351</v>
      </c>
      <c r="E1214" t="s">
        <v>15</v>
      </c>
      <c r="F1214" s="8">
        <v>45914</v>
      </c>
      <c r="G1214">
        <v>9</v>
      </c>
      <c r="H1214">
        <v>2025</v>
      </c>
      <c r="I1214" t="s">
        <v>1567</v>
      </c>
      <c r="J1214" t="s">
        <v>88</v>
      </c>
      <c r="K1214" t="s">
        <v>1566</v>
      </c>
      <c r="L1214" t="s">
        <v>4114</v>
      </c>
      <c r="M1214" t="s">
        <v>4243</v>
      </c>
      <c r="N1214" t="s">
        <v>7195</v>
      </c>
      <c r="O1214">
        <v>9</v>
      </c>
      <c r="P1214">
        <v>2025</v>
      </c>
      <c r="Q1214">
        <v>92.307692307692307</v>
      </c>
      <c r="R1214" t="b">
        <v>1</v>
      </c>
      <c r="S1214" t="s">
        <v>7196</v>
      </c>
      <c r="T1214" t="s">
        <v>5430</v>
      </c>
      <c r="U1214" t="b">
        <v>1</v>
      </c>
      <c r="V1214" t="b">
        <v>1</v>
      </c>
      <c r="W1214" t="s">
        <v>4349</v>
      </c>
      <c r="X1214" t="s">
        <v>4027</v>
      </c>
    </row>
    <row r="1215" spans="1:24" x14ac:dyDescent="0.2">
      <c r="A1215" t="s">
        <v>1056</v>
      </c>
      <c r="B1215" t="s">
        <v>7197</v>
      </c>
      <c r="C1215" t="s">
        <v>38</v>
      </c>
      <c r="D1215" t="s">
        <v>7198</v>
      </c>
      <c r="E1215" t="s">
        <v>15</v>
      </c>
      <c r="F1215" s="8">
        <v>45914</v>
      </c>
      <c r="G1215">
        <v>9</v>
      </c>
      <c r="H1215">
        <v>2025</v>
      </c>
      <c r="I1215" t="s">
        <v>1058</v>
      </c>
      <c r="J1215" t="s">
        <v>88</v>
      </c>
      <c r="K1215" t="s">
        <v>1057</v>
      </c>
      <c r="L1215" t="s">
        <v>4044</v>
      </c>
      <c r="M1215" t="s">
        <v>4366</v>
      </c>
      <c r="N1215" t="s">
        <v>4224</v>
      </c>
      <c r="O1215">
        <v>6</v>
      </c>
      <c r="P1215">
        <v>2025</v>
      </c>
      <c r="Q1215">
        <v>63.829787234042563</v>
      </c>
      <c r="R1215" t="b">
        <v>0</v>
      </c>
      <c r="S1215" t="s">
        <v>7199</v>
      </c>
      <c r="T1215" t="s">
        <v>7200</v>
      </c>
      <c r="U1215" t="b">
        <v>0</v>
      </c>
      <c r="V1215" t="b">
        <v>0</v>
      </c>
      <c r="W1215" t="s">
        <v>4049</v>
      </c>
      <c r="X1215" t="s">
        <v>4024</v>
      </c>
    </row>
    <row r="1216" spans="1:24" x14ac:dyDescent="0.2">
      <c r="A1216" t="s">
        <v>180</v>
      </c>
      <c r="B1216" t="s">
        <v>4057</v>
      </c>
      <c r="C1216" t="s">
        <v>42</v>
      </c>
      <c r="D1216" t="s">
        <v>4058</v>
      </c>
      <c r="E1216" t="s">
        <v>15</v>
      </c>
      <c r="F1216" s="8">
        <v>45914</v>
      </c>
      <c r="G1216">
        <v>9</v>
      </c>
      <c r="H1216">
        <v>2025</v>
      </c>
      <c r="I1216" t="s">
        <v>182</v>
      </c>
      <c r="J1216" t="s">
        <v>82</v>
      </c>
      <c r="K1216" t="s">
        <v>181</v>
      </c>
      <c r="L1216" t="s">
        <v>4059</v>
      </c>
      <c r="M1216" t="s">
        <v>4045</v>
      </c>
      <c r="N1216" t="s">
        <v>4060</v>
      </c>
      <c r="O1216">
        <v>9</v>
      </c>
      <c r="P1216">
        <v>2025</v>
      </c>
      <c r="Q1216">
        <v>83.018867924528308</v>
      </c>
      <c r="R1216" t="b">
        <v>0</v>
      </c>
      <c r="S1216" t="s">
        <v>4061</v>
      </c>
      <c r="T1216" t="s">
        <v>4062</v>
      </c>
      <c r="U1216" t="b">
        <v>1</v>
      </c>
      <c r="V1216" t="b">
        <v>1</v>
      </c>
      <c r="W1216" t="s">
        <v>4056</v>
      </c>
      <c r="X1216" t="s">
        <v>4026</v>
      </c>
    </row>
    <row r="1217" spans="1:24" x14ac:dyDescent="0.2">
      <c r="A1217" t="s">
        <v>2524</v>
      </c>
      <c r="B1217" t="s">
        <v>7201</v>
      </c>
      <c r="C1217" t="s">
        <v>22</v>
      </c>
      <c r="D1217" t="s">
        <v>7202</v>
      </c>
      <c r="E1217" t="s">
        <v>15</v>
      </c>
      <c r="F1217" s="8">
        <v>45914</v>
      </c>
      <c r="G1217">
        <v>9</v>
      </c>
      <c r="H1217">
        <v>2025</v>
      </c>
      <c r="I1217" t="s">
        <v>2526</v>
      </c>
      <c r="J1217" t="s">
        <v>88</v>
      </c>
      <c r="K1217" t="s">
        <v>2525</v>
      </c>
      <c r="L1217" t="s">
        <v>4114</v>
      </c>
      <c r="M1217" t="s">
        <v>4115</v>
      </c>
      <c r="N1217" t="s">
        <v>4060</v>
      </c>
      <c r="O1217">
        <v>9</v>
      </c>
      <c r="P1217">
        <v>2025</v>
      </c>
      <c r="Q1217">
        <v>82.35294117647058</v>
      </c>
      <c r="R1217" t="b">
        <v>0</v>
      </c>
      <c r="S1217" t="s">
        <v>7203</v>
      </c>
      <c r="T1217" t="s">
        <v>7204</v>
      </c>
      <c r="U1217" t="b">
        <v>0</v>
      </c>
      <c r="V1217" t="b">
        <v>0</v>
      </c>
      <c r="W1217" t="s">
        <v>4049</v>
      </c>
      <c r="X1217" t="s">
        <v>4026</v>
      </c>
    </row>
    <row r="1218" spans="1:24" x14ac:dyDescent="0.2">
      <c r="A1218" t="s">
        <v>2509</v>
      </c>
      <c r="B1218" t="s">
        <v>7205</v>
      </c>
      <c r="C1218" t="s">
        <v>55</v>
      </c>
      <c r="D1218" t="s">
        <v>7206</v>
      </c>
      <c r="E1218" t="s">
        <v>15</v>
      </c>
      <c r="F1218" s="8">
        <v>45914</v>
      </c>
      <c r="G1218">
        <v>9</v>
      </c>
      <c r="H1218">
        <v>2025</v>
      </c>
      <c r="I1218" t="s">
        <v>2511</v>
      </c>
      <c r="J1218" t="s">
        <v>82</v>
      </c>
      <c r="K1218" t="s">
        <v>2510</v>
      </c>
      <c r="L1218" t="s">
        <v>4065</v>
      </c>
      <c r="M1218" t="s">
        <v>4295</v>
      </c>
      <c r="N1218" t="s">
        <v>4060</v>
      </c>
      <c r="O1218">
        <v>9</v>
      </c>
      <c r="P1218">
        <v>2025</v>
      </c>
      <c r="Q1218">
        <v>82.35294117647058</v>
      </c>
      <c r="R1218" t="b">
        <v>0</v>
      </c>
      <c r="S1218" t="s">
        <v>7207</v>
      </c>
      <c r="T1218" t="s">
        <v>7208</v>
      </c>
      <c r="U1218" t="b">
        <v>1</v>
      </c>
      <c r="V1218" t="b">
        <v>1</v>
      </c>
      <c r="W1218" t="s">
        <v>4056</v>
      </c>
      <c r="X1218" t="s">
        <v>4026</v>
      </c>
    </row>
    <row r="1219" spans="1:24" x14ac:dyDescent="0.2">
      <c r="A1219" t="s">
        <v>554</v>
      </c>
      <c r="B1219" t="s">
        <v>4232</v>
      </c>
      <c r="C1219" t="s">
        <v>26</v>
      </c>
      <c r="D1219" t="s">
        <v>4233</v>
      </c>
      <c r="E1219" t="s">
        <v>15</v>
      </c>
      <c r="F1219" s="8">
        <v>45914</v>
      </c>
      <c r="G1219">
        <v>9</v>
      </c>
      <c r="H1219">
        <v>2025</v>
      </c>
      <c r="I1219" t="s">
        <v>556</v>
      </c>
      <c r="J1219" t="s">
        <v>82</v>
      </c>
      <c r="K1219" t="s">
        <v>555</v>
      </c>
      <c r="L1219" t="s">
        <v>4065</v>
      </c>
      <c r="M1219" t="s">
        <v>4073</v>
      </c>
      <c r="N1219" t="s">
        <v>4060</v>
      </c>
      <c r="O1219">
        <v>9</v>
      </c>
      <c r="P1219">
        <v>2025</v>
      </c>
      <c r="Q1219">
        <v>73.043478260869563</v>
      </c>
      <c r="R1219" t="b">
        <v>0</v>
      </c>
      <c r="S1219" t="s">
        <v>5780</v>
      </c>
      <c r="T1219" t="s">
        <v>5781</v>
      </c>
      <c r="U1219" t="b">
        <v>1</v>
      </c>
      <c r="V1219" t="b">
        <v>1</v>
      </c>
      <c r="W1219" t="s">
        <v>4056</v>
      </c>
      <c r="X1219" t="s">
        <v>4025</v>
      </c>
    </row>
    <row r="1220" spans="1:24" x14ac:dyDescent="0.2">
      <c r="A1220" t="s">
        <v>774</v>
      </c>
      <c r="B1220" t="s">
        <v>6261</v>
      </c>
      <c r="C1220" t="s">
        <v>26</v>
      </c>
      <c r="D1220" t="s">
        <v>6262</v>
      </c>
      <c r="E1220" t="s">
        <v>15</v>
      </c>
      <c r="F1220" s="8">
        <v>45914</v>
      </c>
      <c r="G1220">
        <v>9</v>
      </c>
      <c r="H1220">
        <v>2025</v>
      </c>
      <c r="I1220" t="s">
        <v>775</v>
      </c>
      <c r="J1220" t="s">
        <v>88</v>
      </c>
      <c r="K1220" t="s">
        <v>772</v>
      </c>
      <c r="L1220" t="s">
        <v>4114</v>
      </c>
      <c r="M1220" t="s">
        <v>4073</v>
      </c>
      <c r="N1220" t="s">
        <v>4060</v>
      </c>
      <c r="O1220">
        <v>9</v>
      </c>
      <c r="P1220">
        <v>2025</v>
      </c>
      <c r="Q1220">
        <v>93.827160493827151</v>
      </c>
      <c r="R1220" t="b">
        <v>1</v>
      </c>
      <c r="S1220" t="s">
        <v>6263</v>
      </c>
      <c r="T1220" t="s">
        <v>6264</v>
      </c>
      <c r="U1220" t="b">
        <v>1</v>
      </c>
      <c r="V1220" t="b">
        <v>1</v>
      </c>
      <c r="W1220" t="s">
        <v>4349</v>
      </c>
      <c r="X1220" t="s">
        <v>4027</v>
      </c>
    </row>
    <row r="1221" spans="1:24" x14ac:dyDescent="0.2">
      <c r="A1221" t="s">
        <v>385</v>
      </c>
      <c r="B1221" t="s">
        <v>4714</v>
      </c>
      <c r="C1221" t="s">
        <v>60</v>
      </c>
      <c r="D1221" t="s">
        <v>4715</v>
      </c>
      <c r="E1221" t="s">
        <v>15</v>
      </c>
      <c r="F1221" s="8">
        <v>45914</v>
      </c>
      <c r="G1221">
        <v>9</v>
      </c>
      <c r="H1221">
        <v>2025</v>
      </c>
      <c r="I1221" t="s">
        <v>387</v>
      </c>
      <c r="J1221" t="s">
        <v>88</v>
      </c>
      <c r="K1221" t="s">
        <v>386</v>
      </c>
      <c r="L1221" t="s">
        <v>4065</v>
      </c>
      <c r="M1221" t="s">
        <v>4146</v>
      </c>
      <c r="N1221" t="s">
        <v>4448</v>
      </c>
      <c r="O1221">
        <v>5</v>
      </c>
      <c r="P1221">
        <v>2025</v>
      </c>
      <c r="Q1221">
        <v>48.780487804878049</v>
      </c>
      <c r="R1221" t="b">
        <v>0</v>
      </c>
      <c r="S1221" t="s">
        <v>4449</v>
      </c>
      <c r="T1221" t="s">
        <v>4450</v>
      </c>
      <c r="U1221" t="b">
        <v>0</v>
      </c>
      <c r="V1221" t="b">
        <v>0</v>
      </c>
      <c r="W1221" t="s">
        <v>4049</v>
      </c>
      <c r="X1221" t="s">
        <v>4024</v>
      </c>
    </row>
    <row r="1222" spans="1:24" x14ac:dyDescent="0.2">
      <c r="A1222" t="s">
        <v>2471</v>
      </c>
      <c r="B1222" t="s">
        <v>7123</v>
      </c>
      <c r="C1222" t="s">
        <v>38</v>
      </c>
      <c r="D1222" t="s">
        <v>7209</v>
      </c>
      <c r="E1222" t="s">
        <v>15</v>
      </c>
      <c r="F1222" s="8">
        <v>45914</v>
      </c>
      <c r="G1222">
        <v>9</v>
      </c>
      <c r="H1222">
        <v>2025</v>
      </c>
      <c r="I1222" t="s">
        <v>2473</v>
      </c>
      <c r="J1222" t="s">
        <v>82</v>
      </c>
      <c r="K1222" t="s">
        <v>2472</v>
      </c>
      <c r="L1222" t="s">
        <v>4065</v>
      </c>
      <c r="M1222" t="s">
        <v>4366</v>
      </c>
      <c r="N1222" t="s">
        <v>4060</v>
      </c>
      <c r="O1222">
        <v>9</v>
      </c>
      <c r="P1222">
        <v>2025</v>
      </c>
      <c r="Q1222">
        <v>83.018867924528308</v>
      </c>
      <c r="R1222" t="b">
        <v>0</v>
      </c>
      <c r="S1222" t="s">
        <v>7210</v>
      </c>
      <c r="T1222" t="s">
        <v>7211</v>
      </c>
      <c r="U1222" t="b">
        <v>1</v>
      </c>
      <c r="V1222" t="b">
        <v>1</v>
      </c>
      <c r="W1222" t="s">
        <v>4056</v>
      </c>
      <c r="X1222" t="s">
        <v>4026</v>
      </c>
    </row>
    <row r="1223" spans="1:24" x14ac:dyDescent="0.2">
      <c r="A1223" t="s">
        <v>653</v>
      </c>
      <c r="B1223" t="s">
        <v>7212</v>
      </c>
      <c r="C1223" t="s">
        <v>38</v>
      </c>
      <c r="D1223" t="s">
        <v>7213</v>
      </c>
      <c r="E1223" t="s">
        <v>15</v>
      </c>
      <c r="F1223" s="8">
        <v>45914</v>
      </c>
      <c r="G1223">
        <v>9</v>
      </c>
      <c r="H1223">
        <v>2025</v>
      </c>
      <c r="I1223" t="s">
        <v>654</v>
      </c>
      <c r="J1223" t="s">
        <v>88</v>
      </c>
      <c r="K1223" t="s">
        <v>291</v>
      </c>
      <c r="L1223" t="s">
        <v>4059</v>
      </c>
      <c r="M1223" t="s">
        <v>4366</v>
      </c>
      <c r="N1223" t="s">
        <v>4357</v>
      </c>
      <c r="O1223">
        <v>8</v>
      </c>
      <c r="P1223">
        <v>2025</v>
      </c>
      <c r="Q1223">
        <v>58.62068965517242</v>
      </c>
      <c r="R1223" t="b">
        <v>0</v>
      </c>
      <c r="S1223" t="s">
        <v>6890</v>
      </c>
      <c r="T1223" t="s">
        <v>6891</v>
      </c>
      <c r="U1223" t="b">
        <v>0</v>
      </c>
      <c r="V1223" t="b">
        <v>0</v>
      </c>
      <c r="W1223" t="s">
        <v>4049</v>
      </c>
      <c r="X1223" t="s">
        <v>4024</v>
      </c>
    </row>
    <row r="1224" spans="1:24" x14ac:dyDescent="0.2">
      <c r="A1224" t="s">
        <v>573</v>
      </c>
      <c r="B1224" t="s">
        <v>7214</v>
      </c>
      <c r="C1224" t="s">
        <v>60</v>
      </c>
      <c r="D1224" t="s">
        <v>7215</v>
      </c>
      <c r="E1224" t="s">
        <v>15</v>
      </c>
      <c r="F1224" s="8">
        <v>45914</v>
      </c>
      <c r="G1224">
        <v>9</v>
      </c>
      <c r="H1224">
        <v>2025</v>
      </c>
      <c r="I1224" t="s">
        <v>575</v>
      </c>
      <c r="J1224" t="s">
        <v>82</v>
      </c>
      <c r="K1224" t="s">
        <v>574</v>
      </c>
      <c r="L1224" t="s">
        <v>4065</v>
      </c>
      <c r="M1224" t="s">
        <v>4146</v>
      </c>
      <c r="N1224" t="s">
        <v>4060</v>
      </c>
      <c r="O1224">
        <v>9</v>
      </c>
      <c r="P1224">
        <v>2025</v>
      </c>
      <c r="Q1224">
        <v>84.93150684931507</v>
      </c>
      <c r="R1224" t="b">
        <v>0</v>
      </c>
      <c r="S1224" t="s">
        <v>7216</v>
      </c>
      <c r="T1224" t="s">
        <v>7217</v>
      </c>
      <c r="U1224" t="b">
        <v>1</v>
      </c>
      <c r="V1224" t="b">
        <v>1</v>
      </c>
      <c r="W1224" t="s">
        <v>4056</v>
      </c>
      <c r="X1224" t="s">
        <v>4026</v>
      </c>
    </row>
    <row r="1225" spans="1:24" x14ac:dyDescent="0.2">
      <c r="A1225" t="s">
        <v>2500</v>
      </c>
      <c r="B1225" t="s">
        <v>7218</v>
      </c>
      <c r="C1225" t="s">
        <v>60</v>
      </c>
      <c r="D1225" t="s">
        <v>7219</v>
      </c>
      <c r="E1225" t="s">
        <v>15</v>
      </c>
      <c r="F1225" s="8">
        <v>45914</v>
      </c>
      <c r="G1225">
        <v>9</v>
      </c>
      <c r="H1225">
        <v>2025</v>
      </c>
      <c r="I1225" t="s">
        <v>2502</v>
      </c>
      <c r="J1225" t="s">
        <v>88</v>
      </c>
      <c r="K1225" t="s">
        <v>2501</v>
      </c>
      <c r="L1225" t="s">
        <v>4114</v>
      </c>
      <c r="M1225" t="s">
        <v>4146</v>
      </c>
      <c r="N1225" t="s">
        <v>4060</v>
      </c>
      <c r="O1225">
        <v>9</v>
      </c>
      <c r="P1225">
        <v>2025</v>
      </c>
      <c r="Q1225">
        <v>82.666666666666671</v>
      </c>
      <c r="R1225" t="b">
        <v>0</v>
      </c>
      <c r="S1225" t="s">
        <v>5068</v>
      </c>
      <c r="T1225" t="s">
        <v>5069</v>
      </c>
      <c r="U1225" t="b">
        <v>0</v>
      </c>
      <c r="V1225" t="b">
        <v>0</v>
      </c>
      <c r="W1225" t="s">
        <v>4049</v>
      </c>
      <c r="X1225" t="s">
        <v>4026</v>
      </c>
    </row>
    <row r="1226" spans="1:24" x14ac:dyDescent="0.2">
      <c r="A1226" t="s">
        <v>2031</v>
      </c>
      <c r="B1226" t="s">
        <v>7161</v>
      </c>
      <c r="C1226" t="s">
        <v>28</v>
      </c>
      <c r="D1226" t="s">
        <v>7162</v>
      </c>
      <c r="E1226" t="s">
        <v>15</v>
      </c>
      <c r="F1226" s="8">
        <v>45914</v>
      </c>
      <c r="G1226">
        <v>9</v>
      </c>
      <c r="H1226">
        <v>2025</v>
      </c>
      <c r="I1226" t="s">
        <v>2032</v>
      </c>
      <c r="J1226" t="s">
        <v>88</v>
      </c>
      <c r="K1226" t="s">
        <v>856</v>
      </c>
      <c r="L1226" t="s">
        <v>4065</v>
      </c>
      <c r="M1226" t="s">
        <v>4097</v>
      </c>
      <c r="N1226" t="s">
        <v>4980</v>
      </c>
      <c r="O1226">
        <v>6</v>
      </c>
      <c r="P1226">
        <v>2025</v>
      </c>
      <c r="Q1226">
        <v>63.414634146341463</v>
      </c>
      <c r="R1226" t="b">
        <v>0</v>
      </c>
      <c r="S1226" t="s">
        <v>5774</v>
      </c>
      <c r="T1226" t="s">
        <v>5775</v>
      </c>
      <c r="U1226" t="b">
        <v>0</v>
      </c>
      <c r="V1226" t="b">
        <v>0</v>
      </c>
      <c r="W1226" t="s">
        <v>4049</v>
      </c>
      <c r="X1226" t="s">
        <v>4024</v>
      </c>
    </row>
    <row r="1227" spans="1:24" x14ac:dyDescent="0.2">
      <c r="A1227" t="s">
        <v>622</v>
      </c>
      <c r="B1227" t="s">
        <v>7158</v>
      </c>
      <c r="C1227" t="s">
        <v>23</v>
      </c>
      <c r="D1227" t="s">
        <v>7159</v>
      </c>
      <c r="E1227" t="s">
        <v>15</v>
      </c>
      <c r="F1227" s="8">
        <v>45914</v>
      </c>
      <c r="G1227">
        <v>9</v>
      </c>
      <c r="H1227">
        <v>2025</v>
      </c>
      <c r="I1227" t="s">
        <v>623</v>
      </c>
      <c r="J1227" t="s">
        <v>88</v>
      </c>
      <c r="K1227" t="s">
        <v>300</v>
      </c>
      <c r="L1227" t="s">
        <v>4065</v>
      </c>
      <c r="M1227" t="s">
        <v>4270</v>
      </c>
      <c r="N1227" t="s">
        <v>5059</v>
      </c>
      <c r="O1227">
        <v>6</v>
      </c>
      <c r="P1227">
        <v>2025</v>
      </c>
      <c r="Q1227">
        <v>45.945945945945937</v>
      </c>
      <c r="R1227" t="b">
        <v>0</v>
      </c>
      <c r="S1227" t="s">
        <v>6067</v>
      </c>
      <c r="T1227" t="s">
        <v>6068</v>
      </c>
      <c r="U1227" t="b">
        <v>0</v>
      </c>
      <c r="V1227" t="b">
        <v>0</v>
      </c>
      <c r="W1227" t="s">
        <v>4049</v>
      </c>
      <c r="X1227" t="s">
        <v>4024</v>
      </c>
    </row>
    <row r="1228" spans="1:24" x14ac:dyDescent="0.2">
      <c r="A1228" t="s">
        <v>971</v>
      </c>
      <c r="B1228" t="s">
        <v>7220</v>
      </c>
      <c r="C1228" t="s">
        <v>39</v>
      </c>
      <c r="D1228" t="s">
        <v>7221</v>
      </c>
      <c r="E1228" t="s">
        <v>15</v>
      </c>
      <c r="F1228" s="8">
        <v>45914</v>
      </c>
      <c r="G1228">
        <v>9</v>
      </c>
      <c r="H1228">
        <v>2025</v>
      </c>
      <c r="I1228" t="s">
        <v>973</v>
      </c>
      <c r="J1228" t="s">
        <v>82</v>
      </c>
      <c r="K1228" t="s">
        <v>972</v>
      </c>
      <c r="L1228" t="s">
        <v>4065</v>
      </c>
      <c r="M1228" t="s">
        <v>4091</v>
      </c>
      <c r="N1228" t="s">
        <v>4060</v>
      </c>
      <c r="O1228">
        <v>9</v>
      </c>
      <c r="P1228">
        <v>2025</v>
      </c>
      <c r="Q1228">
        <v>89.361702127659569</v>
      </c>
      <c r="R1228" t="b">
        <v>0</v>
      </c>
      <c r="S1228" t="s">
        <v>7222</v>
      </c>
      <c r="T1228" t="s">
        <v>7223</v>
      </c>
      <c r="U1228" t="b">
        <v>1</v>
      </c>
      <c r="V1228" t="b">
        <v>1</v>
      </c>
      <c r="W1228" t="s">
        <v>4056</v>
      </c>
      <c r="X1228" t="s">
        <v>4027</v>
      </c>
    </row>
    <row r="1229" spans="1:24" x14ac:dyDescent="0.2">
      <c r="A1229" t="s">
        <v>162</v>
      </c>
      <c r="B1229" t="s">
        <v>7224</v>
      </c>
      <c r="C1229" t="s">
        <v>20</v>
      </c>
      <c r="D1229" t="s">
        <v>7225</v>
      </c>
      <c r="E1229" t="s">
        <v>15</v>
      </c>
      <c r="F1229" s="8">
        <v>45914</v>
      </c>
      <c r="G1229">
        <v>9</v>
      </c>
      <c r="H1229">
        <v>2025</v>
      </c>
      <c r="I1229" t="s">
        <v>164</v>
      </c>
      <c r="J1229" t="s">
        <v>88</v>
      </c>
      <c r="K1229" t="s">
        <v>163</v>
      </c>
      <c r="L1229" t="s">
        <v>4152</v>
      </c>
      <c r="M1229" t="s">
        <v>4229</v>
      </c>
      <c r="N1229" t="s">
        <v>4060</v>
      </c>
      <c r="O1229">
        <v>9</v>
      </c>
      <c r="P1229">
        <v>2025</v>
      </c>
      <c r="Q1229">
        <v>90.243902439024396</v>
      </c>
      <c r="R1229" t="b">
        <v>1</v>
      </c>
      <c r="S1229" t="s">
        <v>7226</v>
      </c>
      <c r="T1229" t="s">
        <v>7227</v>
      </c>
      <c r="U1229" t="b">
        <v>1</v>
      </c>
      <c r="V1229" t="b">
        <v>1</v>
      </c>
      <c r="W1229" t="s">
        <v>4349</v>
      </c>
      <c r="X1229" t="s">
        <v>4027</v>
      </c>
    </row>
    <row r="1230" spans="1:24" x14ac:dyDescent="0.2">
      <c r="A1230" t="s">
        <v>2537</v>
      </c>
      <c r="B1230" t="s">
        <v>7228</v>
      </c>
      <c r="C1230" t="s">
        <v>52</v>
      </c>
      <c r="D1230" t="s">
        <v>7229</v>
      </c>
      <c r="E1230" t="s">
        <v>15</v>
      </c>
      <c r="F1230" s="8">
        <v>45914</v>
      </c>
      <c r="G1230">
        <v>9</v>
      </c>
      <c r="H1230">
        <v>2025</v>
      </c>
      <c r="I1230" t="s">
        <v>2539</v>
      </c>
      <c r="J1230" t="s">
        <v>82</v>
      </c>
      <c r="K1230" t="s">
        <v>2538</v>
      </c>
      <c r="L1230" t="s">
        <v>4059</v>
      </c>
      <c r="M1230" t="s">
        <v>4131</v>
      </c>
      <c r="N1230" t="s">
        <v>4060</v>
      </c>
      <c r="O1230">
        <v>9</v>
      </c>
      <c r="P1230">
        <v>2025</v>
      </c>
      <c r="Q1230">
        <v>87.128712871287135</v>
      </c>
      <c r="R1230" t="b">
        <v>0</v>
      </c>
      <c r="S1230" t="s">
        <v>7230</v>
      </c>
      <c r="T1230" t="s">
        <v>7231</v>
      </c>
      <c r="U1230" t="b">
        <v>1</v>
      </c>
      <c r="V1230" t="b">
        <v>1</v>
      </c>
      <c r="W1230" t="s">
        <v>4056</v>
      </c>
      <c r="X1230" t="s">
        <v>4026</v>
      </c>
    </row>
    <row r="1231" spans="1:24" x14ac:dyDescent="0.2">
      <c r="A1231" t="s">
        <v>1919</v>
      </c>
      <c r="B1231" t="s">
        <v>7232</v>
      </c>
      <c r="C1231" t="s">
        <v>47</v>
      </c>
      <c r="D1231" t="s">
        <v>7233</v>
      </c>
      <c r="E1231" t="s">
        <v>15</v>
      </c>
      <c r="F1231" s="8">
        <v>45914</v>
      </c>
      <c r="G1231">
        <v>9</v>
      </c>
      <c r="H1231">
        <v>2025</v>
      </c>
      <c r="I1231" t="s">
        <v>1921</v>
      </c>
      <c r="J1231" t="s">
        <v>88</v>
      </c>
      <c r="K1231" t="s">
        <v>1920</v>
      </c>
      <c r="L1231" t="s">
        <v>4114</v>
      </c>
      <c r="M1231" t="s">
        <v>4564</v>
      </c>
      <c r="N1231" t="s">
        <v>4060</v>
      </c>
      <c r="O1231">
        <v>9</v>
      </c>
      <c r="P1231">
        <v>2025</v>
      </c>
      <c r="Q1231">
        <v>89.361702127659569</v>
      </c>
      <c r="R1231" t="b">
        <v>0</v>
      </c>
      <c r="S1231" t="s">
        <v>7234</v>
      </c>
      <c r="T1231" t="s">
        <v>7235</v>
      </c>
      <c r="U1231" t="b">
        <v>0</v>
      </c>
      <c r="V1231" t="b">
        <v>0</v>
      </c>
      <c r="W1231" t="s">
        <v>4049</v>
      </c>
      <c r="X1231" t="s">
        <v>4027</v>
      </c>
    </row>
    <row r="1232" spans="1:24" x14ac:dyDescent="0.2">
      <c r="A1232" t="s">
        <v>2017</v>
      </c>
      <c r="B1232" t="s">
        <v>7152</v>
      </c>
      <c r="C1232" t="s">
        <v>49</v>
      </c>
      <c r="D1232" t="s">
        <v>7153</v>
      </c>
      <c r="E1232" t="s">
        <v>15</v>
      </c>
      <c r="F1232" s="8">
        <v>45914</v>
      </c>
      <c r="G1232">
        <v>9</v>
      </c>
      <c r="H1232">
        <v>2025</v>
      </c>
      <c r="I1232" t="s">
        <v>2018</v>
      </c>
      <c r="J1232" t="s">
        <v>82</v>
      </c>
      <c r="K1232" t="s">
        <v>429</v>
      </c>
      <c r="L1232" t="s">
        <v>4065</v>
      </c>
      <c r="M1232" t="s">
        <v>4078</v>
      </c>
      <c r="N1232" t="s">
        <v>4164</v>
      </c>
      <c r="O1232">
        <v>5</v>
      </c>
      <c r="P1232">
        <v>2025</v>
      </c>
      <c r="Q1232">
        <v>56.716417910447767</v>
      </c>
      <c r="R1232" t="b">
        <v>0</v>
      </c>
      <c r="S1232" t="s">
        <v>4165</v>
      </c>
      <c r="T1232" t="s">
        <v>4166</v>
      </c>
      <c r="U1232" t="b">
        <v>1</v>
      </c>
      <c r="V1232" t="b">
        <v>1</v>
      </c>
      <c r="W1232" t="s">
        <v>4056</v>
      </c>
      <c r="X1232" t="s">
        <v>4024</v>
      </c>
    </row>
    <row r="1233" spans="1:24" x14ac:dyDescent="0.2">
      <c r="A1233" t="s">
        <v>1113</v>
      </c>
      <c r="B1233" t="s">
        <v>7236</v>
      </c>
      <c r="C1233" t="s">
        <v>50</v>
      </c>
      <c r="D1233" t="s">
        <v>7237</v>
      </c>
      <c r="E1233" t="s">
        <v>15</v>
      </c>
      <c r="F1233" s="8">
        <v>45914</v>
      </c>
      <c r="G1233">
        <v>9</v>
      </c>
      <c r="H1233">
        <v>2025</v>
      </c>
      <c r="I1233" t="s">
        <v>1115</v>
      </c>
      <c r="J1233" t="s">
        <v>82</v>
      </c>
      <c r="K1233" t="s">
        <v>1114</v>
      </c>
      <c r="L1233" t="s">
        <v>4065</v>
      </c>
      <c r="M1233" t="s">
        <v>4421</v>
      </c>
      <c r="N1233" t="s">
        <v>4060</v>
      </c>
      <c r="O1233">
        <v>9</v>
      </c>
      <c r="P1233">
        <v>2025</v>
      </c>
      <c r="Q1233">
        <v>92.307692307692307</v>
      </c>
      <c r="R1233" t="b">
        <v>1</v>
      </c>
      <c r="S1233" t="s">
        <v>4573</v>
      </c>
      <c r="T1233" t="s">
        <v>4574</v>
      </c>
      <c r="U1233" t="b">
        <v>1</v>
      </c>
      <c r="V1233" t="b">
        <v>0</v>
      </c>
      <c r="W1233" t="s">
        <v>4354</v>
      </c>
      <c r="X1233" t="s">
        <v>4027</v>
      </c>
    </row>
    <row r="1234" spans="1:24" x14ac:dyDescent="0.2">
      <c r="A1234" t="s">
        <v>1786</v>
      </c>
      <c r="B1234" t="s">
        <v>5028</v>
      </c>
      <c r="C1234" t="s">
        <v>50</v>
      </c>
      <c r="D1234" t="s">
        <v>5029</v>
      </c>
      <c r="E1234" t="s">
        <v>15</v>
      </c>
      <c r="F1234" s="8">
        <v>45914</v>
      </c>
      <c r="G1234">
        <v>9</v>
      </c>
      <c r="H1234">
        <v>2025</v>
      </c>
      <c r="I1234" t="s">
        <v>1788</v>
      </c>
      <c r="J1234" t="s">
        <v>82</v>
      </c>
      <c r="K1234" t="s">
        <v>1787</v>
      </c>
      <c r="L1234" t="s">
        <v>4065</v>
      </c>
      <c r="M1234" t="s">
        <v>4421</v>
      </c>
      <c r="N1234" t="s">
        <v>4060</v>
      </c>
      <c r="O1234">
        <v>9</v>
      </c>
      <c r="P1234">
        <v>2025</v>
      </c>
      <c r="Q1234">
        <v>93.975903614457835</v>
      </c>
      <c r="R1234" t="b">
        <v>1</v>
      </c>
      <c r="S1234" t="s">
        <v>7238</v>
      </c>
      <c r="T1234" t="s">
        <v>7239</v>
      </c>
      <c r="U1234" t="b">
        <v>1</v>
      </c>
      <c r="V1234" t="b">
        <v>0</v>
      </c>
      <c r="W1234" t="s">
        <v>4354</v>
      </c>
      <c r="X1234" t="s">
        <v>4027</v>
      </c>
    </row>
    <row r="1235" spans="1:24" x14ac:dyDescent="0.2">
      <c r="A1235" t="s">
        <v>1295</v>
      </c>
      <c r="B1235" t="s">
        <v>7240</v>
      </c>
      <c r="C1235" t="s">
        <v>31</v>
      </c>
      <c r="D1235" t="s">
        <v>7241</v>
      </c>
      <c r="E1235" t="s">
        <v>15</v>
      </c>
      <c r="F1235" s="8">
        <v>45914</v>
      </c>
      <c r="G1235">
        <v>9</v>
      </c>
      <c r="H1235">
        <v>2025</v>
      </c>
      <c r="I1235" t="s">
        <v>1297</v>
      </c>
      <c r="J1235" t="s">
        <v>88</v>
      </c>
      <c r="K1235" t="s">
        <v>1296</v>
      </c>
      <c r="L1235" t="s">
        <v>4114</v>
      </c>
      <c r="M1235" t="s">
        <v>5086</v>
      </c>
      <c r="N1235" t="s">
        <v>4060</v>
      </c>
      <c r="O1235">
        <v>9</v>
      </c>
      <c r="P1235">
        <v>2025</v>
      </c>
      <c r="Q1235">
        <v>88.888888888888886</v>
      </c>
      <c r="R1235" t="b">
        <v>0</v>
      </c>
      <c r="S1235" t="s">
        <v>7242</v>
      </c>
      <c r="T1235" t="s">
        <v>5312</v>
      </c>
      <c r="U1235" t="b">
        <v>0</v>
      </c>
      <c r="V1235" t="b">
        <v>0</v>
      </c>
      <c r="W1235" t="s">
        <v>4049</v>
      </c>
      <c r="X1235" t="s">
        <v>4026</v>
      </c>
    </row>
    <row r="1236" spans="1:24" x14ac:dyDescent="0.2">
      <c r="A1236" t="s">
        <v>514</v>
      </c>
      <c r="B1236" t="s">
        <v>7243</v>
      </c>
      <c r="C1236" t="s">
        <v>46</v>
      </c>
      <c r="D1236" t="s">
        <v>7244</v>
      </c>
      <c r="E1236" t="s">
        <v>15</v>
      </c>
      <c r="F1236" s="8">
        <v>45914</v>
      </c>
      <c r="G1236">
        <v>9</v>
      </c>
      <c r="H1236">
        <v>2025</v>
      </c>
      <c r="I1236" t="s">
        <v>516</v>
      </c>
      <c r="J1236" t="s">
        <v>88</v>
      </c>
      <c r="K1236" t="s">
        <v>515</v>
      </c>
      <c r="L1236" t="s">
        <v>4114</v>
      </c>
      <c r="M1236" t="s">
        <v>5419</v>
      </c>
      <c r="N1236" t="s">
        <v>4060</v>
      </c>
      <c r="O1236">
        <v>9</v>
      </c>
      <c r="P1236">
        <v>2025</v>
      </c>
      <c r="Q1236">
        <v>84.210526315789465</v>
      </c>
      <c r="R1236" t="b">
        <v>0</v>
      </c>
      <c r="S1236" t="s">
        <v>7245</v>
      </c>
      <c r="T1236" t="s">
        <v>7246</v>
      </c>
      <c r="U1236" t="b">
        <v>0</v>
      </c>
      <c r="V1236" t="b">
        <v>0</v>
      </c>
      <c r="W1236" t="s">
        <v>4049</v>
      </c>
      <c r="X1236" t="s">
        <v>4026</v>
      </c>
    </row>
    <row r="1237" spans="1:24" x14ac:dyDescent="0.2">
      <c r="A1237" t="s">
        <v>126</v>
      </c>
      <c r="B1237" t="s">
        <v>7247</v>
      </c>
      <c r="C1237" t="s">
        <v>49</v>
      </c>
      <c r="D1237" t="s">
        <v>7248</v>
      </c>
      <c r="E1237" t="s">
        <v>15</v>
      </c>
      <c r="F1237" s="8">
        <v>45914</v>
      </c>
      <c r="G1237">
        <v>9</v>
      </c>
      <c r="H1237">
        <v>2025</v>
      </c>
      <c r="I1237" t="s">
        <v>128</v>
      </c>
      <c r="J1237" t="s">
        <v>82</v>
      </c>
      <c r="K1237" t="s">
        <v>127</v>
      </c>
      <c r="L1237" t="s">
        <v>4059</v>
      </c>
      <c r="M1237" t="s">
        <v>4078</v>
      </c>
      <c r="N1237" t="s">
        <v>4060</v>
      </c>
      <c r="O1237">
        <v>9</v>
      </c>
      <c r="P1237">
        <v>2025</v>
      </c>
      <c r="Q1237">
        <v>73.333333333333343</v>
      </c>
      <c r="R1237" t="b">
        <v>0</v>
      </c>
      <c r="S1237" t="s">
        <v>7249</v>
      </c>
      <c r="T1237" t="s">
        <v>7250</v>
      </c>
      <c r="U1237" t="b">
        <v>1</v>
      </c>
      <c r="V1237" t="b">
        <v>1</v>
      </c>
      <c r="W1237" t="s">
        <v>4056</v>
      </c>
      <c r="X1237" t="s">
        <v>4025</v>
      </c>
    </row>
    <row r="1238" spans="1:24" x14ac:dyDescent="0.2">
      <c r="A1238" t="s">
        <v>1487</v>
      </c>
      <c r="B1238" t="s">
        <v>6085</v>
      </c>
      <c r="C1238" t="s">
        <v>40</v>
      </c>
      <c r="D1238" t="s">
        <v>6086</v>
      </c>
      <c r="E1238" t="s">
        <v>15</v>
      </c>
      <c r="F1238" s="8">
        <v>45914</v>
      </c>
      <c r="G1238">
        <v>9</v>
      </c>
      <c r="H1238">
        <v>2025</v>
      </c>
      <c r="I1238" t="s">
        <v>1488</v>
      </c>
      <c r="J1238" t="s">
        <v>88</v>
      </c>
      <c r="K1238" t="s">
        <v>90</v>
      </c>
      <c r="L1238" t="s">
        <v>4065</v>
      </c>
      <c r="M1238" t="s">
        <v>4140</v>
      </c>
      <c r="N1238" t="s">
        <v>4422</v>
      </c>
      <c r="O1238">
        <v>7</v>
      </c>
      <c r="P1238">
        <v>2025</v>
      </c>
      <c r="Q1238">
        <v>44.999999999999993</v>
      </c>
      <c r="R1238" t="b">
        <v>0</v>
      </c>
      <c r="S1238" t="s">
        <v>6104</v>
      </c>
      <c r="T1238" t="s">
        <v>4325</v>
      </c>
      <c r="U1238" t="b">
        <v>0</v>
      </c>
      <c r="V1238" t="b">
        <v>0</v>
      </c>
      <c r="W1238" t="s">
        <v>4049</v>
      </c>
      <c r="X1238" t="s">
        <v>4024</v>
      </c>
    </row>
    <row r="1239" spans="1:24" x14ac:dyDescent="0.2">
      <c r="A1239" t="s">
        <v>1388</v>
      </c>
      <c r="B1239" t="s">
        <v>7251</v>
      </c>
      <c r="C1239" t="s">
        <v>63</v>
      </c>
      <c r="D1239" t="s">
        <v>7252</v>
      </c>
      <c r="E1239" t="s">
        <v>15</v>
      </c>
      <c r="F1239" s="8">
        <v>45920</v>
      </c>
      <c r="G1239">
        <v>9</v>
      </c>
      <c r="H1239">
        <v>2025</v>
      </c>
      <c r="I1239" t="s">
        <v>1390</v>
      </c>
      <c r="J1239" t="s">
        <v>88</v>
      </c>
      <c r="K1239" t="s">
        <v>1389</v>
      </c>
      <c r="L1239" t="s">
        <v>4065</v>
      </c>
      <c r="M1239" t="s">
        <v>4549</v>
      </c>
      <c r="N1239" t="s">
        <v>4788</v>
      </c>
      <c r="O1239">
        <v>8</v>
      </c>
      <c r="P1239">
        <v>2025</v>
      </c>
      <c r="Q1239">
        <v>53.333333333333343</v>
      </c>
      <c r="R1239" t="b">
        <v>0</v>
      </c>
      <c r="S1239" t="s">
        <v>5235</v>
      </c>
      <c r="T1239" t="s">
        <v>5236</v>
      </c>
      <c r="U1239" t="b">
        <v>0</v>
      </c>
      <c r="V1239" t="b">
        <v>0</v>
      </c>
      <c r="W1239" t="s">
        <v>4049</v>
      </c>
      <c r="X1239" t="s">
        <v>4024</v>
      </c>
    </row>
    <row r="1240" spans="1:24" x14ac:dyDescent="0.2">
      <c r="A1240" t="s">
        <v>669</v>
      </c>
      <c r="B1240" t="s">
        <v>7253</v>
      </c>
      <c r="C1240" t="s">
        <v>40</v>
      </c>
      <c r="D1240" t="s">
        <v>7254</v>
      </c>
      <c r="E1240" t="s">
        <v>15</v>
      </c>
      <c r="F1240" s="8">
        <v>45920</v>
      </c>
      <c r="G1240">
        <v>9</v>
      </c>
      <c r="H1240">
        <v>2025</v>
      </c>
      <c r="I1240" t="s">
        <v>671</v>
      </c>
      <c r="J1240" t="s">
        <v>88</v>
      </c>
      <c r="K1240" t="s">
        <v>670</v>
      </c>
      <c r="L1240" t="s">
        <v>4044</v>
      </c>
      <c r="M1240" t="s">
        <v>4140</v>
      </c>
      <c r="N1240" t="s">
        <v>4200</v>
      </c>
      <c r="O1240">
        <v>6</v>
      </c>
      <c r="P1240">
        <v>2025</v>
      </c>
      <c r="Q1240">
        <v>65</v>
      </c>
      <c r="R1240" t="b">
        <v>0</v>
      </c>
      <c r="S1240" t="s">
        <v>4239</v>
      </c>
      <c r="T1240" t="s">
        <v>4240</v>
      </c>
      <c r="U1240" t="b">
        <v>0</v>
      </c>
      <c r="V1240" t="b">
        <v>0</v>
      </c>
      <c r="W1240" t="s">
        <v>4049</v>
      </c>
      <c r="X1240" t="s">
        <v>4024</v>
      </c>
    </row>
    <row r="1241" spans="1:24" x14ac:dyDescent="0.2">
      <c r="A1241" t="s">
        <v>796</v>
      </c>
      <c r="B1241" t="s">
        <v>5078</v>
      </c>
      <c r="C1241" t="s">
        <v>63</v>
      </c>
      <c r="D1241" t="s">
        <v>5079</v>
      </c>
      <c r="E1241" t="s">
        <v>15</v>
      </c>
      <c r="F1241" s="8">
        <v>45920</v>
      </c>
      <c r="G1241">
        <v>9</v>
      </c>
      <c r="H1241">
        <v>2025</v>
      </c>
      <c r="I1241" t="s">
        <v>797</v>
      </c>
      <c r="J1241" t="s">
        <v>82</v>
      </c>
      <c r="K1241" t="s">
        <v>794</v>
      </c>
      <c r="L1241" t="s">
        <v>4065</v>
      </c>
      <c r="M1241" t="s">
        <v>4549</v>
      </c>
      <c r="N1241" t="s">
        <v>4116</v>
      </c>
      <c r="O1241">
        <v>9</v>
      </c>
      <c r="P1241">
        <v>2025</v>
      </c>
      <c r="Q1241">
        <v>78.94736842105263</v>
      </c>
      <c r="R1241" t="b">
        <v>0</v>
      </c>
      <c r="S1241" t="s">
        <v>7255</v>
      </c>
      <c r="T1241" t="s">
        <v>7256</v>
      </c>
      <c r="U1241" t="b">
        <v>1</v>
      </c>
      <c r="V1241" t="b">
        <v>1</v>
      </c>
      <c r="W1241" t="s">
        <v>4056</v>
      </c>
      <c r="X1241" t="s">
        <v>4025</v>
      </c>
    </row>
    <row r="1242" spans="1:24" x14ac:dyDescent="0.2">
      <c r="A1242" t="s">
        <v>1022</v>
      </c>
      <c r="B1242" t="s">
        <v>5574</v>
      </c>
      <c r="C1242" t="s">
        <v>37</v>
      </c>
      <c r="D1242" t="s">
        <v>5575</v>
      </c>
      <c r="E1242" t="s">
        <v>15</v>
      </c>
      <c r="F1242" s="8">
        <v>45920</v>
      </c>
      <c r="G1242">
        <v>9</v>
      </c>
      <c r="H1242">
        <v>2025</v>
      </c>
      <c r="I1242" t="s">
        <v>1024</v>
      </c>
      <c r="J1242" t="s">
        <v>88</v>
      </c>
      <c r="K1242" t="s">
        <v>1023</v>
      </c>
      <c r="L1242" t="s">
        <v>4114</v>
      </c>
      <c r="M1242" t="s">
        <v>4312</v>
      </c>
      <c r="N1242" t="s">
        <v>4116</v>
      </c>
      <c r="O1242">
        <v>9</v>
      </c>
      <c r="P1242">
        <v>2025</v>
      </c>
      <c r="Q1242">
        <v>74.418604651162795</v>
      </c>
      <c r="R1242" t="b">
        <v>0</v>
      </c>
      <c r="S1242" t="s">
        <v>7257</v>
      </c>
      <c r="T1242" t="s">
        <v>7258</v>
      </c>
      <c r="U1242" t="b">
        <v>0</v>
      </c>
      <c r="V1242" t="b">
        <v>0</v>
      </c>
      <c r="W1242" t="s">
        <v>4049</v>
      </c>
      <c r="X1242" t="s">
        <v>4025</v>
      </c>
    </row>
    <row r="1243" spans="1:24" x14ac:dyDescent="0.2">
      <c r="A1243" t="s">
        <v>1784</v>
      </c>
      <c r="B1243" t="s">
        <v>7259</v>
      </c>
      <c r="C1243" t="s">
        <v>57</v>
      </c>
      <c r="D1243" t="s">
        <v>7260</v>
      </c>
      <c r="E1243" t="s">
        <v>15</v>
      </c>
      <c r="F1243" s="8">
        <v>45920</v>
      </c>
      <c r="G1243">
        <v>9</v>
      </c>
      <c r="H1243">
        <v>2025</v>
      </c>
      <c r="I1243" t="s">
        <v>1785</v>
      </c>
      <c r="J1243" t="s">
        <v>82</v>
      </c>
      <c r="K1243" t="s">
        <v>464</v>
      </c>
      <c r="L1243" t="s">
        <v>4065</v>
      </c>
      <c r="M1243" t="s">
        <v>4052</v>
      </c>
      <c r="N1243" t="s">
        <v>4116</v>
      </c>
      <c r="O1243">
        <v>9</v>
      </c>
      <c r="P1243">
        <v>2025</v>
      </c>
      <c r="Q1243">
        <v>92.473118279569889</v>
      </c>
      <c r="R1243" t="b">
        <v>1</v>
      </c>
      <c r="S1243" t="s">
        <v>5784</v>
      </c>
      <c r="T1243" t="s">
        <v>5785</v>
      </c>
      <c r="U1243" t="b">
        <v>1</v>
      </c>
      <c r="V1243" t="b">
        <v>0</v>
      </c>
      <c r="W1243" t="s">
        <v>4354</v>
      </c>
      <c r="X1243" t="s">
        <v>4027</v>
      </c>
    </row>
    <row r="1244" spans="1:24" x14ac:dyDescent="0.2">
      <c r="A1244" t="s">
        <v>1967</v>
      </c>
      <c r="B1244" t="s">
        <v>5321</v>
      </c>
      <c r="C1244" t="s">
        <v>60</v>
      </c>
      <c r="D1244" t="s">
        <v>5322</v>
      </c>
      <c r="E1244" t="s">
        <v>15</v>
      </c>
      <c r="F1244" s="8">
        <v>45920</v>
      </c>
      <c r="G1244">
        <v>9</v>
      </c>
      <c r="H1244">
        <v>2025</v>
      </c>
      <c r="I1244" t="s">
        <v>1969</v>
      </c>
      <c r="J1244" t="s">
        <v>82</v>
      </c>
      <c r="K1244" t="s">
        <v>1968</v>
      </c>
      <c r="L1244" t="s">
        <v>4059</v>
      </c>
      <c r="M1244" t="s">
        <v>4146</v>
      </c>
      <c r="N1244" t="s">
        <v>4116</v>
      </c>
      <c r="O1244">
        <v>9</v>
      </c>
      <c r="P1244">
        <v>2025</v>
      </c>
      <c r="Q1244">
        <v>91.954022988505741</v>
      </c>
      <c r="R1244" t="b">
        <v>1</v>
      </c>
      <c r="S1244" t="s">
        <v>7261</v>
      </c>
      <c r="T1244" t="s">
        <v>7262</v>
      </c>
      <c r="U1244" t="b">
        <v>1</v>
      </c>
      <c r="V1244" t="b">
        <v>0</v>
      </c>
      <c r="W1244" t="s">
        <v>4354</v>
      </c>
      <c r="X1244" t="s">
        <v>4027</v>
      </c>
    </row>
    <row r="1245" spans="1:24" x14ac:dyDescent="0.2">
      <c r="A1245" t="s">
        <v>980</v>
      </c>
      <c r="B1245" t="s">
        <v>7263</v>
      </c>
      <c r="C1245" t="s">
        <v>49</v>
      </c>
      <c r="D1245" t="s">
        <v>7264</v>
      </c>
      <c r="E1245" t="s">
        <v>15</v>
      </c>
      <c r="F1245" s="8">
        <v>45920</v>
      </c>
      <c r="G1245">
        <v>9</v>
      </c>
      <c r="H1245">
        <v>2025</v>
      </c>
      <c r="I1245" t="s">
        <v>982</v>
      </c>
      <c r="J1245" t="s">
        <v>82</v>
      </c>
      <c r="K1245" t="s">
        <v>981</v>
      </c>
      <c r="L1245" t="s">
        <v>4065</v>
      </c>
      <c r="M1245" t="s">
        <v>4078</v>
      </c>
      <c r="N1245" t="s">
        <v>4116</v>
      </c>
      <c r="O1245">
        <v>9</v>
      </c>
      <c r="P1245">
        <v>2025</v>
      </c>
      <c r="Q1245">
        <v>73.170731707317074</v>
      </c>
      <c r="R1245" t="b">
        <v>0</v>
      </c>
      <c r="S1245" t="s">
        <v>7265</v>
      </c>
      <c r="T1245" t="s">
        <v>7266</v>
      </c>
      <c r="U1245" t="b">
        <v>1</v>
      </c>
      <c r="V1245" t="b">
        <v>1</v>
      </c>
      <c r="W1245" t="s">
        <v>4056</v>
      </c>
      <c r="X1245" t="s">
        <v>4025</v>
      </c>
    </row>
    <row r="1246" spans="1:24" x14ac:dyDescent="0.2">
      <c r="A1246" t="s">
        <v>2294</v>
      </c>
      <c r="B1246" t="s">
        <v>7267</v>
      </c>
      <c r="C1246" t="s">
        <v>34</v>
      </c>
      <c r="D1246" t="s">
        <v>7268</v>
      </c>
      <c r="E1246" t="s">
        <v>15</v>
      </c>
      <c r="F1246" s="8">
        <v>45920</v>
      </c>
      <c r="G1246">
        <v>9</v>
      </c>
      <c r="H1246">
        <v>2025</v>
      </c>
      <c r="I1246" t="s">
        <v>2296</v>
      </c>
      <c r="J1246" t="s">
        <v>88</v>
      </c>
      <c r="K1246" t="s">
        <v>2295</v>
      </c>
      <c r="L1246" t="s">
        <v>4114</v>
      </c>
      <c r="M1246" t="s">
        <v>4212</v>
      </c>
      <c r="N1246" t="s">
        <v>4116</v>
      </c>
      <c r="O1246">
        <v>9</v>
      </c>
      <c r="P1246">
        <v>2025</v>
      </c>
      <c r="Q1246">
        <v>91.803278688524586</v>
      </c>
      <c r="R1246" t="b">
        <v>1</v>
      </c>
      <c r="S1246" t="s">
        <v>5047</v>
      </c>
      <c r="T1246" t="s">
        <v>5048</v>
      </c>
      <c r="U1246" t="b">
        <v>1</v>
      </c>
      <c r="V1246" t="b">
        <v>1</v>
      </c>
      <c r="W1246" t="s">
        <v>4349</v>
      </c>
      <c r="X1246" t="s">
        <v>4027</v>
      </c>
    </row>
    <row r="1247" spans="1:24" x14ac:dyDescent="0.2">
      <c r="A1247" t="s">
        <v>1655</v>
      </c>
      <c r="B1247" t="s">
        <v>7269</v>
      </c>
      <c r="C1247" t="s">
        <v>29</v>
      </c>
      <c r="D1247" t="s">
        <v>7270</v>
      </c>
      <c r="E1247" t="s">
        <v>15</v>
      </c>
      <c r="F1247" s="8">
        <v>45920</v>
      </c>
      <c r="G1247">
        <v>9</v>
      </c>
      <c r="H1247">
        <v>2025</v>
      </c>
      <c r="I1247" t="s">
        <v>1656</v>
      </c>
      <c r="J1247" t="s">
        <v>82</v>
      </c>
      <c r="K1247" t="s">
        <v>211</v>
      </c>
      <c r="L1247" t="s">
        <v>4065</v>
      </c>
      <c r="M1247" t="s">
        <v>4153</v>
      </c>
      <c r="N1247" t="s">
        <v>4200</v>
      </c>
      <c r="O1247">
        <v>6</v>
      </c>
      <c r="P1247">
        <v>2025</v>
      </c>
      <c r="Q1247">
        <v>57.692307692307693</v>
      </c>
      <c r="R1247" t="b">
        <v>0</v>
      </c>
      <c r="S1247" t="s">
        <v>5519</v>
      </c>
      <c r="T1247" t="s">
        <v>5520</v>
      </c>
      <c r="U1247" t="b">
        <v>1</v>
      </c>
      <c r="V1247" t="b">
        <v>1</v>
      </c>
      <c r="W1247" t="s">
        <v>4056</v>
      </c>
      <c r="X1247" t="s">
        <v>4024</v>
      </c>
    </row>
    <row r="1248" spans="1:24" x14ac:dyDescent="0.2">
      <c r="A1248" t="s">
        <v>213</v>
      </c>
      <c r="B1248" t="s">
        <v>5677</v>
      </c>
      <c r="C1248" t="s">
        <v>55</v>
      </c>
      <c r="D1248" t="s">
        <v>5678</v>
      </c>
      <c r="E1248" t="s">
        <v>15</v>
      </c>
      <c r="F1248" s="8">
        <v>45920</v>
      </c>
      <c r="G1248">
        <v>9</v>
      </c>
      <c r="H1248">
        <v>2025</v>
      </c>
      <c r="I1248" t="s">
        <v>215</v>
      </c>
      <c r="J1248" t="s">
        <v>82</v>
      </c>
      <c r="K1248" t="s">
        <v>214</v>
      </c>
      <c r="L1248" t="s">
        <v>4065</v>
      </c>
      <c r="M1248" t="s">
        <v>4295</v>
      </c>
      <c r="N1248" t="s">
        <v>4116</v>
      </c>
      <c r="O1248">
        <v>9</v>
      </c>
      <c r="P1248">
        <v>2025</v>
      </c>
      <c r="Q1248">
        <v>89.361702127659569</v>
      </c>
      <c r="R1248" t="b">
        <v>0</v>
      </c>
      <c r="S1248" t="s">
        <v>7271</v>
      </c>
      <c r="T1248" t="s">
        <v>7272</v>
      </c>
      <c r="U1248" t="b">
        <v>1</v>
      </c>
      <c r="V1248" t="b">
        <v>1</v>
      </c>
      <c r="W1248" t="s">
        <v>4056</v>
      </c>
      <c r="X1248" t="s">
        <v>4027</v>
      </c>
    </row>
    <row r="1249" spans="1:24" x14ac:dyDescent="0.2">
      <c r="A1249" t="s">
        <v>2021</v>
      </c>
      <c r="B1249" t="s">
        <v>7273</v>
      </c>
      <c r="C1249" t="s">
        <v>49</v>
      </c>
      <c r="D1249" t="s">
        <v>7274</v>
      </c>
      <c r="E1249" t="s">
        <v>15</v>
      </c>
      <c r="F1249" s="8">
        <v>45920</v>
      </c>
      <c r="G1249">
        <v>9</v>
      </c>
      <c r="H1249">
        <v>2025</v>
      </c>
      <c r="I1249" t="s">
        <v>2023</v>
      </c>
      <c r="J1249" t="s">
        <v>82</v>
      </c>
      <c r="K1249" t="s">
        <v>2022</v>
      </c>
      <c r="L1249" t="s">
        <v>4065</v>
      </c>
      <c r="M1249" t="s">
        <v>4078</v>
      </c>
      <c r="N1249" t="s">
        <v>5703</v>
      </c>
      <c r="O1249">
        <v>9</v>
      </c>
      <c r="P1249">
        <v>2025</v>
      </c>
      <c r="Q1249">
        <v>76.92307692307692</v>
      </c>
      <c r="R1249" t="b">
        <v>0</v>
      </c>
      <c r="S1249" t="s">
        <v>7275</v>
      </c>
      <c r="T1249" t="s">
        <v>7182</v>
      </c>
      <c r="U1249" t="b">
        <v>1</v>
      </c>
      <c r="V1249" t="b">
        <v>1</v>
      </c>
      <c r="W1249" t="s">
        <v>4056</v>
      </c>
      <c r="X1249" t="s">
        <v>4025</v>
      </c>
    </row>
    <row r="1250" spans="1:24" x14ac:dyDescent="0.2">
      <c r="A1250" t="s">
        <v>422</v>
      </c>
      <c r="B1250" t="s">
        <v>7276</v>
      </c>
      <c r="C1250" t="s">
        <v>30</v>
      </c>
      <c r="D1250" t="s">
        <v>7277</v>
      </c>
      <c r="E1250" t="s">
        <v>15</v>
      </c>
      <c r="F1250" s="8">
        <v>45921</v>
      </c>
      <c r="G1250">
        <v>9</v>
      </c>
      <c r="H1250">
        <v>2025</v>
      </c>
      <c r="I1250" t="s">
        <v>424</v>
      </c>
      <c r="J1250" t="s">
        <v>82</v>
      </c>
      <c r="K1250" t="s">
        <v>423</v>
      </c>
      <c r="L1250" t="s">
        <v>4065</v>
      </c>
      <c r="M1250" t="s">
        <v>4103</v>
      </c>
      <c r="N1250" t="s">
        <v>5703</v>
      </c>
      <c r="O1250">
        <v>9</v>
      </c>
      <c r="P1250">
        <v>2025</v>
      </c>
      <c r="Q1250">
        <v>89.795918367346943</v>
      </c>
      <c r="R1250" t="b">
        <v>0</v>
      </c>
      <c r="S1250" t="s">
        <v>7278</v>
      </c>
      <c r="T1250" t="s">
        <v>7279</v>
      </c>
      <c r="U1250" t="b">
        <v>1</v>
      </c>
      <c r="V1250" t="b">
        <v>1</v>
      </c>
      <c r="W1250" t="s">
        <v>4056</v>
      </c>
      <c r="X1250" t="s">
        <v>4027</v>
      </c>
    </row>
    <row r="1251" spans="1:24" x14ac:dyDescent="0.2">
      <c r="A1251" t="s">
        <v>1508</v>
      </c>
      <c r="B1251" t="s">
        <v>7280</v>
      </c>
      <c r="C1251" t="s">
        <v>22</v>
      </c>
      <c r="D1251" t="s">
        <v>7281</v>
      </c>
      <c r="E1251" t="s">
        <v>15</v>
      </c>
      <c r="F1251" s="8">
        <v>45921</v>
      </c>
      <c r="G1251">
        <v>9</v>
      </c>
      <c r="H1251">
        <v>2025</v>
      </c>
      <c r="I1251" t="s">
        <v>1509</v>
      </c>
      <c r="J1251" t="s">
        <v>88</v>
      </c>
      <c r="K1251" t="s">
        <v>377</v>
      </c>
      <c r="L1251" t="s">
        <v>4114</v>
      </c>
      <c r="M1251" t="s">
        <v>4115</v>
      </c>
      <c r="N1251" t="s">
        <v>4116</v>
      </c>
      <c r="O1251">
        <v>9</v>
      </c>
      <c r="P1251">
        <v>2025</v>
      </c>
      <c r="Q1251">
        <v>77.777777777777786</v>
      </c>
      <c r="R1251" t="b">
        <v>0</v>
      </c>
      <c r="S1251" t="s">
        <v>4117</v>
      </c>
      <c r="T1251" t="s">
        <v>4118</v>
      </c>
      <c r="U1251" t="b">
        <v>0</v>
      </c>
      <c r="V1251" t="b">
        <v>0</v>
      </c>
      <c r="W1251" t="s">
        <v>4049</v>
      </c>
      <c r="X1251" t="s">
        <v>4025</v>
      </c>
    </row>
    <row r="1252" spans="1:24" x14ac:dyDescent="0.2">
      <c r="A1252" t="s">
        <v>1470</v>
      </c>
      <c r="B1252" t="s">
        <v>6753</v>
      </c>
      <c r="C1252" t="s">
        <v>23</v>
      </c>
      <c r="D1252" t="s">
        <v>6754</v>
      </c>
      <c r="E1252" t="s">
        <v>15</v>
      </c>
      <c r="F1252" s="8">
        <v>45921</v>
      </c>
      <c r="G1252">
        <v>9</v>
      </c>
      <c r="H1252">
        <v>2025</v>
      </c>
      <c r="I1252" t="s">
        <v>1472</v>
      </c>
      <c r="J1252" t="s">
        <v>82</v>
      </c>
      <c r="K1252" t="s">
        <v>1471</v>
      </c>
      <c r="L1252" t="s">
        <v>4065</v>
      </c>
      <c r="M1252" t="s">
        <v>4270</v>
      </c>
      <c r="N1252" t="s">
        <v>5703</v>
      </c>
      <c r="O1252">
        <v>9</v>
      </c>
      <c r="P1252">
        <v>2025</v>
      </c>
      <c r="Q1252">
        <v>77.777777777777786</v>
      </c>
      <c r="R1252" t="b">
        <v>0</v>
      </c>
      <c r="S1252" t="s">
        <v>7282</v>
      </c>
      <c r="T1252" t="s">
        <v>7283</v>
      </c>
      <c r="U1252" t="b">
        <v>1</v>
      </c>
      <c r="V1252" t="b">
        <v>1</v>
      </c>
      <c r="W1252" t="s">
        <v>4056</v>
      </c>
      <c r="X1252" t="s">
        <v>4025</v>
      </c>
    </row>
    <row r="1253" spans="1:24" x14ac:dyDescent="0.2">
      <c r="A1253" t="s">
        <v>1094</v>
      </c>
      <c r="B1253" t="s">
        <v>7284</v>
      </c>
      <c r="C1253" t="s">
        <v>66</v>
      </c>
      <c r="D1253" t="s">
        <v>7285</v>
      </c>
      <c r="E1253" t="s">
        <v>15</v>
      </c>
      <c r="F1253" s="8">
        <v>45921</v>
      </c>
      <c r="G1253">
        <v>9</v>
      </c>
      <c r="H1253">
        <v>2025</v>
      </c>
      <c r="I1253" t="s">
        <v>1096</v>
      </c>
      <c r="J1253" t="s">
        <v>88</v>
      </c>
      <c r="K1253" t="s">
        <v>1095</v>
      </c>
      <c r="L1253" t="s">
        <v>4065</v>
      </c>
      <c r="M1253" t="s">
        <v>4158</v>
      </c>
      <c r="N1253" t="s">
        <v>5059</v>
      </c>
      <c r="O1253">
        <v>6</v>
      </c>
      <c r="P1253">
        <v>2025</v>
      </c>
      <c r="Q1253">
        <v>57.627118644067799</v>
      </c>
      <c r="R1253" t="b">
        <v>0</v>
      </c>
      <c r="S1253" t="s">
        <v>5060</v>
      </c>
      <c r="T1253" t="s">
        <v>5061</v>
      </c>
      <c r="U1253" t="b">
        <v>0</v>
      </c>
      <c r="V1253" t="b">
        <v>0</v>
      </c>
      <c r="W1253" t="s">
        <v>4049</v>
      </c>
      <c r="X1253" t="s">
        <v>4024</v>
      </c>
    </row>
    <row r="1254" spans="1:24" x14ac:dyDescent="0.2">
      <c r="A1254" t="s">
        <v>2090</v>
      </c>
      <c r="B1254" t="s">
        <v>4436</v>
      </c>
      <c r="C1254" t="s">
        <v>26</v>
      </c>
      <c r="D1254" t="s">
        <v>4437</v>
      </c>
      <c r="E1254" t="s">
        <v>15</v>
      </c>
      <c r="F1254" s="8">
        <v>45921</v>
      </c>
      <c r="G1254">
        <v>9</v>
      </c>
      <c r="H1254">
        <v>2025</v>
      </c>
      <c r="I1254" t="s">
        <v>2092</v>
      </c>
      <c r="J1254" t="s">
        <v>82</v>
      </c>
      <c r="K1254" t="s">
        <v>2091</v>
      </c>
      <c r="L1254" t="s">
        <v>4044</v>
      </c>
      <c r="M1254" t="s">
        <v>4073</v>
      </c>
      <c r="N1254" t="s">
        <v>4092</v>
      </c>
      <c r="O1254">
        <v>6</v>
      </c>
      <c r="P1254">
        <v>2025</v>
      </c>
      <c r="Q1254">
        <v>58.536585365853668</v>
      </c>
      <c r="R1254" t="b">
        <v>0</v>
      </c>
      <c r="S1254" t="s">
        <v>5468</v>
      </c>
      <c r="T1254" t="s">
        <v>4262</v>
      </c>
      <c r="U1254" t="b">
        <v>1</v>
      </c>
      <c r="V1254" t="b">
        <v>1</v>
      </c>
      <c r="W1254" t="s">
        <v>4056</v>
      </c>
      <c r="X1254" t="s">
        <v>4024</v>
      </c>
    </row>
    <row r="1255" spans="1:24" x14ac:dyDescent="0.2">
      <c r="A1255" t="s">
        <v>793</v>
      </c>
      <c r="B1255" t="s">
        <v>5078</v>
      </c>
      <c r="C1255" t="s">
        <v>63</v>
      </c>
      <c r="D1255" t="s">
        <v>5079</v>
      </c>
      <c r="E1255" t="s">
        <v>15</v>
      </c>
      <c r="F1255" s="8">
        <v>45921</v>
      </c>
      <c r="G1255">
        <v>9</v>
      </c>
      <c r="H1255">
        <v>2025</v>
      </c>
      <c r="I1255" t="s">
        <v>795</v>
      </c>
      <c r="J1255" t="s">
        <v>82</v>
      </c>
      <c r="K1255" t="s">
        <v>794</v>
      </c>
      <c r="L1255" t="s">
        <v>4065</v>
      </c>
      <c r="M1255" t="s">
        <v>4549</v>
      </c>
      <c r="N1255" t="s">
        <v>4116</v>
      </c>
      <c r="O1255">
        <v>9</v>
      </c>
      <c r="P1255">
        <v>2025</v>
      </c>
      <c r="Q1255">
        <v>64.86486486486487</v>
      </c>
      <c r="R1255" t="b">
        <v>0</v>
      </c>
      <c r="S1255" t="s">
        <v>7255</v>
      </c>
      <c r="T1255" t="s">
        <v>7256</v>
      </c>
      <c r="U1255" t="b">
        <v>1</v>
      </c>
      <c r="V1255" t="b">
        <v>1</v>
      </c>
      <c r="W1255" t="s">
        <v>4056</v>
      </c>
      <c r="X1255" t="s">
        <v>4024</v>
      </c>
    </row>
    <row r="1256" spans="1:24" x14ac:dyDescent="0.2">
      <c r="A1256" t="s">
        <v>1001</v>
      </c>
      <c r="B1256" t="s">
        <v>6143</v>
      </c>
      <c r="C1256" t="s">
        <v>64</v>
      </c>
      <c r="D1256" t="s">
        <v>6144</v>
      </c>
      <c r="E1256" t="s">
        <v>15</v>
      </c>
      <c r="F1256" s="8">
        <v>45921</v>
      </c>
      <c r="G1256">
        <v>9</v>
      </c>
      <c r="H1256">
        <v>2025</v>
      </c>
      <c r="I1256" t="s">
        <v>1003</v>
      </c>
      <c r="J1256" t="s">
        <v>88</v>
      </c>
      <c r="K1256" t="s">
        <v>1002</v>
      </c>
      <c r="L1256" t="s">
        <v>4152</v>
      </c>
      <c r="M1256" t="s">
        <v>4199</v>
      </c>
      <c r="N1256" t="s">
        <v>5703</v>
      </c>
      <c r="O1256">
        <v>9</v>
      </c>
      <c r="P1256">
        <v>2025</v>
      </c>
      <c r="Q1256">
        <v>93.150684931506845</v>
      </c>
      <c r="R1256" t="b">
        <v>1</v>
      </c>
      <c r="S1256" t="s">
        <v>7286</v>
      </c>
      <c r="T1256" t="s">
        <v>7287</v>
      </c>
      <c r="U1256" t="b">
        <v>1</v>
      </c>
      <c r="V1256" t="b">
        <v>1</v>
      </c>
      <c r="W1256" t="s">
        <v>4349</v>
      </c>
      <c r="X1256" t="s">
        <v>4027</v>
      </c>
    </row>
    <row r="1257" spans="1:24" x14ac:dyDescent="0.2">
      <c r="A1257" t="s">
        <v>1193</v>
      </c>
      <c r="B1257" t="s">
        <v>5299</v>
      </c>
      <c r="C1257" t="s">
        <v>39</v>
      </c>
      <c r="D1257" t="s">
        <v>5300</v>
      </c>
      <c r="E1257" t="s">
        <v>15</v>
      </c>
      <c r="F1257" s="8">
        <v>45921</v>
      </c>
      <c r="G1257">
        <v>9</v>
      </c>
      <c r="H1257">
        <v>2025</v>
      </c>
      <c r="I1257" t="s">
        <v>1194</v>
      </c>
      <c r="J1257" t="s">
        <v>88</v>
      </c>
      <c r="K1257" t="s">
        <v>136</v>
      </c>
      <c r="L1257" t="s">
        <v>4065</v>
      </c>
      <c r="M1257" t="s">
        <v>4091</v>
      </c>
      <c r="N1257" t="s">
        <v>5352</v>
      </c>
      <c r="O1257">
        <v>5</v>
      </c>
      <c r="P1257">
        <v>2025</v>
      </c>
      <c r="Q1257">
        <v>46.808510638297882</v>
      </c>
      <c r="R1257" t="b">
        <v>0</v>
      </c>
      <c r="S1257" t="s">
        <v>5359</v>
      </c>
      <c r="T1257" t="s">
        <v>5360</v>
      </c>
      <c r="U1257" t="b">
        <v>0</v>
      </c>
      <c r="V1257" t="b">
        <v>0</v>
      </c>
      <c r="W1257" t="s">
        <v>4049</v>
      </c>
      <c r="X1257" t="s">
        <v>4024</v>
      </c>
    </row>
    <row r="1258" spans="1:24" x14ac:dyDescent="0.2">
      <c r="A1258" t="s">
        <v>1462</v>
      </c>
      <c r="B1258" t="s">
        <v>5633</v>
      </c>
      <c r="C1258" t="s">
        <v>52</v>
      </c>
      <c r="D1258" t="s">
        <v>5634</v>
      </c>
      <c r="E1258" t="s">
        <v>15</v>
      </c>
      <c r="F1258" s="8">
        <v>45921</v>
      </c>
      <c r="G1258">
        <v>9</v>
      </c>
      <c r="H1258">
        <v>2025</v>
      </c>
      <c r="I1258" t="s">
        <v>1464</v>
      </c>
      <c r="J1258" t="s">
        <v>82</v>
      </c>
      <c r="K1258" t="s">
        <v>1463</v>
      </c>
      <c r="L1258" t="s">
        <v>4059</v>
      </c>
      <c r="M1258" t="s">
        <v>4131</v>
      </c>
      <c r="N1258" t="s">
        <v>5703</v>
      </c>
      <c r="O1258">
        <v>9</v>
      </c>
      <c r="P1258">
        <v>2025</v>
      </c>
      <c r="Q1258">
        <v>71.264367816091962</v>
      </c>
      <c r="R1258" t="b">
        <v>0</v>
      </c>
      <c r="S1258" t="s">
        <v>7288</v>
      </c>
      <c r="T1258" t="s">
        <v>7289</v>
      </c>
      <c r="U1258" t="b">
        <v>1</v>
      </c>
      <c r="V1258" t="b">
        <v>1</v>
      </c>
      <c r="W1258" t="s">
        <v>4056</v>
      </c>
      <c r="X1258" t="s">
        <v>4025</v>
      </c>
    </row>
    <row r="1259" spans="1:24" x14ac:dyDescent="0.2">
      <c r="A1259" t="s">
        <v>1227</v>
      </c>
      <c r="B1259" t="s">
        <v>4470</v>
      </c>
      <c r="C1259" t="s">
        <v>47</v>
      </c>
      <c r="D1259" t="s">
        <v>7290</v>
      </c>
      <c r="E1259" t="s">
        <v>15</v>
      </c>
      <c r="F1259" s="8">
        <v>45921</v>
      </c>
      <c r="G1259">
        <v>9</v>
      </c>
      <c r="H1259">
        <v>2025</v>
      </c>
      <c r="I1259" t="s">
        <v>1229</v>
      </c>
      <c r="J1259" t="s">
        <v>88</v>
      </c>
      <c r="K1259" t="s">
        <v>1228</v>
      </c>
      <c r="L1259" t="s">
        <v>4114</v>
      </c>
      <c r="M1259" t="s">
        <v>4564</v>
      </c>
      <c r="N1259" t="s">
        <v>5703</v>
      </c>
      <c r="O1259">
        <v>9</v>
      </c>
      <c r="P1259">
        <v>2025</v>
      </c>
      <c r="Q1259">
        <v>75.862068965517238</v>
      </c>
      <c r="R1259" t="b">
        <v>0</v>
      </c>
      <c r="S1259" t="s">
        <v>7291</v>
      </c>
      <c r="T1259" t="s">
        <v>7292</v>
      </c>
      <c r="U1259" t="b">
        <v>0</v>
      </c>
      <c r="V1259" t="b">
        <v>0</v>
      </c>
      <c r="W1259" t="s">
        <v>4049</v>
      </c>
      <c r="X1259" t="s">
        <v>4025</v>
      </c>
    </row>
    <row r="1260" spans="1:24" x14ac:dyDescent="0.2">
      <c r="A1260" t="s">
        <v>1657</v>
      </c>
      <c r="B1260" t="s">
        <v>7293</v>
      </c>
      <c r="C1260" t="s">
        <v>54</v>
      </c>
      <c r="D1260" t="s">
        <v>7294</v>
      </c>
      <c r="E1260" t="s">
        <v>15</v>
      </c>
      <c r="F1260" s="8">
        <v>45921</v>
      </c>
      <c r="G1260">
        <v>9</v>
      </c>
      <c r="H1260">
        <v>2025</v>
      </c>
      <c r="I1260" t="s">
        <v>1658</v>
      </c>
      <c r="J1260" t="s">
        <v>88</v>
      </c>
      <c r="K1260" t="s">
        <v>987</v>
      </c>
      <c r="L1260" t="s">
        <v>4065</v>
      </c>
      <c r="M1260" t="s">
        <v>4684</v>
      </c>
      <c r="N1260" t="s">
        <v>4171</v>
      </c>
      <c r="O1260">
        <v>7</v>
      </c>
      <c r="P1260">
        <v>2025</v>
      </c>
      <c r="Q1260">
        <v>33.333333333333343</v>
      </c>
      <c r="R1260" t="b">
        <v>0</v>
      </c>
      <c r="S1260" t="s">
        <v>6399</v>
      </c>
      <c r="T1260" t="s">
        <v>6400</v>
      </c>
      <c r="U1260" t="b">
        <v>0</v>
      </c>
      <c r="V1260" t="b">
        <v>0</v>
      </c>
      <c r="W1260" t="s">
        <v>4049</v>
      </c>
      <c r="X1260" t="s">
        <v>4024</v>
      </c>
    </row>
    <row r="1261" spans="1:24" x14ac:dyDescent="0.2">
      <c r="A1261" t="s">
        <v>2534</v>
      </c>
      <c r="B1261" t="s">
        <v>7273</v>
      </c>
      <c r="C1261" t="s">
        <v>46</v>
      </c>
      <c r="D1261" t="s">
        <v>7295</v>
      </c>
      <c r="E1261" t="s">
        <v>15</v>
      </c>
      <c r="F1261" s="8">
        <v>45921</v>
      </c>
      <c r="G1261">
        <v>9</v>
      </c>
      <c r="H1261">
        <v>2025</v>
      </c>
      <c r="I1261" t="s">
        <v>2536</v>
      </c>
      <c r="J1261" t="s">
        <v>82</v>
      </c>
      <c r="K1261" t="s">
        <v>2535</v>
      </c>
      <c r="L1261" t="s">
        <v>4059</v>
      </c>
      <c r="M1261" t="s">
        <v>5419</v>
      </c>
      <c r="N1261" t="s">
        <v>5703</v>
      </c>
      <c r="O1261">
        <v>9</v>
      </c>
      <c r="P1261">
        <v>2025</v>
      </c>
      <c r="Q1261">
        <v>83.018867924528308</v>
      </c>
      <c r="R1261" t="b">
        <v>0</v>
      </c>
      <c r="S1261" t="s">
        <v>7296</v>
      </c>
      <c r="T1261" t="s">
        <v>7297</v>
      </c>
      <c r="U1261" t="b">
        <v>1</v>
      </c>
      <c r="V1261" t="b">
        <v>1</v>
      </c>
      <c r="W1261" t="s">
        <v>4056</v>
      </c>
      <c r="X1261" t="s">
        <v>4026</v>
      </c>
    </row>
    <row r="1262" spans="1:24" x14ac:dyDescent="0.2">
      <c r="A1262" t="s">
        <v>2518</v>
      </c>
      <c r="B1262" t="s">
        <v>6757</v>
      </c>
      <c r="C1262" t="s">
        <v>22</v>
      </c>
      <c r="D1262" t="s">
        <v>6758</v>
      </c>
      <c r="E1262" t="s">
        <v>15</v>
      </c>
      <c r="F1262" s="8">
        <v>45921</v>
      </c>
      <c r="G1262">
        <v>9</v>
      </c>
      <c r="H1262">
        <v>2025</v>
      </c>
      <c r="I1262" t="s">
        <v>2520</v>
      </c>
      <c r="J1262" t="s">
        <v>82</v>
      </c>
      <c r="K1262" t="s">
        <v>2519</v>
      </c>
      <c r="L1262" t="s">
        <v>4065</v>
      </c>
      <c r="M1262" t="s">
        <v>4115</v>
      </c>
      <c r="N1262" t="s">
        <v>5703</v>
      </c>
      <c r="O1262">
        <v>9</v>
      </c>
      <c r="P1262">
        <v>2025</v>
      </c>
      <c r="Q1262">
        <v>81.632653061224488</v>
      </c>
      <c r="R1262" t="b">
        <v>0</v>
      </c>
      <c r="S1262" t="s">
        <v>7298</v>
      </c>
      <c r="T1262" t="s">
        <v>7299</v>
      </c>
      <c r="U1262" t="b">
        <v>1</v>
      </c>
      <c r="V1262" t="b">
        <v>1</v>
      </c>
      <c r="W1262" t="s">
        <v>4056</v>
      </c>
      <c r="X1262" t="s">
        <v>4026</v>
      </c>
    </row>
    <row r="1263" spans="1:24" x14ac:dyDescent="0.2">
      <c r="A1263" t="s">
        <v>2024</v>
      </c>
      <c r="B1263" t="s">
        <v>7273</v>
      </c>
      <c r="C1263" t="s">
        <v>49</v>
      </c>
      <c r="D1263" t="s">
        <v>7274</v>
      </c>
      <c r="E1263" t="s">
        <v>15</v>
      </c>
      <c r="F1263" s="8">
        <v>45921</v>
      </c>
      <c r="G1263">
        <v>9</v>
      </c>
      <c r="H1263">
        <v>2025</v>
      </c>
      <c r="I1263" t="s">
        <v>2025</v>
      </c>
      <c r="J1263" t="s">
        <v>82</v>
      </c>
      <c r="K1263" t="s">
        <v>2022</v>
      </c>
      <c r="L1263" t="s">
        <v>4065</v>
      </c>
      <c r="M1263" t="s">
        <v>4078</v>
      </c>
      <c r="N1263" t="s">
        <v>5703</v>
      </c>
      <c r="O1263">
        <v>9</v>
      </c>
      <c r="P1263">
        <v>2025</v>
      </c>
      <c r="Q1263">
        <v>78.94736842105263</v>
      </c>
      <c r="R1263" t="b">
        <v>0</v>
      </c>
      <c r="S1263" t="s">
        <v>7275</v>
      </c>
      <c r="T1263" t="s">
        <v>7182</v>
      </c>
      <c r="U1263" t="b">
        <v>1</v>
      </c>
      <c r="V1263" t="b">
        <v>1</v>
      </c>
      <c r="W1263" t="s">
        <v>4056</v>
      </c>
      <c r="X1263" t="s">
        <v>4025</v>
      </c>
    </row>
    <row r="1264" spans="1:24" x14ac:dyDescent="0.2">
      <c r="A1264" t="s">
        <v>2480</v>
      </c>
      <c r="B1264" t="s">
        <v>6411</v>
      </c>
      <c r="C1264" t="s">
        <v>39</v>
      </c>
      <c r="D1264" t="s">
        <v>6412</v>
      </c>
      <c r="E1264" t="s">
        <v>15</v>
      </c>
      <c r="F1264" s="8">
        <v>45921</v>
      </c>
      <c r="G1264">
        <v>9</v>
      </c>
      <c r="H1264">
        <v>2025</v>
      </c>
      <c r="I1264" t="s">
        <v>2482</v>
      </c>
      <c r="J1264" t="s">
        <v>88</v>
      </c>
      <c r="K1264" t="s">
        <v>2481</v>
      </c>
      <c r="L1264" t="s">
        <v>4065</v>
      </c>
      <c r="M1264" t="s">
        <v>4091</v>
      </c>
      <c r="N1264" t="s">
        <v>5703</v>
      </c>
      <c r="O1264">
        <v>9</v>
      </c>
      <c r="P1264">
        <v>2025</v>
      </c>
      <c r="Q1264">
        <v>59.259259259259252</v>
      </c>
      <c r="R1264" t="b">
        <v>0</v>
      </c>
      <c r="S1264" t="s">
        <v>7300</v>
      </c>
      <c r="T1264" t="s">
        <v>7301</v>
      </c>
      <c r="U1264" t="b">
        <v>0</v>
      </c>
      <c r="V1264" t="b">
        <v>0</v>
      </c>
      <c r="W1264" t="s">
        <v>4049</v>
      </c>
      <c r="X1264" t="s">
        <v>4024</v>
      </c>
    </row>
    <row r="1265" spans="1:24" x14ac:dyDescent="0.2">
      <c r="A1265" t="s">
        <v>633</v>
      </c>
      <c r="B1265" t="s">
        <v>5176</v>
      </c>
      <c r="C1265" t="s">
        <v>49</v>
      </c>
      <c r="D1265" t="s">
        <v>5177</v>
      </c>
      <c r="E1265" t="s">
        <v>15</v>
      </c>
      <c r="F1265" s="8">
        <v>45921</v>
      </c>
      <c r="G1265">
        <v>9</v>
      </c>
      <c r="H1265">
        <v>2025</v>
      </c>
      <c r="I1265" t="s">
        <v>634</v>
      </c>
      <c r="J1265" t="s">
        <v>88</v>
      </c>
      <c r="K1265" t="s">
        <v>429</v>
      </c>
      <c r="L1265" t="s">
        <v>4065</v>
      </c>
      <c r="M1265" t="s">
        <v>4078</v>
      </c>
      <c r="N1265" t="s">
        <v>4164</v>
      </c>
      <c r="O1265">
        <v>5</v>
      </c>
      <c r="P1265">
        <v>2025</v>
      </c>
      <c r="Q1265">
        <v>70.370370370370367</v>
      </c>
      <c r="R1265" t="b">
        <v>0</v>
      </c>
      <c r="S1265" t="s">
        <v>4165</v>
      </c>
      <c r="T1265" t="s">
        <v>4166</v>
      </c>
      <c r="U1265" t="b">
        <v>0</v>
      </c>
      <c r="V1265" t="b">
        <v>0</v>
      </c>
      <c r="W1265" t="s">
        <v>4049</v>
      </c>
      <c r="X1265" t="s">
        <v>4025</v>
      </c>
    </row>
    <row r="1266" spans="1:24" x14ac:dyDescent="0.2">
      <c r="A1266" t="s">
        <v>2454</v>
      </c>
      <c r="B1266" t="s">
        <v>7302</v>
      </c>
      <c r="C1266" t="s">
        <v>63</v>
      </c>
      <c r="D1266" t="s">
        <v>7303</v>
      </c>
      <c r="E1266" t="s">
        <v>15</v>
      </c>
      <c r="F1266" s="8">
        <v>45927</v>
      </c>
      <c r="G1266">
        <v>9</v>
      </c>
      <c r="H1266">
        <v>2025</v>
      </c>
      <c r="I1266" t="s">
        <v>2455</v>
      </c>
      <c r="J1266" t="s">
        <v>88</v>
      </c>
      <c r="K1266" t="s">
        <v>1389</v>
      </c>
      <c r="L1266" t="s">
        <v>4065</v>
      </c>
      <c r="M1266" t="s">
        <v>4549</v>
      </c>
      <c r="N1266" t="s">
        <v>4788</v>
      </c>
      <c r="O1266">
        <v>8</v>
      </c>
      <c r="P1266">
        <v>2025</v>
      </c>
      <c r="Q1266">
        <v>42.105263157894733</v>
      </c>
      <c r="R1266" t="b">
        <v>0</v>
      </c>
      <c r="S1266" t="s">
        <v>5235</v>
      </c>
      <c r="T1266" t="s">
        <v>5236</v>
      </c>
      <c r="U1266" t="b">
        <v>0</v>
      </c>
      <c r="V1266" t="b">
        <v>0</v>
      </c>
      <c r="W1266" t="s">
        <v>4049</v>
      </c>
      <c r="X1266" t="s">
        <v>4024</v>
      </c>
    </row>
    <row r="1267" spans="1:24" x14ac:dyDescent="0.2">
      <c r="A1267" t="s">
        <v>1398</v>
      </c>
      <c r="B1267" t="s">
        <v>4203</v>
      </c>
      <c r="C1267" t="s">
        <v>52</v>
      </c>
      <c r="D1267" t="s">
        <v>4204</v>
      </c>
      <c r="E1267" t="s">
        <v>15</v>
      </c>
      <c r="F1267" s="8">
        <v>45927</v>
      </c>
      <c r="G1267">
        <v>9</v>
      </c>
      <c r="H1267">
        <v>2025</v>
      </c>
      <c r="I1267" t="s">
        <v>1400</v>
      </c>
      <c r="J1267" t="s">
        <v>88</v>
      </c>
      <c r="K1267" t="s">
        <v>1399</v>
      </c>
      <c r="L1267" t="s">
        <v>4065</v>
      </c>
      <c r="M1267" t="s">
        <v>4131</v>
      </c>
      <c r="N1267" t="s">
        <v>4957</v>
      </c>
      <c r="O1267">
        <v>8</v>
      </c>
      <c r="P1267">
        <v>2025</v>
      </c>
      <c r="Q1267">
        <v>40.476190476190467</v>
      </c>
      <c r="R1267" t="b">
        <v>0</v>
      </c>
      <c r="S1267" t="s">
        <v>7304</v>
      </c>
      <c r="T1267" t="s">
        <v>7305</v>
      </c>
      <c r="U1267" t="b">
        <v>0</v>
      </c>
      <c r="V1267" t="b">
        <v>0</v>
      </c>
      <c r="W1267" t="s">
        <v>4049</v>
      </c>
      <c r="X1267" t="s">
        <v>4024</v>
      </c>
    </row>
    <row r="1268" spans="1:24" x14ac:dyDescent="0.2">
      <c r="A1268" t="s">
        <v>1846</v>
      </c>
      <c r="B1268" t="s">
        <v>7306</v>
      </c>
      <c r="C1268" t="s">
        <v>60</v>
      </c>
      <c r="D1268" t="s">
        <v>7307</v>
      </c>
      <c r="E1268" t="s">
        <v>15</v>
      </c>
      <c r="F1268" s="8">
        <v>45927</v>
      </c>
      <c r="G1268">
        <v>9</v>
      </c>
      <c r="H1268">
        <v>2025</v>
      </c>
      <c r="I1268" t="s">
        <v>1847</v>
      </c>
      <c r="J1268" t="s">
        <v>88</v>
      </c>
      <c r="K1268" t="s">
        <v>208</v>
      </c>
      <c r="L1268" t="s">
        <v>4059</v>
      </c>
      <c r="M1268" t="s">
        <v>4146</v>
      </c>
      <c r="N1268" t="s">
        <v>4844</v>
      </c>
      <c r="O1268">
        <v>10</v>
      </c>
      <c r="P1268">
        <v>2025</v>
      </c>
      <c r="Q1268">
        <v>52</v>
      </c>
      <c r="R1268" t="b">
        <v>0</v>
      </c>
      <c r="S1268" t="s">
        <v>7308</v>
      </c>
      <c r="T1268" t="s">
        <v>7309</v>
      </c>
      <c r="U1268" t="b">
        <v>0</v>
      </c>
      <c r="V1268" t="b">
        <v>0</v>
      </c>
      <c r="W1268" t="s">
        <v>4049</v>
      </c>
      <c r="X1268" t="s">
        <v>4024</v>
      </c>
    </row>
    <row r="1269" spans="1:24" x14ac:dyDescent="0.2">
      <c r="A1269" t="s">
        <v>2230</v>
      </c>
      <c r="B1269" t="s">
        <v>5398</v>
      </c>
      <c r="C1269" t="s">
        <v>37</v>
      </c>
      <c r="D1269" t="s">
        <v>5399</v>
      </c>
      <c r="E1269" t="s">
        <v>15</v>
      </c>
      <c r="F1269" s="8">
        <v>45927</v>
      </c>
      <c r="G1269">
        <v>9</v>
      </c>
      <c r="H1269">
        <v>2025</v>
      </c>
      <c r="I1269" t="s">
        <v>2231</v>
      </c>
      <c r="J1269" t="s">
        <v>82</v>
      </c>
      <c r="K1269" t="s">
        <v>190</v>
      </c>
      <c r="L1269" t="s">
        <v>4065</v>
      </c>
      <c r="M1269" t="s">
        <v>4312</v>
      </c>
      <c r="N1269" t="s">
        <v>7310</v>
      </c>
      <c r="O1269">
        <v>9</v>
      </c>
      <c r="P1269">
        <v>2025</v>
      </c>
      <c r="Q1269">
        <v>90.322580645161281</v>
      </c>
      <c r="R1269" t="b">
        <v>1</v>
      </c>
      <c r="S1269" t="s">
        <v>7311</v>
      </c>
      <c r="T1269" t="s">
        <v>7312</v>
      </c>
      <c r="U1269" t="b">
        <v>1</v>
      </c>
      <c r="V1269" t="b">
        <v>0</v>
      </c>
      <c r="W1269" t="s">
        <v>4354</v>
      </c>
      <c r="X1269" t="s">
        <v>4027</v>
      </c>
    </row>
    <row r="1270" spans="1:24" x14ac:dyDescent="0.2">
      <c r="A1270" t="s">
        <v>1106</v>
      </c>
      <c r="B1270" t="s">
        <v>5413</v>
      </c>
      <c r="C1270" t="s">
        <v>61</v>
      </c>
      <c r="D1270" t="s">
        <v>5414</v>
      </c>
      <c r="E1270" t="s">
        <v>15</v>
      </c>
      <c r="F1270" s="8">
        <v>45927</v>
      </c>
      <c r="G1270">
        <v>9</v>
      </c>
      <c r="H1270">
        <v>2025</v>
      </c>
      <c r="I1270" t="s">
        <v>1108</v>
      </c>
      <c r="J1270" t="s">
        <v>88</v>
      </c>
      <c r="K1270" t="s">
        <v>1107</v>
      </c>
      <c r="L1270" t="s">
        <v>4114</v>
      </c>
      <c r="M1270" t="s">
        <v>4066</v>
      </c>
      <c r="N1270" t="s">
        <v>4534</v>
      </c>
      <c r="O1270">
        <v>9</v>
      </c>
      <c r="P1270">
        <v>2025</v>
      </c>
      <c r="Q1270">
        <v>79.166666666666657</v>
      </c>
      <c r="R1270" t="b">
        <v>0</v>
      </c>
      <c r="S1270" t="s">
        <v>4535</v>
      </c>
      <c r="T1270" t="s">
        <v>4536</v>
      </c>
      <c r="U1270" t="b">
        <v>0</v>
      </c>
      <c r="V1270" t="b">
        <v>0</v>
      </c>
      <c r="W1270" t="s">
        <v>4049</v>
      </c>
      <c r="X1270" t="s">
        <v>4026</v>
      </c>
    </row>
    <row r="1271" spans="1:24" x14ac:dyDescent="0.2">
      <c r="A1271" t="s">
        <v>1070</v>
      </c>
      <c r="B1271" t="s">
        <v>7313</v>
      </c>
      <c r="C1271" t="s">
        <v>60</v>
      </c>
      <c r="D1271" t="s">
        <v>7314</v>
      </c>
      <c r="E1271" t="s">
        <v>15</v>
      </c>
      <c r="F1271" s="8">
        <v>45927</v>
      </c>
      <c r="G1271">
        <v>9</v>
      </c>
      <c r="H1271">
        <v>2025</v>
      </c>
      <c r="I1271" t="s">
        <v>1071</v>
      </c>
      <c r="J1271" t="s">
        <v>82</v>
      </c>
      <c r="K1271" t="s">
        <v>679</v>
      </c>
      <c r="L1271" t="s">
        <v>4059</v>
      </c>
      <c r="M1271" t="s">
        <v>4146</v>
      </c>
      <c r="N1271" t="s">
        <v>4614</v>
      </c>
      <c r="O1271">
        <v>9</v>
      </c>
      <c r="P1271">
        <v>2025</v>
      </c>
      <c r="Q1271">
        <v>70.588235294117638</v>
      </c>
      <c r="R1271" t="b">
        <v>0</v>
      </c>
      <c r="S1271" t="s">
        <v>4615</v>
      </c>
      <c r="T1271" t="s">
        <v>4616</v>
      </c>
      <c r="U1271" t="b">
        <v>1</v>
      </c>
      <c r="V1271" t="b">
        <v>1</v>
      </c>
      <c r="W1271" t="s">
        <v>4056</v>
      </c>
      <c r="X1271" t="s">
        <v>4025</v>
      </c>
    </row>
    <row r="1272" spans="1:24" x14ac:dyDescent="0.2">
      <c r="A1272" t="s">
        <v>256</v>
      </c>
      <c r="B1272" t="s">
        <v>7315</v>
      </c>
      <c r="C1272" t="s">
        <v>23</v>
      </c>
      <c r="D1272" t="s">
        <v>7316</v>
      </c>
      <c r="E1272" t="s">
        <v>15</v>
      </c>
      <c r="F1272" s="8">
        <v>45927</v>
      </c>
      <c r="G1272">
        <v>9</v>
      </c>
      <c r="H1272">
        <v>2025</v>
      </c>
      <c r="I1272" t="s">
        <v>258</v>
      </c>
      <c r="J1272" t="s">
        <v>82</v>
      </c>
      <c r="K1272" t="s">
        <v>257</v>
      </c>
      <c r="L1272" t="s">
        <v>4059</v>
      </c>
      <c r="M1272" t="s">
        <v>4270</v>
      </c>
      <c r="N1272" t="s">
        <v>7310</v>
      </c>
      <c r="O1272">
        <v>9</v>
      </c>
      <c r="P1272">
        <v>2025</v>
      </c>
      <c r="Q1272">
        <v>89.795918367346943</v>
      </c>
      <c r="R1272" t="b">
        <v>0</v>
      </c>
      <c r="S1272" t="s">
        <v>7317</v>
      </c>
      <c r="T1272" t="s">
        <v>7318</v>
      </c>
      <c r="U1272" t="b">
        <v>1</v>
      </c>
      <c r="V1272" t="b">
        <v>1</v>
      </c>
      <c r="W1272" t="s">
        <v>4056</v>
      </c>
      <c r="X1272" t="s">
        <v>4027</v>
      </c>
    </row>
    <row r="1273" spans="1:24" x14ac:dyDescent="0.2">
      <c r="A1273" t="s">
        <v>153</v>
      </c>
      <c r="B1273" t="s">
        <v>7319</v>
      </c>
      <c r="C1273" t="s">
        <v>22</v>
      </c>
      <c r="D1273" t="s">
        <v>7320</v>
      </c>
      <c r="E1273" t="s">
        <v>15</v>
      </c>
      <c r="F1273" s="8">
        <v>45927</v>
      </c>
      <c r="G1273">
        <v>9</v>
      </c>
      <c r="H1273">
        <v>2025</v>
      </c>
      <c r="I1273" t="s">
        <v>155</v>
      </c>
      <c r="J1273" t="s">
        <v>88</v>
      </c>
      <c r="K1273" t="s">
        <v>154</v>
      </c>
      <c r="L1273" t="s">
        <v>4059</v>
      </c>
      <c r="M1273" t="s">
        <v>4115</v>
      </c>
      <c r="N1273" t="s">
        <v>4141</v>
      </c>
      <c r="O1273">
        <v>8</v>
      </c>
      <c r="P1273">
        <v>2025</v>
      </c>
      <c r="Q1273">
        <v>61.53846153846154</v>
      </c>
      <c r="R1273" t="b">
        <v>0</v>
      </c>
      <c r="S1273" t="s">
        <v>4417</v>
      </c>
      <c r="T1273" t="s">
        <v>4418</v>
      </c>
      <c r="U1273" t="b">
        <v>0</v>
      </c>
      <c r="V1273" t="b">
        <v>0</v>
      </c>
      <c r="W1273" t="s">
        <v>4049</v>
      </c>
      <c r="X1273" t="s">
        <v>4024</v>
      </c>
    </row>
    <row r="1274" spans="1:24" x14ac:dyDescent="0.2">
      <c r="A1274" t="s">
        <v>1649</v>
      </c>
      <c r="B1274" t="s">
        <v>7321</v>
      </c>
      <c r="C1274" t="s">
        <v>37</v>
      </c>
      <c r="D1274" t="s">
        <v>7322</v>
      </c>
      <c r="E1274" t="s">
        <v>15</v>
      </c>
      <c r="F1274" s="8">
        <v>45927</v>
      </c>
      <c r="G1274">
        <v>9</v>
      </c>
      <c r="H1274">
        <v>2025</v>
      </c>
      <c r="I1274" t="s">
        <v>1651</v>
      </c>
      <c r="J1274" t="s">
        <v>88</v>
      </c>
      <c r="K1274" t="s">
        <v>1650</v>
      </c>
      <c r="L1274" t="s">
        <v>4114</v>
      </c>
      <c r="M1274" t="s">
        <v>4312</v>
      </c>
      <c r="N1274" t="s">
        <v>7310</v>
      </c>
      <c r="O1274">
        <v>9</v>
      </c>
      <c r="P1274">
        <v>2025</v>
      </c>
      <c r="Q1274">
        <v>64.516129032258064</v>
      </c>
      <c r="R1274" t="b">
        <v>0</v>
      </c>
      <c r="S1274" t="s">
        <v>7323</v>
      </c>
      <c r="T1274" t="s">
        <v>7324</v>
      </c>
      <c r="U1274" t="b">
        <v>0</v>
      </c>
      <c r="V1274" t="b">
        <v>0</v>
      </c>
      <c r="W1274" t="s">
        <v>4049</v>
      </c>
      <c r="X1274" t="s">
        <v>4024</v>
      </c>
    </row>
    <row r="1275" spans="1:24" x14ac:dyDescent="0.2">
      <c r="A1275" t="s">
        <v>195</v>
      </c>
      <c r="B1275" t="s">
        <v>7325</v>
      </c>
      <c r="C1275" t="s">
        <v>50</v>
      </c>
      <c r="D1275" t="s">
        <v>7326</v>
      </c>
      <c r="E1275" t="s">
        <v>15</v>
      </c>
      <c r="F1275" s="8">
        <v>45927</v>
      </c>
      <c r="G1275">
        <v>9</v>
      </c>
      <c r="H1275">
        <v>2025</v>
      </c>
      <c r="I1275" t="s">
        <v>197</v>
      </c>
      <c r="J1275" t="s">
        <v>88</v>
      </c>
      <c r="K1275" t="s">
        <v>196</v>
      </c>
      <c r="L1275" t="s">
        <v>4044</v>
      </c>
      <c r="M1275" t="s">
        <v>4421</v>
      </c>
      <c r="N1275" t="s">
        <v>4689</v>
      </c>
      <c r="O1275">
        <v>4</v>
      </c>
      <c r="P1275">
        <v>2025</v>
      </c>
      <c r="Q1275">
        <v>67.64705882352942</v>
      </c>
      <c r="R1275" t="b">
        <v>0</v>
      </c>
      <c r="S1275" t="s">
        <v>4700</v>
      </c>
      <c r="T1275" t="s">
        <v>4701</v>
      </c>
      <c r="U1275" t="b">
        <v>0</v>
      </c>
      <c r="V1275" t="b">
        <v>0</v>
      </c>
      <c r="W1275" t="s">
        <v>4049</v>
      </c>
      <c r="X1275" t="s">
        <v>4024</v>
      </c>
    </row>
    <row r="1276" spans="1:24" x14ac:dyDescent="0.2">
      <c r="A1276" t="s">
        <v>2365</v>
      </c>
      <c r="B1276" t="s">
        <v>7327</v>
      </c>
      <c r="C1276" t="s">
        <v>50</v>
      </c>
      <c r="D1276" t="s">
        <v>7328</v>
      </c>
      <c r="E1276" t="s">
        <v>15</v>
      </c>
      <c r="F1276" s="8">
        <v>45927</v>
      </c>
      <c r="G1276">
        <v>9</v>
      </c>
      <c r="H1276">
        <v>2025</v>
      </c>
      <c r="I1276" t="s">
        <v>2367</v>
      </c>
      <c r="J1276" t="s">
        <v>88</v>
      </c>
      <c r="K1276" t="s">
        <v>2366</v>
      </c>
      <c r="L1276" t="s">
        <v>4114</v>
      </c>
      <c r="M1276" t="s">
        <v>4421</v>
      </c>
      <c r="N1276" t="s">
        <v>7310</v>
      </c>
      <c r="O1276">
        <v>9</v>
      </c>
      <c r="P1276">
        <v>2025</v>
      </c>
      <c r="Q1276">
        <v>84.615384615384613</v>
      </c>
      <c r="R1276" t="b">
        <v>0</v>
      </c>
      <c r="S1276" t="s">
        <v>7329</v>
      </c>
      <c r="T1276" t="s">
        <v>4484</v>
      </c>
      <c r="U1276" t="b">
        <v>0</v>
      </c>
      <c r="V1276" t="b">
        <v>0</v>
      </c>
      <c r="W1276" t="s">
        <v>4049</v>
      </c>
      <c r="X1276" t="s">
        <v>4026</v>
      </c>
    </row>
    <row r="1277" spans="1:24" x14ac:dyDescent="0.2">
      <c r="A1277" t="s">
        <v>1496</v>
      </c>
      <c r="B1277" t="s">
        <v>7330</v>
      </c>
      <c r="C1277" t="s">
        <v>50</v>
      </c>
      <c r="D1277" t="s">
        <v>7331</v>
      </c>
      <c r="E1277" t="s">
        <v>15</v>
      </c>
      <c r="F1277" s="8">
        <v>45927</v>
      </c>
      <c r="G1277">
        <v>9</v>
      </c>
      <c r="H1277">
        <v>2025</v>
      </c>
      <c r="I1277" t="s">
        <v>1498</v>
      </c>
      <c r="J1277" t="s">
        <v>88</v>
      </c>
      <c r="K1277" t="s">
        <v>1497</v>
      </c>
      <c r="L1277" t="s">
        <v>4114</v>
      </c>
      <c r="M1277" t="s">
        <v>4421</v>
      </c>
      <c r="N1277" t="s">
        <v>7310</v>
      </c>
      <c r="O1277">
        <v>9</v>
      </c>
      <c r="P1277">
        <v>2025</v>
      </c>
      <c r="Q1277">
        <v>63.636363636363633</v>
      </c>
      <c r="R1277" t="b">
        <v>0</v>
      </c>
      <c r="S1277" t="s">
        <v>7332</v>
      </c>
      <c r="T1277" t="s">
        <v>7333</v>
      </c>
      <c r="U1277" t="b">
        <v>0</v>
      </c>
      <c r="V1277" t="b">
        <v>0</v>
      </c>
      <c r="W1277" t="s">
        <v>4049</v>
      </c>
      <c r="X1277" t="s">
        <v>4024</v>
      </c>
    </row>
    <row r="1278" spans="1:24" x14ac:dyDescent="0.2">
      <c r="A1278" t="s">
        <v>2494</v>
      </c>
      <c r="B1278" t="s">
        <v>7334</v>
      </c>
      <c r="C1278" t="s">
        <v>38</v>
      </c>
      <c r="D1278" t="s">
        <v>7335</v>
      </c>
      <c r="E1278" t="s">
        <v>15</v>
      </c>
      <c r="F1278" s="8">
        <v>45927</v>
      </c>
      <c r="G1278">
        <v>9</v>
      </c>
      <c r="H1278">
        <v>2025</v>
      </c>
      <c r="I1278" t="s">
        <v>2496</v>
      </c>
      <c r="J1278" t="s">
        <v>82</v>
      </c>
      <c r="K1278" t="s">
        <v>2495</v>
      </c>
      <c r="L1278" t="s">
        <v>4065</v>
      </c>
      <c r="M1278" t="s">
        <v>4366</v>
      </c>
      <c r="N1278" t="s">
        <v>7310</v>
      </c>
      <c r="O1278">
        <v>9</v>
      </c>
      <c r="P1278">
        <v>2025</v>
      </c>
      <c r="Q1278">
        <v>81.690140845070431</v>
      </c>
      <c r="R1278" t="b">
        <v>0</v>
      </c>
      <c r="S1278" t="s">
        <v>7336</v>
      </c>
      <c r="T1278" t="s">
        <v>7337</v>
      </c>
      <c r="U1278" t="b">
        <v>1</v>
      </c>
      <c r="V1278" t="b">
        <v>1</v>
      </c>
      <c r="W1278" t="s">
        <v>4056</v>
      </c>
      <c r="X1278" t="s">
        <v>4026</v>
      </c>
    </row>
    <row r="1279" spans="1:24" x14ac:dyDescent="0.2">
      <c r="A1279" t="s">
        <v>838</v>
      </c>
      <c r="B1279" t="s">
        <v>7338</v>
      </c>
      <c r="C1279" t="s">
        <v>38</v>
      </c>
      <c r="D1279" t="s">
        <v>7339</v>
      </c>
      <c r="E1279" t="s">
        <v>15</v>
      </c>
      <c r="F1279" s="8">
        <v>45927</v>
      </c>
      <c r="G1279">
        <v>9</v>
      </c>
      <c r="H1279">
        <v>2025</v>
      </c>
      <c r="I1279" t="s">
        <v>840</v>
      </c>
      <c r="J1279" t="s">
        <v>88</v>
      </c>
      <c r="K1279" t="s">
        <v>839</v>
      </c>
      <c r="L1279" t="s">
        <v>4065</v>
      </c>
      <c r="M1279" t="s">
        <v>4366</v>
      </c>
      <c r="N1279" t="s">
        <v>4296</v>
      </c>
      <c r="O1279">
        <v>6</v>
      </c>
      <c r="P1279">
        <v>2025</v>
      </c>
      <c r="Q1279">
        <v>40</v>
      </c>
      <c r="R1279" t="b">
        <v>0</v>
      </c>
      <c r="S1279" t="s">
        <v>7340</v>
      </c>
      <c r="T1279" t="s">
        <v>7341</v>
      </c>
      <c r="U1279" t="b">
        <v>0</v>
      </c>
      <c r="V1279" t="b">
        <v>0</v>
      </c>
      <c r="W1279" t="s">
        <v>4049</v>
      </c>
      <c r="X1279" t="s">
        <v>4024</v>
      </c>
    </row>
    <row r="1280" spans="1:24" x14ac:dyDescent="0.2">
      <c r="A1280" t="s">
        <v>228</v>
      </c>
      <c r="B1280" t="s">
        <v>7342</v>
      </c>
      <c r="C1280" t="s">
        <v>55</v>
      </c>
      <c r="D1280" t="s">
        <v>7343</v>
      </c>
      <c r="E1280" t="s">
        <v>15</v>
      </c>
      <c r="F1280" s="8">
        <v>45927</v>
      </c>
      <c r="G1280">
        <v>9</v>
      </c>
      <c r="H1280">
        <v>2025</v>
      </c>
      <c r="I1280" t="s">
        <v>230</v>
      </c>
      <c r="J1280" t="s">
        <v>88</v>
      </c>
      <c r="K1280" t="s">
        <v>229</v>
      </c>
      <c r="L1280" t="s">
        <v>4065</v>
      </c>
      <c r="M1280" t="s">
        <v>4295</v>
      </c>
      <c r="N1280" t="s">
        <v>4339</v>
      </c>
      <c r="O1280">
        <v>9</v>
      </c>
      <c r="P1280">
        <v>2025</v>
      </c>
      <c r="Q1280">
        <v>66.666666666666671</v>
      </c>
      <c r="R1280" t="b">
        <v>0</v>
      </c>
      <c r="S1280" t="s">
        <v>7344</v>
      </c>
      <c r="T1280" t="s">
        <v>7345</v>
      </c>
      <c r="U1280" t="b">
        <v>0</v>
      </c>
      <c r="V1280" t="b">
        <v>0</v>
      </c>
      <c r="W1280" t="s">
        <v>4049</v>
      </c>
      <c r="X1280" t="s">
        <v>4024</v>
      </c>
    </row>
    <row r="1281" spans="1:24" x14ac:dyDescent="0.2">
      <c r="A1281" t="s">
        <v>1037</v>
      </c>
      <c r="B1281" t="s">
        <v>4246</v>
      </c>
      <c r="C1281" t="s">
        <v>59</v>
      </c>
      <c r="D1281" t="s">
        <v>7346</v>
      </c>
      <c r="E1281" t="s">
        <v>15</v>
      </c>
      <c r="F1281" s="8">
        <v>45927</v>
      </c>
      <c r="G1281">
        <v>9</v>
      </c>
      <c r="H1281">
        <v>2025</v>
      </c>
      <c r="I1281" t="s">
        <v>1039</v>
      </c>
      <c r="J1281" t="s">
        <v>88</v>
      </c>
      <c r="K1281" t="s">
        <v>1038</v>
      </c>
      <c r="L1281" t="s">
        <v>4059</v>
      </c>
      <c r="M1281" t="s">
        <v>4243</v>
      </c>
      <c r="N1281" t="s">
        <v>4126</v>
      </c>
      <c r="O1281">
        <v>8</v>
      </c>
      <c r="P1281">
        <v>2025</v>
      </c>
      <c r="Q1281">
        <v>65.454545454545453</v>
      </c>
      <c r="R1281" t="b">
        <v>0</v>
      </c>
      <c r="S1281" t="s">
        <v>4244</v>
      </c>
      <c r="T1281" t="s">
        <v>4245</v>
      </c>
      <c r="U1281" t="b">
        <v>0</v>
      </c>
      <c r="V1281" t="b">
        <v>0</v>
      </c>
      <c r="W1281" t="s">
        <v>4049</v>
      </c>
      <c r="X1281" t="s">
        <v>4024</v>
      </c>
    </row>
    <row r="1282" spans="1:24" x14ac:dyDescent="0.2">
      <c r="A1282" t="s">
        <v>1085</v>
      </c>
      <c r="B1282" t="s">
        <v>4112</v>
      </c>
      <c r="C1282" t="s">
        <v>22</v>
      </c>
      <c r="D1282" t="s">
        <v>4113</v>
      </c>
      <c r="E1282" t="s">
        <v>15</v>
      </c>
      <c r="F1282" s="8">
        <v>45928</v>
      </c>
      <c r="G1282">
        <v>9</v>
      </c>
      <c r="H1282">
        <v>2025</v>
      </c>
      <c r="I1282" t="s">
        <v>1087</v>
      </c>
      <c r="J1282" t="s">
        <v>82</v>
      </c>
      <c r="K1282" t="s">
        <v>1086</v>
      </c>
      <c r="L1282" t="s">
        <v>4065</v>
      </c>
      <c r="M1282" t="s">
        <v>4115</v>
      </c>
      <c r="N1282" t="s">
        <v>4757</v>
      </c>
      <c r="O1282">
        <v>9</v>
      </c>
      <c r="P1282">
        <v>2025</v>
      </c>
      <c r="Q1282">
        <v>90.109890109890117</v>
      </c>
      <c r="R1282" t="b">
        <v>1</v>
      </c>
      <c r="S1282" t="s">
        <v>4758</v>
      </c>
      <c r="T1282" t="s">
        <v>4759</v>
      </c>
      <c r="U1282" t="b">
        <v>1</v>
      </c>
      <c r="V1282" t="b">
        <v>0</v>
      </c>
      <c r="W1282" t="s">
        <v>4354</v>
      </c>
      <c r="X1282" t="s">
        <v>4027</v>
      </c>
    </row>
    <row r="1283" spans="1:24" x14ac:dyDescent="0.2">
      <c r="A1283" t="s">
        <v>1370</v>
      </c>
      <c r="B1283" t="s">
        <v>5273</v>
      </c>
      <c r="C1283" t="s">
        <v>31</v>
      </c>
      <c r="D1283" t="s">
        <v>5274</v>
      </c>
      <c r="E1283" t="s">
        <v>15</v>
      </c>
      <c r="F1283" s="8">
        <v>45928</v>
      </c>
      <c r="G1283">
        <v>9</v>
      </c>
      <c r="H1283">
        <v>2025</v>
      </c>
      <c r="I1283" t="s">
        <v>1372</v>
      </c>
      <c r="J1283" t="s">
        <v>88</v>
      </c>
      <c r="K1283" t="s">
        <v>1371</v>
      </c>
      <c r="L1283" t="s">
        <v>4114</v>
      </c>
      <c r="M1283" t="s">
        <v>5086</v>
      </c>
      <c r="N1283" t="s">
        <v>4757</v>
      </c>
      <c r="O1283">
        <v>9</v>
      </c>
      <c r="P1283">
        <v>2025</v>
      </c>
      <c r="Q1283">
        <v>73.684210526315795</v>
      </c>
      <c r="R1283" t="b">
        <v>0</v>
      </c>
      <c r="S1283" t="s">
        <v>7347</v>
      </c>
      <c r="T1283" t="s">
        <v>5312</v>
      </c>
      <c r="U1283" t="b">
        <v>0</v>
      </c>
      <c r="V1283" t="b">
        <v>0</v>
      </c>
      <c r="W1283" t="s">
        <v>4049</v>
      </c>
      <c r="X1283" t="s">
        <v>4025</v>
      </c>
    </row>
    <row r="1284" spans="1:24" x14ac:dyDescent="0.2">
      <c r="A1284" t="s">
        <v>1189</v>
      </c>
      <c r="B1284" t="s">
        <v>5832</v>
      </c>
      <c r="C1284" t="s">
        <v>23</v>
      </c>
      <c r="D1284" t="s">
        <v>5833</v>
      </c>
      <c r="E1284" t="s">
        <v>15</v>
      </c>
      <c r="F1284" s="8">
        <v>45928</v>
      </c>
      <c r="G1284">
        <v>9</v>
      </c>
      <c r="H1284">
        <v>2025</v>
      </c>
      <c r="I1284" t="s">
        <v>1190</v>
      </c>
      <c r="J1284" t="s">
        <v>82</v>
      </c>
      <c r="K1284" t="s">
        <v>842</v>
      </c>
      <c r="L1284" t="s">
        <v>4065</v>
      </c>
      <c r="M1284" t="s">
        <v>4270</v>
      </c>
      <c r="N1284" t="s">
        <v>4757</v>
      </c>
      <c r="O1284">
        <v>9</v>
      </c>
      <c r="P1284">
        <v>2025</v>
      </c>
      <c r="Q1284">
        <v>88.372093023255815</v>
      </c>
      <c r="R1284" t="b">
        <v>0</v>
      </c>
      <c r="S1284" t="s">
        <v>4922</v>
      </c>
      <c r="T1284" t="s">
        <v>4923</v>
      </c>
      <c r="U1284" t="b">
        <v>1</v>
      </c>
      <c r="V1284" t="b">
        <v>1</v>
      </c>
      <c r="W1284" t="s">
        <v>4056</v>
      </c>
      <c r="X1284" t="s">
        <v>4026</v>
      </c>
    </row>
    <row r="1285" spans="1:24" x14ac:dyDescent="0.2">
      <c r="A1285" t="s">
        <v>1072</v>
      </c>
      <c r="B1285" t="s">
        <v>7313</v>
      </c>
      <c r="C1285" t="s">
        <v>60</v>
      </c>
      <c r="D1285" t="s">
        <v>7314</v>
      </c>
      <c r="E1285" t="s">
        <v>15</v>
      </c>
      <c r="F1285" s="8">
        <v>45928</v>
      </c>
      <c r="G1285">
        <v>9</v>
      </c>
      <c r="H1285">
        <v>2025</v>
      </c>
      <c r="I1285" t="s">
        <v>1073</v>
      </c>
      <c r="J1285" t="s">
        <v>82</v>
      </c>
      <c r="K1285" t="s">
        <v>679</v>
      </c>
      <c r="L1285" t="s">
        <v>4059</v>
      </c>
      <c r="M1285" t="s">
        <v>4146</v>
      </c>
      <c r="N1285" t="s">
        <v>4614</v>
      </c>
      <c r="O1285">
        <v>9</v>
      </c>
      <c r="P1285">
        <v>2025</v>
      </c>
      <c r="Q1285">
        <v>72.727272727272734</v>
      </c>
      <c r="R1285" t="b">
        <v>0</v>
      </c>
      <c r="S1285" t="s">
        <v>4615</v>
      </c>
      <c r="T1285" t="s">
        <v>4616</v>
      </c>
      <c r="U1285" t="b">
        <v>1</v>
      </c>
      <c r="V1285" t="b">
        <v>1</v>
      </c>
      <c r="W1285" t="s">
        <v>4056</v>
      </c>
      <c r="X1285" t="s">
        <v>4025</v>
      </c>
    </row>
    <row r="1286" spans="1:24" x14ac:dyDescent="0.2">
      <c r="A1286" t="s">
        <v>1829</v>
      </c>
      <c r="B1286" t="s">
        <v>4598</v>
      </c>
      <c r="C1286" t="s">
        <v>60</v>
      </c>
      <c r="D1286" t="s">
        <v>4599</v>
      </c>
      <c r="E1286" t="s">
        <v>15</v>
      </c>
      <c r="F1286" s="8">
        <v>45928</v>
      </c>
      <c r="G1286">
        <v>9</v>
      </c>
      <c r="H1286">
        <v>2025</v>
      </c>
      <c r="I1286" t="s">
        <v>1831</v>
      </c>
      <c r="J1286" t="s">
        <v>82</v>
      </c>
      <c r="K1286" t="s">
        <v>1830</v>
      </c>
      <c r="L1286" t="s">
        <v>4059</v>
      </c>
      <c r="M1286" t="s">
        <v>4146</v>
      </c>
      <c r="N1286" t="s">
        <v>4757</v>
      </c>
      <c r="O1286">
        <v>9</v>
      </c>
      <c r="P1286">
        <v>2025</v>
      </c>
      <c r="Q1286">
        <v>71.739130434782624</v>
      </c>
      <c r="R1286" t="b">
        <v>0</v>
      </c>
      <c r="S1286" t="s">
        <v>7348</v>
      </c>
      <c r="T1286" t="s">
        <v>4182</v>
      </c>
      <c r="U1286" t="b">
        <v>1</v>
      </c>
      <c r="V1286" t="b">
        <v>1</v>
      </c>
      <c r="W1286" t="s">
        <v>4056</v>
      </c>
      <c r="X1286" t="s">
        <v>4025</v>
      </c>
    </row>
    <row r="1287" spans="1:24" x14ac:dyDescent="0.2">
      <c r="A1287" t="s">
        <v>950</v>
      </c>
      <c r="B1287" t="s">
        <v>6519</v>
      </c>
      <c r="C1287" t="s">
        <v>27</v>
      </c>
      <c r="D1287" t="s">
        <v>7349</v>
      </c>
      <c r="E1287" t="s">
        <v>15</v>
      </c>
      <c r="F1287" s="8">
        <v>45928</v>
      </c>
      <c r="G1287">
        <v>9</v>
      </c>
      <c r="H1287">
        <v>2025</v>
      </c>
      <c r="I1287" t="s">
        <v>952</v>
      </c>
      <c r="J1287" t="s">
        <v>88</v>
      </c>
      <c r="K1287" t="s">
        <v>951</v>
      </c>
      <c r="L1287" t="s">
        <v>4114</v>
      </c>
      <c r="M1287" t="s">
        <v>4580</v>
      </c>
      <c r="N1287" t="s">
        <v>4757</v>
      </c>
      <c r="O1287">
        <v>9</v>
      </c>
      <c r="P1287">
        <v>2025</v>
      </c>
      <c r="Q1287">
        <v>57.142857142857139</v>
      </c>
      <c r="R1287" t="b">
        <v>0</v>
      </c>
      <c r="S1287" t="s">
        <v>7350</v>
      </c>
      <c r="T1287" t="s">
        <v>7351</v>
      </c>
      <c r="U1287" t="b">
        <v>0</v>
      </c>
      <c r="V1287" t="b">
        <v>0</v>
      </c>
      <c r="W1287" t="s">
        <v>4049</v>
      </c>
      <c r="X1287" t="s">
        <v>4024</v>
      </c>
    </row>
    <row r="1288" spans="1:24" x14ac:dyDescent="0.2">
      <c r="A1288" t="s">
        <v>1685</v>
      </c>
      <c r="B1288" t="s">
        <v>6032</v>
      </c>
      <c r="C1288" t="s">
        <v>63</v>
      </c>
      <c r="D1288" t="s">
        <v>6033</v>
      </c>
      <c r="E1288" t="s">
        <v>15</v>
      </c>
      <c r="F1288" s="8">
        <v>45928</v>
      </c>
      <c r="G1288">
        <v>9</v>
      </c>
      <c r="H1288">
        <v>2025</v>
      </c>
      <c r="I1288" t="s">
        <v>1686</v>
      </c>
      <c r="J1288" t="s">
        <v>82</v>
      </c>
      <c r="K1288" t="s">
        <v>358</v>
      </c>
      <c r="L1288" t="s">
        <v>4065</v>
      </c>
      <c r="M1288" t="s">
        <v>4549</v>
      </c>
      <c r="N1288" t="s">
        <v>4757</v>
      </c>
      <c r="O1288">
        <v>9</v>
      </c>
      <c r="P1288">
        <v>2025</v>
      </c>
      <c r="Q1288">
        <v>90.909090909090907</v>
      </c>
      <c r="R1288" t="b">
        <v>1</v>
      </c>
      <c r="S1288" t="s">
        <v>7082</v>
      </c>
      <c r="T1288" t="s">
        <v>7083</v>
      </c>
      <c r="U1288" t="b">
        <v>1</v>
      </c>
      <c r="V1288" t="b">
        <v>0</v>
      </c>
      <c r="W1288" t="s">
        <v>4354</v>
      </c>
      <c r="X1288" t="s">
        <v>4027</v>
      </c>
    </row>
    <row r="1289" spans="1:24" x14ac:dyDescent="0.2">
      <c r="A1289" t="s">
        <v>1013</v>
      </c>
      <c r="B1289" t="s">
        <v>5242</v>
      </c>
      <c r="C1289" t="s">
        <v>59</v>
      </c>
      <c r="D1289" t="s">
        <v>5243</v>
      </c>
      <c r="E1289" t="s">
        <v>15</v>
      </c>
      <c r="F1289" s="8">
        <v>45928</v>
      </c>
      <c r="G1289">
        <v>9</v>
      </c>
      <c r="H1289">
        <v>2025</v>
      </c>
      <c r="I1289" t="s">
        <v>1015</v>
      </c>
      <c r="J1289" t="s">
        <v>82</v>
      </c>
      <c r="K1289" t="s">
        <v>1014</v>
      </c>
      <c r="L1289" t="s">
        <v>4065</v>
      </c>
      <c r="M1289" t="s">
        <v>4243</v>
      </c>
      <c r="N1289" t="s">
        <v>7352</v>
      </c>
      <c r="O1289">
        <v>9</v>
      </c>
      <c r="P1289">
        <v>2025</v>
      </c>
      <c r="Q1289">
        <v>60.317460317460323</v>
      </c>
      <c r="R1289" t="b">
        <v>0</v>
      </c>
      <c r="S1289" t="s">
        <v>7353</v>
      </c>
      <c r="T1289" t="s">
        <v>7354</v>
      </c>
      <c r="U1289" t="b">
        <v>1</v>
      </c>
      <c r="V1289" t="b">
        <v>1</v>
      </c>
      <c r="W1289" t="s">
        <v>4056</v>
      </c>
      <c r="X1289" t="s">
        <v>4024</v>
      </c>
    </row>
    <row r="1290" spans="1:24" x14ac:dyDescent="0.2">
      <c r="A1290" t="s">
        <v>419</v>
      </c>
      <c r="B1290" t="s">
        <v>7355</v>
      </c>
      <c r="C1290" t="s">
        <v>26</v>
      </c>
      <c r="D1290" t="s">
        <v>7356</v>
      </c>
      <c r="E1290" t="s">
        <v>15</v>
      </c>
      <c r="F1290" s="8">
        <v>45928</v>
      </c>
      <c r="G1290">
        <v>9</v>
      </c>
      <c r="H1290">
        <v>2025</v>
      </c>
      <c r="I1290" t="s">
        <v>421</v>
      </c>
      <c r="J1290" t="s">
        <v>82</v>
      </c>
      <c r="K1290" t="s">
        <v>420</v>
      </c>
      <c r="L1290" t="s">
        <v>4065</v>
      </c>
      <c r="M1290" t="s">
        <v>4073</v>
      </c>
      <c r="N1290" t="s">
        <v>6284</v>
      </c>
      <c r="O1290">
        <v>9</v>
      </c>
      <c r="P1290">
        <v>2025</v>
      </c>
      <c r="Q1290">
        <v>80.645161290322577</v>
      </c>
      <c r="R1290" t="b">
        <v>0</v>
      </c>
      <c r="S1290" t="s">
        <v>7357</v>
      </c>
      <c r="T1290" t="s">
        <v>7358</v>
      </c>
      <c r="U1290" t="b">
        <v>1</v>
      </c>
      <c r="V1290" t="b">
        <v>1</v>
      </c>
      <c r="W1290" t="s">
        <v>4056</v>
      </c>
      <c r="X1290" t="s">
        <v>4026</v>
      </c>
    </row>
    <row r="1291" spans="1:24" x14ac:dyDescent="0.2">
      <c r="A1291" t="s">
        <v>2038</v>
      </c>
      <c r="B1291" t="s">
        <v>7359</v>
      </c>
      <c r="C1291" t="s">
        <v>47</v>
      </c>
      <c r="D1291" t="s">
        <v>7360</v>
      </c>
      <c r="E1291" t="s">
        <v>15</v>
      </c>
      <c r="F1291" s="8">
        <v>45928</v>
      </c>
      <c r="G1291">
        <v>9</v>
      </c>
      <c r="H1291">
        <v>2025</v>
      </c>
      <c r="I1291" t="s">
        <v>2040</v>
      </c>
      <c r="J1291" t="s">
        <v>88</v>
      </c>
      <c r="K1291" t="s">
        <v>2039</v>
      </c>
      <c r="L1291" t="s">
        <v>4114</v>
      </c>
      <c r="M1291" t="s">
        <v>4564</v>
      </c>
      <c r="N1291" t="s">
        <v>4757</v>
      </c>
      <c r="O1291">
        <v>9</v>
      </c>
      <c r="P1291">
        <v>2025</v>
      </c>
      <c r="Q1291">
        <v>93.233082706766908</v>
      </c>
      <c r="R1291" t="b">
        <v>1</v>
      </c>
      <c r="S1291" t="s">
        <v>7361</v>
      </c>
      <c r="T1291" t="s">
        <v>7362</v>
      </c>
      <c r="U1291" t="b">
        <v>1</v>
      </c>
      <c r="V1291" t="b">
        <v>1</v>
      </c>
      <c r="W1291" t="s">
        <v>4349</v>
      </c>
      <c r="X1291" t="s">
        <v>4027</v>
      </c>
    </row>
    <row r="1292" spans="1:24" x14ac:dyDescent="0.2">
      <c r="A1292" t="s">
        <v>1302</v>
      </c>
      <c r="B1292" t="s">
        <v>5523</v>
      </c>
      <c r="C1292" t="s">
        <v>49</v>
      </c>
      <c r="D1292" t="s">
        <v>5524</v>
      </c>
      <c r="E1292" t="s">
        <v>15</v>
      </c>
      <c r="F1292" s="8">
        <v>45928</v>
      </c>
      <c r="G1292">
        <v>9</v>
      </c>
      <c r="H1292">
        <v>2025</v>
      </c>
      <c r="I1292" t="s">
        <v>1304</v>
      </c>
      <c r="J1292" t="s">
        <v>82</v>
      </c>
      <c r="K1292" t="s">
        <v>1303</v>
      </c>
      <c r="L1292" t="s">
        <v>4065</v>
      </c>
      <c r="M1292" t="s">
        <v>4078</v>
      </c>
      <c r="N1292" t="s">
        <v>4135</v>
      </c>
      <c r="O1292">
        <v>4</v>
      </c>
      <c r="P1292">
        <v>2025</v>
      </c>
      <c r="Q1292">
        <v>74.193548387096769</v>
      </c>
      <c r="R1292" t="b">
        <v>0</v>
      </c>
      <c r="S1292" t="s">
        <v>7363</v>
      </c>
      <c r="T1292" t="s">
        <v>4895</v>
      </c>
      <c r="U1292" t="b">
        <v>1</v>
      </c>
      <c r="V1292" t="b">
        <v>1</v>
      </c>
      <c r="W1292" t="s">
        <v>4056</v>
      </c>
      <c r="X1292" t="s">
        <v>4025</v>
      </c>
    </row>
    <row r="1293" spans="1:24" x14ac:dyDescent="0.2">
      <c r="A1293" t="s">
        <v>1789</v>
      </c>
      <c r="B1293" t="s">
        <v>7004</v>
      </c>
      <c r="C1293" t="s">
        <v>50</v>
      </c>
      <c r="D1293" t="s">
        <v>7005</v>
      </c>
      <c r="E1293" t="s">
        <v>15</v>
      </c>
      <c r="F1293" s="8">
        <v>45928</v>
      </c>
      <c r="G1293">
        <v>9</v>
      </c>
      <c r="H1293">
        <v>2025</v>
      </c>
      <c r="I1293" t="s">
        <v>1791</v>
      </c>
      <c r="J1293" t="s">
        <v>82</v>
      </c>
      <c r="K1293" t="s">
        <v>1790</v>
      </c>
      <c r="L1293" t="s">
        <v>4065</v>
      </c>
      <c r="M1293" t="s">
        <v>4421</v>
      </c>
      <c r="N1293" t="s">
        <v>4757</v>
      </c>
      <c r="O1293">
        <v>9</v>
      </c>
      <c r="P1293">
        <v>2025</v>
      </c>
      <c r="Q1293">
        <v>91.566265060240966</v>
      </c>
      <c r="R1293" t="b">
        <v>1</v>
      </c>
      <c r="S1293" t="s">
        <v>7364</v>
      </c>
      <c r="T1293" t="s">
        <v>4318</v>
      </c>
      <c r="U1293" t="b">
        <v>1</v>
      </c>
      <c r="V1293" t="b">
        <v>0</v>
      </c>
      <c r="W1293" t="s">
        <v>4354</v>
      </c>
      <c r="X1293" t="s">
        <v>4027</v>
      </c>
    </row>
    <row r="1294" spans="1:24" x14ac:dyDescent="0.2">
      <c r="A1294" t="s">
        <v>1208</v>
      </c>
      <c r="B1294" t="s">
        <v>5920</v>
      </c>
      <c r="C1294" t="s">
        <v>60</v>
      </c>
      <c r="D1294" t="s">
        <v>5921</v>
      </c>
      <c r="E1294" t="s">
        <v>15</v>
      </c>
      <c r="F1294" s="8">
        <v>45928</v>
      </c>
      <c r="G1294">
        <v>9</v>
      </c>
      <c r="H1294">
        <v>2025</v>
      </c>
      <c r="I1294" t="s">
        <v>1210</v>
      </c>
      <c r="J1294" t="s">
        <v>82</v>
      </c>
      <c r="K1294" t="s">
        <v>1209</v>
      </c>
      <c r="L1294" t="s">
        <v>4059</v>
      </c>
      <c r="M1294" t="s">
        <v>4146</v>
      </c>
      <c r="N1294" t="s">
        <v>4757</v>
      </c>
      <c r="O1294">
        <v>9</v>
      </c>
      <c r="P1294">
        <v>2025</v>
      </c>
      <c r="Q1294">
        <v>65.822784810126578</v>
      </c>
      <c r="R1294" t="b">
        <v>0</v>
      </c>
      <c r="S1294" t="s">
        <v>7365</v>
      </c>
      <c r="T1294" t="s">
        <v>7366</v>
      </c>
      <c r="U1294" t="b">
        <v>1</v>
      </c>
      <c r="V1294" t="b">
        <v>1</v>
      </c>
      <c r="W1294" t="s">
        <v>4056</v>
      </c>
      <c r="X1294" t="s">
        <v>4024</v>
      </c>
    </row>
    <row r="1295" spans="1:24" x14ac:dyDescent="0.2">
      <c r="A1295" t="s">
        <v>1211</v>
      </c>
      <c r="B1295" t="s">
        <v>7367</v>
      </c>
      <c r="C1295" t="s">
        <v>64</v>
      </c>
      <c r="D1295" t="s">
        <v>7368</v>
      </c>
      <c r="E1295" t="s">
        <v>15</v>
      </c>
      <c r="F1295" s="8">
        <v>45928</v>
      </c>
      <c r="G1295">
        <v>9</v>
      </c>
      <c r="H1295">
        <v>2025</v>
      </c>
      <c r="I1295" t="s">
        <v>1213</v>
      </c>
      <c r="J1295" t="s">
        <v>88</v>
      </c>
      <c r="K1295" t="s">
        <v>1212</v>
      </c>
      <c r="L1295" t="s">
        <v>4065</v>
      </c>
      <c r="M1295" t="s">
        <v>4199</v>
      </c>
      <c r="N1295" t="s">
        <v>4296</v>
      </c>
      <c r="O1295">
        <v>6</v>
      </c>
      <c r="P1295">
        <v>2025</v>
      </c>
      <c r="Q1295">
        <v>54.794520547945197</v>
      </c>
      <c r="R1295" t="b">
        <v>0</v>
      </c>
      <c r="S1295" t="s">
        <v>4307</v>
      </c>
      <c r="T1295" t="s">
        <v>4308</v>
      </c>
      <c r="U1295" t="b">
        <v>0</v>
      </c>
      <c r="V1295" t="b">
        <v>0</v>
      </c>
      <c r="W1295" t="s">
        <v>4049</v>
      </c>
      <c r="X1295" t="s">
        <v>4024</v>
      </c>
    </row>
    <row r="1296" spans="1:24" x14ac:dyDescent="0.2">
      <c r="A1296" t="s">
        <v>1391</v>
      </c>
      <c r="B1296" t="s">
        <v>6789</v>
      </c>
      <c r="C1296" t="s">
        <v>54</v>
      </c>
      <c r="D1296" t="s">
        <v>7369</v>
      </c>
      <c r="E1296" t="s">
        <v>15</v>
      </c>
      <c r="F1296" s="8">
        <v>45928</v>
      </c>
      <c r="G1296">
        <v>9</v>
      </c>
      <c r="H1296">
        <v>2025</v>
      </c>
      <c r="I1296" t="s">
        <v>1393</v>
      </c>
      <c r="J1296" t="s">
        <v>88</v>
      </c>
      <c r="K1296" t="s">
        <v>1392</v>
      </c>
      <c r="L1296" t="s">
        <v>4065</v>
      </c>
      <c r="M1296" t="s">
        <v>4684</v>
      </c>
      <c r="N1296" t="s">
        <v>4224</v>
      </c>
      <c r="O1296">
        <v>6</v>
      </c>
      <c r="P1296">
        <v>2025</v>
      </c>
      <c r="Q1296">
        <v>37.931034482758619</v>
      </c>
      <c r="R1296" t="b">
        <v>0</v>
      </c>
      <c r="S1296" t="s">
        <v>5102</v>
      </c>
      <c r="T1296" t="s">
        <v>5103</v>
      </c>
      <c r="U1296" t="b">
        <v>0</v>
      </c>
      <c r="V1296" t="b">
        <v>0</v>
      </c>
      <c r="W1296" t="s">
        <v>4049</v>
      </c>
      <c r="X1296" t="s">
        <v>4024</v>
      </c>
    </row>
    <row r="1297" spans="1:24" x14ac:dyDescent="0.2">
      <c r="A1297" t="s">
        <v>1205</v>
      </c>
      <c r="B1297" t="s">
        <v>6785</v>
      </c>
      <c r="C1297" t="s">
        <v>55</v>
      </c>
      <c r="D1297" t="s">
        <v>6786</v>
      </c>
      <c r="E1297" t="s">
        <v>15</v>
      </c>
      <c r="F1297" s="8">
        <v>45933</v>
      </c>
      <c r="G1297">
        <v>10</v>
      </c>
      <c r="H1297">
        <v>2025</v>
      </c>
      <c r="I1297" t="s">
        <v>1207</v>
      </c>
      <c r="J1297" t="s">
        <v>88</v>
      </c>
      <c r="K1297" t="s">
        <v>1206</v>
      </c>
      <c r="L1297" t="s">
        <v>4065</v>
      </c>
      <c r="M1297" t="s">
        <v>4295</v>
      </c>
      <c r="N1297" t="s">
        <v>5059</v>
      </c>
      <c r="O1297">
        <v>6</v>
      </c>
      <c r="P1297">
        <v>2025</v>
      </c>
      <c r="Q1297">
        <v>62.68656716417911</v>
      </c>
      <c r="R1297" t="b">
        <v>0</v>
      </c>
      <c r="S1297" t="s">
        <v>7370</v>
      </c>
      <c r="T1297" t="s">
        <v>6084</v>
      </c>
      <c r="U1297" t="b">
        <v>0</v>
      </c>
      <c r="V1297" t="b">
        <v>0</v>
      </c>
      <c r="W1297" t="s">
        <v>4049</v>
      </c>
      <c r="X1297" t="s">
        <v>4024</v>
      </c>
    </row>
    <row r="1298" spans="1:24" x14ac:dyDescent="0.2">
      <c r="A1298" t="s">
        <v>1279</v>
      </c>
      <c r="B1298" t="s">
        <v>7371</v>
      </c>
      <c r="C1298" t="s">
        <v>22</v>
      </c>
      <c r="D1298" t="s">
        <v>7372</v>
      </c>
      <c r="E1298" t="s">
        <v>15</v>
      </c>
      <c r="F1298" s="8">
        <v>45934</v>
      </c>
      <c r="G1298">
        <v>10</v>
      </c>
      <c r="H1298">
        <v>2025</v>
      </c>
      <c r="I1298" t="s">
        <v>1281</v>
      </c>
      <c r="J1298" t="s">
        <v>88</v>
      </c>
      <c r="K1298" t="s">
        <v>1280</v>
      </c>
      <c r="L1298" t="s">
        <v>4152</v>
      </c>
      <c r="M1298" t="s">
        <v>4115</v>
      </c>
      <c r="N1298" t="s">
        <v>4290</v>
      </c>
      <c r="O1298">
        <v>10</v>
      </c>
      <c r="P1298">
        <v>2025</v>
      </c>
      <c r="Q1298">
        <v>67.368421052631575</v>
      </c>
      <c r="R1298" t="b">
        <v>0</v>
      </c>
      <c r="S1298" t="s">
        <v>7373</v>
      </c>
      <c r="T1298" t="s">
        <v>7374</v>
      </c>
      <c r="U1298" t="b">
        <v>0</v>
      </c>
      <c r="V1298" t="b">
        <v>0</v>
      </c>
      <c r="W1298" t="s">
        <v>4049</v>
      </c>
      <c r="X1298" t="s">
        <v>4024</v>
      </c>
    </row>
    <row r="1299" spans="1:24" x14ac:dyDescent="0.2">
      <c r="A1299" t="s">
        <v>1751</v>
      </c>
      <c r="B1299" t="s">
        <v>7375</v>
      </c>
      <c r="C1299" t="s">
        <v>26</v>
      </c>
      <c r="D1299" t="s">
        <v>7376</v>
      </c>
      <c r="E1299" t="s">
        <v>15</v>
      </c>
      <c r="F1299" s="8">
        <v>45934</v>
      </c>
      <c r="G1299">
        <v>10</v>
      </c>
      <c r="H1299">
        <v>2025</v>
      </c>
      <c r="I1299" t="s">
        <v>1753</v>
      </c>
      <c r="J1299" t="s">
        <v>88</v>
      </c>
      <c r="K1299" t="s">
        <v>1752</v>
      </c>
      <c r="L1299" t="s">
        <v>4152</v>
      </c>
      <c r="M1299" t="s">
        <v>4073</v>
      </c>
      <c r="N1299" t="s">
        <v>4290</v>
      </c>
      <c r="O1299">
        <v>10</v>
      </c>
      <c r="P1299">
        <v>2025</v>
      </c>
      <c r="Q1299">
        <v>91.525423728813564</v>
      </c>
      <c r="R1299" t="b">
        <v>1</v>
      </c>
      <c r="S1299" t="s">
        <v>7377</v>
      </c>
      <c r="T1299" t="s">
        <v>7378</v>
      </c>
      <c r="U1299" t="b">
        <v>1</v>
      </c>
      <c r="V1299" t="b">
        <v>1</v>
      </c>
      <c r="W1299" t="s">
        <v>4349</v>
      </c>
      <c r="X1299" t="s">
        <v>4027</v>
      </c>
    </row>
    <row r="1300" spans="1:24" x14ac:dyDescent="0.2">
      <c r="A1300" t="s">
        <v>431</v>
      </c>
      <c r="B1300" t="s">
        <v>4288</v>
      </c>
      <c r="C1300" t="s">
        <v>20</v>
      </c>
      <c r="D1300" t="s">
        <v>4289</v>
      </c>
      <c r="E1300" t="s">
        <v>15</v>
      </c>
      <c r="F1300" s="8">
        <v>45934</v>
      </c>
      <c r="G1300">
        <v>10</v>
      </c>
      <c r="H1300">
        <v>2025</v>
      </c>
      <c r="I1300" t="s">
        <v>433</v>
      </c>
      <c r="J1300" t="s">
        <v>82</v>
      </c>
      <c r="K1300" t="s">
        <v>432</v>
      </c>
      <c r="L1300" t="s">
        <v>4065</v>
      </c>
      <c r="M1300" t="s">
        <v>4229</v>
      </c>
      <c r="N1300" t="s">
        <v>4290</v>
      </c>
      <c r="O1300">
        <v>10</v>
      </c>
      <c r="P1300">
        <v>2025</v>
      </c>
      <c r="Q1300">
        <v>89.795918367346943</v>
      </c>
      <c r="R1300" t="b">
        <v>0</v>
      </c>
      <c r="S1300" t="s">
        <v>4622</v>
      </c>
      <c r="T1300" t="s">
        <v>4623</v>
      </c>
      <c r="U1300" t="b">
        <v>1</v>
      </c>
      <c r="V1300" t="b">
        <v>1</v>
      </c>
      <c r="W1300" t="s">
        <v>4056</v>
      </c>
      <c r="X1300" t="s">
        <v>4027</v>
      </c>
    </row>
    <row r="1301" spans="1:24" x14ac:dyDescent="0.2">
      <c r="A1301" t="s">
        <v>2477</v>
      </c>
      <c r="B1301" t="s">
        <v>4210</v>
      </c>
      <c r="C1301" t="s">
        <v>57</v>
      </c>
      <c r="D1301" t="s">
        <v>7379</v>
      </c>
      <c r="E1301" t="s">
        <v>15</v>
      </c>
      <c r="F1301" s="8">
        <v>45934</v>
      </c>
      <c r="G1301">
        <v>10</v>
      </c>
      <c r="H1301">
        <v>2025</v>
      </c>
      <c r="I1301" t="s">
        <v>2479</v>
      </c>
      <c r="J1301" t="s">
        <v>82</v>
      </c>
      <c r="K1301" t="s">
        <v>2478</v>
      </c>
      <c r="L1301" t="s">
        <v>4059</v>
      </c>
      <c r="M1301" t="s">
        <v>4052</v>
      </c>
      <c r="N1301" t="s">
        <v>4290</v>
      </c>
      <c r="O1301">
        <v>10</v>
      </c>
      <c r="P1301">
        <v>2025</v>
      </c>
      <c r="Q1301">
        <v>81.481481481481495</v>
      </c>
      <c r="R1301" t="b">
        <v>0</v>
      </c>
      <c r="S1301" t="s">
        <v>7380</v>
      </c>
      <c r="T1301" t="s">
        <v>7381</v>
      </c>
      <c r="U1301" t="b">
        <v>1</v>
      </c>
      <c r="V1301" t="b">
        <v>1</v>
      </c>
      <c r="W1301" t="s">
        <v>4056</v>
      </c>
      <c r="X1301" t="s">
        <v>4026</v>
      </c>
    </row>
    <row r="1302" spans="1:24" x14ac:dyDescent="0.2">
      <c r="A1302" t="s">
        <v>1576</v>
      </c>
      <c r="B1302" t="s">
        <v>4687</v>
      </c>
      <c r="C1302" t="s">
        <v>63</v>
      </c>
      <c r="D1302" t="s">
        <v>4688</v>
      </c>
      <c r="E1302" t="s">
        <v>15</v>
      </c>
      <c r="F1302" s="8">
        <v>45934</v>
      </c>
      <c r="G1302">
        <v>10</v>
      </c>
      <c r="H1302">
        <v>2025</v>
      </c>
      <c r="I1302" t="s">
        <v>1578</v>
      </c>
      <c r="J1302" t="s">
        <v>82</v>
      </c>
      <c r="K1302" t="s">
        <v>1577</v>
      </c>
      <c r="L1302" t="s">
        <v>4065</v>
      </c>
      <c r="M1302" t="s">
        <v>4549</v>
      </c>
      <c r="N1302" t="s">
        <v>4290</v>
      </c>
      <c r="O1302">
        <v>10</v>
      </c>
      <c r="P1302">
        <v>2025</v>
      </c>
      <c r="Q1302">
        <v>91.228070175438589</v>
      </c>
      <c r="R1302" t="b">
        <v>1</v>
      </c>
      <c r="S1302" t="s">
        <v>5205</v>
      </c>
      <c r="T1302" t="s">
        <v>5206</v>
      </c>
      <c r="U1302" t="b">
        <v>1</v>
      </c>
      <c r="V1302" t="b">
        <v>0</v>
      </c>
      <c r="W1302" t="s">
        <v>4354</v>
      </c>
      <c r="X1302" t="s">
        <v>4027</v>
      </c>
    </row>
    <row r="1303" spans="1:24" x14ac:dyDescent="0.2">
      <c r="A1303" t="s">
        <v>186</v>
      </c>
      <c r="B1303" t="s">
        <v>7382</v>
      </c>
      <c r="C1303" t="s">
        <v>37</v>
      </c>
      <c r="D1303" t="s">
        <v>7383</v>
      </c>
      <c r="E1303" t="s">
        <v>15</v>
      </c>
      <c r="F1303" s="8">
        <v>45934</v>
      </c>
      <c r="G1303">
        <v>10</v>
      </c>
      <c r="H1303">
        <v>2025</v>
      </c>
      <c r="I1303" t="s">
        <v>188</v>
      </c>
      <c r="J1303" t="s">
        <v>82</v>
      </c>
      <c r="K1303" t="s">
        <v>187</v>
      </c>
      <c r="L1303" t="s">
        <v>4114</v>
      </c>
      <c r="M1303" t="s">
        <v>4312</v>
      </c>
      <c r="N1303" t="s">
        <v>4290</v>
      </c>
      <c r="O1303">
        <v>10</v>
      </c>
      <c r="P1303">
        <v>2025</v>
      </c>
      <c r="Q1303">
        <v>55.882352941176471</v>
      </c>
      <c r="R1303" t="b">
        <v>0</v>
      </c>
      <c r="S1303" t="s">
        <v>7384</v>
      </c>
      <c r="T1303" t="s">
        <v>7385</v>
      </c>
      <c r="U1303" t="b">
        <v>1</v>
      </c>
      <c r="V1303" t="b">
        <v>1</v>
      </c>
      <c r="W1303" t="s">
        <v>4056</v>
      </c>
      <c r="X1303" t="s">
        <v>4024</v>
      </c>
    </row>
    <row r="1304" spans="1:24" x14ac:dyDescent="0.2">
      <c r="A1304" t="s">
        <v>2401</v>
      </c>
      <c r="B1304" t="s">
        <v>7386</v>
      </c>
      <c r="C1304" t="s">
        <v>39</v>
      </c>
      <c r="D1304" t="s">
        <v>7387</v>
      </c>
      <c r="E1304" t="s">
        <v>15</v>
      </c>
      <c r="F1304" s="8">
        <v>45934</v>
      </c>
      <c r="G1304">
        <v>10</v>
      </c>
      <c r="H1304">
        <v>2025</v>
      </c>
      <c r="I1304" t="s">
        <v>2402</v>
      </c>
      <c r="J1304" t="s">
        <v>88</v>
      </c>
      <c r="K1304" t="s">
        <v>812</v>
      </c>
      <c r="L1304" t="s">
        <v>4065</v>
      </c>
      <c r="M1304" t="s">
        <v>4091</v>
      </c>
      <c r="N1304" t="s">
        <v>4334</v>
      </c>
      <c r="O1304">
        <v>7</v>
      </c>
      <c r="P1304">
        <v>2025</v>
      </c>
      <c r="Q1304">
        <v>56.25</v>
      </c>
      <c r="R1304" t="b">
        <v>0</v>
      </c>
      <c r="S1304" t="s">
        <v>5745</v>
      </c>
      <c r="T1304" t="s">
        <v>5746</v>
      </c>
      <c r="U1304" t="b">
        <v>0</v>
      </c>
      <c r="V1304" t="b">
        <v>0</v>
      </c>
      <c r="W1304" t="s">
        <v>4049</v>
      </c>
      <c r="X1304" t="s">
        <v>4024</v>
      </c>
    </row>
    <row r="1305" spans="1:24" x14ac:dyDescent="0.2">
      <c r="A1305" t="s">
        <v>640</v>
      </c>
      <c r="B1305" t="s">
        <v>5574</v>
      </c>
      <c r="C1305" t="s">
        <v>52</v>
      </c>
      <c r="D1305" t="s">
        <v>7388</v>
      </c>
      <c r="E1305" t="s">
        <v>15</v>
      </c>
      <c r="F1305" s="8">
        <v>45934</v>
      </c>
      <c r="G1305">
        <v>10</v>
      </c>
      <c r="H1305">
        <v>2025</v>
      </c>
      <c r="I1305" t="s">
        <v>642</v>
      </c>
      <c r="J1305" t="s">
        <v>88</v>
      </c>
      <c r="K1305" t="s">
        <v>641</v>
      </c>
      <c r="L1305" t="s">
        <v>4114</v>
      </c>
      <c r="M1305" t="s">
        <v>4131</v>
      </c>
      <c r="N1305" t="s">
        <v>4290</v>
      </c>
      <c r="O1305">
        <v>10</v>
      </c>
      <c r="P1305">
        <v>2025</v>
      </c>
      <c r="Q1305">
        <v>85.714285714285722</v>
      </c>
      <c r="R1305" t="b">
        <v>0</v>
      </c>
      <c r="S1305" t="s">
        <v>6680</v>
      </c>
      <c r="T1305" t="s">
        <v>6681</v>
      </c>
      <c r="U1305" t="b">
        <v>0</v>
      </c>
      <c r="V1305" t="b">
        <v>0</v>
      </c>
      <c r="W1305" t="s">
        <v>4049</v>
      </c>
      <c r="X1305" t="s">
        <v>4026</v>
      </c>
    </row>
    <row r="1306" spans="1:24" x14ac:dyDescent="0.2">
      <c r="A1306" t="s">
        <v>1077</v>
      </c>
      <c r="B1306" t="s">
        <v>7389</v>
      </c>
      <c r="C1306" t="s">
        <v>66</v>
      </c>
      <c r="D1306" t="s">
        <v>7390</v>
      </c>
      <c r="E1306" t="s">
        <v>15</v>
      </c>
      <c r="F1306" s="8">
        <v>45934</v>
      </c>
      <c r="G1306">
        <v>10</v>
      </c>
      <c r="H1306">
        <v>2025</v>
      </c>
      <c r="I1306" t="s">
        <v>1079</v>
      </c>
      <c r="J1306" t="s">
        <v>88</v>
      </c>
      <c r="K1306" t="s">
        <v>1078</v>
      </c>
      <c r="L1306" t="s">
        <v>4065</v>
      </c>
      <c r="M1306" t="s">
        <v>4158</v>
      </c>
      <c r="N1306" t="s">
        <v>4500</v>
      </c>
      <c r="O1306">
        <v>8</v>
      </c>
      <c r="P1306">
        <v>2025</v>
      </c>
      <c r="Q1306">
        <v>50.704225352112672</v>
      </c>
      <c r="R1306" t="b">
        <v>0</v>
      </c>
      <c r="S1306" t="s">
        <v>4501</v>
      </c>
      <c r="T1306" t="s">
        <v>4502</v>
      </c>
      <c r="U1306" t="b">
        <v>0</v>
      </c>
      <c r="V1306" t="b">
        <v>0</v>
      </c>
      <c r="W1306" t="s">
        <v>4049</v>
      </c>
      <c r="X1306" t="s">
        <v>4024</v>
      </c>
    </row>
    <row r="1307" spans="1:24" x14ac:dyDescent="0.2">
      <c r="A1307" t="s">
        <v>1384</v>
      </c>
      <c r="B1307" t="s">
        <v>5104</v>
      </c>
      <c r="C1307" t="s">
        <v>50</v>
      </c>
      <c r="D1307" t="s">
        <v>5105</v>
      </c>
      <c r="E1307" t="s">
        <v>15</v>
      </c>
      <c r="F1307" s="8">
        <v>45934</v>
      </c>
      <c r="G1307">
        <v>10</v>
      </c>
      <c r="H1307">
        <v>2025</v>
      </c>
      <c r="I1307" t="s">
        <v>1386</v>
      </c>
      <c r="J1307" t="s">
        <v>82</v>
      </c>
      <c r="K1307" t="s">
        <v>1385</v>
      </c>
      <c r="L1307" t="s">
        <v>4065</v>
      </c>
      <c r="M1307" t="s">
        <v>4421</v>
      </c>
      <c r="N1307" t="s">
        <v>4290</v>
      </c>
      <c r="O1307">
        <v>10</v>
      </c>
      <c r="P1307">
        <v>2025</v>
      </c>
      <c r="Q1307">
        <v>91.954022988505741</v>
      </c>
      <c r="R1307" t="b">
        <v>1</v>
      </c>
      <c r="S1307" t="s">
        <v>7391</v>
      </c>
      <c r="T1307" t="s">
        <v>7392</v>
      </c>
      <c r="U1307" t="b">
        <v>1</v>
      </c>
      <c r="V1307" t="b">
        <v>0</v>
      </c>
      <c r="W1307" t="s">
        <v>4354</v>
      </c>
      <c r="X1307" t="s">
        <v>4027</v>
      </c>
    </row>
    <row r="1308" spans="1:24" x14ac:dyDescent="0.2">
      <c r="A1308" t="s">
        <v>672</v>
      </c>
      <c r="B1308" t="s">
        <v>6368</v>
      </c>
      <c r="C1308" t="s">
        <v>53</v>
      </c>
      <c r="D1308" t="s">
        <v>6369</v>
      </c>
      <c r="E1308" t="s">
        <v>15</v>
      </c>
      <c r="F1308" s="8">
        <v>45934</v>
      </c>
      <c r="G1308">
        <v>10</v>
      </c>
      <c r="H1308">
        <v>2025</v>
      </c>
      <c r="I1308" t="s">
        <v>674</v>
      </c>
      <c r="J1308" t="s">
        <v>82</v>
      </c>
      <c r="K1308" t="s">
        <v>673</v>
      </c>
      <c r="L1308" t="s">
        <v>4152</v>
      </c>
      <c r="M1308" t="s">
        <v>5016</v>
      </c>
      <c r="N1308" t="s">
        <v>5017</v>
      </c>
      <c r="O1308">
        <v>7</v>
      </c>
      <c r="P1308">
        <v>2025</v>
      </c>
      <c r="Q1308">
        <v>54.54545454545454</v>
      </c>
      <c r="R1308" t="b">
        <v>0</v>
      </c>
      <c r="S1308" t="s">
        <v>5018</v>
      </c>
      <c r="T1308" t="s">
        <v>5019</v>
      </c>
      <c r="U1308" t="b">
        <v>1</v>
      </c>
      <c r="V1308" t="b">
        <v>1</v>
      </c>
      <c r="W1308" t="s">
        <v>4056</v>
      </c>
      <c r="X1308" t="s">
        <v>4024</v>
      </c>
    </row>
    <row r="1309" spans="1:24" x14ac:dyDescent="0.2">
      <c r="A1309" t="s">
        <v>2515</v>
      </c>
      <c r="B1309" t="s">
        <v>4771</v>
      </c>
      <c r="C1309" t="s">
        <v>50</v>
      </c>
      <c r="D1309" t="s">
        <v>4772</v>
      </c>
      <c r="E1309" t="s">
        <v>15</v>
      </c>
      <c r="F1309" s="8">
        <v>45934</v>
      </c>
      <c r="G1309">
        <v>10</v>
      </c>
      <c r="H1309">
        <v>2025</v>
      </c>
      <c r="I1309" t="s">
        <v>2517</v>
      </c>
      <c r="J1309" t="s">
        <v>88</v>
      </c>
      <c r="K1309" t="s">
        <v>2516</v>
      </c>
      <c r="L1309" t="s">
        <v>4114</v>
      </c>
      <c r="M1309" t="s">
        <v>4421</v>
      </c>
      <c r="N1309" t="s">
        <v>4290</v>
      </c>
      <c r="O1309">
        <v>10</v>
      </c>
      <c r="P1309">
        <v>2025</v>
      </c>
      <c r="Q1309">
        <v>72.727272727272734</v>
      </c>
      <c r="R1309" t="b">
        <v>0</v>
      </c>
      <c r="S1309" t="s">
        <v>7393</v>
      </c>
      <c r="T1309" t="s">
        <v>4484</v>
      </c>
      <c r="U1309" t="b">
        <v>0</v>
      </c>
      <c r="V1309" t="b">
        <v>0</v>
      </c>
      <c r="W1309" t="s">
        <v>4049</v>
      </c>
      <c r="X1309" t="s">
        <v>4025</v>
      </c>
    </row>
    <row r="1310" spans="1:24" x14ac:dyDescent="0.2">
      <c r="A1310" t="s">
        <v>1186</v>
      </c>
      <c r="B1310" t="s">
        <v>4791</v>
      </c>
      <c r="C1310" t="s">
        <v>45</v>
      </c>
      <c r="D1310" t="s">
        <v>4792</v>
      </c>
      <c r="E1310" t="s">
        <v>15</v>
      </c>
      <c r="F1310" s="8">
        <v>45934</v>
      </c>
      <c r="G1310">
        <v>10</v>
      </c>
      <c r="H1310">
        <v>2025</v>
      </c>
      <c r="I1310" t="s">
        <v>1188</v>
      </c>
      <c r="J1310" t="s">
        <v>88</v>
      </c>
      <c r="K1310" t="s">
        <v>1187</v>
      </c>
      <c r="L1310" t="s">
        <v>4114</v>
      </c>
      <c r="M1310" t="s">
        <v>4793</v>
      </c>
      <c r="N1310" t="s">
        <v>7394</v>
      </c>
      <c r="O1310">
        <v>10</v>
      </c>
      <c r="P1310">
        <v>2025</v>
      </c>
      <c r="Q1310">
        <v>79.166666666666657</v>
      </c>
      <c r="R1310" t="b">
        <v>0</v>
      </c>
      <c r="S1310" t="s">
        <v>7395</v>
      </c>
      <c r="T1310" t="s">
        <v>7396</v>
      </c>
      <c r="U1310" t="b">
        <v>0</v>
      </c>
      <c r="V1310" t="b">
        <v>0</v>
      </c>
      <c r="W1310" t="s">
        <v>4049</v>
      </c>
      <c r="X1310" t="s">
        <v>4026</v>
      </c>
    </row>
    <row r="1311" spans="1:24" x14ac:dyDescent="0.2">
      <c r="A1311" t="s">
        <v>2464</v>
      </c>
      <c r="B1311" t="s">
        <v>4865</v>
      </c>
      <c r="C1311" t="s">
        <v>26</v>
      </c>
      <c r="D1311" t="s">
        <v>4866</v>
      </c>
      <c r="E1311" t="s">
        <v>15</v>
      </c>
      <c r="F1311" s="8">
        <v>45934</v>
      </c>
      <c r="G1311">
        <v>10</v>
      </c>
      <c r="H1311">
        <v>2025</v>
      </c>
      <c r="I1311" t="s">
        <v>2465</v>
      </c>
      <c r="J1311" t="s">
        <v>88</v>
      </c>
      <c r="K1311" t="s">
        <v>1633</v>
      </c>
      <c r="L1311" t="s">
        <v>4084</v>
      </c>
      <c r="M1311" t="s">
        <v>4073</v>
      </c>
      <c r="N1311" t="s">
        <v>4474</v>
      </c>
      <c r="O1311">
        <v>3</v>
      </c>
      <c r="P1311">
        <v>2025</v>
      </c>
      <c r="Q1311">
        <v>61.111111111111107</v>
      </c>
      <c r="R1311" t="b">
        <v>0</v>
      </c>
      <c r="S1311" t="s">
        <v>4487</v>
      </c>
      <c r="T1311" t="s">
        <v>4488</v>
      </c>
      <c r="U1311" t="b">
        <v>0</v>
      </c>
      <c r="V1311" t="b">
        <v>0</v>
      </c>
      <c r="W1311" t="s">
        <v>4049</v>
      </c>
      <c r="X1311" t="s">
        <v>4024</v>
      </c>
    </row>
    <row r="1312" spans="1:24" x14ac:dyDescent="0.2">
      <c r="A1312" t="s">
        <v>526</v>
      </c>
      <c r="B1312" t="s">
        <v>7397</v>
      </c>
      <c r="C1312" t="s">
        <v>27</v>
      </c>
      <c r="D1312" t="s">
        <v>7398</v>
      </c>
      <c r="E1312" t="s">
        <v>15</v>
      </c>
      <c r="F1312" s="8">
        <v>45935</v>
      </c>
      <c r="G1312">
        <v>10</v>
      </c>
      <c r="H1312">
        <v>2025</v>
      </c>
      <c r="I1312" t="s">
        <v>528</v>
      </c>
      <c r="J1312" t="s">
        <v>88</v>
      </c>
      <c r="K1312" t="s">
        <v>527</v>
      </c>
      <c r="L1312" t="s">
        <v>4065</v>
      </c>
      <c r="M1312" t="s">
        <v>4580</v>
      </c>
      <c r="N1312" t="s">
        <v>4581</v>
      </c>
      <c r="O1312">
        <v>9</v>
      </c>
      <c r="P1312">
        <v>2025</v>
      </c>
      <c r="Q1312">
        <v>69.090909090909093</v>
      </c>
      <c r="R1312" t="b">
        <v>0</v>
      </c>
      <c r="S1312" t="s">
        <v>4582</v>
      </c>
      <c r="T1312" t="s">
        <v>4583</v>
      </c>
      <c r="U1312" t="b">
        <v>0</v>
      </c>
      <c r="V1312" t="b">
        <v>0</v>
      </c>
      <c r="W1312" t="s">
        <v>4049</v>
      </c>
      <c r="X1312" t="s">
        <v>4025</v>
      </c>
    </row>
    <row r="1313" spans="1:24" x14ac:dyDescent="0.2">
      <c r="A1313" t="s">
        <v>2141</v>
      </c>
      <c r="B1313" t="s">
        <v>4945</v>
      </c>
      <c r="C1313" t="s">
        <v>32</v>
      </c>
      <c r="D1313" t="s">
        <v>4946</v>
      </c>
      <c r="E1313" t="s">
        <v>15</v>
      </c>
      <c r="F1313" s="8">
        <v>45935</v>
      </c>
      <c r="G1313">
        <v>10</v>
      </c>
      <c r="H1313">
        <v>2025</v>
      </c>
      <c r="I1313" t="s">
        <v>2143</v>
      </c>
      <c r="J1313" t="s">
        <v>82</v>
      </c>
      <c r="K1313" t="s">
        <v>2142</v>
      </c>
      <c r="L1313" t="s">
        <v>4044</v>
      </c>
      <c r="M1313" t="s">
        <v>4176</v>
      </c>
      <c r="N1313" t="s">
        <v>4926</v>
      </c>
      <c r="O1313">
        <v>5</v>
      </c>
      <c r="P1313">
        <v>2025</v>
      </c>
      <c r="Q1313">
        <v>79.245283018867923</v>
      </c>
      <c r="R1313" t="b">
        <v>0</v>
      </c>
      <c r="S1313" t="s">
        <v>4947</v>
      </c>
      <c r="T1313" t="s">
        <v>4948</v>
      </c>
      <c r="U1313" t="b">
        <v>1</v>
      </c>
      <c r="V1313" t="b">
        <v>1</v>
      </c>
      <c r="W1313" t="s">
        <v>4056</v>
      </c>
      <c r="X1313" t="s">
        <v>4026</v>
      </c>
    </row>
    <row r="1314" spans="1:24" x14ac:dyDescent="0.2">
      <c r="A1314" t="s">
        <v>998</v>
      </c>
      <c r="B1314" t="s">
        <v>5556</v>
      </c>
      <c r="C1314" t="s">
        <v>60</v>
      </c>
      <c r="D1314" t="s">
        <v>5557</v>
      </c>
      <c r="E1314" t="s">
        <v>15</v>
      </c>
      <c r="F1314" s="8">
        <v>45935</v>
      </c>
      <c r="G1314">
        <v>10</v>
      </c>
      <c r="H1314">
        <v>2025</v>
      </c>
      <c r="I1314" t="s">
        <v>1000</v>
      </c>
      <c r="J1314" t="s">
        <v>82</v>
      </c>
      <c r="K1314" t="s">
        <v>999</v>
      </c>
      <c r="L1314" t="s">
        <v>4065</v>
      </c>
      <c r="M1314" t="s">
        <v>4146</v>
      </c>
      <c r="N1314" t="s">
        <v>4121</v>
      </c>
      <c r="O1314">
        <v>4</v>
      </c>
      <c r="P1314">
        <v>2025</v>
      </c>
      <c r="Q1314">
        <v>64</v>
      </c>
      <c r="R1314" t="b">
        <v>0</v>
      </c>
      <c r="S1314" t="s">
        <v>4798</v>
      </c>
      <c r="T1314" t="s">
        <v>4799</v>
      </c>
      <c r="U1314" t="b">
        <v>1</v>
      </c>
      <c r="V1314" t="b">
        <v>1</v>
      </c>
      <c r="W1314" t="s">
        <v>4056</v>
      </c>
      <c r="X1314" t="s">
        <v>4024</v>
      </c>
    </row>
    <row r="1315" spans="1:24" x14ac:dyDescent="0.2">
      <c r="A1315" t="s">
        <v>2512</v>
      </c>
      <c r="B1315" t="s">
        <v>4714</v>
      </c>
      <c r="C1315" t="s">
        <v>60</v>
      </c>
      <c r="D1315" t="s">
        <v>4715</v>
      </c>
      <c r="E1315" t="s">
        <v>15</v>
      </c>
      <c r="F1315" s="8">
        <v>45935</v>
      </c>
      <c r="G1315">
        <v>10</v>
      </c>
      <c r="H1315">
        <v>2025</v>
      </c>
      <c r="I1315" t="s">
        <v>2514</v>
      </c>
      <c r="J1315" t="s">
        <v>88</v>
      </c>
      <c r="K1315" t="s">
        <v>2513</v>
      </c>
      <c r="L1315" t="s">
        <v>4044</v>
      </c>
      <c r="M1315" t="s">
        <v>4146</v>
      </c>
      <c r="N1315" t="s">
        <v>4046</v>
      </c>
      <c r="O1315">
        <v>5</v>
      </c>
      <c r="P1315">
        <v>2025</v>
      </c>
      <c r="Q1315">
        <v>68.888888888888886</v>
      </c>
      <c r="R1315" t="b">
        <v>0</v>
      </c>
      <c r="S1315" t="s">
        <v>5227</v>
      </c>
      <c r="T1315" t="s">
        <v>5228</v>
      </c>
      <c r="U1315" t="b">
        <v>0</v>
      </c>
      <c r="V1315" t="b">
        <v>0</v>
      </c>
      <c r="W1315" t="s">
        <v>4049</v>
      </c>
      <c r="X1315" t="s">
        <v>4024</v>
      </c>
    </row>
    <row r="1316" spans="1:24" x14ac:dyDescent="0.2">
      <c r="A1316" t="s">
        <v>189</v>
      </c>
      <c r="B1316" t="s">
        <v>7382</v>
      </c>
      <c r="C1316" t="s">
        <v>37</v>
      </c>
      <c r="D1316" t="s">
        <v>7383</v>
      </c>
      <c r="E1316" t="s">
        <v>15</v>
      </c>
      <c r="F1316" s="8">
        <v>45935</v>
      </c>
      <c r="G1316">
        <v>10</v>
      </c>
      <c r="H1316">
        <v>2025</v>
      </c>
      <c r="I1316" t="s">
        <v>191</v>
      </c>
      <c r="J1316" t="s">
        <v>88</v>
      </c>
      <c r="K1316" t="s">
        <v>190</v>
      </c>
      <c r="L1316" t="s">
        <v>4065</v>
      </c>
      <c r="M1316" t="s">
        <v>4312</v>
      </c>
      <c r="N1316" t="s">
        <v>7310</v>
      </c>
      <c r="O1316">
        <v>9</v>
      </c>
      <c r="P1316">
        <v>2025</v>
      </c>
      <c r="Q1316">
        <v>59.459459459459453</v>
      </c>
      <c r="R1316" t="b">
        <v>0</v>
      </c>
      <c r="S1316" t="s">
        <v>7311</v>
      </c>
      <c r="T1316" t="s">
        <v>7312</v>
      </c>
      <c r="U1316" t="b">
        <v>0</v>
      </c>
      <c r="V1316" t="b">
        <v>0</v>
      </c>
      <c r="W1316" t="s">
        <v>4049</v>
      </c>
      <c r="X1316" t="s">
        <v>4024</v>
      </c>
    </row>
    <row r="1317" spans="1:24" x14ac:dyDescent="0.2">
      <c r="A1317" t="s">
        <v>1764</v>
      </c>
      <c r="B1317" t="s">
        <v>7375</v>
      </c>
      <c r="C1317" t="s">
        <v>26</v>
      </c>
      <c r="D1317" t="s">
        <v>7376</v>
      </c>
      <c r="E1317" t="s">
        <v>15</v>
      </c>
      <c r="F1317" s="8">
        <v>45935</v>
      </c>
      <c r="G1317">
        <v>10</v>
      </c>
      <c r="H1317">
        <v>2025</v>
      </c>
      <c r="I1317" t="s">
        <v>1766</v>
      </c>
      <c r="J1317" t="s">
        <v>82</v>
      </c>
      <c r="K1317" t="s">
        <v>1765</v>
      </c>
      <c r="L1317" t="s">
        <v>4065</v>
      </c>
      <c r="M1317" t="s">
        <v>4073</v>
      </c>
      <c r="N1317" t="s">
        <v>7399</v>
      </c>
      <c r="O1317">
        <v>10</v>
      </c>
      <c r="P1317">
        <v>2025</v>
      </c>
      <c r="Q1317">
        <v>80</v>
      </c>
      <c r="R1317" t="b">
        <v>0</v>
      </c>
      <c r="S1317" t="s">
        <v>7400</v>
      </c>
      <c r="T1317" t="s">
        <v>7401</v>
      </c>
      <c r="U1317" t="b">
        <v>1</v>
      </c>
      <c r="V1317" t="b">
        <v>1</v>
      </c>
      <c r="W1317" t="s">
        <v>4056</v>
      </c>
      <c r="X1317" t="s">
        <v>4026</v>
      </c>
    </row>
    <row r="1318" spans="1:24" x14ac:dyDescent="0.2">
      <c r="A1318" t="s">
        <v>1516</v>
      </c>
      <c r="B1318" t="s">
        <v>4470</v>
      </c>
      <c r="C1318" t="s">
        <v>41</v>
      </c>
      <c r="D1318" t="s">
        <v>7402</v>
      </c>
      <c r="E1318" t="s">
        <v>15</v>
      </c>
      <c r="F1318" s="8">
        <v>45935</v>
      </c>
      <c r="G1318">
        <v>10</v>
      </c>
      <c r="H1318">
        <v>2025</v>
      </c>
      <c r="I1318" t="s">
        <v>1518</v>
      </c>
      <c r="J1318" t="s">
        <v>88</v>
      </c>
      <c r="K1318" t="s">
        <v>1517</v>
      </c>
      <c r="L1318" t="s">
        <v>4065</v>
      </c>
      <c r="M1318" t="s">
        <v>4777</v>
      </c>
      <c r="N1318" t="s">
        <v>4121</v>
      </c>
      <c r="O1318">
        <v>4</v>
      </c>
      <c r="P1318">
        <v>2025</v>
      </c>
      <c r="Q1318">
        <v>56.140350877192979</v>
      </c>
      <c r="R1318" t="b">
        <v>0</v>
      </c>
      <c r="S1318" t="s">
        <v>4831</v>
      </c>
      <c r="T1318" t="s">
        <v>4832</v>
      </c>
      <c r="U1318" t="b">
        <v>0</v>
      </c>
      <c r="V1318" t="b">
        <v>0</v>
      </c>
      <c r="W1318" t="s">
        <v>4049</v>
      </c>
      <c r="X1318" t="s">
        <v>4024</v>
      </c>
    </row>
    <row r="1319" spans="1:24" x14ac:dyDescent="0.2">
      <c r="A1319" t="s">
        <v>1519</v>
      </c>
      <c r="B1319" t="s">
        <v>6073</v>
      </c>
      <c r="C1319" t="s">
        <v>60</v>
      </c>
      <c r="D1319" t="s">
        <v>6074</v>
      </c>
      <c r="E1319" t="s">
        <v>15</v>
      </c>
      <c r="F1319" s="8">
        <v>45935</v>
      </c>
      <c r="G1319">
        <v>10</v>
      </c>
      <c r="H1319">
        <v>2025</v>
      </c>
      <c r="I1319" t="s">
        <v>1521</v>
      </c>
      <c r="J1319" t="s">
        <v>88</v>
      </c>
      <c r="K1319" t="s">
        <v>1520</v>
      </c>
      <c r="L1319" t="s">
        <v>4114</v>
      </c>
      <c r="M1319" t="s">
        <v>4146</v>
      </c>
      <c r="N1319" t="s">
        <v>7399</v>
      </c>
      <c r="O1319">
        <v>10</v>
      </c>
      <c r="P1319">
        <v>2025</v>
      </c>
      <c r="Q1319">
        <v>88</v>
      </c>
      <c r="R1319" t="b">
        <v>0</v>
      </c>
      <c r="S1319" t="s">
        <v>7403</v>
      </c>
      <c r="T1319" t="s">
        <v>7404</v>
      </c>
      <c r="U1319" t="b">
        <v>0</v>
      </c>
      <c r="V1319" t="b">
        <v>0</v>
      </c>
      <c r="W1319" t="s">
        <v>4049</v>
      </c>
      <c r="X1319" t="s">
        <v>4026</v>
      </c>
    </row>
    <row r="1320" spans="1:24" x14ac:dyDescent="0.2">
      <c r="A1320" t="s">
        <v>1191</v>
      </c>
      <c r="B1320" t="s">
        <v>7405</v>
      </c>
      <c r="C1320" t="s">
        <v>30</v>
      </c>
      <c r="D1320" t="s">
        <v>7406</v>
      </c>
      <c r="E1320" t="s">
        <v>15</v>
      </c>
      <c r="F1320" s="8">
        <v>45935</v>
      </c>
      <c r="G1320">
        <v>10</v>
      </c>
      <c r="H1320">
        <v>2025</v>
      </c>
      <c r="I1320" t="s">
        <v>1192</v>
      </c>
      <c r="J1320" t="s">
        <v>88</v>
      </c>
      <c r="K1320" t="s">
        <v>288</v>
      </c>
      <c r="L1320" t="s">
        <v>4044</v>
      </c>
      <c r="M1320" t="s">
        <v>4103</v>
      </c>
      <c r="N1320" t="s">
        <v>4224</v>
      </c>
      <c r="O1320">
        <v>6</v>
      </c>
      <c r="P1320">
        <v>2025</v>
      </c>
      <c r="Q1320">
        <v>60.377358490566039</v>
      </c>
      <c r="R1320" t="b">
        <v>0</v>
      </c>
      <c r="S1320" t="s">
        <v>4225</v>
      </c>
      <c r="T1320" t="s">
        <v>4226</v>
      </c>
      <c r="U1320" t="b">
        <v>0</v>
      </c>
      <c r="V1320" t="b">
        <v>0</v>
      </c>
      <c r="W1320" t="s">
        <v>4049</v>
      </c>
      <c r="X1320" t="s">
        <v>4024</v>
      </c>
    </row>
    <row r="1321" spans="1:24" x14ac:dyDescent="0.2">
      <c r="A1321" t="s">
        <v>2440</v>
      </c>
      <c r="B1321" t="s">
        <v>6397</v>
      </c>
      <c r="C1321" t="s">
        <v>63</v>
      </c>
      <c r="D1321" t="s">
        <v>7407</v>
      </c>
      <c r="E1321" t="s">
        <v>15</v>
      </c>
      <c r="F1321" s="8">
        <v>45941</v>
      </c>
      <c r="G1321">
        <v>10</v>
      </c>
      <c r="H1321">
        <v>2025</v>
      </c>
      <c r="I1321" t="s">
        <v>2442</v>
      </c>
      <c r="J1321" t="s">
        <v>88</v>
      </c>
      <c r="K1321" t="s">
        <v>2441</v>
      </c>
      <c r="L1321" t="s">
        <v>4084</v>
      </c>
      <c r="M1321" t="s">
        <v>4549</v>
      </c>
      <c r="N1321" t="s">
        <v>4544</v>
      </c>
      <c r="O1321">
        <v>3</v>
      </c>
      <c r="P1321">
        <v>2025</v>
      </c>
      <c r="Q1321">
        <v>40.425531914893618</v>
      </c>
      <c r="R1321" t="b">
        <v>0</v>
      </c>
      <c r="S1321" t="s">
        <v>4550</v>
      </c>
      <c r="T1321" t="s">
        <v>4551</v>
      </c>
      <c r="U1321" t="b">
        <v>0</v>
      </c>
      <c r="V1321" t="b">
        <v>0</v>
      </c>
      <c r="W1321" t="s">
        <v>4049</v>
      </c>
      <c r="X1321" t="s">
        <v>4024</v>
      </c>
    </row>
    <row r="1322" spans="1:24" x14ac:dyDescent="0.2">
      <c r="A1322" t="s">
        <v>909</v>
      </c>
      <c r="B1322" t="s">
        <v>7408</v>
      </c>
      <c r="C1322" t="s">
        <v>41</v>
      </c>
      <c r="D1322" t="s">
        <v>7409</v>
      </c>
      <c r="E1322" t="s">
        <v>15</v>
      </c>
      <c r="F1322" s="8">
        <v>45941</v>
      </c>
      <c r="G1322">
        <v>10</v>
      </c>
      <c r="H1322">
        <v>2025</v>
      </c>
      <c r="I1322" t="s">
        <v>911</v>
      </c>
      <c r="J1322" t="s">
        <v>82</v>
      </c>
      <c r="K1322" t="s">
        <v>910</v>
      </c>
      <c r="L1322" t="s">
        <v>4065</v>
      </c>
      <c r="M1322" t="s">
        <v>4777</v>
      </c>
      <c r="N1322" t="s">
        <v>4849</v>
      </c>
      <c r="O1322">
        <v>10</v>
      </c>
      <c r="P1322">
        <v>2025</v>
      </c>
      <c r="Q1322">
        <v>63.636363636363633</v>
      </c>
      <c r="R1322" t="b">
        <v>0</v>
      </c>
      <c r="S1322" t="s">
        <v>7410</v>
      </c>
      <c r="T1322" t="s">
        <v>7411</v>
      </c>
      <c r="U1322" t="b">
        <v>1</v>
      </c>
      <c r="V1322" t="b">
        <v>1</v>
      </c>
      <c r="W1322" t="s">
        <v>4056</v>
      </c>
      <c r="X1322" t="s">
        <v>4024</v>
      </c>
    </row>
    <row r="1323" spans="1:24" x14ac:dyDescent="0.2">
      <c r="A1323" t="s">
        <v>1031</v>
      </c>
      <c r="B1323" t="s">
        <v>4095</v>
      </c>
      <c r="C1323" t="s">
        <v>28</v>
      </c>
      <c r="D1323" t="s">
        <v>4096</v>
      </c>
      <c r="E1323" t="s">
        <v>15</v>
      </c>
      <c r="F1323" s="8">
        <v>45941</v>
      </c>
      <c r="G1323">
        <v>10</v>
      </c>
      <c r="H1323">
        <v>2025</v>
      </c>
      <c r="I1323" t="s">
        <v>1033</v>
      </c>
      <c r="J1323" t="s">
        <v>82</v>
      </c>
      <c r="K1323" t="s">
        <v>1032</v>
      </c>
      <c r="L1323" t="s">
        <v>4059</v>
      </c>
      <c r="M1323" t="s">
        <v>4097</v>
      </c>
      <c r="N1323" t="s">
        <v>4849</v>
      </c>
      <c r="O1323">
        <v>10</v>
      </c>
      <c r="P1323">
        <v>2025</v>
      </c>
      <c r="Q1323">
        <v>89.85507246376811</v>
      </c>
      <c r="R1323" t="b">
        <v>0</v>
      </c>
      <c r="S1323" t="s">
        <v>7412</v>
      </c>
      <c r="T1323" t="s">
        <v>7413</v>
      </c>
      <c r="U1323" t="b">
        <v>1</v>
      </c>
      <c r="V1323" t="b">
        <v>1</v>
      </c>
      <c r="W1323" t="s">
        <v>4056</v>
      </c>
      <c r="X1323" t="s">
        <v>4027</v>
      </c>
    </row>
    <row r="1324" spans="1:24" x14ac:dyDescent="0.2">
      <c r="A1324" t="s">
        <v>379</v>
      </c>
      <c r="B1324" t="s">
        <v>7414</v>
      </c>
      <c r="C1324" t="s">
        <v>50</v>
      </c>
      <c r="D1324" t="s">
        <v>7415</v>
      </c>
      <c r="E1324" t="s">
        <v>15</v>
      </c>
      <c r="F1324" s="8">
        <v>45941</v>
      </c>
      <c r="G1324">
        <v>10</v>
      </c>
      <c r="H1324">
        <v>2025</v>
      </c>
      <c r="I1324" t="s">
        <v>381</v>
      </c>
      <c r="J1324" t="s">
        <v>88</v>
      </c>
      <c r="K1324" t="s">
        <v>380</v>
      </c>
      <c r="L1324" t="s">
        <v>4065</v>
      </c>
      <c r="M1324" t="s">
        <v>4421</v>
      </c>
      <c r="N1324" t="s">
        <v>4344</v>
      </c>
      <c r="O1324">
        <v>6</v>
      </c>
      <c r="P1324">
        <v>2025</v>
      </c>
      <c r="Q1324">
        <v>43.478260869565219</v>
      </c>
      <c r="R1324" t="b">
        <v>0</v>
      </c>
      <c r="S1324" t="s">
        <v>5964</v>
      </c>
      <c r="T1324" t="s">
        <v>5965</v>
      </c>
      <c r="U1324" t="b">
        <v>0</v>
      </c>
      <c r="V1324" t="b">
        <v>0</v>
      </c>
      <c r="W1324" t="s">
        <v>4049</v>
      </c>
      <c r="X1324" t="s">
        <v>4024</v>
      </c>
    </row>
    <row r="1325" spans="1:24" x14ac:dyDescent="0.2">
      <c r="A1325" t="s">
        <v>165</v>
      </c>
      <c r="B1325" t="s">
        <v>5074</v>
      </c>
      <c r="C1325" t="s">
        <v>59</v>
      </c>
      <c r="D1325" t="s">
        <v>5075</v>
      </c>
      <c r="E1325" t="s">
        <v>15</v>
      </c>
      <c r="F1325" s="8">
        <v>45941</v>
      </c>
      <c r="G1325">
        <v>10</v>
      </c>
      <c r="H1325">
        <v>2025</v>
      </c>
      <c r="I1325" t="s">
        <v>167</v>
      </c>
      <c r="J1325" t="s">
        <v>88</v>
      </c>
      <c r="K1325" t="s">
        <v>166</v>
      </c>
      <c r="L1325" t="s">
        <v>4114</v>
      </c>
      <c r="M1325" t="s">
        <v>4243</v>
      </c>
      <c r="N1325" t="s">
        <v>4849</v>
      </c>
      <c r="O1325">
        <v>10</v>
      </c>
      <c r="P1325">
        <v>2025</v>
      </c>
      <c r="Q1325">
        <v>96.551724137931032</v>
      </c>
      <c r="R1325" t="b">
        <v>1</v>
      </c>
      <c r="S1325" t="s">
        <v>7416</v>
      </c>
      <c r="T1325" t="s">
        <v>7417</v>
      </c>
      <c r="U1325" t="b">
        <v>1</v>
      </c>
      <c r="V1325" t="b">
        <v>1</v>
      </c>
      <c r="W1325" t="s">
        <v>4349</v>
      </c>
      <c r="X1325" t="s">
        <v>4028</v>
      </c>
    </row>
    <row r="1326" spans="1:24" x14ac:dyDescent="0.2">
      <c r="A1326" t="s">
        <v>1794</v>
      </c>
      <c r="B1326" t="s">
        <v>7418</v>
      </c>
      <c r="C1326" t="s">
        <v>50</v>
      </c>
      <c r="D1326" t="s">
        <v>7419</v>
      </c>
      <c r="E1326" t="s">
        <v>15</v>
      </c>
      <c r="F1326" s="8">
        <v>45941</v>
      </c>
      <c r="G1326">
        <v>10</v>
      </c>
      <c r="H1326">
        <v>2025</v>
      </c>
      <c r="I1326" t="s">
        <v>1795</v>
      </c>
      <c r="J1326" t="s">
        <v>82</v>
      </c>
      <c r="K1326" t="s">
        <v>882</v>
      </c>
      <c r="L1326" t="s">
        <v>4059</v>
      </c>
      <c r="M1326" t="s">
        <v>4421</v>
      </c>
      <c r="N1326" t="s">
        <v>4849</v>
      </c>
      <c r="O1326">
        <v>10</v>
      </c>
      <c r="P1326">
        <v>2025</v>
      </c>
      <c r="Q1326">
        <v>92.682926829268297</v>
      </c>
      <c r="R1326" t="b">
        <v>1</v>
      </c>
      <c r="S1326" t="s">
        <v>4850</v>
      </c>
      <c r="T1326" t="s">
        <v>4318</v>
      </c>
      <c r="U1326" t="b">
        <v>1</v>
      </c>
      <c r="V1326" t="b">
        <v>0</v>
      </c>
      <c r="W1326" t="s">
        <v>4354</v>
      </c>
      <c r="X1326" t="s">
        <v>4027</v>
      </c>
    </row>
    <row r="1327" spans="1:24" x14ac:dyDescent="0.2">
      <c r="A1327" t="s">
        <v>1331</v>
      </c>
      <c r="B1327" t="s">
        <v>4472</v>
      </c>
      <c r="C1327" t="s">
        <v>60</v>
      </c>
      <c r="D1327" t="s">
        <v>4473</v>
      </c>
      <c r="E1327" t="s">
        <v>15</v>
      </c>
      <c r="F1327" s="8">
        <v>45941</v>
      </c>
      <c r="G1327">
        <v>10</v>
      </c>
      <c r="H1327">
        <v>2025</v>
      </c>
      <c r="I1327" t="s">
        <v>1333</v>
      </c>
      <c r="J1327" t="s">
        <v>82</v>
      </c>
      <c r="K1327" t="s">
        <v>1332</v>
      </c>
      <c r="L1327" t="s">
        <v>4065</v>
      </c>
      <c r="M1327" t="s">
        <v>4146</v>
      </c>
      <c r="N1327" t="s">
        <v>4849</v>
      </c>
      <c r="O1327">
        <v>10</v>
      </c>
      <c r="P1327">
        <v>2025</v>
      </c>
      <c r="Q1327">
        <v>76.666666666666657</v>
      </c>
      <c r="R1327" t="b">
        <v>0</v>
      </c>
      <c r="S1327" t="s">
        <v>7420</v>
      </c>
      <c r="T1327" t="s">
        <v>7421</v>
      </c>
      <c r="U1327" t="b">
        <v>1</v>
      </c>
      <c r="V1327" t="b">
        <v>1</v>
      </c>
      <c r="W1327" t="s">
        <v>4056</v>
      </c>
      <c r="X1327" t="s">
        <v>4025</v>
      </c>
    </row>
    <row r="1328" spans="1:24" x14ac:dyDescent="0.2">
      <c r="A1328" t="s">
        <v>1322</v>
      </c>
      <c r="B1328" t="s">
        <v>4112</v>
      </c>
      <c r="C1328" t="s">
        <v>22</v>
      </c>
      <c r="D1328" t="s">
        <v>4113</v>
      </c>
      <c r="E1328" t="s">
        <v>15</v>
      </c>
      <c r="F1328" s="8">
        <v>45942</v>
      </c>
      <c r="G1328">
        <v>10</v>
      </c>
      <c r="H1328">
        <v>2025</v>
      </c>
      <c r="I1328" t="s">
        <v>1324</v>
      </c>
      <c r="J1328" t="s">
        <v>82</v>
      </c>
      <c r="K1328" t="s">
        <v>1323</v>
      </c>
      <c r="L1328" t="s">
        <v>4114</v>
      </c>
      <c r="M1328" t="s">
        <v>4115</v>
      </c>
      <c r="N1328" t="s">
        <v>6494</v>
      </c>
      <c r="O1328">
        <v>10</v>
      </c>
      <c r="P1328">
        <v>2025</v>
      </c>
      <c r="Q1328">
        <v>79.245283018867923</v>
      </c>
      <c r="R1328" t="b">
        <v>0</v>
      </c>
      <c r="S1328" t="s">
        <v>7422</v>
      </c>
      <c r="T1328" t="s">
        <v>7423</v>
      </c>
      <c r="U1328" t="b">
        <v>1</v>
      </c>
      <c r="V1328" t="b">
        <v>1</v>
      </c>
      <c r="W1328" t="s">
        <v>4056</v>
      </c>
      <c r="X1328" t="s">
        <v>4026</v>
      </c>
    </row>
    <row r="1329" spans="1:24" x14ac:dyDescent="0.2">
      <c r="A1329" t="s">
        <v>1848</v>
      </c>
      <c r="B1329" t="s">
        <v>7424</v>
      </c>
      <c r="C1329" t="s">
        <v>26</v>
      </c>
      <c r="D1329" t="s">
        <v>7425</v>
      </c>
      <c r="E1329" t="s">
        <v>15</v>
      </c>
      <c r="F1329" s="8">
        <v>45942</v>
      </c>
      <c r="G1329">
        <v>10</v>
      </c>
      <c r="H1329">
        <v>2025</v>
      </c>
      <c r="I1329" t="s">
        <v>1850</v>
      </c>
      <c r="J1329" t="s">
        <v>82</v>
      </c>
      <c r="K1329" t="s">
        <v>1849</v>
      </c>
      <c r="L1329" t="s">
        <v>4065</v>
      </c>
      <c r="M1329" t="s">
        <v>4073</v>
      </c>
      <c r="N1329" t="s">
        <v>6494</v>
      </c>
      <c r="O1329">
        <v>10</v>
      </c>
      <c r="P1329">
        <v>2025</v>
      </c>
      <c r="Q1329">
        <v>72.41379310344827</v>
      </c>
      <c r="R1329" t="b">
        <v>0</v>
      </c>
      <c r="S1329" t="s">
        <v>7426</v>
      </c>
      <c r="T1329" t="s">
        <v>7427</v>
      </c>
      <c r="U1329" t="b">
        <v>1</v>
      </c>
      <c r="V1329" t="b">
        <v>1</v>
      </c>
      <c r="W1329" t="s">
        <v>4056</v>
      </c>
      <c r="X1329" t="s">
        <v>4025</v>
      </c>
    </row>
    <row r="1330" spans="1:24" x14ac:dyDescent="0.2">
      <c r="A1330" t="s">
        <v>2503</v>
      </c>
      <c r="B1330" t="s">
        <v>7428</v>
      </c>
      <c r="C1330" t="s">
        <v>22</v>
      </c>
      <c r="D1330" t="s">
        <v>7429</v>
      </c>
      <c r="E1330" t="s">
        <v>15</v>
      </c>
      <c r="F1330" s="8">
        <v>45942</v>
      </c>
      <c r="G1330">
        <v>10</v>
      </c>
      <c r="H1330">
        <v>2025</v>
      </c>
      <c r="I1330" t="s">
        <v>2505</v>
      </c>
      <c r="J1330" t="s">
        <v>88</v>
      </c>
      <c r="K1330" t="s">
        <v>2504</v>
      </c>
      <c r="L1330" t="s">
        <v>4114</v>
      </c>
      <c r="M1330" t="s">
        <v>4115</v>
      </c>
      <c r="N1330" t="s">
        <v>6494</v>
      </c>
      <c r="O1330">
        <v>10</v>
      </c>
      <c r="P1330">
        <v>2025</v>
      </c>
      <c r="Q1330">
        <v>81.632653061224488</v>
      </c>
      <c r="R1330" t="b">
        <v>0</v>
      </c>
      <c r="S1330" t="s">
        <v>7430</v>
      </c>
      <c r="T1330" t="s">
        <v>7431</v>
      </c>
      <c r="U1330" t="b">
        <v>0</v>
      </c>
      <c r="V1330" t="b">
        <v>0</v>
      </c>
      <c r="W1330" t="s">
        <v>4049</v>
      </c>
      <c r="X1330" t="s">
        <v>4026</v>
      </c>
    </row>
    <row r="1331" spans="1:24" x14ac:dyDescent="0.2">
      <c r="A1331" t="s">
        <v>1690</v>
      </c>
      <c r="B1331" t="s">
        <v>7432</v>
      </c>
      <c r="C1331" t="s">
        <v>27</v>
      </c>
      <c r="D1331" t="s">
        <v>7433</v>
      </c>
      <c r="E1331" t="s">
        <v>15</v>
      </c>
      <c r="F1331" s="8">
        <v>45942</v>
      </c>
      <c r="G1331">
        <v>10</v>
      </c>
      <c r="H1331">
        <v>2025</v>
      </c>
      <c r="I1331" t="s">
        <v>1692</v>
      </c>
      <c r="J1331" t="s">
        <v>88</v>
      </c>
      <c r="K1331" t="s">
        <v>1691</v>
      </c>
      <c r="L1331" t="s">
        <v>4114</v>
      </c>
      <c r="M1331" t="s">
        <v>4580</v>
      </c>
      <c r="N1331" t="s">
        <v>7399</v>
      </c>
      <c r="O1331">
        <v>10</v>
      </c>
      <c r="P1331">
        <v>2025</v>
      </c>
      <c r="Q1331">
        <v>65.116279069767444</v>
      </c>
      <c r="R1331" t="b">
        <v>0</v>
      </c>
      <c r="S1331" t="s">
        <v>7434</v>
      </c>
      <c r="T1331" t="s">
        <v>6777</v>
      </c>
      <c r="U1331" t="b">
        <v>0</v>
      </c>
      <c r="V1331" t="b">
        <v>0</v>
      </c>
      <c r="W1331" t="s">
        <v>4049</v>
      </c>
      <c r="X1331" t="s">
        <v>4024</v>
      </c>
    </row>
    <row r="1332" spans="1:24" x14ac:dyDescent="0.2">
      <c r="A1332" t="s">
        <v>282</v>
      </c>
      <c r="B1332" t="s">
        <v>5010</v>
      </c>
      <c r="C1332" t="s">
        <v>60</v>
      </c>
      <c r="D1332" t="s">
        <v>5011</v>
      </c>
      <c r="E1332" t="s">
        <v>15</v>
      </c>
      <c r="F1332" s="8">
        <v>45942</v>
      </c>
      <c r="G1332">
        <v>10</v>
      </c>
      <c r="H1332">
        <v>2025</v>
      </c>
      <c r="I1332" t="s">
        <v>284</v>
      </c>
      <c r="J1332" t="s">
        <v>82</v>
      </c>
      <c r="K1332" t="s">
        <v>283</v>
      </c>
      <c r="L1332" t="s">
        <v>4059</v>
      </c>
      <c r="M1332" t="s">
        <v>4146</v>
      </c>
      <c r="N1332" t="s">
        <v>6494</v>
      </c>
      <c r="O1332">
        <v>10</v>
      </c>
      <c r="P1332">
        <v>2025</v>
      </c>
      <c r="Q1332">
        <v>89.795918367346943</v>
      </c>
      <c r="R1332" t="b">
        <v>0</v>
      </c>
      <c r="S1332" t="s">
        <v>7435</v>
      </c>
      <c r="T1332" t="s">
        <v>7436</v>
      </c>
      <c r="U1332" t="b">
        <v>1</v>
      </c>
      <c r="V1332" t="b">
        <v>1</v>
      </c>
      <c r="W1332" t="s">
        <v>4056</v>
      </c>
      <c r="X1332" t="s">
        <v>4027</v>
      </c>
    </row>
    <row r="1333" spans="1:24" x14ac:dyDescent="0.2">
      <c r="A1333" t="s">
        <v>1334</v>
      </c>
      <c r="B1333" t="s">
        <v>4472</v>
      </c>
      <c r="C1333" t="s">
        <v>60</v>
      </c>
      <c r="D1333" t="s">
        <v>4473</v>
      </c>
      <c r="E1333" t="s">
        <v>15</v>
      </c>
      <c r="F1333" s="8">
        <v>45942</v>
      </c>
      <c r="G1333">
        <v>10</v>
      </c>
      <c r="H1333">
        <v>2025</v>
      </c>
      <c r="I1333" t="s">
        <v>1336</v>
      </c>
      <c r="J1333" t="s">
        <v>82</v>
      </c>
      <c r="K1333" t="s">
        <v>1335</v>
      </c>
      <c r="L1333" t="s">
        <v>4065</v>
      </c>
      <c r="M1333" t="s">
        <v>4146</v>
      </c>
      <c r="N1333" t="s">
        <v>6494</v>
      </c>
      <c r="O1333">
        <v>10</v>
      </c>
      <c r="P1333">
        <v>2025</v>
      </c>
      <c r="Q1333">
        <v>90.566037735849065</v>
      </c>
      <c r="R1333" t="b">
        <v>1</v>
      </c>
      <c r="S1333" t="s">
        <v>7437</v>
      </c>
      <c r="T1333" t="s">
        <v>7438</v>
      </c>
      <c r="U1333" t="b">
        <v>1</v>
      </c>
      <c r="V1333" t="b">
        <v>0</v>
      </c>
      <c r="W1333" t="s">
        <v>4354</v>
      </c>
      <c r="X1333" t="s">
        <v>4027</v>
      </c>
    </row>
    <row r="1334" spans="1:24" x14ac:dyDescent="0.2">
      <c r="A1334" t="s">
        <v>2327</v>
      </c>
      <c r="B1334" t="s">
        <v>4994</v>
      </c>
      <c r="C1334" t="s">
        <v>60</v>
      </c>
      <c r="D1334" t="s">
        <v>4995</v>
      </c>
      <c r="E1334" t="s">
        <v>15</v>
      </c>
      <c r="F1334" s="8">
        <v>45942</v>
      </c>
      <c r="G1334">
        <v>10</v>
      </c>
      <c r="H1334">
        <v>2025</v>
      </c>
      <c r="I1334" t="s">
        <v>2329</v>
      </c>
      <c r="J1334" t="s">
        <v>82</v>
      </c>
      <c r="K1334" t="s">
        <v>2328</v>
      </c>
      <c r="L1334" t="s">
        <v>4065</v>
      </c>
      <c r="M1334" t="s">
        <v>4146</v>
      </c>
      <c r="N1334" t="s">
        <v>6494</v>
      </c>
      <c r="O1334">
        <v>10</v>
      </c>
      <c r="P1334">
        <v>2025</v>
      </c>
      <c r="Q1334">
        <v>84.848484848484844</v>
      </c>
      <c r="R1334" t="b">
        <v>0</v>
      </c>
      <c r="S1334" t="s">
        <v>7439</v>
      </c>
      <c r="T1334" t="s">
        <v>7440</v>
      </c>
      <c r="U1334" t="b">
        <v>1</v>
      </c>
      <c r="V1334" t="b">
        <v>1</v>
      </c>
      <c r="W1334" t="s">
        <v>4056</v>
      </c>
      <c r="X1334" t="s">
        <v>4026</v>
      </c>
    </row>
    <row r="1335" spans="1:24" x14ac:dyDescent="0.2">
      <c r="A1335" t="s">
        <v>779</v>
      </c>
      <c r="B1335" t="s">
        <v>7441</v>
      </c>
      <c r="C1335" t="s">
        <v>26</v>
      </c>
      <c r="D1335" t="s">
        <v>7442</v>
      </c>
      <c r="E1335" t="s">
        <v>15</v>
      </c>
      <c r="F1335" s="8">
        <v>45942</v>
      </c>
      <c r="G1335">
        <v>10</v>
      </c>
      <c r="H1335">
        <v>2025</v>
      </c>
      <c r="I1335" t="s">
        <v>781</v>
      </c>
      <c r="J1335" t="s">
        <v>82</v>
      </c>
      <c r="K1335" t="s">
        <v>780</v>
      </c>
      <c r="L1335" t="s">
        <v>4065</v>
      </c>
      <c r="M1335" t="s">
        <v>4073</v>
      </c>
      <c r="N1335" t="s">
        <v>6494</v>
      </c>
      <c r="O1335">
        <v>10</v>
      </c>
      <c r="P1335">
        <v>2025</v>
      </c>
      <c r="Q1335">
        <v>93.975903614457835</v>
      </c>
      <c r="R1335" t="b">
        <v>1</v>
      </c>
      <c r="S1335" t="s">
        <v>6495</v>
      </c>
      <c r="T1335" t="s">
        <v>6496</v>
      </c>
      <c r="U1335" t="b">
        <v>1</v>
      </c>
      <c r="V1335" t="b">
        <v>0</v>
      </c>
      <c r="W1335" t="s">
        <v>4354</v>
      </c>
      <c r="X1335" t="s">
        <v>4027</v>
      </c>
    </row>
    <row r="1336" spans="1:24" x14ac:dyDescent="0.2">
      <c r="A1336" t="s">
        <v>2408</v>
      </c>
      <c r="B1336" t="s">
        <v>5623</v>
      </c>
      <c r="C1336" t="s">
        <v>60</v>
      </c>
      <c r="D1336" t="s">
        <v>7443</v>
      </c>
      <c r="E1336" t="s">
        <v>15</v>
      </c>
      <c r="F1336" s="8">
        <v>45948</v>
      </c>
      <c r="G1336">
        <v>10</v>
      </c>
      <c r="H1336">
        <v>2025</v>
      </c>
      <c r="I1336" t="s">
        <v>2410</v>
      </c>
      <c r="J1336" t="s">
        <v>88</v>
      </c>
      <c r="K1336" t="s">
        <v>2409</v>
      </c>
      <c r="L1336" t="s">
        <v>4044</v>
      </c>
      <c r="M1336" t="s">
        <v>4146</v>
      </c>
      <c r="N1336" t="s">
        <v>4689</v>
      </c>
      <c r="O1336">
        <v>4</v>
      </c>
      <c r="P1336">
        <v>2025</v>
      </c>
      <c r="Q1336">
        <v>45.977011494252871</v>
      </c>
      <c r="R1336" t="b">
        <v>0</v>
      </c>
      <c r="S1336" t="s">
        <v>4716</v>
      </c>
      <c r="T1336" t="s">
        <v>4717</v>
      </c>
      <c r="U1336" t="b">
        <v>0</v>
      </c>
      <c r="V1336" t="b">
        <v>0</v>
      </c>
      <c r="W1336" t="s">
        <v>4049</v>
      </c>
      <c r="X1336" t="s">
        <v>4024</v>
      </c>
    </row>
    <row r="1337" spans="1:24" x14ac:dyDescent="0.2">
      <c r="A1337" t="s">
        <v>2146</v>
      </c>
      <c r="B1337" t="s">
        <v>4602</v>
      </c>
      <c r="C1337" t="s">
        <v>20</v>
      </c>
      <c r="D1337" t="s">
        <v>4603</v>
      </c>
      <c r="E1337" t="s">
        <v>15</v>
      </c>
      <c r="F1337" s="8">
        <v>45948</v>
      </c>
      <c r="G1337">
        <v>10</v>
      </c>
      <c r="H1337">
        <v>2025</v>
      </c>
      <c r="I1337" t="s">
        <v>2148</v>
      </c>
      <c r="J1337" t="s">
        <v>82</v>
      </c>
      <c r="K1337" t="s">
        <v>2147</v>
      </c>
      <c r="L1337" t="s">
        <v>4065</v>
      </c>
      <c r="M1337" t="s">
        <v>4229</v>
      </c>
      <c r="N1337" t="s">
        <v>4844</v>
      </c>
      <c r="O1337">
        <v>10</v>
      </c>
      <c r="P1337">
        <v>2025</v>
      </c>
      <c r="Q1337">
        <v>92.063492063492063</v>
      </c>
      <c r="R1337" t="b">
        <v>1</v>
      </c>
      <c r="S1337" t="s">
        <v>7444</v>
      </c>
      <c r="T1337" t="s">
        <v>7445</v>
      </c>
      <c r="U1337" t="b">
        <v>1</v>
      </c>
      <c r="V1337" t="b">
        <v>0</v>
      </c>
      <c r="W1337" t="s">
        <v>4354</v>
      </c>
      <c r="X1337" t="s">
        <v>4027</v>
      </c>
    </row>
    <row r="1338" spans="1:24" x14ac:dyDescent="0.2">
      <c r="A1338" t="s">
        <v>123</v>
      </c>
      <c r="B1338" t="s">
        <v>7446</v>
      </c>
      <c r="C1338" t="s">
        <v>22</v>
      </c>
      <c r="D1338" t="s">
        <v>7447</v>
      </c>
      <c r="E1338" t="s">
        <v>15</v>
      </c>
      <c r="F1338" s="8">
        <v>45948</v>
      </c>
      <c r="G1338">
        <v>10</v>
      </c>
      <c r="H1338">
        <v>2025</v>
      </c>
      <c r="I1338" t="s">
        <v>125</v>
      </c>
      <c r="J1338" t="s">
        <v>82</v>
      </c>
      <c r="K1338" t="s">
        <v>124</v>
      </c>
      <c r="L1338" t="s">
        <v>4059</v>
      </c>
      <c r="M1338" t="s">
        <v>4115</v>
      </c>
      <c r="N1338" t="s">
        <v>7448</v>
      </c>
      <c r="O1338">
        <v>10</v>
      </c>
      <c r="P1338">
        <v>2025</v>
      </c>
      <c r="Q1338">
        <v>75</v>
      </c>
      <c r="R1338" t="b">
        <v>0</v>
      </c>
      <c r="S1338" t="s">
        <v>7449</v>
      </c>
      <c r="T1338" t="s">
        <v>7450</v>
      </c>
      <c r="U1338" t="b">
        <v>1</v>
      </c>
      <c r="V1338" t="b">
        <v>1</v>
      </c>
      <c r="W1338" t="s">
        <v>4056</v>
      </c>
      <c r="X1338" t="s">
        <v>4025</v>
      </c>
    </row>
    <row r="1339" spans="1:24" x14ac:dyDescent="0.2">
      <c r="A1339" t="s">
        <v>207</v>
      </c>
      <c r="B1339" t="s">
        <v>4446</v>
      </c>
      <c r="C1339" t="s">
        <v>60</v>
      </c>
      <c r="D1339" t="s">
        <v>4447</v>
      </c>
      <c r="E1339" t="s">
        <v>15</v>
      </c>
      <c r="F1339" s="8">
        <v>45948</v>
      </c>
      <c r="G1339">
        <v>10</v>
      </c>
      <c r="H1339">
        <v>2025</v>
      </c>
      <c r="I1339" t="s">
        <v>209</v>
      </c>
      <c r="J1339" t="s">
        <v>82</v>
      </c>
      <c r="K1339" t="s">
        <v>208</v>
      </c>
      <c r="L1339" t="s">
        <v>4059</v>
      </c>
      <c r="M1339" t="s">
        <v>4146</v>
      </c>
      <c r="N1339" t="s">
        <v>4844</v>
      </c>
      <c r="O1339">
        <v>10</v>
      </c>
      <c r="P1339">
        <v>2025</v>
      </c>
      <c r="Q1339">
        <v>88.888888888888886</v>
      </c>
      <c r="R1339" t="b">
        <v>0</v>
      </c>
      <c r="S1339" t="s">
        <v>7308</v>
      </c>
      <c r="T1339" t="s">
        <v>7309</v>
      </c>
      <c r="U1339" t="b">
        <v>1</v>
      </c>
      <c r="V1339" t="b">
        <v>1</v>
      </c>
      <c r="W1339" t="s">
        <v>4056</v>
      </c>
      <c r="X1339" t="s">
        <v>4026</v>
      </c>
    </row>
    <row r="1340" spans="1:24" x14ac:dyDescent="0.2">
      <c r="A1340" t="s">
        <v>2403</v>
      </c>
      <c r="B1340" t="s">
        <v>5242</v>
      </c>
      <c r="C1340" t="s">
        <v>59</v>
      </c>
      <c r="D1340" t="s">
        <v>5243</v>
      </c>
      <c r="E1340" t="s">
        <v>15</v>
      </c>
      <c r="F1340" s="8">
        <v>45949</v>
      </c>
      <c r="G1340">
        <v>10</v>
      </c>
      <c r="H1340">
        <v>2025</v>
      </c>
      <c r="I1340" t="s">
        <v>2404</v>
      </c>
      <c r="J1340" t="s">
        <v>88</v>
      </c>
      <c r="K1340" t="s">
        <v>166</v>
      </c>
      <c r="L1340" t="s">
        <v>4114</v>
      </c>
      <c r="M1340" t="s">
        <v>4243</v>
      </c>
      <c r="N1340" t="s">
        <v>4849</v>
      </c>
      <c r="O1340">
        <v>10</v>
      </c>
      <c r="P1340">
        <v>2025</v>
      </c>
      <c r="Q1340">
        <v>42.335766423357668</v>
      </c>
      <c r="R1340" t="b">
        <v>0</v>
      </c>
      <c r="S1340" t="s">
        <v>7416</v>
      </c>
      <c r="T1340" t="s">
        <v>7417</v>
      </c>
      <c r="U1340" t="b">
        <v>0</v>
      </c>
      <c r="V1340" t="b">
        <v>0</v>
      </c>
      <c r="W1340" t="s">
        <v>4049</v>
      </c>
      <c r="X1340" t="s">
        <v>4024</v>
      </c>
    </row>
    <row r="1341" spans="1:24" x14ac:dyDescent="0.2">
      <c r="A1341" t="s">
        <v>747</v>
      </c>
      <c r="B1341" t="s">
        <v>4259</v>
      </c>
      <c r="C1341" t="s">
        <v>26</v>
      </c>
      <c r="D1341" t="s">
        <v>4260</v>
      </c>
      <c r="E1341" t="s">
        <v>15</v>
      </c>
      <c r="F1341" s="8">
        <v>45949</v>
      </c>
      <c r="G1341">
        <v>10</v>
      </c>
      <c r="H1341">
        <v>2025</v>
      </c>
      <c r="I1341" t="s">
        <v>749</v>
      </c>
      <c r="J1341" t="s">
        <v>82</v>
      </c>
      <c r="K1341" t="s">
        <v>748</v>
      </c>
      <c r="L1341" t="s">
        <v>4059</v>
      </c>
      <c r="M1341" t="s">
        <v>4073</v>
      </c>
      <c r="N1341" t="s">
        <v>4429</v>
      </c>
      <c r="O1341">
        <v>10</v>
      </c>
      <c r="P1341">
        <v>2025</v>
      </c>
      <c r="Q1341">
        <v>75</v>
      </c>
      <c r="R1341" t="b">
        <v>0</v>
      </c>
      <c r="S1341" t="s">
        <v>7451</v>
      </c>
      <c r="T1341" t="s">
        <v>4262</v>
      </c>
      <c r="U1341" t="b">
        <v>1</v>
      </c>
      <c r="V1341" t="b">
        <v>1</v>
      </c>
      <c r="W1341" t="s">
        <v>4056</v>
      </c>
      <c r="X1341" t="s">
        <v>4025</v>
      </c>
    </row>
    <row r="1342" spans="1:24" x14ac:dyDescent="0.2">
      <c r="A1342" t="s">
        <v>2466</v>
      </c>
      <c r="B1342" t="s">
        <v>7452</v>
      </c>
      <c r="C1342" t="s">
        <v>26</v>
      </c>
      <c r="D1342" t="s">
        <v>7453</v>
      </c>
      <c r="E1342" t="s">
        <v>15</v>
      </c>
      <c r="F1342" s="8">
        <v>45949</v>
      </c>
      <c r="G1342">
        <v>10</v>
      </c>
      <c r="H1342">
        <v>2025</v>
      </c>
      <c r="I1342" t="s">
        <v>2468</v>
      </c>
      <c r="J1342" t="s">
        <v>82</v>
      </c>
      <c r="K1342" t="s">
        <v>2467</v>
      </c>
      <c r="L1342" t="s">
        <v>4065</v>
      </c>
      <c r="M1342" t="s">
        <v>4073</v>
      </c>
      <c r="N1342" t="s">
        <v>4429</v>
      </c>
      <c r="O1342">
        <v>10</v>
      </c>
      <c r="P1342">
        <v>2025</v>
      </c>
      <c r="Q1342">
        <v>86.15384615384616</v>
      </c>
      <c r="R1342" t="b">
        <v>0</v>
      </c>
      <c r="S1342" t="s">
        <v>4670</v>
      </c>
      <c r="T1342" t="s">
        <v>4671</v>
      </c>
      <c r="U1342" t="b">
        <v>1</v>
      </c>
      <c r="V1342" t="b">
        <v>1</v>
      </c>
      <c r="W1342" t="s">
        <v>4056</v>
      </c>
      <c r="X1342" t="s">
        <v>4026</v>
      </c>
    </row>
    <row r="1343" spans="1:24" x14ac:dyDescent="0.2">
      <c r="A1343" t="s">
        <v>388</v>
      </c>
      <c r="B1343" t="s">
        <v>7454</v>
      </c>
      <c r="C1343" t="s">
        <v>22</v>
      </c>
      <c r="D1343" t="s">
        <v>7455</v>
      </c>
      <c r="E1343" t="s">
        <v>15</v>
      </c>
      <c r="F1343" s="8">
        <v>45949</v>
      </c>
      <c r="G1343">
        <v>10</v>
      </c>
      <c r="H1343">
        <v>2025</v>
      </c>
      <c r="I1343" t="s">
        <v>390</v>
      </c>
      <c r="J1343" t="s">
        <v>88</v>
      </c>
      <c r="K1343" t="s">
        <v>389</v>
      </c>
      <c r="L1343" t="s">
        <v>4065</v>
      </c>
      <c r="M1343" t="s">
        <v>4115</v>
      </c>
      <c r="N1343" t="s">
        <v>7456</v>
      </c>
      <c r="O1343">
        <v>10</v>
      </c>
      <c r="P1343">
        <v>2025</v>
      </c>
      <c r="Q1343">
        <v>53.333333333333343</v>
      </c>
      <c r="R1343" t="b">
        <v>0</v>
      </c>
      <c r="S1343" t="s">
        <v>7457</v>
      </c>
      <c r="T1343" t="s">
        <v>7458</v>
      </c>
      <c r="U1343" t="b">
        <v>0</v>
      </c>
      <c r="V1343" t="b">
        <v>0</v>
      </c>
      <c r="W1343" t="s">
        <v>4049</v>
      </c>
      <c r="X1343" t="s">
        <v>4024</v>
      </c>
    </row>
    <row r="1344" spans="1:24" x14ac:dyDescent="0.2">
      <c r="A1344" t="s">
        <v>1010</v>
      </c>
      <c r="B1344" t="s">
        <v>7459</v>
      </c>
      <c r="C1344" t="s">
        <v>22</v>
      </c>
      <c r="D1344" t="s">
        <v>7460</v>
      </c>
      <c r="E1344" t="s">
        <v>15</v>
      </c>
      <c r="F1344" s="8">
        <v>45949</v>
      </c>
      <c r="G1344">
        <v>10</v>
      </c>
      <c r="H1344">
        <v>2025</v>
      </c>
      <c r="I1344" t="s">
        <v>1012</v>
      </c>
      <c r="J1344" t="s">
        <v>82</v>
      </c>
      <c r="K1344" t="s">
        <v>1011</v>
      </c>
      <c r="L1344" t="s">
        <v>4059</v>
      </c>
      <c r="M1344" t="s">
        <v>4115</v>
      </c>
      <c r="N1344" t="s">
        <v>7461</v>
      </c>
      <c r="O1344">
        <v>10</v>
      </c>
      <c r="P1344">
        <v>2025</v>
      </c>
      <c r="Q1344">
        <v>60</v>
      </c>
      <c r="R1344" t="b">
        <v>0</v>
      </c>
      <c r="S1344" t="s">
        <v>7462</v>
      </c>
      <c r="T1344" t="s">
        <v>7463</v>
      </c>
      <c r="U1344" t="b">
        <v>1</v>
      </c>
      <c r="V1344" t="b">
        <v>1</v>
      </c>
      <c r="W1344" t="s">
        <v>4056</v>
      </c>
      <c r="X1344" t="s">
        <v>4024</v>
      </c>
    </row>
    <row r="1345" spans="1:24" x14ac:dyDescent="0.2">
      <c r="A1345" t="s">
        <v>1284</v>
      </c>
      <c r="B1345" t="s">
        <v>4427</v>
      </c>
      <c r="C1345" t="s">
        <v>26</v>
      </c>
      <c r="D1345" t="s">
        <v>4428</v>
      </c>
      <c r="E1345" t="s">
        <v>15</v>
      </c>
      <c r="F1345" s="8">
        <v>45949</v>
      </c>
      <c r="G1345">
        <v>10</v>
      </c>
      <c r="H1345">
        <v>2025</v>
      </c>
      <c r="I1345" t="s">
        <v>1286</v>
      </c>
      <c r="J1345" t="s">
        <v>82</v>
      </c>
      <c r="K1345" t="s">
        <v>1285</v>
      </c>
      <c r="L1345" t="s">
        <v>4065</v>
      </c>
      <c r="M1345" t="s">
        <v>4073</v>
      </c>
      <c r="N1345" t="s">
        <v>4429</v>
      </c>
      <c r="O1345">
        <v>10</v>
      </c>
      <c r="P1345">
        <v>2025</v>
      </c>
      <c r="Q1345">
        <v>72.727272727272734</v>
      </c>
      <c r="R1345" t="b">
        <v>0</v>
      </c>
      <c r="S1345" t="s">
        <v>4430</v>
      </c>
      <c r="T1345" t="s">
        <v>4431</v>
      </c>
      <c r="U1345" t="b">
        <v>1</v>
      </c>
      <c r="V1345" t="b">
        <v>1</v>
      </c>
      <c r="W1345" t="s">
        <v>4056</v>
      </c>
      <c r="X1345" t="s">
        <v>4025</v>
      </c>
    </row>
    <row r="1346" spans="1:24" x14ac:dyDescent="0.2">
      <c r="A1346" t="s">
        <v>2491</v>
      </c>
      <c r="B1346" t="s">
        <v>4232</v>
      </c>
      <c r="C1346" t="s">
        <v>26</v>
      </c>
      <c r="D1346" t="s">
        <v>4233</v>
      </c>
      <c r="E1346" t="s">
        <v>15</v>
      </c>
      <c r="F1346" s="8">
        <v>45949</v>
      </c>
      <c r="G1346">
        <v>10</v>
      </c>
      <c r="H1346">
        <v>2025</v>
      </c>
      <c r="I1346" t="s">
        <v>2493</v>
      </c>
      <c r="J1346" t="s">
        <v>82</v>
      </c>
      <c r="K1346" t="s">
        <v>2492</v>
      </c>
      <c r="L1346" t="s">
        <v>4065</v>
      </c>
      <c r="M1346" t="s">
        <v>4073</v>
      </c>
      <c r="N1346" t="s">
        <v>4429</v>
      </c>
      <c r="O1346">
        <v>10</v>
      </c>
      <c r="P1346">
        <v>2025</v>
      </c>
      <c r="Q1346">
        <v>75</v>
      </c>
      <c r="R1346" t="b">
        <v>0</v>
      </c>
      <c r="S1346" t="s">
        <v>7464</v>
      </c>
      <c r="T1346" t="s">
        <v>7465</v>
      </c>
      <c r="U1346" t="b">
        <v>1</v>
      </c>
      <c r="V1346" t="b">
        <v>1</v>
      </c>
      <c r="W1346" t="s">
        <v>4056</v>
      </c>
      <c r="X1346" t="s">
        <v>4025</v>
      </c>
    </row>
    <row r="1347" spans="1:24" x14ac:dyDescent="0.2">
      <c r="A1347" t="s">
        <v>1843</v>
      </c>
      <c r="B1347" t="s">
        <v>5413</v>
      </c>
      <c r="C1347" t="s">
        <v>61</v>
      </c>
      <c r="D1347" t="s">
        <v>5414</v>
      </c>
      <c r="E1347" t="s">
        <v>15</v>
      </c>
      <c r="F1347" s="8">
        <v>45955</v>
      </c>
      <c r="G1347">
        <v>10</v>
      </c>
      <c r="H1347">
        <v>2025</v>
      </c>
      <c r="I1347" t="s">
        <v>1845</v>
      </c>
      <c r="J1347" t="s">
        <v>88</v>
      </c>
      <c r="K1347" t="s">
        <v>1844</v>
      </c>
      <c r="L1347" t="s">
        <v>4065</v>
      </c>
      <c r="M1347" t="s">
        <v>4066</v>
      </c>
      <c r="N1347" t="s">
        <v>4539</v>
      </c>
      <c r="O1347">
        <v>7</v>
      </c>
      <c r="P1347">
        <v>2025</v>
      </c>
      <c r="Q1347">
        <v>76.363636363636374</v>
      </c>
      <c r="R1347" t="b">
        <v>0</v>
      </c>
      <c r="S1347" t="s">
        <v>6136</v>
      </c>
      <c r="T1347" t="s">
        <v>4069</v>
      </c>
      <c r="U1347" t="b">
        <v>0</v>
      </c>
      <c r="V1347" t="b">
        <v>0</v>
      </c>
      <c r="W1347" t="s">
        <v>4049</v>
      </c>
      <c r="X1347" t="s">
        <v>4025</v>
      </c>
    </row>
    <row r="1348" spans="1:24" x14ac:dyDescent="0.2">
      <c r="A1348" t="s">
        <v>120</v>
      </c>
      <c r="B1348" t="s">
        <v>4629</v>
      </c>
      <c r="C1348" t="s">
        <v>22</v>
      </c>
      <c r="D1348" t="s">
        <v>4630</v>
      </c>
      <c r="E1348" t="s">
        <v>15</v>
      </c>
      <c r="F1348" s="8">
        <v>45955</v>
      </c>
      <c r="G1348">
        <v>10</v>
      </c>
      <c r="H1348">
        <v>2025</v>
      </c>
      <c r="I1348" t="s">
        <v>122</v>
      </c>
      <c r="J1348" t="s">
        <v>82</v>
      </c>
      <c r="K1348" t="s">
        <v>121</v>
      </c>
      <c r="L1348" t="s">
        <v>4059</v>
      </c>
      <c r="M1348" t="s">
        <v>4115</v>
      </c>
      <c r="N1348" t="s">
        <v>5447</v>
      </c>
      <c r="O1348">
        <v>10</v>
      </c>
      <c r="P1348">
        <v>2025</v>
      </c>
      <c r="Q1348">
        <v>84.848484848484844</v>
      </c>
      <c r="R1348" t="b">
        <v>0</v>
      </c>
      <c r="S1348" t="s">
        <v>7466</v>
      </c>
      <c r="T1348" t="s">
        <v>7467</v>
      </c>
      <c r="U1348" t="b">
        <v>1</v>
      </c>
      <c r="V1348" t="b">
        <v>1</v>
      </c>
      <c r="W1348" t="s">
        <v>4056</v>
      </c>
      <c r="X1348" t="s">
        <v>4026</v>
      </c>
    </row>
    <row r="1349" spans="1:24" x14ac:dyDescent="0.2">
      <c r="A1349" t="s">
        <v>983</v>
      </c>
      <c r="B1349" t="s">
        <v>4481</v>
      </c>
      <c r="C1349" t="s">
        <v>50</v>
      </c>
      <c r="D1349" t="s">
        <v>4482</v>
      </c>
      <c r="E1349" t="s">
        <v>15</v>
      </c>
      <c r="F1349" s="8">
        <v>45955</v>
      </c>
      <c r="G1349">
        <v>10</v>
      </c>
      <c r="H1349">
        <v>2025</v>
      </c>
      <c r="I1349" t="s">
        <v>985</v>
      </c>
      <c r="J1349" t="s">
        <v>82</v>
      </c>
      <c r="K1349" t="s">
        <v>984</v>
      </c>
      <c r="L1349" t="s">
        <v>4059</v>
      </c>
      <c r="M1349" t="s">
        <v>4421</v>
      </c>
      <c r="N1349" t="s">
        <v>7468</v>
      </c>
      <c r="O1349">
        <v>10</v>
      </c>
      <c r="P1349">
        <v>2025</v>
      </c>
      <c r="Q1349">
        <v>91.525423728813564</v>
      </c>
      <c r="R1349" t="b">
        <v>1</v>
      </c>
      <c r="S1349" t="s">
        <v>7469</v>
      </c>
      <c r="T1349" t="s">
        <v>7470</v>
      </c>
      <c r="U1349" t="b">
        <v>1</v>
      </c>
      <c r="V1349" t="b">
        <v>0</v>
      </c>
      <c r="W1349" t="s">
        <v>4354</v>
      </c>
      <c r="X1349" t="s">
        <v>4027</v>
      </c>
    </row>
    <row r="1350" spans="1:24" x14ac:dyDescent="0.2">
      <c r="A1350" t="s">
        <v>2554</v>
      </c>
      <c r="B1350" t="s">
        <v>4810</v>
      </c>
      <c r="C1350" t="s">
        <v>50</v>
      </c>
      <c r="D1350" t="s">
        <v>4811</v>
      </c>
      <c r="E1350" t="s">
        <v>15</v>
      </c>
      <c r="F1350" s="8">
        <v>45955</v>
      </c>
      <c r="G1350">
        <v>10</v>
      </c>
      <c r="H1350">
        <v>2025</v>
      </c>
      <c r="I1350" t="s">
        <v>2555</v>
      </c>
      <c r="J1350" t="s">
        <v>82</v>
      </c>
      <c r="K1350" t="s">
        <v>2554</v>
      </c>
      <c r="L1350" t="s">
        <v>4059</v>
      </c>
      <c r="M1350" t="s">
        <v>4421</v>
      </c>
      <c r="N1350" t="s">
        <v>7468</v>
      </c>
      <c r="O1350">
        <v>10</v>
      </c>
      <c r="P1350">
        <v>2025</v>
      </c>
      <c r="Q1350">
        <v>100</v>
      </c>
      <c r="R1350" t="b">
        <v>1</v>
      </c>
      <c r="S1350" t="s">
        <v>7471</v>
      </c>
      <c r="T1350" t="s">
        <v>7472</v>
      </c>
      <c r="U1350" t="b">
        <v>1</v>
      </c>
      <c r="V1350" t="b">
        <v>0</v>
      </c>
      <c r="W1350" t="s">
        <v>4354</v>
      </c>
      <c r="X1350" t="s">
        <v>4028</v>
      </c>
    </row>
    <row r="1351" spans="1:24" x14ac:dyDescent="0.2">
      <c r="A1351" t="s">
        <v>7473</v>
      </c>
      <c r="B1351" t="s">
        <v>4791</v>
      </c>
      <c r="C1351" t="s">
        <v>45</v>
      </c>
      <c r="D1351" t="s">
        <v>4792</v>
      </c>
      <c r="E1351" t="s">
        <v>15</v>
      </c>
      <c r="F1351" s="8">
        <v>45955</v>
      </c>
      <c r="G1351">
        <v>10</v>
      </c>
      <c r="H1351">
        <v>2025</v>
      </c>
      <c r="I1351" t="s">
        <v>1605</v>
      </c>
      <c r="J1351" t="s">
        <v>88</v>
      </c>
      <c r="K1351" t="s">
        <v>1604</v>
      </c>
      <c r="L1351" t="s">
        <v>4114</v>
      </c>
      <c r="M1351" t="s">
        <v>4793</v>
      </c>
      <c r="N1351" t="s">
        <v>5447</v>
      </c>
      <c r="O1351">
        <v>10</v>
      </c>
      <c r="P1351">
        <v>2025</v>
      </c>
      <c r="Q1351">
        <v>80</v>
      </c>
      <c r="R1351" t="b">
        <v>0</v>
      </c>
      <c r="S1351" t="s">
        <v>5448</v>
      </c>
      <c r="T1351" t="s">
        <v>5449</v>
      </c>
      <c r="U1351" t="b">
        <v>0</v>
      </c>
      <c r="V1351" t="b">
        <v>0</v>
      </c>
      <c r="W1351" t="s">
        <v>4049</v>
      </c>
      <c r="X1351" t="s">
        <v>4026</v>
      </c>
    </row>
    <row r="1352" spans="1:24" x14ac:dyDescent="0.2">
      <c r="A1352" t="s">
        <v>2459</v>
      </c>
      <c r="B1352" t="s">
        <v>4887</v>
      </c>
      <c r="C1352" t="s">
        <v>60</v>
      </c>
      <c r="D1352" t="s">
        <v>4888</v>
      </c>
      <c r="E1352" t="s">
        <v>15</v>
      </c>
      <c r="F1352" s="8">
        <v>45956</v>
      </c>
      <c r="G1352">
        <v>10</v>
      </c>
      <c r="H1352">
        <v>2025</v>
      </c>
      <c r="I1352" t="s">
        <v>2461</v>
      </c>
      <c r="J1352" t="s">
        <v>88</v>
      </c>
      <c r="K1352" t="s">
        <v>2460</v>
      </c>
      <c r="L1352" t="s">
        <v>4059</v>
      </c>
      <c r="M1352" t="s">
        <v>4146</v>
      </c>
      <c r="N1352" t="s">
        <v>4429</v>
      </c>
      <c r="O1352">
        <v>10</v>
      </c>
      <c r="P1352">
        <v>2025</v>
      </c>
      <c r="Q1352">
        <v>91.228070175438589</v>
      </c>
      <c r="R1352" t="b">
        <v>1</v>
      </c>
      <c r="S1352" t="s">
        <v>7474</v>
      </c>
      <c r="T1352" t="s">
        <v>7475</v>
      </c>
      <c r="U1352" t="b">
        <v>1</v>
      </c>
      <c r="V1352" t="b">
        <v>1</v>
      </c>
      <c r="W1352" t="s">
        <v>4349</v>
      </c>
      <c r="X1352" t="s">
        <v>4027</v>
      </c>
    </row>
    <row r="1353" spans="1:24" x14ac:dyDescent="0.2">
      <c r="A1353" t="s">
        <v>2483</v>
      </c>
      <c r="B1353" t="s">
        <v>7476</v>
      </c>
      <c r="C1353" t="s">
        <v>57</v>
      </c>
      <c r="D1353" t="s">
        <v>7477</v>
      </c>
      <c r="E1353" t="s">
        <v>15</v>
      </c>
      <c r="F1353" s="8">
        <v>45962</v>
      </c>
      <c r="G1353">
        <v>11</v>
      </c>
      <c r="H1353">
        <v>2025</v>
      </c>
      <c r="I1353" t="s">
        <v>2485</v>
      </c>
      <c r="J1353" t="s">
        <v>82</v>
      </c>
      <c r="K1353" t="s">
        <v>2484</v>
      </c>
      <c r="L1353" t="s">
        <v>4059</v>
      </c>
      <c r="M1353" t="s">
        <v>4052</v>
      </c>
      <c r="N1353" t="s">
        <v>7478</v>
      </c>
      <c r="O1353">
        <v>11</v>
      </c>
      <c r="P1353">
        <v>2025</v>
      </c>
      <c r="Q1353">
        <v>91.525423728813564</v>
      </c>
      <c r="R1353" t="b">
        <v>1</v>
      </c>
      <c r="S1353" t="s">
        <v>7479</v>
      </c>
      <c r="T1353" t="s">
        <v>7480</v>
      </c>
      <c r="U1353" t="b">
        <v>1</v>
      </c>
      <c r="V1353" t="b">
        <v>0</v>
      </c>
      <c r="W1353" t="s">
        <v>4354</v>
      </c>
      <c r="X1353" t="s">
        <v>4027</v>
      </c>
    </row>
    <row r="1354" spans="1:24" x14ac:dyDescent="0.2">
      <c r="A1354" t="s">
        <v>1016</v>
      </c>
      <c r="B1354" t="s">
        <v>5037</v>
      </c>
      <c r="C1354" t="s">
        <v>26</v>
      </c>
      <c r="D1354" t="s">
        <v>5038</v>
      </c>
      <c r="E1354" t="s">
        <v>15</v>
      </c>
      <c r="F1354" s="8">
        <v>45962</v>
      </c>
      <c r="G1354">
        <v>11</v>
      </c>
      <c r="H1354">
        <v>2025</v>
      </c>
      <c r="I1354" t="s">
        <v>1018</v>
      </c>
      <c r="J1354" t="s">
        <v>82</v>
      </c>
      <c r="K1354" t="s">
        <v>1017</v>
      </c>
      <c r="L1354" t="s">
        <v>4044</v>
      </c>
      <c r="M1354" t="s">
        <v>4073</v>
      </c>
      <c r="N1354" t="s">
        <v>4074</v>
      </c>
      <c r="O1354">
        <v>2</v>
      </c>
      <c r="P1354">
        <v>2025</v>
      </c>
      <c r="Q1354">
        <v>61.111111111111107</v>
      </c>
      <c r="R1354" t="b">
        <v>0</v>
      </c>
      <c r="S1354" t="s">
        <v>4282</v>
      </c>
      <c r="T1354" t="s">
        <v>4076</v>
      </c>
      <c r="U1354" t="b">
        <v>1</v>
      </c>
      <c r="V1354" t="b">
        <v>1</v>
      </c>
      <c r="W1354" t="s">
        <v>4056</v>
      </c>
      <c r="X1354" t="s">
        <v>4024</v>
      </c>
    </row>
    <row r="1355" spans="1:24" x14ac:dyDescent="0.2">
      <c r="A1355" t="s">
        <v>2432</v>
      </c>
      <c r="B1355" t="s">
        <v>6425</v>
      </c>
      <c r="C1355" t="s">
        <v>30</v>
      </c>
      <c r="D1355" t="s">
        <v>6426</v>
      </c>
      <c r="E1355" t="s">
        <v>15</v>
      </c>
      <c r="F1355" s="8">
        <v>45963</v>
      </c>
      <c r="G1355">
        <v>11</v>
      </c>
      <c r="H1355">
        <v>2025</v>
      </c>
      <c r="I1355" t="s">
        <v>2434</v>
      </c>
      <c r="J1355" t="s">
        <v>88</v>
      </c>
      <c r="K1355" t="s">
        <v>2433</v>
      </c>
      <c r="L1355" t="s">
        <v>4065</v>
      </c>
      <c r="M1355" t="s">
        <v>4103</v>
      </c>
      <c r="N1355" t="s">
        <v>7481</v>
      </c>
      <c r="O1355">
        <v>5</v>
      </c>
      <c r="P1355">
        <v>2025</v>
      </c>
      <c r="Q1355">
        <v>58.333333333333329</v>
      </c>
      <c r="R1355" t="b">
        <v>0</v>
      </c>
      <c r="S1355" t="s">
        <v>7482</v>
      </c>
      <c r="T1355" t="s">
        <v>7483</v>
      </c>
      <c r="U1355" t="b">
        <v>0</v>
      </c>
      <c r="V1355" t="b">
        <v>0</v>
      </c>
      <c r="W1355" t="s">
        <v>4049</v>
      </c>
      <c r="X1355" t="s">
        <v>4024</v>
      </c>
    </row>
    <row r="1356" spans="1:24" x14ac:dyDescent="0.2">
      <c r="A1356" t="s">
        <v>391</v>
      </c>
      <c r="B1356" t="s">
        <v>7484</v>
      </c>
      <c r="C1356" t="s">
        <v>22</v>
      </c>
      <c r="D1356" t="s">
        <v>7485</v>
      </c>
      <c r="E1356" t="s">
        <v>15</v>
      </c>
      <c r="F1356" s="8">
        <v>45963</v>
      </c>
      <c r="G1356">
        <v>11</v>
      </c>
      <c r="H1356">
        <v>2025</v>
      </c>
      <c r="I1356" t="s">
        <v>392</v>
      </c>
      <c r="J1356" t="s">
        <v>88</v>
      </c>
      <c r="K1356" t="s">
        <v>389</v>
      </c>
      <c r="L1356" t="s">
        <v>4065</v>
      </c>
      <c r="M1356" t="s">
        <v>4115</v>
      </c>
      <c r="N1356" t="s">
        <v>7456</v>
      </c>
      <c r="O1356">
        <v>10</v>
      </c>
      <c r="P1356">
        <v>2025</v>
      </c>
      <c r="Q1356">
        <v>50.704225352112672</v>
      </c>
      <c r="R1356" t="b">
        <v>0</v>
      </c>
      <c r="S1356" t="s">
        <v>7457</v>
      </c>
      <c r="T1356" t="s">
        <v>7458</v>
      </c>
      <c r="U1356" t="b">
        <v>0</v>
      </c>
      <c r="V1356" t="b">
        <v>0</v>
      </c>
      <c r="W1356" t="s">
        <v>4049</v>
      </c>
      <c r="X1356" t="s">
        <v>4024</v>
      </c>
    </row>
    <row r="1357" spans="1:24" x14ac:dyDescent="0.2">
      <c r="A1357" t="s">
        <v>776</v>
      </c>
      <c r="B1357" t="s">
        <v>7424</v>
      </c>
      <c r="C1357" t="s">
        <v>26</v>
      </c>
      <c r="D1357" t="s">
        <v>7425</v>
      </c>
      <c r="E1357" t="s">
        <v>15</v>
      </c>
      <c r="F1357" s="8">
        <v>45963</v>
      </c>
      <c r="G1357">
        <v>11</v>
      </c>
      <c r="H1357">
        <v>2025</v>
      </c>
      <c r="I1357" t="s">
        <v>778</v>
      </c>
      <c r="J1357" t="s">
        <v>82</v>
      </c>
      <c r="K1357" t="s">
        <v>777</v>
      </c>
      <c r="L1357" t="s">
        <v>4065</v>
      </c>
      <c r="M1357" t="s">
        <v>4073</v>
      </c>
      <c r="N1357" t="s">
        <v>7486</v>
      </c>
      <c r="O1357">
        <v>11</v>
      </c>
      <c r="P1357">
        <v>2025</v>
      </c>
      <c r="Q1357">
        <v>89.552238805970148</v>
      </c>
      <c r="R1357" t="b">
        <v>0</v>
      </c>
      <c r="S1357" t="s">
        <v>7487</v>
      </c>
      <c r="T1357" t="s">
        <v>7488</v>
      </c>
      <c r="U1357" t="b">
        <v>1</v>
      </c>
      <c r="V1357" t="b">
        <v>1</v>
      </c>
      <c r="W1357" t="s">
        <v>4056</v>
      </c>
      <c r="X1357" t="s">
        <v>4027</v>
      </c>
    </row>
    <row r="1358" spans="1:24" x14ac:dyDescent="0.2">
      <c r="A1358" t="s">
        <v>2325</v>
      </c>
      <c r="B1358" t="s">
        <v>5983</v>
      </c>
      <c r="C1358" t="s">
        <v>61</v>
      </c>
      <c r="D1358" t="s">
        <v>5984</v>
      </c>
      <c r="E1358" t="s">
        <v>15</v>
      </c>
      <c r="F1358" s="8">
        <v>45969</v>
      </c>
      <c r="G1358">
        <v>11</v>
      </c>
      <c r="H1358">
        <v>2025</v>
      </c>
      <c r="I1358" t="s">
        <v>2326</v>
      </c>
      <c r="J1358" t="s">
        <v>88</v>
      </c>
      <c r="K1358" t="s">
        <v>1545</v>
      </c>
      <c r="L1358" t="s">
        <v>4065</v>
      </c>
      <c r="M1358" t="s">
        <v>4066</v>
      </c>
      <c r="N1358" t="s">
        <v>4067</v>
      </c>
      <c r="O1358">
        <v>5</v>
      </c>
      <c r="P1358">
        <v>2025</v>
      </c>
      <c r="Q1358">
        <v>56.716417910447767</v>
      </c>
      <c r="R1358" t="b">
        <v>0</v>
      </c>
      <c r="S1358" t="s">
        <v>4068</v>
      </c>
      <c r="T1358" t="s">
        <v>4069</v>
      </c>
      <c r="U1358" t="b">
        <v>0</v>
      </c>
      <c r="V1358" t="b">
        <v>0</v>
      </c>
      <c r="W1358" t="s">
        <v>4049</v>
      </c>
      <c r="X1358" t="s">
        <v>4024</v>
      </c>
    </row>
    <row r="1359" spans="1:24" x14ac:dyDescent="0.2">
      <c r="A1359" t="s">
        <v>1287</v>
      </c>
      <c r="B1359" t="s">
        <v>7489</v>
      </c>
      <c r="C1359" t="s">
        <v>26</v>
      </c>
      <c r="D1359" t="s">
        <v>7490</v>
      </c>
      <c r="E1359" t="s">
        <v>15</v>
      </c>
      <c r="F1359" s="8">
        <v>45970</v>
      </c>
      <c r="G1359">
        <v>11</v>
      </c>
      <c r="H1359">
        <v>2025</v>
      </c>
      <c r="I1359" t="s">
        <v>1289</v>
      </c>
      <c r="J1359" t="s">
        <v>82</v>
      </c>
      <c r="K1359" t="s">
        <v>1288</v>
      </c>
      <c r="L1359" t="s">
        <v>4059</v>
      </c>
      <c r="M1359" t="s">
        <v>4073</v>
      </c>
      <c r="N1359" t="s">
        <v>7491</v>
      </c>
      <c r="O1359">
        <v>11</v>
      </c>
      <c r="P1359">
        <v>2025</v>
      </c>
      <c r="Q1359">
        <v>71.698113207547181</v>
      </c>
      <c r="R1359" t="b">
        <v>0</v>
      </c>
      <c r="S1359" t="s">
        <v>7492</v>
      </c>
      <c r="T1359" t="s">
        <v>7493</v>
      </c>
      <c r="U1359" t="b">
        <v>1</v>
      </c>
      <c r="V1359" t="b">
        <v>1</v>
      </c>
      <c r="W1359" t="s">
        <v>4056</v>
      </c>
      <c r="X1359" t="s">
        <v>4025</v>
      </c>
    </row>
    <row r="1360" spans="1:24" x14ac:dyDescent="0.2">
      <c r="A1360" t="s">
        <v>2257</v>
      </c>
      <c r="B1360" t="s">
        <v>4594</v>
      </c>
      <c r="C1360" t="s">
        <v>20</v>
      </c>
      <c r="D1360" t="s">
        <v>4595</v>
      </c>
      <c r="E1360" t="s">
        <v>15</v>
      </c>
      <c r="F1360" s="8">
        <v>45970</v>
      </c>
      <c r="G1360">
        <v>11</v>
      </c>
      <c r="H1360">
        <v>2025</v>
      </c>
      <c r="I1360" t="s">
        <v>2259</v>
      </c>
      <c r="J1360" t="s">
        <v>82</v>
      </c>
      <c r="K1360" t="s">
        <v>2258</v>
      </c>
      <c r="L1360" t="s">
        <v>4059</v>
      </c>
      <c r="M1360" t="s">
        <v>4229</v>
      </c>
      <c r="N1360" t="s">
        <v>7491</v>
      </c>
      <c r="O1360">
        <v>11</v>
      </c>
      <c r="P1360">
        <v>2025</v>
      </c>
      <c r="Q1360">
        <v>82.35294117647058</v>
      </c>
      <c r="R1360" t="b">
        <v>0</v>
      </c>
      <c r="S1360" t="s">
        <v>7494</v>
      </c>
      <c r="T1360" t="s">
        <v>7495</v>
      </c>
      <c r="U1360" t="b">
        <v>1</v>
      </c>
      <c r="V1360" t="b">
        <v>1</v>
      </c>
      <c r="W1360" t="s">
        <v>4056</v>
      </c>
      <c r="X1360" t="s">
        <v>4026</v>
      </c>
    </row>
    <row r="1361" spans="1:24" x14ac:dyDescent="0.2">
      <c r="A1361" t="s">
        <v>1067</v>
      </c>
      <c r="B1361" t="s">
        <v>6934</v>
      </c>
      <c r="C1361" t="s">
        <v>22</v>
      </c>
      <c r="D1361" t="s">
        <v>6935</v>
      </c>
      <c r="E1361" t="s">
        <v>15</v>
      </c>
      <c r="F1361" s="8">
        <v>45970</v>
      </c>
      <c r="G1361">
        <v>11</v>
      </c>
      <c r="H1361">
        <v>2025</v>
      </c>
      <c r="I1361" t="s">
        <v>1069</v>
      </c>
      <c r="J1361" t="s">
        <v>82</v>
      </c>
      <c r="K1361" t="s">
        <v>1068</v>
      </c>
      <c r="L1361" t="s">
        <v>4059</v>
      </c>
      <c r="M1361" t="s">
        <v>4115</v>
      </c>
      <c r="N1361" t="s">
        <v>7491</v>
      </c>
      <c r="O1361">
        <v>11</v>
      </c>
      <c r="P1361">
        <v>2025</v>
      </c>
      <c r="Q1361">
        <v>64.86486486486487</v>
      </c>
      <c r="R1361" t="b">
        <v>0</v>
      </c>
      <c r="S1361" t="s">
        <v>7496</v>
      </c>
      <c r="T1361" t="s">
        <v>7497</v>
      </c>
      <c r="U1361" t="b">
        <v>1</v>
      </c>
      <c r="V1361" t="b">
        <v>1</v>
      </c>
      <c r="W1361" t="s">
        <v>4056</v>
      </c>
      <c r="X1361" t="s">
        <v>4024</v>
      </c>
    </row>
    <row r="1362" spans="1:24" x14ac:dyDescent="0.2">
      <c r="A1362" t="s">
        <v>867</v>
      </c>
      <c r="B1362" t="s">
        <v>4293</v>
      </c>
      <c r="C1362" t="s">
        <v>55</v>
      </c>
      <c r="D1362" t="s">
        <v>4294</v>
      </c>
      <c r="E1362" t="s">
        <v>15</v>
      </c>
      <c r="F1362" s="8">
        <v>45976</v>
      </c>
      <c r="G1362">
        <v>11</v>
      </c>
      <c r="H1362">
        <v>2025</v>
      </c>
      <c r="I1362" t="s">
        <v>869</v>
      </c>
      <c r="J1362" t="s">
        <v>88</v>
      </c>
      <c r="K1362" t="s">
        <v>868</v>
      </c>
      <c r="L1362" t="s">
        <v>4065</v>
      </c>
      <c r="M1362" t="s">
        <v>4295</v>
      </c>
      <c r="N1362" t="s">
        <v>4159</v>
      </c>
      <c r="O1362">
        <v>8</v>
      </c>
      <c r="P1362">
        <v>2025</v>
      </c>
      <c r="Q1362">
        <v>51.351351351351347</v>
      </c>
      <c r="R1362" t="b">
        <v>0</v>
      </c>
      <c r="S1362" t="s">
        <v>6834</v>
      </c>
      <c r="T1362" t="s">
        <v>5165</v>
      </c>
      <c r="U1362" t="b">
        <v>0</v>
      </c>
      <c r="V1362" t="b">
        <v>0</v>
      </c>
      <c r="W1362" t="s">
        <v>4049</v>
      </c>
      <c r="X1362" t="s">
        <v>4024</v>
      </c>
    </row>
    <row r="1363" spans="1:24" x14ac:dyDescent="0.2">
      <c r="A1363" t="s">
        <v>1467</v>
      </c>
      <c r="B1363" t="s">
        <v>4924</v>
      </c>
      <c r="C1363" t="s">
        <v>60</v>
      </c>
      <c r="D1363" t="s">
        <v>7498</v>
      </c>
      <c r="E1363" t="s">
        <v>15</v>
      </c>
      <c r="F1363" s="8">
        <v>45976</v>
      </c>
      <c r="G1363">
        <v>11</v>
      </c>
      <c r="H1363">
        <v>2025</v>
      </c>
      <c r="I1363" t="s">
        <v>1469</v>
      </c>
      <c r="J1363" t="s">
        <v>82</v>
      </c>
      <c r="K1363" t="s">
        <v>1468</v>
      </c>
      <c r="L1363" t="s">
        <v>4059</v>
      </c>
      <c r="M1363" t="s">
        <v>4146</v>
      </c>
      <c r="N1363" t="s">
        <v>7499</v>
      </c>
      <c r="O1363">
        <v>11</v>
      </c>
      <c r="P1363">
        <v>2025</v>
      </c>
      <c r="Q1363">
        <v>83.018867924528308</v>
      </c>
      <c r="R1363" t="b">
        <v>0</v>
      </c>
      <c r="S1363" t="s">
        <v>7500</v>
      </c>
      <c r="T1363" t="s">
        <v>7501</v>
      </c>
      <c r="U1363" t="b">
        <v>1</v>
      </c>
      <c r="V1363" t="b">
        <v>1</v>
      </c>
      <c r="W1363" t="s">
        <v>4056</v>
      </c>
      <c r="X1363" t="s">
        <v>4026</v>
      </c>
    </row>
    <row r="1364" spans="1:24" x14ac:dyDescent="0.2">
      <c r="A1364" t="s">
        <v>1007</v>
      </c>
      <c r="B1364" t="s">
        <v>4806</v>
      </c>
      <c r="C1364" t="s">
        <v>20</v>
      </c>
      <c r="D1364" t="s">
        <v>4807</v>
      </c>
      <c r="E1364" t="s">
        <v>15</v>
      </c>
      <c r="F1364" s="8">
        <v>45977</v>
      </c>
      <c r="G1364">
        <v>11</v>
      </c>
      <c r="H1364">
        <v>2025</v>
      </c>
      <c r="I1364" t="s">
        <v>1009</v>
      </c>
      <c r="J1364" t="s">
        <v>82</v>
      </c>
      <c r="K1364" t="s">
        <v>1008</v>
      </c>
      <c r="L1364" t="s">
        <v>4065</v>
      </c>
      <c r="M1364" t="s">
        <v>4229</v>
      </c>
      <c r="N1364" t="s">
        <v>7502</v>
      </c>
      <c r="O1364">
        <v>11</v>
      </c>
      <c r="P1364">
        <v>2025</v>
      </c>
      <c r="Q1364">
        <v>85.714285714285722</v>
      </c>
      <c r="R1364" t="b">
        <v>0</v>
      </c>
      <c r="S1364" t="s">
        <v>7503</v>
      </c>
      <c r="T1364" t="s">
        <v>7504</v>
      </c>
      <c r="U1364" t="b">
        <v>1</v>
      </c>
      <c r="V1364" t="b">
        <v>1</v>
      </c>
      <c r="W1364" t="s">
        <v>4056</v>
      </c>
      <c r="X1364" t="s">
        <v>4026</v>
      </c>
    </row>
    <row r="1365" spans="1:24" x14ac:dyDescent="0.2">
      <c r="A1365" t="s">
        <v>1465</v>
      </c>
      <c r="B1365" t="s">
        <v>4924</v>
      </c>
      <c r="C1365" t="s">
        <v>60</v>
      </c>
      <c r="D1365" t="s">
        <v>7498</v>
      </c>
      <c r="E1365" t="s">
        <v>15</v>
      </c>
      <c r="F1365" s="8">
        <v>45977</v>
      </c>
      <c r="G1365">
        <v>11</v>
      </c>
      <c r="H1365">
        <v>2025</v>
      </c>
      <c r="I1365" t="s">
        <v>1466</v>
      </c>
      <c r="J1365" t="s">
        <v>82</v>
      </c>
      <c r="K1365" t="s">
        <v>999</v>
      </c>
      <c r="L1365" t="s">
        <v>4065</v>
      </c>
      <c r="M1365" t="s">
        <v>4146</v>
      </c>
      <c r="N1365" t="s">
        <v>4121</v>
      </c>
      <c r="O1365">
        <v>4</v>
      </c>
      <c r="P1365">
        <v>2025</v>
      </c>
      <c r="Q1365">
        <v>90.909090909090907</v>
      </c>
      <c r="R1365" t="b">
        <v>1</v>
      </c>
      <c r="S1365" t="s">
        <v>4798</v>
      </c>
      <c r="T1365" t="s">
        <v>4799</v>
      </c>
      <c r="U1365" t="b">
        <v>1</v>
      </c>
      <c r="V1365" t="b">
        <v>0</v>
      </c>
      <c r="W1365" t="s">
        <v>4354</v>
      </c>
      <c r="X1365" t="s">
        <v>4027</v>
      </c>
    </row>
    <row r="1366" spans="1:24" x14ac:dyDescent="0.2">
      <c r="A1366" t="s">
        <v>2179</v>
      </c>
      <c r="B1366" t="s">
        <v>4222</v>
      </c>
      <c r="C1366" t="s">
        <v>30</v>
      </c>
      <c r="D1366" t="s">
        <v>4223</v>
      </c>
      <c r="E1366" t="s">
        <v>15</v>
      </c>
      <c r="F1366" s="8">
        <v>45984</v>
      </c>
      <c r="G1366">
        <v>11</v>
      </c>
      <c r="H1366">
        <v>2025</v>
      </c>
      <c r="I1366" t="s">
        <v>2180</v>
      </c>
      <c r="J1366" t="s">
        <v>88</v>
      </c>
      <c r="K1366" t="s">
        <v>1382</v>
      </c>
      <c r="L1366" t="s">
        <v>4065</v>
      </c>
      <c r="M1366" t="s">
        <v>4103</v>
      </c>
      <c r="N1366" t="s">
        <v>4674</v>
      </c>
      <c r="O1366">
        <v>8</v>
      </c>
      <c r="P1366">
        <v>2025</v>
      </c>
      <c r="Q1366">
        <v>52.830188679245282</v>
      </c>
      <c r="R1366" t="b">
        <v>0</v>
      </c>
      <c r="S1366" t="s">
        <v>4732</v>
      </c>
      <c r="T1366" t="s">
        <v>4111</v>
      </c>
      <c r="U1366" t="b">
        <v>0</v>
      </c>
      <c r="V1366" t="b">
        <v>0</v>
      </c>
      <c r="W1366" t="s">
        <v>4049</v>
      </c>
      <c r="X1366" t="s">
        <v>4024</v>
      </c>
    </row>
    <row r="1367" spans="1:24" x14ac:dyDescent="0.2">
      <c r="A1367" t="s">
        <v>2193</v>
      </c>
      <c r="B1367" t="s">
        <v>7505</v>
      </c>
      <c r="C1367" t="s">
        <v>28</v>
      </c>
      <c r="D1367" t="s">
        <v>7506</v>
      </c>
      <c r="E1367" t="s">
        <v>15</v>
      </c>
      <c r="F1367" s="8">
        <v>45989</v>
      </c>
      <c r="G1367">
        <v>11</v>
      </c>
      <c r="H1367">
        <v>2025</v>
      </c>
      <c r="I1367" t="s">
        <v>2195</v>
      </c>
      <c r="J1367" t="s">
        <v>82</v>
      </c>
      <c r="K1367" t="s">
        <v>2194</v>
      </c>
      <c r="L1367" t="s">
        <v>4065</v>
      </c>
      <c r="M1367" t="s">
        <v>4097</v>
      </c>
      <c r="N1367" t="s">
        <v>4098</v>
      </c>
      <c r="O1367">
        <v>11</v>
      </c>
      <c r="P1367">
        <v>2025</v>
      </c>
      <c r="Q1367">
        <v>94.285714285714278</v>
      </c>
      <c r="R1367" t="b">
        <v>1</v>
      </c>
      <c r="S1367" t="s">
        <v>4099</v>
      </c>
      <c r="T1367" t="s">
        <v>4100</v>
      </c>
      <c r="U1367" t="b">
        <v>1</v>
      </c>
      <c r="V1367" t="b">
        <v>0</v>
      </c>
      <c r="W1367" t="s">
        <v>4354</v>
      </c>
      <c r="X1367" t="s">
        <v>4028</v>
      </c>
    </row>
    <row r="1368" spans="1:24" x14ac:dyDescent="0.2">
      <c r="A1368" t="s">
        <v>2411</v>
      </c>
      <c r="B1368" t="s">
        <v>5242</v>
      </c>
      <c r="C1368" t="s">
        <v>59</v>
      </c>
      <c r="D1368" t="s">
        <v>5243</v>
      </c>
      <c r="E1368" t="s">
        <v>15</v>
      </c>
      <c r="F1368" s="8">
        <v>45990</v>
      </c>
      <c r="G1368">
        <v>11</v>
      </c>
      <c r="H1368">
        <v>2025</v>
      </c>
      <c r="I1368" t="s">
        <v>2412</v>
      </c>
      <c r="J1368" t="s">
        <v>88</v>
      </c>
      <c r="K1368" t="s">
        <v>476</v>
      </c>
      <c r="L1368" t="s">
        <v>4065</v>
      </c>
      <c r="M1368" t="s">
        <v>4243</v>
      </c>
      <c r="N1368" t="s">
        <v>4344</v>
      </c>
      <c r="O1368">
        <v>6</v>
      </c>
      <c r="P1368">
        <v>2025</v>
      </c>
      <c r="Q1368">
        <v>48.351648351648343</v>
      </c>
      <c r="R1368" t="b">
        <v>0</v>
      </c>
      <c r="S1368" t="s">
        <v>5951</v>
      </c>
      <c r="T1368" t="s">
        <v>5952</v>
      </c>
      <c r="U1368" t="b">
        <v>0</v>
      </c>
      <c r="V1368" t="b">
        <v>0</v>
      </c>
      <c r="W1368" t="s">
        <v>4049</v>
      </c>
      <c r="X1368" t="s">
        <v>4024</v>
      </c>
    </row>
    <row r="1369" spans="1:24" x14ac:dyDescent="0.2">
      <c r="A1369" t="s">
        <v>1632</v>
      </c>
      <c r="B1369" t="s">
        <v>4436</v>
      </c>
      <c r="C1369" t="s">
        <v>26</v>
      </c>
      <c r="D1369" t="s">
        <v>4437</v>
      </c>
      <c r="E1369" t="s">
        <v>15</v>
      </c>
      <c r="F1369" s="8">
        <v>45995</v>
      </c>
      <c r="G1369">
        <v>12</v>
      </c>
      <c r="H1369">
        <v>2025</v>
      </c>
      <c r="I1369" t="s">
        <v>1634</v>
      </c>
      <c r="J1369" t="s">
        <v>88</v>
      </c>
      <c r="K1369" t="s">
        <v>1633</v>
      </c>
      <c r="L1369" t="s">
        <v>4084</v>
      </c>
      <c r="M1369" t="s">
        <v>4073</v>
      </c>
      <c r="N1369" t="s">
        <v>4474</v>
      </c>
      <c r="O1369">
        <v>3</v>
      </c>
      <c r="P1369">
        <v>2025</v>
      </c>
      <c r="Q1369">
        <v>49.122807017543863</v>
      </c>
      <c r="R1369" t="b">
        <v>0</v>
      </c>
      <c r="S1369" t="s">
        <v>4487</v>
      </c>
      <c r="T1369" t="s">
        <v>4488</v>
      </c>
      <c r="U1369" t="b">
        <v>0</v>
      </c>
      <c r="V1369" t="b">
        <v>0</v>
      </c>
      <c r="W1369" t="s">
        <v>4049</v>
      </c>
      <c r="X1369" t="s">
        <v>4024</v>
      </c>
    </row>
    <row r="1370" spans="1:24" x14ac:dyDescent="0.2">
      <c r="A1370" t="s">
        <v>962</v>
      </c>
      <c r="B1370" t="s">
        <v>7507</v>
      </c>
      <c r="C1370" t="s">
        <v>22</v>
      </c>
      <c r="D1370" t="s">
        <v>7508</v>
      </c>
      <c r="E1370" t="s">
        <v>15</v>
      </c>
      <c r="F1370" s="8">
        <v>45998</v>
      </c>
      <c r="G1370">
        <v>12</v>
      </c>
      <c r="H1370">
        <v>2025</v>
      </c>
      <c r="I1370" t="s">
        <v>964</v>
      </c>
      <c r="J1370" t="s">
        <v>82</v>
      </c>
      <c r="K1370" t="s">
        <v>963</v>
      </c>
      <c r="L1370" t="s">
        <v>4059</v>
      </c>
      <c r="M1370" t="s">
        <v>4115</v>
      </c>
      <c r="N1370" t="s">
        <v>4527</v>
      </c>
      <c r="O1370">
        <v>12</v>
      </c>
      <c r="P1370">
        <v>2025</v>
      </c>
      <c r="Q1370">
        <v>68.75</v>
      </c>
      <c r="R1370" t="b">
        <v>0</v>
      </c>
      <c r="S1370" t="s">
        <v>7509</v>
      </c>
      <c r="T1370" t="s">
        <v>7510</v>
      </c>
      <c r="U1370" t="b">
        <v>1</v>
      </c>
      <c r="V1370" t="b">
        <v>1</v>
      </c>
      <c r="W1370" t="s">
        <v>4056</v>
      </c>
      <c r="X1370" t="s">
        <v>4024</v>
      </c>
    </row>
    <row r="1371" spans="1:24" x14ac:dyDescent="0.2">
      <c r="A1371" t="s">
        <v>784</v>
      </c>
      <c r="B1371" t="s">
        <v>4525</v>
      </c>
      <c r="C1371" t="s">
        <v>26</v>
      </c>
      <c r="D1371" t="s">
        <v>4526</v>
      </c>
      <c r="E1371" t="s">
        <v>15</v>
      </c>
      <c r="F1371" s="8">
        <v>45998</v>
      </c>
      <c r="G1371">
        <v>12</v>
      </c>
      <c r="H1371">
        <v>2025</v>
      </c>
      <c r="I1371" t="s">
        <v>786</v>
      </c>
      <c r="J1371" t="s">
        <v>82</v>
      </c>
      <c r="K1371" t="s">
        <v>785</v>
      </c>
      <c r="L1371" t="s">
        <v>4065</v>
      </c>
      <c r="M1371" t="s">
        <v>4073</v>
      </c>
      <c r="N1371" t="s">
        <v>4527</v>
      </c>
      <c r="O1371">
        <v>12</v>
      </c>
      <c r="P1371">
        <v>2025</v>
      </c>
      <c r="Q1371">
        <v>93.506493506493499</v>
      </c>
      <c r="R1371" t="b">
        <v>1</v>
      </c>
      <c r="S1371" t="s">
        <v>4528</v>
      </c>
      <c r="T1371" t="s">
        <v>4529</v>
      </c>
      <c r="U1371" t="b">
        <v>1</v>
      </c>
      <c r="V1371" t="b">
        <v>0</v>
      </c>
      <c r="W1371" t="s">
        <v>4354</v>
      </c>
      <c r="X1371" t="s">
        <v>4027</v>
      </c>
    </row>
    <row r="1372" spans="1:24" x14ac:dyDescent="0.2">
      <c r="A1372" t="s">
        <v>147</v>
      </c>
      <c r="B1372" t="s">
        <v>4456</v>
      </c>
      <c r="C1372" t="s">
        <v>20</v>
      </c>
      <c r="D1372" t="s">
        <v>4457</v>
      </c>
      <c r="E1372" t="s">
        <v>15</v>
      </c>
      <c r="F1372" s="8">
        <v>46004</v>
      </c>
      <c r="G1372">
        <v>12</v>
      </c>
      <c r="H1372">
        <v>2025</v>
      </c>
      <c r="I1372" t="s">
        <v>149</v>
      </c>
      <c r="J1372" t="s">
        <v>82</v>
      </c>
      <c r="K1372" t="s">
        <v>148</v>
      </c>
      <c r="L1372" t="s">
        <v>4059</v>
      </c>
      <c r="M1372" t="s">
        <v>4229</v>
      </c>
      <c r="N1372" t="s">
        <v>7511</v>
      </c>
      <c r="O1372">
        <v>12</v>
      </c>
      <c r="P1372">
        <v>2025</v>
      </c>
      <c r="Q1372">
        <v>80.645161290322577</v>
      </c>
      <c r="R1372" t="b">
        <v>0</v>
      </c>
      <c r="S1372" t="s">
        <v>7512</v>
      </c>
      <c r="T1372" t="s">
        <v>7513</v>
      </c>
      <c r="U1372" t="b">
        <v>1</v>
      </c>
      <c r="V1372" t="b">
        <v>1</v>
      </c>
      <c r="W1372" t="s">
        <v>4056</v>
      </c>
      <c r="X1372" t="s">
        <v>4026</v>
      </c>
    </row>
    <row r="1373" spans="1:24" x14ac:dyDescent="0.2">
      <c r="A1373" t="s">
        <v>959</v>
      </c>
      <c r="B1373" t="s">
        <v>7514</v>
      </c>
      <c r="C1373" t="s">
        <v>26</v>
      </c>
      <c r="D1373" t="s">
        <v>7515</v>
      </c>
      <c r="E1373" t="s">
        <v>15</v>
      </c>
      <c r="F1373" s="8">
        <v>46005</v>
      </c>
      <c r="G1373">
        <v>12</v>
      </c>
      <c r="H1373">
        <v>2025</v>
      </c>
      <c r="I1373" t="s">
        <v>961</v>
      </c>
      <c r="J1373" t="s">
        <v>82</v>
      </c>
      <c r="K1373" t="s">
        <v>960</v>
      </c>
      <c r="L1373" t="s">
        <v>4059</v>
      </c>
      <c r="M1373" t="s">
        <v>4073</v>
      </c>
      <c r="N1373" t="s">
        <v>5039</v>
      </c>
      <c r="O1373">
        <v>12</v>
      </c>
      <c r="P1373">
        <v>2025</v>
      </c>
      <c r="Q1373">
        <v>88.888888888888886</v>
      </c>
      <c r="R1373" t="b">
        <v>0</v>
      </c>
      <c r="S1373" t="s">
        <v>5040</v>
      </c>
      <c r="T1373" t="s">
        <v>5041</v>
      </c>
      <c r="U1373" t="b">
        <v>1</v>
      </c>
      <c r="V1373" t="b">
        <v>1</v>
      </c>
      <c r="W1373" t="s">
        <v>4056</v>
      </c>
      <c r="X1373" t="s">
        <v>4026</v>
      </c>
    </row>
    <row r="1374" spans="1:24" x14ac:dyDescent="0.2">
      <c r="A1374" t="s">
        <v>1074</v>
      </c>
      <c r="B1374" t="s">
        <v>7516</v>
      </c>
      <c r="C1374" t="s">
        <v>26</v>
      </c>
      <c r="D1374" t="s">
        <v>7517</v>
      </c>
      <c r="E1374" t="s">
        <v>15</v>
      </c>
      <c r="F1374" s="8">
        <v>46005</v>
      </c>
      <c r="G1374">
        <v>12</v>
      </c>
      <c r="H1374">
        <v>2025</v>
      </c>
      <c r="I1374" t="s">
        <v>1076</v>
      </c>
      <c r="J1374" t="s">
        <v>82</v>
      </c>
      <c r="K1374" t="s">
        <v>1075</v>
      </c>
      <c r="L1374" t="s">
        <v>4059</v>
      </c>
      <c r="M1374" t="s">
        <v>4073</v>
      </c>
      <c r="N1374" t="s">
        <v>5039</v>
      </c>
      <c r="O1374">
        <v>12</v>
      </c>
      <c r="P1374">
        <v>2025</v>
      </c>
      <c r="Q1374">
        <v>87.804878048780495</v>
      </c>
      <c r="R1374" t="b">
        <v>0</v>
      </c>
      <c r="S1374" t="s">
        <v>7518</v>
      </c>
      <c r="T1374" t="s">
        <v>7519</v>
      </c>
      <c r="U1374" t="b">
        <v>1</v>
      </c>
      <c r="V1374" t="b">
        <v>1</v>
      </c>
      <c r="W1374" t="s">
        <v>4056</v>
      </c>
      <c r="X1374" t="s">
        <v>4026</v>
      </c>
    </row>
    <row r="1375" spans="1:24" x14ac:dyDescent="0.2">
      <c r="A1375" t="s">
        <v>2415</v>
      </c>
      <c r="B1375" t="s">
        <v>5104</v>
      </c>
      <c r="C1375" t="s">
        <v>50</v>
      </c>
      <c r="D1375" t="s">
        <v>5105</v>
      </c>
      <c r="E1375" t="s">
        <v>15</v>
      </c>
      <c r="F1375" s="8">
        <v>46011</v>
      </c>
      <c r="G1375">
        <v>12</v>
      </c>
      <c r="H1375">
        <v>2025</v>
      </c>
      <c r="I1375" t="s">
        <v>2417</v>
      </c>
      <c r="J1375" t="s">
        <v>88</v>
      </c>
      <c r="K1375" t="s">
        <v>2416</v>
      </c>
      <c r="L1375" t="s">
        <v>4044</v>
      </c>
      <c r="M1375" t="s">
        <v>4421</v>
      </c>
      <c r="N1375" t="s">
        <v>4121</v>
      </c>
      <c r="O1375">
        <v>4</v>
      </c>
      <c r="P1375">
        <v>2025</v>
      </c>
      <c r="Q1375">
        <v>39.583333333333343</v>
      </c>
      <c r="R1375" t="b">
        <v>0</v>
      </c>
      <c r="S1375" t="s">
        <v>4812</v>
      </c>
      <c r="T1375" t="s">
        <v>4484</v>
      </c>
      <c r="U1375" t="b">
        <v>0</v>
      </c>
      <c r="V1375" t="b">
        <v>0</v>
      </c>
      <c r="W1375" t="s">
        <v>4049</v>
      </c>
      <c r="X1375" t="s">
        <v>4024</v>
      </c>
    </row>
    <row r="1376" spans="1:24" x14ac:dyDescent="0.2">
      <c r="A1376" t="s">
        <v>3789</v>
      </c>
      <c r="B1376" t="s">
        <v>4692</v>
      </c>
      <c r="C1376" t="s">
        <v>22</v>
      </c>
      <c r="D1376" t="s">
        <v>4693</v>
      </c>
      <c r="E1376" t="s">
        <v>13</v>
      </c>
      <c r="F1376" s="8">
        <v>45661</v>
      </c>
      <c r="G1376">
        <v>1</v>
      </c>
      <c r="H1376">
        <v>2025</v>
      </c>
      <c r="I1376" t="s">
        <v>3790</v>
      </c>
      <c r="J1376" t="s">
        <v>88</v>
      </c>
      <c r="K1376" t="s">
        <v>1408</v>
      </c>
      <c r="L1376" t="s">
        <v>4065</v>
      </c>
      <c r="M1376" t="s">
        <v>4115</v>
      </c>
      <c r="N1376" t="s">
        <v>4754</v>
      </c>
      <c r="O1376">
        <v>6</v>
      </c>
      <c r="P1376">
        <v>2025</v>
      </c>
      <c r="Q1376">
        <v>47.619047619047613</v>
      </c>
      <c r="R1376" t="b">
        <v>0</v>
      </c>
      <c r="S1376" t="s">
        <v>7520</v>
      </c>
      <c r="T1376" t="s">
        <v>7521</v>
      </c>
      <c r="U1376" t="b">
        <v>0</v>
      </c>
      <c r="V1376" t="b">
        <v>0</v>
      </c>
      <c r="W1376" t="s">
        <v>4049</v>
      </c>
      <c r="X1376" t="s">
        <v>4024</v>
      </c>
    </row>
    <row r="1377" spans="1:24" x14ac:dyDescent="0.2">
      <c r="A1377" t="s">
        <v>3791</v>
      </c>
      <c r="B1377" t="s">
        <v>5183</v>
      </c>
      <c r="C1377" t="s">
        <v>57</v>
      </c>
      <c r="D1377" t="s">
        <v>5184</v>
      </c>
      <c r="E1377" t="s">
        <v>13</v>
      </c>
      <c r="F1377" s="8">
        <v>45668</v>
      </c>
      <c r="G1377">
        <v>1</v>
      </c>
      <c r="H1377">
        <v>2025</v>
      </c>
      <c r="I1377" t="s">
        <v>3792</v>
      </c>
      <c r="J1377" t="s">
        <v>88</v>
      </c>
      <c r="K1377" t="s">
        <v>1357</v>
      </c>
      <c r="L1377" t="s">
        <v>4065</v>
      </c>
      <c r="M1377" t="s">
        <v>4052</v>
      </c>
      <c r="N1377" t="s">
        <v>4980</v>
      </c>
      <c r="O1377">
        <v>6</v>
      </c>
      <c r="P1377">
        <v>2025</v>
      </c>
      <c r="Q1377">
        <v>55.172413793103438</v>
      </c>
      <c r="R1377" t="b">
        <v>0</v>
      </c>
      <c r="S1377" t="s">
        <v>5799</v>
      </c>
      <c r="T1377" t="s">
        <v>5800</v>
      </c>
      <c r="U1377" t="b">
        <v>0</v>
      </c>
      <c r="V1377" t="b">
        <v>0</v>
      </c>
      <c r="W1377" t="s">
        <v>4049</v>
      </c>
      <c r="X1377" t="s">
        <v>4024</v>
      </c>
    </row>
    <row r="1378" spans="1:24" x14ac:dyDescent="0.2">
      <c r="A1378" t="s">
        <v>3793</v>
      </c>
      <c r="B1378" t="s">
        <v>7224</v>
      </c>
      <c r="C1378" t="s">
        <v>20</v>
      </c>
      <c r="D1378" t="s">
        <v>7225</v>
      </c>
      <c r="E1378" t="s">
        <v>13</v>
      </c>
      <c r="F1378" s="8">
        <v>45676</v>
      </c>
      <c r="G1378">
        <v>1</v>
      </c>
      <c r="H1378">
        <v>2025</v>
      </c>
      <c r="I1378" t="s">
        <v>3795</v>
      </c>
      <c r="J1378" t="s">
        <v>82</v>
      </c>
      <c r="K1378" t="s">
        <v>3794</v>
      </c>
      <c r="L1378" t="s">
        <v>4084</v>
      </c>
      <c r="M1378" t="s">
        <v>4229</v>
      </c>
      <c r="N1378" t="s">
        <v>7522</v>
      </c>
      <c r="O1378">
        <v>1</v>
      </c>
      <c r="P1378">
        <v>2025</v>
      </c>
      <c r="Q1378">
        <v>86.956521739130437</v>
      </c>
      <c r="R1378" t="b">
        <v>0</v>
      </c>
      <c r="S1378" t="s">
        <v>7523</v>
      </c>
      <c r="T1378" t="s">
        <v>7524</v>
      </c>
      <c r="U1378" t="b">
        <v>1</v>
      </c>
      <c r="V1378" t="b">
        <v>1</v>
      </c>
      <c r="W1378" t="s">
        <v>4056</v>
      </c>
      <c r="X1378" t="s">
        <v>4026</v>
      </c>
    </row>
    <row r="1379" spans="1:24" x14ac:dyDescent="0.2">
      <c r="A1379" t="s">
        <v>3796</v>
      </c>
      <c r="B1379" t="s">
        <v>4692</v>
      </c>
      <c r="C1379" t="s">
        <v>22</v>
      </c>
      <c r="D1379" t="s">
        <v>4693</v>
      </c>
      <c r="E1379" t="s">
        <v>13</v>
      </c>
      <c r="F1379" s="8">
        <v>45682</v>
      </c>
      <c r="G1379">
        <v>1</v>
      </c>
      <c r="H1379">
        <v>2025</v>
      </c>
      <c r="I1379" t="s">
        <v>3797</v>
      </c>
      <c r="J1379" t="s">
        <v>88</v>
      </c>
      <c r="K1379" t="s">
        <v>377</v>
      </c>
      <c r="L1379" t="s">
        <v>4114</v>
      </c>
      <c r="M1379" t="s">
        <v>4115</v>
      </c>
      <c r="N1379" t="s">
        <v>4116</v>
      </c>
      <c r="O1379">
        <v>9</v>
      </c>
      <c r="P1379">
        <v>2025</v>
      </c>
      <c r="Q1379">
        <v>51.94805194805194</v>
      </c>
      <c r="R1379" t="b">
        <v>0</v>
      </c>
      <c r="S1379" t="s">
        <v>4117</v>
      </c>
      <c r="T1379" t="s">
        <v>4118</v>
      </c>
      <c r="U1379" t="b">
        <v>0</v>
      </c>
      <c r="V1379" t="b">
        <v>0</v>
      </c>
      <c r="W1379" t="s">
        <v>4049</v>
      </c>
      <c r="X1379" t="s">
        <v>4024</v>
      </c>
    </row>
    <row r="1380" spans="1:24" x14ac:dyDescent="0.2">
      <c r="A1380" t="s">
        <v>3798</v>
      </c>
      <c r="B1380" t="s">
        <v>4692</v>
      </c>
      <c r="C1380" t="s">
        <v>22</v>
      </c>
      <c r="D1380" t="s">
        <v>4693</v>
      </c>
      <c r="E1380" t="s">
        <v>13</v>
      </c>
      <c r="F1380" s="8">
        <v>45682</v>
      </c>
      <c r="G1380">
        <v>1</v>
      </c>
      <c r="H1380">
        <v>2025</v>
      </c>
      <c r="I1380" t="s">
        <v>3799</v>
      </c>
      <c r="J1380" t="s">
        <v>88</v>
      </c>
      <c r="K1380" t="s">
        <v>644</v>
      </c>
      <c r="L1380" t="s">
        <v>4152</v>
      </c>
      <c r="M1380" t="s">
        <v>4115</v>
      </c>
      <c r="N1380" t="s">
        <v>4323</v>
      </c>
      <c r="O1380">
        <v>7</v>
      </c>
      <c r="P1380">
        <v>2025</v>
      </c>
      <c r="Q1380">
        <v>56.25</v>
      </c>
      <c r="R1380" t="b">
        <v>0</v>
      </c>
      <c r="S1380" t="s">
        <v>5460</v>
      </c>
      <c r="T1380" t="s">
        <v>4664</v>
      </c>
      <c r="U1380" t="b">
        <v>0</v>
      </c>
      <c r="V1380" t="b">
        <v>0</v>
      </c>
      <c r="W1380" t="s">
        <v>4049</v>
      </c>
      <c r="X1380" t="s">
        <v>4024</v>
      </c>
    </row>
    <row r="1381" spans="1:24" x14ac:dyDescent="0.2">
      <c r="A1381" t="s">
        <v>3800</v>
      </c>
      <c r="B1381" t="s">
        <v>7525</v>
      </c>
      <c r="C1381" t="s">
        <v>60</v>
      </c>
      <c r="D1381" t="s">
        <v>7526</v>
      </c>
      <c r="E1381" t="s">
        <v>13</v>
      </c>
      <c r="F1381" s="8">
        <v>45683</v>
      </c>
      <c r="G1381">
        <v>1</v>
      </c>
      <c r="H1381">
        <v>2025</v>
      </c>
      <c r="I1381" t="s">
        <v>3802</v>
      </c>
      <c r="J1381" t="s">
        <v>82</v>
      </c>
      <c r="K1381" t="s">
        <v>3801</v>
      </c>
      <c r="L1381" t="s">
        <v>4044</v>
      </c>
      <c r="M1381" t="s">
        <v>4146</v>
      </c>
      <c r="N1381" t="s">
        <v>4285</v>
      </c>
      <c r="O1381">
        <v>2</v>
      </c>
      <c r="P1381">
        <v>2025</v>
      </c>
      <c r="Q1381">
        <v>48.571428571428577</v>
      </c>
      <c r="R1381" t="b">
        <v>0</v>
      </c>
      <c r="S1381" t="s">
        <v>7527</v>
      </c>
      <c r="T1381" t="s">
        <v>7528</v>
      </c>
      <c r="U1381" t="b">
        <v>1</v>
      </c>
      <c r="V1381" t="b">
        <v>1</v>
      </c>
      <c r="W1381" t="s">
        <v>4056</v>
      </c>
      <c r="X1381" t="s">
        <v>4024</v>
      </c>
    </row>
    <row r="1382" spans="1:24" x14ac:dyDescent="0.2">
      <c r="A1382" t="s">
        <v>3803</v>
      </c>
      <c r="B1382" t="s">
        <v>7529</v>
      </c>
      <c r="C1382" t="s">
        <v>26</v>
      </c>
      <c r="D1382" t="s">
        <v>7530</v>
      </c>
      <c r="E1382" t="s">
        <v>13</v>
      </c>
      <c r="F1382" s="8">
        <v>45689</v>
      </c>
      <c r="G1382">
        <v>2</v>
      </c>
      <c r="H1382">
        <v>2025</v>
      </c>
      <c r="I1382" t="s">
        <v>3805</v>
      </c>
      <c r="J1382" t="s">
        <v>82</v>
      </c>
      <c r="K1382" t="s">
        <v>3804</v>
      </c>
      <c r="L1382" t="s">
        <v>4044</v>
      </c>
      <c r="M1382" t="s">
        <v>4073</v>
      </c>
      <c r="N1382" t="s">
        <v>7531</v>
      </c>
      <c r="O1382">
        <v>2</v>
      </c>
      <c r="P1382">
        <v>2025</v>
      </c>
      <c r="Q1382">
        <v>70</v>
      </c>
      <c r="R1382" t="b">
        <v>0</v>
      </c>
      <c r="S1382" t="s">
        <v>7532</v>
      </c>
      <c r="T1382" t="s">
        <v>7533</v>
      </c>
      <c r="U1382" t="b">
        <v>1</v>
      </c>
      <c r="V1382" t="b">
        <v>1</v>
      </c>
      <c r="W1382" t="s">
        <v>4056</v>
      </c>
      <c r="X1382" t="s">
        <v>4025</v>
      </c>
    </row>
    <row r="1383" spans="1:24" x14ac:dyDescent="0.2">
      <c r="A1383" t="s">
        <v>3806</v>
      </c>
      <c r="B1383" t="s">
        <v>6999</v>
      </c>
      <c r="C1383" t="s">
        <v>22</v>
      </c>
      <c r="D1383" t="s">
        <v>7534</v>
      </c>
      <c r="E1383" t="s">
        <v>13</v>
      </c>
      <c r="F1383" s="8">
        <v>45690</v>
      </c>
      <c r="G1383">
        <v>2</v>
      </c>
      <c r="H1383">
        <v>2025</v>
      </c>
      <c r="I1383" t="s">
        <v>3807</v>
      </c>
      <c r="J1383" t="s">
        <v>88</v>
      </c>
      <c r="K1383" t="s">
        <v>389</v>
      </c>
      <c r="L1383" t="s">
        <v>4065</v>
      </c>
      <c r="M1383" t="s">
        <v>4115</v>
      </c>
      <c r="N1383" t="s">
        <v>7456</v>
      </c>
      <c r="O1383">
        <v>10</v>
      </c>
      <c r="P1383">
        <v>2025</v>
      </c>
      <c r="Q1383">
        <v>43.90243902439024</v>
      </c>
      <c r="R1383" t="b">
        <v>0</v>
      </c>
      <c r="S1383" t="s">
        <v>7457</v>
      </c>
      <c r="T1383" t="s">
        <v>7458</v>
      </c>
      <c r="U1383" t="b">
        <v>0</v>
      </c>
      <c r="V1383" t="b">
        <v>0</v>
      </c>
      <c r="W1383" t="s">
        <v>4049</v>
      </c>
      <c r="X1383" t="s">
        <v>4024</v>
      </c>
    </row>
    <row r="1384" spans="1:24" x14ac:dyDescent="0.2">
      <c r="A1384" t="s">
        <v>3808</v>
      </c>
      <c r="B1384" t="s">
        <v>4633</v>
      </c>
      <c r="C1384" t="s">
        <v>26</v>
      </c>
      <c r="D1384" t="s">
        <v>4634</v>
      </c>
      <c r="E1384" t="s">
        <v>13</v>
      </c>
      <c r="F1384" s="8">
        <v>45690</v>
      </c>
      <c r="G1384">
        <v>2</v>
      </c>
      <c r="H1384">
        <v>2025</v>
      </c>
      <c r="I1384" t="s">
        <v>3810</v>
      </c>
      <c r="J1384" t="s">
        <v>82</v>
      </c>
      <c r="K1384" t="s">
        <v>3809</v>
      </c>
      <c r="L1384" t="s">
        <v>4044</v>
      </c>
      <c r="M1384" t="s">
        <v>4073</v>
      </c>
      <c r="N1384" t="s">
        <v>4177</v>
      </c>
      <c r="O1384">
        <v>2</v>
      </c>
      <c r="P1384">
        <v>2025</v>
      </c>
      <c r="Q1384">
        <v>70</v>
      </c>
      <c r="R1384" t="b">
        <v>0</v>
      </c>
      <c r="S1384" t="s">
        <v>7535</v>
      </c>
      <c r="T1384" t="s">
        <v>7536</v>
      </c>
      <c r="U1384" t="b">
        <v>1</v>
      </c>
      <c r="V1384" t="b">
        <v>1</v>
      </c>
      <c r="W1384" t="s">
        <v>4056</v>
      </c>
      <c r="X1384" t="s">
        <v>4025</v>
      </c>
    </row>
    <row r="1385" spans="1:24" x14ac:dyDescent="0.2">
      <c r="A1385" t="s">
        <v>3811</v>
      </c>
      <c r="B1385" t="s">
        <v>7537</v>
      </c>
      <c r="C1385" t="s">
        <v>23</v>
      </c>
      <c r="D1385" t="s">
        <v>7538</v>
      </c>
      <c r="E1385" t="s">
        <v>13</v>
      </c>
      <c r="F1385" s="8">
        <v>45690</v>
      </c>
      <c r="G1385">
        <v>2</v>
      </c>
      <c r="H1385">
        <v>2025</v>
      </c>
      <c r="I1385" t="s">
        <v>3812</v>
      </c>
      <c r="J1385" t="s">
        <v>88</v>
      </c>
      <c r="K1385" t="s">
        <v>297</v>
      </c>
      <c r="L1385" t="s">
        <v>4065</v>
      </c>
      <c r="M1385" t="s">
        <v>4270</v>
      </c>
      <c r="N1385" t="s">
        <v>4334</v>
      </c>
      <c r="O1385">
        <v>7</v>
      </c>
      <c r="P1385">
        <v>2025</v>
      </c>
      <c r="Q1385">
        <v>43.75</v>
      </c>
      <c r="R1385" t="b">
        <v>0</v>
      </c>
      <c r="S1385" t="s">
        <v>6246</v>
      </c>
      <c r="T1385" t="s">
        <v>6247</v>
      </c>
      <c r="U1385" t="b">
        <v>0</v>
      </c>
      <c r="V1385" t="b">
        <v>0</v>
      </c>
      <c r="W1385" t="s">
        <v>4049</v>
      </c>
      <c r="X1385" t="s">
        <v>4024</v>
      </c>
    </row>
    <row r="1386" spans="1:24" x14ac:dyDescent="0.2">
      <c r="A1386" t="s">
        <v>3813</v>
      </c>
      <c r="B1386" t="s">
        <v>7539</v>
      </c>
      <c r="C1386" t="s">
        <v>35</v>
      </c>
      <c r="D1386" t="s">
        <v>7540</v>
      </c>
      <c r="E1386" t="s">
        <v>13</v>
      </c>
      <c r="F1386" s="8">
        <v>45690</v>
      </c>
      <c r="G1386">
        <v>2</v>
      </c>
      <c r="H1386">
        <v>2025</v>
      </c>
      <c r="I1386" t="s">
        <v>3815</v>
      </c>
      <c r="J1386" t="s">
        <v>82</v>
      </c>
      <c r="K1386" t="s">
        <v>3814</v>
      </c>
      <c r="L1386" t="s">
        <v>4044</v>
      </c>
      <c r="M1386" t="s">
        <v>4843</v>
      </c>
      <c r="N1386" t="s">
        <v>4177</v>
      </c>
      <c r="O1386">
        <v>2</v>
      </c>
      <c r="P1386">
        <v>2025</v>
      </c>
      <c r="Q1386">
        <v>78.431372549019613</v>
      </c>
      <c r="R1386" t="b">
        <v>0</v>
      </c>
      <c r="S1386" t="s">
        <v>7541</v>
      </c>
      <c r="T1386" t="s">
        <v>7542</v>
      </c>
      <c r="U1386" t="b">
        <v>1</v>
      </c>
      <c r="V1386" t="b">
        <v>1</v>
      </c>
      <c r="W1386" t="s">
        <v>4056</v>
      </c>
      <c r="X1386" t="s">
        <v>4025</v>
      </c>
    </row>
    <row r="1387" spans="1:24" x14ac:dyDescent="0.2">
      <c r="A1387" t="s">
        <v>3816</v>
      </c>
      <c r="B1387" t="s">
        <v>4232</v>
      </c>
      <c r="C1387" t="s">
        <v>26</v>
      </c>
      <c r="D1387" t="s">
        <v>4233</v>
      </c>
      <c r="E1387" t="s">
        <v>13</v>
      </c>
      <c r="F1387" s="8">
        <v>45696</v>
      </c>
      <c r="G1387">
        <v>2</v>
      </c>
      <c r="H1387">
        <v>2025</v>
      </c>
      <c r="I1387" t="s">
        <v>3818</v>
      </c>
      <c r="J1387" t="s">
        <v>82</v>
      </c>
      <c r="K1387" t="s">
        <v>3817</v>
      </c>
      <c r="L1387" t="s">
        <v>4044</v>
      </c>
      <c r="M1387" t="s">
        <v>4073</v>
      </c>
      <c r="N1387" t="s">
        <v>4190</v>
      </c>
      <c r="O1387">
        <v>2</v>
      </c>
      <c r="P1387">
        <v>2025</v>
      </c>
      <c r="Q1387">
        <v>70.769230769230759</v>
      </c>
      <c r="R1387" t="b">
        <v>0</v>
      </c>
      <c r="S1387" t="s">
        <v>7543</v>
      </c>
      <c r="T1387" t="s">
        <v>7544</v>
      </c>
      <c r="U1387" t="b">
        <v>1</v>
      </c>
      <c r="V1387" t="b">
        <v>1</v>
      </c>
      <c r="W1387" t="s">
        <v>4056</v>
      </c>
      <c r="X1387" t="s">
        <v>4025</v>
      </c>
    </row>
    <row r="1388" spans="1:24" x14ac:dyDescent="0.2">
      <c r="A1388" t="s">
        <v>3819</v>
      </c>
      <c r="B1388" t="s">
        <v>4692</v>
      </c>
      <c r="C1388" t="s">
        <v>22</v>
      </c>
      <c r="D1388" t="s">
        <v>4693</v>
      </c>
      <c r="E1388" t="s">
        <v>13</v>
      </c>
      <c r="F1388" s="8">
        <v>45696</v>
      </c>
      <c r="G1388">
        <v>2</v>
      </c>
      <c r="H1388">
        <v>2025</v>
      </c>
      <c r="I1388" t="s">
        <v>3820</v>
      </c>
      <c r="J1388" t="s">
        <v>88</v>
      </c>
      <c r="K1388" t="s">
        <v>644</v>
      </c>
      <c r="L1388" t="s">
        <v>4152</v>
      </c>
      <c r="M1388" t="s">
        <v>4115</v>
      </c>
      <c r="N1388" t="s">
        <v>4323</v>
      </c>
      <c r="O1388">
        <v>7</v>
      </c>
      <c r="P1388">
        <v>2025</v>
      </c>
      <c r="Q1388">
        <v>56.25</v>
      </c>
      <c r="R1388" t="b">
        <v>0</v>
      </c>
      <c r="S1388" t="s">
        <v>5460</v>
      </c>
      <c r="T1388" t="s">
        <v>4664</v>
      </c>
      <c r="U1388" t="b">
        <v>0</v>
      </c>
      <c r="V1388" t="b">
        <v>0</v>
      </c>
      <c r="W1388" t="s">
        <v>4049</v>
      </c>
      <c r="X1388" t="s">
        <v>4024</v>
      </c>
    </row>
    <row r="1389" spans="1:24" x14ac:dyDescent="0.2">
      <c r="A1389" t="s">
        <v>3821</v>
      </c>
      <c r="B1389" t="s">
        <v>4692</v>
      </c>
      <c r="C1389" t="s">
        <v>22</v>
      </c>
      <c r="D1389" t="s">
        <v>4693</v>
      </c>
      <c r="E1389" t="s">
        <v>13</v>
      </c>
      <c r="F1389" s="8">
        <v>45696</v>
      </c>
      <c r="G1389">
        <v>2</v>
      </c>
      <c r="H1389">
        <v>2025</v>
      </c>
      <c r="I1389" t="s">
        <v>3822</v>
      </c>
      <c r="J1389" t="s">
        <v>88</v>
      </c>
      <c r="K1389" t="s">
        <v>113</v>
      </c>
      <c r="L1389" t="s">
        <v>4662</v>
      </c>
      <c r="M1389" t="s">
        <v>4115</v>
      </c>
      <c r="N1389" t="s">
        <v>4323</v>
      </c>
      <c r="O1389">
        <v>7</v>
      </c>
      <c r="P1389">
        <v>2025</v>
      </c>
      <c r="Q1389">
        <v>50</v>
      </c>
      <c r="R1389" t="b">
        <v>0</v>
      </c>
      <c r="S1389" t="s">
        <v>4663</v>
      </c>
      <c r="T1389" t="s">
        <v>4664</v>
      </c>
      <c r="U1389" t="b">
        <v>0</v>
      </c>
      <c r="V1389" t="b">
        <v>0</v>
      </c>
      <c r="W1389" t="s">
        <v>4049</v>
      </c>
      <c r="X1389" t="s">
        <v>4024</v>
      </c>
    </row>
    <row r="1390" spans="1:24" x14ac:dyDescent="0.2">
      <c r="A1390" t="s">
        <v>2650</v>
      </c>
      <c r="B1390" t="s">
        <v>4210</v>
      </c>
      <c r="C1390" t="s">
        <v>34</v>
      </c>
      <c r="D1390" t="s">
        <v>4211</v>
      </c>
      <c r="E1390" t="s">
        <v>13</v>
      </c>
      <c r="F1390" s="8">
        <v>45697</v>
      </c>
      <c r="G1390">
        <v>2</v>
      </c>
      <c r="H1390">
        <v>2025</v>
      </c>
      <c r="I1390" t="s">
        <v>2652</v>
      </c>
      <c r="J1390" t="s">
        <v>88</v>
      </c>
      <c r="K1390" t="s">
        <v>2651</v>
      </c>
      <c r="L1390" t="s">
        <v>4044</v>
      </c>
      <c r="M1390" t="s">
        <v>4212</v>
      </c>
      <c r="N1390" t="s">
        <v>4213</v>
      </c>
      <c r="O1390">
        <v>3</v>
      </c>
      <c r="P1390">
        <v>2025</v>
      </c>
      <c r="Q1390">
        <v>41.071428571428569</v>
      </c>
      <c r="R1390" t="b">
        <v>0</v>
      </c>
      <c r="S1390" t="s">
        <v>4214</v>
      </c>
      <c r="T1390" t="s">
        <v>4215</v>
      </c>
      <c r="U1390" t="b">
        <v>0</v>
      </c>
      <c r="V1390" t="b">
        <v>0</v>
      </c>
      <c r="W1390" t="s">
        <v>4049</v>
      </c>
      <c r="X1390" t="s">
        <v>4024</v>
      </c>
    </row>
    <row r="1391" spans="1:24" x14ac:dyDescent="0.2">
      <c r="A1391" t="s">
        <v>2653</v>
      </c>
      <c r="B1391" t="s">
        <v>4216</v>
      </c>
      <c r="C1391" t="s">
        <v>52</v>
      </c>
      <c r="D1391" t="s">
        <v>4217</v>
      </c>
      <c r="E1391" t="s">
        <v>13</v>
      </c>
      <c r="F1391" s="8">
        <v>45697</v>
      </c>
      <c r="G1391">
        <v>2</v>
      </c>
      <c r="H1391">
        <v>2025</v>
      </c>
      <c r="I1391" t="s">
        <v>2654</v>
      </c>
      <c r="J1391" t="s">
        <v>88</v>
      </c>
      <c r="K1391" t="s">
        <v>569</v>
      </c>
      <c r="L1391" t="s">
        <v>4084</v>
      </c>
      <c r="M1391" t="s">
        <v>4131</v>
      </c>
      <c r="N1391" t="s">
        <v>4132</v>
      </c>
      <c r="O1391">
        <v>2</v>
      </c>
      <c r="P1391">
        <v>2025</v>
      </c>
      <c r="Q1391">
        <v>60.526315789473678</v>
      </c>
      <c r="R1391" t="b">
        <v>0</v>
      </c>
      <c r="S1391" t="s">
        <v>4133</v>
      </c>
      <c r="T1391" t="s">
        <v>4134</v>
      </c>
      <c r="U1391" t="b">
        <v>0</v>
      </c>
      <c r="V1391" t="b">
        <v>0</v>
      </c>
      <c r="W1391" t="s">
        <v>4049</v>
      </c>
      <c r="X1391" t="s">
        <v>4024</v>
      </c>
    </row>
    <row r="1392" spans="1:24" x14ac:dyDescent="0.2">
      <c r="A1392" t="s">
        <v>3823</v>
      </c>
      <c r="B1392" t="s">
        <v>4268</v>
      </c>
      <c r="C1392" t="s">
        <v>23</v>
      </c>
      <c r="D1392" t="s">
        <v>4269</v>
      </c>
      <c r="E1392" t="s">
        <v>13</v>
      </c>
      <c r="F1392" s="8">
        <v>45703</v>
      </c>
      <c r="G1392">
        <v>2</v>
      </c>
      <c r="H1392">
        <v>2025</v>
      </c>
      <c r="I1392" t="s">
        <v>3824</v>
      </c>
      <c r="J1392" t="s">
        <v>82</v>
      </c>
      <c r="K1392" t="s">
        <v>2693</v>
      </c>
      <c r="L1392" t="s">
        <v>4044</v>
      </c>
      <c r="M1392" t="s">
        <v>4270</v>
      </c>
      <c r="N1392" t="s">
        <v>4265</v>
      </c>
      <c r="O1392">
        <v>2</v>
      </c>
      <c r="P1392">
        <v>2025</v>
      </c>
      <c r="Q1392">
        <v>45.714285714285722</v>
      </c>
      <c r="R1392" t="b">
        <v>0</v>
      </c>
      <c r="S1392" t="s">
        <v>4271</v>
      </c>
      <c r="T1392" t="s">
        <v>4272</v>
      </c>
      <c r="U1392" t="b">
        <v>1</v>
      </c>
      <c r="V1392" t="b">
        <v>1</v>
      </c>
      <c r="W1392" t="s">
        <v>4056</v>
      </c>
      <c r="X1392" t="s">
        <v>4024</v>
      </c>
    </row>
    <row r="1393" spans="1:24" x14ac:dyDescent="0.2">
      <c r="A1393" t="s">
        <v>2674</v>
      </c>
      <c r="B1393" t="s">
        <v>4251</v>
      </c>
      <c r="C1393" t="s">
        <v>39</v>
      </c>
      <c r="D1393" t="s">
        <v>4252</v>
      </c>
      <c r="E1393" t="s">
        <v>13</v>
      </c>
      <c r="F1393" s="8">
        <v>45704</v>
      </c>
      <c r="G1393">
        <v>2</v>
      </c>
      <c r="H1393">
        <v>2025</v>
      </c>
      <c r="I1393" t="s">
        <v>2676</v>
      </c>
      <c r="J1393" t="s">
        <v>82</v>
      </c>
      <c r="K1393" t="s">
        <v>2675</v>
      </c>
      <c r="L1393" t="s">
        <v>4044</v>
      </c>
      <c r="M1393" t="s">
        <v>4091</v>
      </c>
      <c r="N1393" t="s">
        <v>4147</v>
      </c>
      <c r="O1393">
        <v>2</v>
      </c>
      <c r="P1393">
        <v>2025</v>
      </c>
      <c r="Q1393">
        <v>66.666666666666671</v>
      </c>
      <c r="R1393" t="b">
        <v>0</v>
      </c>
      <c r="S1393" t="s">
        <v>4253</v>
      </c>
      <c r="T1393" t="s">
        <v>4254</v>
      </c>
      <c r="U1393" t="b">
        <v>1</v>
      </c>
      <c r="V1393" t="b">
        <v>1</v>
      </c>
      <c r="W1393" t="s">
        <v>4056</v>
      </c>
      <c r="X1393" t="s">
        <v>4024</v>
      </c>
    </row>
    <row r="1394" spans="1:24" x14ac:dyDescent="0.2">
      <c r="A1394" t="s">
        <v>2685</v>
      </c>
      <c r="B1394" t="s">
        <v>4259</v>
      </c>
      <c r="C1394" t="s">
        <v>26</v>
      </c>
      <c r="D1394" t="s">
        <v>4260</v>
      </c>
      <c r="E1394" t="s">
        <v>13</v>
      </c>
      <c r="F1394" s="8">
        <v>45704</v>
      </c>
      <c r="G1394">
        <v>2</v>
      </c>
      <c r="H1394">
        <v>2025</v>
      </c>
      <c r="I1394" t="s">
        <v>2686</v>
      </c>
      <c r="J1394" t="s">
        <v>82</v>
      </c>
      <c r="K1394" t="s">
        <v>2088</v>
      </c>
      <c r="L1394" t="s">
        <v>4044</v>
      </c>
      <c r="M1394" t="s">
        <v>4073</v>
      </c>
      <c r="N1394" t="s">
        <v>4147</v>
      </c>
      <c r="O1394">
        <v>2</v>
      </c>
      <c r="P1394">
        <v>2025</v>
      </c>
      <c r="Q1394">
        <v>72.093023255813947</v>
      </c>
      <c r="R1394" t="b">
        <v>0</v>
      </c>
      <c r="S1394" t="s">
        <v>4261</v>
      </c>
      <c r="T1394" t="s">
        <v>4262</v>
      </c>
      <c r="U1394" t="b">
        <v>1</v>
      </c>
      <c r="V1394" t="b">
        <v>1</v>
      </c>
      <c r="W1394" t="s">
        <v>4056</v>
      </c>
      <c r="X1394" t="s">
        <v>4025</v>
      </c>
    </row>
    <row r="1395" spans="1:24" x14ac:dyDescent="0.2">
      <c r="A1395" t="s">
        <v>2701</v>
      </c>
      <c r="B1395" t="s">
        <v>4232</v>
      </c>
      <c r="C1395" t="s">
        <v>26</v>
      </c>
      <c r="D1395" t="s">
        <v>4233</v>
      </c>
      <c r="E1395" t="s">
        <v>13</v>
      </c>
      <c r="F1395" s="8">
        <v>45709</v>
      </c>
      <c r="G1395">
        <v>2</v>
      </c>
      <c r="H1395">
        <v>2025</v>
      </c>
      <c r="I1395" t="s">
        <v>2702</v>
      </c>
      <c r="J1395" t="s">
        <v>82</v>
      </c>
      <c r="K1395" t="s">
        <v>1017</v>
      </c>
      <c r="L1395" t="s">
        <v>4044</v>
      </c>
      <c r="M1395" t="s">
        <v>4073</v>
      </c>
      <c r="N1395" t="s">
        <v>4074</v>
      </c>
      <c r="O1395">
        <v>2</v>
      </c>
      <c r="P1395">
        <v>2025</v>
      </c>
      <c r="Q1395">
        <v>82.926829268292678</v>
      </c>
      <c r="R1395" t="b">
        <v>0</v>
      </c>
      <c r="S1395" t="s">
        <v>4282</v>
      </c>
      <c r="T1395" t="s">
        <v>4076</v>
      </c>
      <c r="U1395" t="b">
        <v>1</v>
      </c>
      <c r="V1395" t="b">
        <v>1</v>
      </c>
      <c r="W1395" t="s">
        <v>4056</v>
      </c>
      <c r="X1395" t="s">
        <v>4026</v>
      </c>
    </row>
    <row r="1396" spans="1:24" x14ac:dyDescent="0.2">
      <c r="A1396" t="s">
        <v>3825</v>
      </c>
      <c r="B1396" t="s">
        <v>7545</v>
      </c>
      <c r="C1396" t="s">
        <v>23</v>
      </c>
      <c r="D1396" t="s">
        <v>7546</v>
      </c>
      <c r="E1396" t="s">
        <v>13</v>
      </c>
      <c r="F1396" s="8">
        <v>45710</v>
      </c>
      <c r="G1396">
        <v>2</v>
      </c>
      <c r="H1396">
        <v>2025</v>
      </c>
      <c r="I1396" t="s">
        <v>3826</v>
      </c>
      <c r="J1396" t="s">
        <v>88</v>
      </c>
      <c r="K1396" t="s">
        <v>842</v>
      </c>
      <c r="L1396" t="s">
        <v>4065</v>
      </c>
      <c r="M1396" t="s">
        <v>4270</v>
      </c>
      <c r="N1396" t="s">
        <v>4757</v>
      </c>
      <c r="O1396">
        <v>9</v>
      </c>
      <c r="P1396">
        <v>2025</v>
      </c>
      <c r="Q1396">
        <v>38.235294117647058</v>
      </c>
      <c r="R1396" t="b">
        <v>0</v>
      </c>
      <c r="S1396" t="s">
        <v>4922</v>
      </c>
      <c r="T1396" t="s">
        <v>4923</v>
      </c>
      <c r="U1396" t="b">
        <v>0</v>
      </c>
      <c r="V1396" t="b">
        <v>0</v>
      </c>
      <c r="W1396" t="s">
        <v>4049</v>
      </c>
      <c r="X1396" t="s">
        <v>4024</v>
      </c>
    </row>
    <row r="1397" spans="1:24" x14ac:dyDescent="0.2">
      <c r="A1397" t="s">
        <v>3827</v>
      </c>
      <c r="B1397" t="s">
        <v>7547</v>
      </c>
      <c r="C1397" t="s">
        <v>50</v>
      </c>
      <c r="D1397" t="s">
        <v>7548</v>
      </c>
      <c r="E1397" t="s">
        <v>13</v>
      </c>
      <c r="F1397" s="8">
        <v>45710</v>
      </c>
      <c r="G1397">
        <v>2</v>
      </c>
      <c r="H1397">
        <v>2025</v>
      </c>
      <c r="I1397" t="s">
        <v>3829</v>
      </c>
      <c r="J1397" t="s">
        <v>82</v>
      </c>
      <c r="K1397" t="s">
        <v>3828</v>
      </c>
      <c r="L1397" t="s">
        <v>4044</v>
      </c>
      <c r="M1397" t="s">
        <v>4421</v>
      </c>
      <c r="N1397" t="s">
        <v>4285</v>
      </c>
      <c r="O1397">
        <v>2</v>
      </c>
      <c r="P1397">
        <v>2025</v>
      </c>
      <c r="Q1397">
        <v>70.769230769230759</v>
      </c>
      <c r="R1397" t="b">
        <v>0</v>
      </c>
      <c r="S1397" t="s">
        <v>7549</v>
      </c>
      <c r="T1397" t="s">
        <v>7550</v>
      </c>
      <c r="U1397" t="b">
        <v>1</v>
      </c>
      <c r="V1397" t="b">
        <v>1</v>
      </c>
      <c r="W1397" t="s">
        <v>4056</v>
      </c>
      <c r="X1397" t="s">
        <v>4025</v>
      </c>
    </row>
    <row r="1398" spans="1:24" x14ac:dyDescent="0.2">
      <c r="A1398" t="s">
        <v>2706</v>
      </c>
      <c r="B1398" t="s">
        <v>4288</v>
      </c>
      <c r="C1398" t="s">
        <v>20</v>
      </c>
      <c r="D1398" t="s">
        <v>4289</v>
      </c>
      <c r="E1398" t="s">
        <v>13</v>
      </c>
      <c r="F1398" s="8">
        <v>45710</v>
      </c>
      <c r="G1398">
        <v>2</v>
      </c>
      <c r="H1398">
        <v>2025</v>
      </c>
      <c r="I1398" t="s">
        <v>2708</v>
      </c>
      <c r="J1398" t="s">
        <v>82</v>
      </c>
      <c r="K1398" t="s">
        <v>2707</v>
      </c>
      <c r="L1398" t="s">
        <v>4059</v>
      </c>
      <c r="M1398" t="s">
        <v>4229</v>
      </c>
      <c r="N1398" t="s">
        <v>4290</v>
      </c>
      <c r="O1398">
        <v>10</v>
      </c>
      <c r="P1398">
        <v>2025</v>
      </c>
      <c r="Q1398">
        <v>53.608247422680407</v>
      </c>
      <c r="R1398" t="b">
        <v>0</v>
      </c>
      <c r="S1398" t="s">
        <v>4291</v>
      </c>
      <c r="T1398" t="s">
        <v>4292</v>
      </c>
      <c r="U1398" t="b">
        <v>1</v>
      </c>
      <c r="V1398" t="b">
        <v>1</v>
      </c>
      <c r="W1398" t="s">
        <v>4056</v>
      </c>
      <c r="X1398" t="s">
        <v>4024</v>
      </c>
    </row>
    <row r="1399" spans="1:24" x14ac:dyDescent="0.2">
      <c r="A1399" t="s">
        <v>2709</v>
      </c>
      <c r="B1399" t="s">
        <v>4293</v>
      </c>
      <c r="C1399" t="s">
        <v>55</v>
      </c>
      <c r="D1399" t="s">
        <v>4294</v>
      </c>
      <c r="E1399" t="s">
        <v>13</v>
      </c>
      <c r="F1399" s="8">
        <v>45710</v>
      </c>
      <c r="G1399">
        <v>2</v>
      </c>
      <c r="H1399">
        <v>2025</v>
      </c>
      <c r="I1399" t="s">
        <v>2710</v>
      </c>
      <c r="J1399" t="s">
        <v>88</v>
      </c>
      <c r="K1399" t="s">
        <v>1897</v>
      </c>
      <c r="L1399" t="s">
        <v>4065</v>
      </c>
      <c r="M1399" t="s">
        <v>4295</v>
      </c>
      <c r="N1399" t="s">
        <v>4296</v>
      </c>
      <c r="O1399">
        <v>6</v>
      </c>
      <c r="P1399">
        <v>2025</v>
      </c>
      <c r="Q1399">
        <v>41.095890410958901</v>
      </c>
      <c r="R1399" t="b">
        <v>0</v>
      </c>
      <c r="S1399" t="s">
        <v>4297</v>
      </c>
      <c r="T1399" t="s">
        <v>4298</v>
      </c>
      <c r="U1399" t="b">
        <v>0</v>
      </c>
      <c r="V1399" t="b">
        <v>0</v>
      </c>
      <c r="W1399" t="s">
        <v>4049</v>
      </c>
      <c r="X1399" t="s">
        <v>4024</v>
      </c>
    </row>
    <row r="1400" spans="1:24" x14ac:dyDescent="0.2">
      <c r="A1400" t="s">
        <v>3830</v>
      </c>
      <c r="B1400" t="s">
        <v>4692</v>
      </c>
      <c r="C1400" t="s">
        <v>22</v>
      </c>
      <c r="D1400" t="s">
        <v>4693</v>
      </c>
      <c r="E1400" t="s">
        <v>13</v>
      </c>
      <c r="F1400" s="8">
        <v>45710</v>
      </c>
      <c r="G1400">
        <v>2</v>
      </c>
      <c r="H1400">
        <v>2025</v>
      </c>
      <c r="I1400" t="s">
        <v>3831</v>
      </c>
      <c r="J1400" t="s">
        <v>88</v>
      </c>
      <c r="K1400" t="s">
        <v>644</v>
      </c>
      <c r="L1400" t="s">
        <v>4152</v>
      </c>
      <c r="M1400" t="s">
        <v>4115</v>
      </c>
      <c r="N1400" t="s">
        <v>4323</v>
      </c>
      <c r="O1400">
        <v>7</v>
      </c>
      <c r="P1400">
        <v>2025</v>
      </c>
      <c r="Q1400">
        <v>56.25</v>
      </c>
      <c r="R1400" t="b">
        <v>0</v>
      </c>
      <c r="S1400" t="s">
        <v>5460</v>
      </c>
      <c r="T1400" t="s">
        <v>4664</v>
      </c>
      <c r="U1400" t="b">
        <v>0</v>
      </c>
      <c r="V1400" t="b">
        <v>0</v>
      </c>
      <c r="W1400" t="s">
        <v>4049</v>
      </c>
      <c r="X1400" t="s">
        <v>4024</v>
      </c>
    </row>
    <row r="1401" spans="1:24" x14ac:dyDescent="0.2">
      <c r="A1401" t="s">
        <v>2720</v>
      </c>
      <c r="B1401" t="s">
        <v>4315</v>
      </c>
      <c r="C1401" t="s">
        <v>57</v>
      </c>
      <c r="D1401" t="s">
        <v>4316</v>
      </c>
      <c r="E1401" t="s">
        <v>13</v>
      </c>
      <c r="F1401" s="8">
        <v>45710</v>
      </c>
      <c r="G1401">
        <v>2</v>
      </c>
      <c r="H1401">
        <v>2025</v>
      </c>
      <c r="I1401" t="s">
        <v>2722</v>
      </c>
      <c r="J1401" t="s">
        <v>88</v>
      </c>
      <c r="K1401" t="s">
        <v>2721</v>
      </c>
      <c r="L1401" t="s">
        <v>4044</v>
      </c>
      <c r="M1401" t="s">
        <v>4052</v>
      </c>
      <c r="N1401" t="s">
        <v>4164</v>
      </c>
      <c r="O1401">
        <v>5</v>
      </c>
      <c r="P1401">
        <v>2025</v>
      </c>
      <c r="Q1401">
        <v>41.758241758241752</v>
      </c>
      <c r="R1401" t="b">
        <v>0</v>
      </c>
      <c r="S1401" t="s">
        <v>4317</v>
      </c>
      <c r="T1401" t="s">
        <v>4318</v>
      </c>
      <c r="U1401" t="b">
        <v>0</v>
      </c>
      <c r="V1401" t="b">
        <v>0</v>
      </c>
      <c r="W1401" t="s">
        <v>4049</v>
      </c>
      <c r="X1401" t="s">
        <v>4024</v>
      </c>
    </row>
    <row r="1402" spans="1:24" x14ac:dyDescent="0.2">
      <c r="A1402" t="s">
        <v>2744</v>
      </c>
      <c r="B1402" t="s">
        <v>4347</v>
      </c>
      <c r="C1402" t="s">
        <v>52</v>
      </c>
      <c r="D1402" t="s">
        <v>4348</v>
      </c>
      <c r="E1402" t="s">
        <v>13</v>
      </c>
      <c r="F1402" s="8">
        <v>45711</v>
      </c>
      <c r="G1402">
        <v>2</v>
      </c>
      <c r="H1402">
        <v>2025</v>
      </c>
      <c r="I1402" t="s">
        <v>2745</v>
      </c>
      <c r="J1402" t="s">
        <v>88</v>
      </c>
      <c r="K1402" t="s">
        <v>569</v>
      </c>
      <c r="L1402" t="s">
        <v>4084</v>
      </c>
      <c r="M1402" t="s">
        <v>4131</v>
      </c>
      <c r="N1402" t="s">
        <v>4132</v>
      </c>
      <c r="O1402">
        <v>2</v>
      </c>
      <c r="P1402">
        <v>2025</v>
      </c>
      <c r="Q1402">
        <v>93.827160493827151</v>
      </c>
      <c r="R1402" t="b">
        <v>1</v>
      </c>
      <c r="S1402" t="s">
        <v>4133</v>
      </c>
      <c r="T1402" t="s">
        <v>4134</v>
      </c>
      <c r="U1402" t="b">
        <v>1</v>
      </c>
      <c r="V1402" t="b">
        <v>1</v>
      </c>
      <c r="W1402" t="s">
        <v>4349</v>
      </c>
      <c r="X1402" t="s">
        <v>4027</v>
      </c>
    </row>
    <row r="1403" spans="1:24" x14ac:dyDescent="0.2">
      <c r="A1403" t="s">
        <v>3832</v>
      </c>
      <c r="B1403" t="s">
        <v>7551</v>
      </c>
      <c r="C1403" t="s">
        <v>63</v>
      </c>
      <c r="D1403" t="s">
        <v>7552</v>
      </c>
      <c r="E1403" t="s">
        <v>13</v>
      </c>
      <c r="F1403" s="8">
        <v>45711</v>
      </c>
      <c r="G1403">
        <v>2</v>
      </c>
      <c r="H1403">
        <v>2025</v>
      </c>
      <c r="I1403" t="s">
        <v>3833</v>
      </c>
      <c r="J1403" t="s">
        <v>82</v>
      </c>
      <c r="K1403" t="s">
        <v>2406</v>
      </c>
      <c r="L1403" t="s">
        <v>4044</v>
      </c>
      <c r="M1403" t="s">
        <v>4549</v>
      </c>
      <c r="N1403" t="s">
        <v>4132</v>
      </c>
      <c r="O1403">
        <v>2</v>
      </c>
      <c r="P1403">
        <v>2025</v>
      </c>
      <c r="Q1403">
        <v>84.210526315789465</v>
      </c>
      <c r="R1403" t="b">
        <v>0</v>
      </c>
      <c r="S1403" t="s">
        <v>7553</v>
      </c>
      <c r="T1403" t="s">
        <v>7554</v>
      </c>
      <c r="U1403" t="b">
        <v>1</v>
      </c>
      <c r="V1403" t="b">
        <v>1</v>
      </c>
      <c r="W1403" t="s">
        <v>4056</v>
      </c>
      <c r="X1403" t="s">
        <v>4026</v>
      </c>
    </row>
    <row r="1404" spans="1:24" x14ac:dyDescent="0.2">
      <c r="A1404" t="s">
        <v>3834</v>
      </c>
      <c r="B1404" t="s">
        <v>6192</v>
      </c>
      <c r="C1404" t="s">
        <v>60</v>
      </c>
      <c r="D1404" t="s">
        <v>6193</v>
      </c>
      <c r="E1404" t="s">
        <v>13</v>
      </c>
      <c r="F1404" s="8">
        <v>45711</v>
      </c>
      <c r="G1404">
        <v>2</v>
      </c>
      <c r="H1404">
        <v>2025</v>
      </c>
      <c r="I1404" t="s">
        <v>3835</v>
      </c>
      <c r="J1404" t="s">
        <v>82</v>
      </c>
      <c r="K1404" t="s">
        <v>3801</v>
      </c>
      <c r="L1404" t="s">
        <v>4044</v>
      </c>
      <c r="M1404" t="s">
        <v>4146</v>
      </c>
      <c r="N1404" t="s">
        <v>4285</v>
      </c>
      <c r="O1404">
        <v>2</v>
      </c>
      <c r="P1404">
        <v>2025</v>
      </c>
      <c r="Q1404">
        <v>91.228070175438589</v>
      </c>
      <c r="R1404" t="b">
        <v>1</v>
      </c>
      <c r="S1404" t="s">
        <v>7527</v>
      </c>
      <c r="T1404" t="s">
        <v>7528</v>
      </c>
      <c r="U1404" t="b">
        <v>1</v>
      </c>
      <c r="V1404" t="b">
        <v>0</v>
      </c>
      <c r="W1404" t="s">
        <v>4354</v>
      </c>
      <c r="X1404" t="s">
        <v>4027</v>
      </c>
    </row>
    <row r="1405" spans="1:24" x14ac:dyDescent="0.2">
      <c r="A1405" t="s">
        <v>3836</v>
      </c>
      <c r="B1405" t="s">
        <v>7555</v>
      </c>
      <c r="C1405" t="s">
        <v>26</v>
      </c>
      <c r="D1405" t="s">
        <v>7556</v>
      </c>
      <c r="E1405" t="s">
        <v>13</v>
      </c>
      <c r="F1405" s="8">
        <v>45711</v>
      </c>
      <c r="G1405">
        <v>2</v>
      </c>
      <c r="H1405">
        <v>2025</v>
      </c>
      <c r="I1405" t="s">
        <v>3838</v>
      </c>
      <c r="J1405" t="s">
        <v>82</v>
      </c>
      <c r="K1405" t="s">
        <v>3837</v>
      </c>
      <c r="L1405" t="s">
        <v>4044</v>
      </c>
      <c r="M1405" t="s">
        <v>4073</v>
      </c>
      <c r="N1405" t="s">
        <v>4132</v>
      </c>
      <c r="O1405">
        <v>2</v>
      </c>
      <c r="P1405">
        <v>2025</v>
      </c>
      <c r="Q1405">
        <v>84.444444444444443</v>
      </c>
      <c r="R1405" t="b">
        <v>0</v>
      </c>
      <c r="S1405" t="s">
        <v>7557</v>
      </c>
      <c r="T1405" t="s">
        <v>7558</v>
      </c>
      <c r="U1405" t="b">
        <v>1</v>
      </c>
      <c r="V1405" t="b">
        <v>1</v>
      </c>
      <c r="W1405" t="s">
        <v>4056</v>
      </c>
      <c r="X1405" t="s">
        <v>4026</v>
      </c>
    </row>
    <row r="1406" spans="1:24" x14ac:dyDescent="0.2">
      <c r="A1406" t="s">
        <v>2772</v>
      </c>
      <c r="B1406" t="s">
        <v>4394</v>
      </c>
      <c r="C1406" t="s">
        <v>39</v>
      </c>
      <c r="D1406" t="s">
        <v>4395</v>
      </c>
      <c r="E1406" t="s">
        <v>13</v>
      </c>
      <c r="F1406" s="8">
        <v>45717</v>
      </c>
      <c r="G1406">
        <v>3</v>
      </c>
      <c r="H1406">
        <v>2025</v>
      </c>
      <c r="I1406" t="s">
        <v>2773</v>
      </c>
      <c r="J1406" t="s">
        <v>82</v>
      </c>
      <c r="K1406" t="s">
        <v>865</v>
      </c>
      <c r="L1406" t="s">
        <v>4044</v>
      </c>
      <c r="M1406" t="s">
        <v>4091</v>
      </c>
      <c r="N1406" t="s">
        <v>4396</v>
      </c>
      <c r="O1406">
        <v>3</v>
      </c>
      <c r="P1406">
        <v>2025</v>
      </c>
      <c r="Q1406">
        <v>94.623655913978496</v>
      </c>
      <c r="R1406" t="b">
        <v>1</v>
      </c>
      <c r="S1406" t="s">
        <v>4397</v>
      </c>
      <c r="T1406" t="s">
        <v>4398</v>
      </c>
      <c r="U1406" t="b">
        <v>1</v>
      </c>
      <c r="V1406" t="b">
        <v>0</v>
      </c>
      <c r="W1406" t="s">
        <v>4354</v>
      </c>
      <c r="X1406" t="s">
        <v>4028</v>
      </c>
    </row>
    <row r="1407" spans="1:24" x14ac:dyDescent="0.2">
      <c r="A1407" t="s">
        <v>3839</v>
      </c>
      <c r="B1407" t="s">
        <v>7559</v>
      </c>
      <c r="C1407" t="s">
        <v>57</v>
      </c>
      <c r="D1407" t="s">
        <v>7560</v>
      </c>
      <c r="E1407" t="s">
        <v>13</v>
      </c>
      <c r="F1407" s="8">
        <v>45717</v>
      </c>
      <c r="G1407">
        <v>3</v>
      </c>
      <c r="H1407">
        <v>2025</v>
      </c>
      <c r="I1407" t="s">
        <v>3840</v>
      </c>
      <c r="J1407" t="s">
        <v>88</v>
      </c>
      <c r="K1407" t="s">
        <v>2484</v>
      </c>
      <c r="L1407" t="s">
        <v>4059</v>
      </c>
      <c r="M1407" t="s">
        <v>4052</v>
      </c>
      <c r="N1407" t="s">
        <v>7478</v>
      </c>
      <c r="O1407">
        <v>11</v>
      </c>
      <c r="P1407">
        <v>2025</v>
      </c>
      <c r="Q1407">
        <v>57.692307692307693</v>
      </c>
      <c r="R1407" t="b">
        <v>0</v>
      </c>
      <c r="S1407" t="s">
        <v>7479</v>
      </c>
      <c r="T1407" t="s">
        <v>7480</v>
      </c>
      <c r="U1407" t="b">
        <v>0</v>
      </c>
      <c r="V1407" t="b">
        <v>0</v>
      </c>
      <c r="W1407" t="s">
        <v>4049</v>
      </c>
      <c r="X1407" t="s">
        <v>4024</v>
      </c>
    </row>
    <row r="1408" spans="1:24" x14ac:dyDescent="0.2">
      <c r="A1408" t="s">
        <v>2808</v>
      </c>
      <c r="B1408" t="s">
        <v>4451</v>
      </c>
      <c r="C1408" t="s">
        <v>22</v>
      </c>
      <c r="D1408" t="s">
        <v>4452</v>
      </c>
      <c r="E1408" t="s">
        <v>13</v>
      </c>
      <c r="F1408" s="8">
        <v>45724</v>
      </c>
      <c r="G1408">
        <v>3</v>
      </c>
      <c r="H1408">
        <v>2025</v>
      </c>
      <c r="I1408" t="s">
        <v>2810</v>
      </c>
      <c r="J1408" t="s">
        <v>82</v>
      </c>
      <c r="K1408" t="s">
        <v>2809</v>
      </c>
      <c r="L1408" t="s">
        <v>4044</v>
      </c>
      <c r="M1408" t="s">
        <v>4115</v>
      </c>
      <c r="N1408" t="s">
        <v>4453</v>
      </c>
      <c r="O1408">
        <v>3</v>
      </c>
      <c r="P1408">
        <v>2025</v>
      </c>
      <c r="Q1408">
        <v>67.796610169491515</v>
      </c>
      <c r="R1408" t="b">
        <v>0</v>
      </c>
      <c r="S1408" t="s">
        <v>4454</v>
      </c>
      <c r="T1408" t="s">
        <v>4455</v>
      </c>
      <c r="U1408" t="b">
        <v>1</v>
      </c>
      <c r="V1408" t="b">
        <v>1</v>
      </c>
      <c r="W1408" t="s">
        <v>4056</v>
      </c>
      <c r="X1408" t="s">
        <v>4024</v>
      </c>
    </row>
    <row r="1409" spans="1:24" x14ac:dyDescent="0.2">
      <c r="A1409" t="s">
        <v>2811</v>
      </c>
      <c r="B1409" t="s">
        <v>4456</v>
      </c>
      <c r="C1409" t="s">
        <v>20</v>
      </c>
      <c r="D1409" t="s">
        <v>4457</v>
      </c>
      <c r="E1409" t="s">
        <v>13</v>
      </c>
      <c r="F1409" s="8">
        <v>45724</v>
      </c>
      <c r="G1409">
        <v>3</v>
      </c>
      <c r="H1409">
        <v>2025</v>
      </c>
      <c r="I1409" t="s">
        <v>2813</v>
      </c>
      <c r="J1409" t="s">
        <v>82</v>
      </c>
      <c r="K1409" t="s">
        <v>2812</v>
      </c>
      <c r="L1409" t="s">
        <v>4044</v>
      </c>
      <c r="M1409" t="s">
        <v>4229</v>
      </c>
      <c r="N1409" t="s">
        <v>4453</v>
      </c>
      <c r="O1409">
        <v>3</v>
      </c>
      <c r="P1409">
        <v>2025</v>
      </c>
      <c r="Q1409">
        <v>65.116279069767444</v>
      </c>
      <c r="R1409" t="b">
        <v>0</v>
      </c>
      <c r="S1409" t="s">
        <v>4458</v>
      </c>
      <c r="T1409" t="s">
        <v>4459</v>
      </c>
      <c r="U1409" t="b">
        <v>1</v>
      </c>
      <c r="V1409" t="b">
        <v>1</v>
      </c>
      <c r="W1409" t="s">
        <v>4056</v>
      </c>
      <c r="X1409" t="s">
        <v>4024</v>
      </c>
    </row>
    <row r="1410" spans="1:24" x14ac:dyDescent="0.2">
      <c r="A1410" t="s">
        <v>3841</v>
      </c>
      <c r="B1410" t="s">
        <v>4692</v>
      </c>
      <c r="C1410" t="s">
        <v>22</v>
      </c>
      <c r="D1410" t="s">
        <v>4693</v>
      </c>
      <c r="E1410" t="s">
        <v>13</v>
      </c>
      <c r="F1410" s="8">
        <v>45724</v>
      </c>
      <c r="G1410">
        <v>3</v>
      </c>
      <c r="H1410">
        <v>2025</v>
      </c>
      <c r="I1410" t="s">
        <v>3842</v>
      </c>
      <c r="J1410" t="s">
        <v>88</v>
      </c>
      <c r="K1410" t="s">
        <v>644</v>
      </c>
      <c r="L1410" t="s">
        <v>4152</v>
      </c>
      <c r="M1410" t="s">
        <v>4115</v>
      </c>
      <c r="N1410" t="s">
        <v>4323</v>
      </c>
      <c r="O1410">
        <v>7</v>
      </c>
      <c r="P1410">
        <v>2025</v>
      </c>
      <c r="Q1410">
        <v>62.068965517241381</v>
      </c>
      <c r="R1410" t="b">
        <v>0</v>
      </c>
      <c r="S1410" t="s">
        <v>5460</v>
      </c>
      <c r="T1410" t="s">
        <v>4664</v>
      </c>
      <c r="U1410" t="b">
        <v>0</v>
      </c>
      <c r="V1410" t="b">
        <v>0</v>
      </c>
      <c r="W1410" t="s">
        <v>4049</v>
      </c>
      <c r="X1410" t="s">
        <v>4024</v>
      </c>
    </row>
    <row r="1411" spans="1:24" x14ac:dyDescent="0.2">
      <c r="A1411" t="s">
        <v>3843</v>
      </c>
      <c r="B1411" t="s">
        <v>6859</v>
      </c>
      <c r="C1411" t="s">
        <v>49</v>
      </c>
      <c r="D1411" t="s">
        <v>6860</v>
      </c>
      <c r="E1411" t="s">
        <v>13</v>
      </c>
      <c r="F1411" s="8">
        <v>45724</v>
      </c>
      <c r="G1411">
        <v>3</v>
      </c>
      <c r="H1411">
        <v>2025</v>
      </c>
      <c r="I1411" t="s">
        <v>3844</v>
      </c>
      <c r="J1411" t="s">
        <v>88</v>
      </c>
      <c r="K1411" t="s">
        <v>1810</v>
      </c>
      <c r="L1411" t="s">
        <v>4152</v>
      </c>
      <c r="M1411" t="s">
        <v>4078</v>
      </c>
      <c r="N1411" t="s">
        <v>4109</v>
      </c>
      <c r="O1411">
        <v>8</v>
      </c>
      <c r="P1411">
        <v>2025</v>
      </c>
      <c r="Q1411">
        <v>66.666666666666671</v>
      </c>
      <c r="R1411" t="b">
        <v>0</v>
      </c>
      <c r="S1411" t="s">
        <v>6654</v>
      </c>
      <c r="T1411" t="s">
        <v>4895</v>
      </c>
      <c r="U1411" t="b">
        <v>0</v>
      </c>
      <c r="V1411" t="b">
        <v>0</v>
      </c>
      <c r="W1411" t="s">
        <v>4049</v>
      </c>
      <c r="X1411" t="s">
        <v>4024</v>
      </c>
    </row>
    <row r="1412" spans="1:24" x14ac:dyDescent="0.2">
      <c r="A1412" t="s">
        <v>2830</v>
      </c>
      <c r="B1412" t="s">
        <v>4232</v>
      </c>
      <c r="C1412" t="s">
        <v>26</v>
      </c>
      <c r="D1412" t="s">
        <v>4233</v>
      </c>
      <c r="E1412" t="s">
        <v>13</v>
      </c>
      <c r="F1412" s="8">
        <v>45725</v>
      </c>
      <c r="G1412">
        <v>3</v>
      </c>
      <c r="H1412">
        <v>2025</v>
      </c>
      <c r="I1412" t="s">
        <v>2832</v>
      </c>
      <c r="J1412" t="s">
        <v>82</v>
      </c>
      <c r="K1412" t="s">
        <v>2831</v>
      </c>
      <c r="L1412" t="s">
        <v>4044</v>
      </c>
      <c r="M1412" t="s">
        <v>4073</v>
      </c>
      <c r="N1412" t="s">
        <v>4474</v>
      </c>
      <c r="O1412">
        <v>3</v>
      </c>
      <c r="P1412">
        <v>2025</v>
      </c>
      <c r="Q1412">
        <v>63.414634146341463</v>
      </c>
      <c r="R1412" t="b">
        <v>0</v>
      </c>
      <c r="S1412" t="s">
        <v>4477</v>
      </c>
      <c r="T1412" t="s">
        <v>4478</v>
      </c>
      <c r="U1412" t="b">
        <v>1</v>
      </c>
      <c r="V1412" t="b">
        <v>1</v>
      </c>
      <c r="W1412" t="s">
        <v>4056</v>
      </c>
      <c r="X1412" t="s">
        <v>4024</v>
      </c>
    </row>
    <row r="1413" spans="1:24" x14ac:dyDescent="0.2">
      <c r="A1413" t="s">
        <v>2840</v>
      </c>
      <c r="B1413" t="s">
        <v>4485</v>
      </c>
      <c r="C1413" t="s">
        <v>26</v>
      </c>
      <c r="D1413" t="s">
        <v>4486</v>
      </c>
      <c r="E1413" t="s">
        <v>13</v>
      </c>
      <c r="F1413" s="8">
        <v>45725</v>
      </c>
      <c r="G1413">
        <v>3</v>
      </c>
      <c r="H1413">
        <v>2025</v>
      </c>
      <c r="I1413" t="s">
        <v>2841</v>
      </c>
      <c r="J1413" t="s">
        <v>82</v>
      </c>
      <c r="K1413" t="s">
        <v>1633</v>
      </c>
      <c r="L1413" t="s">
        <v>4084</v>
      </c>
      <c r="M1413" t="s">
        <v>4073</v>
      </c>
      <c r="N1413" t="s">
        <v>4474</v>
      </c>
      <c r="O1413">
        <v>3</v>
      </c>
      <c r="P1413">
        <v>2025</v>
      </c>
      <c r="Q1413">
        <v>89.65517241379311</v>
      </c>
      <c r="R1413" t="b">
        <v>0</v>
      </c>
      <c r="S1413" t="s">
        <v>4487</v>
      </c>
      <c r="T1413" t="s">
        <v>4488</v>
      </c>
      <c r="U1413" t="b">
        <v>1</v>
      </c>
      <c r="V1413" t="b">
        <v>1</v>
      </c>
      <c r="W1413" t="s">
        <v>4056</v>
      </c>
      <c r="X1413" t="s">
        <v>4027</v>
      </c>
    </row>
    <row r="1414" spans="1:24" x14ac:dyDescent="0.2">
      <c r="A1414" t="s">
        <v>2856</v>
      </c>
      <c r="B1414" t="s">
        <v>4227</v>
      </c>
      <c r="C1414" t="s">
        <v>20</v>
      </c>
      <c r="D1414" t="s">
        <v>4228</v>
      </c>
      <c r="E1414" t="s">
        <v>13</v>
      </c>
      <c r="F1414" s="8">
        <v>45731</v>
      </c>
      <c r="G1414">
        <v>3</v>
      </c>
      <c r="H1414">
        <v>2025</v>
      </c>
      <c r="I1414" t="s">
        <v>2857</v>
      </c>
      <c r="J1414" t="s">
        <v>82</v>
      </c>
      <c r="K1414" t="s">
        <v>2707</v>
      </c>
      <c r="L1414" t="s">
        <v>4059</v>
      </c>
      <c r="M1414" t="s">
        <v>4229</v>
      </c>
      <c r="N1414" t="s">
        <v>4290</v>
      </c>
      <c r="O1414">
        <v>10</v>
      </c>
      <c r="P1414">
        <v>2025</v>
      </c>
      <c r="Q1414">
        <v>89.65517241379311</v>
      </c>
      <c r="R1414" t="b">
        <v>0</v>
      </c>
      <c r="S1414" t="s">
        <v>4291</v>
      </c>
      <c r="T1414" t="s">
        <v>4292</v>
      </c>
      <c r="U1414" t="b">
        <v>1</v>
      </c>
      <c r="V1414" t="b">
        <v>1</v>
      </c>
      <c r="W1414" t="s">
        <v>4056</v>
      </c>
      <c r="X1414" t="s">
        <v>4027</v>
      </c>
    </row>
    <row r="1415" spans="1:24" x14ac:dyDescent="0.2">
      <c r="A1415" t="s">
        <v>2858</v>
      </c>
      <c r="B1415" t="s">
        <v>4512</v>
      </c>
      <c r="C1415" t="s">
        <v>20</v>
      </c>
      <c r="D1415" t="s">
        <v>4513</v>
      </c>
      <c r="E1415" t="s">
        <v>13</v>
      </c>
      <c r="F1415" s="8">
        <v>45731</v>
      </c>
      <c r="G1415">
        <v>3</v>
      </c>
      <c r="H1415">
        <v>2025</v>
      </c>
      <c r="I1415" t="s">
        <v>2860</v>
      </c>
      <c r="J1415" t="s">
        <v>82</v>
      </c>
      <c r="K1415" t="s">
        <v>2859</v>
      </c>
      <c r="L1415" t="s">
        <v>4311</v>
      </c>
      <c r="M1415" t="s">
        <v>4229</v>
      </c>
      <c r="N1415" t="s">
        <v>4505</v>
      </c>
      <c r="O1415">
        <v>3</v>
      </c>
      <c r="P1415">
        <v>2025</v>
      </c>
      <c r="Q1415">
        <v>72.131147540983605</v>
      </c>
      <c r="R1415" t="b">
        <v>0</v>
      </c>
      <c r="S1415" t="s">
        <v>4514</v>
      </c>
      <c r="T1415" t="s">
        <v>4515</v>
      </c>
      <c r="U1415" t="b">
        <v>1</v>
      </c>
      <c r="V1415" t="b">
        <v>1</v>
      </c>
      <c r="W1415" t="s">
        <v>4056</v>
      </c>
      <c r="X1415" t="s">
        <v>4025</v>
      </c>
    </row>
    <row r="1416" spans="1:24" x14ac:dyDescent="0.2">
      <c r="A1416" t="s">
        <v>2865</v>
      </c>
      <c r="B1416" t="s">
        <v>4516</v>
      </c>
      <c r="C1416" t="s">
        <v>26</v>
      </c>
      <c r="D1416" t="s">
        <v>4517</v>
      </c>
      <c r="E1416" t="s">
        <v>13</v>
      </c>
      <c r="F1416" s="8">
        <v>45731</v>
      </c>
      <c r="G1416">
        <v>3</v>
      </c>
      <c r="H1416">
        <v>2025</v>
      </c>
      <c r="I1416" t="s">
        <v>2866</v>
      </c>
      <c r="J1416" t="s">
        <v>88</v>
      </c>
      <c r="K1416" t="s">
        <v>1633</v>
      </c>
      <c r="L1416" t="s">
        <v>4084</v>
      </c>
      <c r="M1416" t="s">
        <v>4073</v>
      </c>
      <c r="N1416" t="s">
        <v>4474</v>
      </c>
      <c r="O1416">
        <v>3</v>
      </c>
      <c r="P1416">
        <v>2025</v>
      </c>
      <c r="Q1416">
        <v>75.409836065573771</v>
      </c>
      <c r="R1416" t="b">
        <v>0</v>
      </c>
      <c r="S1416" t="s">
        <v>4487</v>
      </c>
      <c r="T1416" t="s">
        <v>4488</v>
      </c>
      <c r="U1416" t="b">
        <v>0</v>
      </c>
      <c r="V1416" t="b">
        <v>0</v>
      </c>
      <c r="W1416" t="s">
        <v>4049</v>
      </c>
      <c r="X1416" t="s">
        <v>4025</v>
      </c>
    </row>
    <row r="1417" spans="1:24" x14ac:dyDescent="0.2">
      <c r="A1417" t="s">
        <v>2867</v>
      </c>
      <c r="B1417" t="s">
        <v>4518</v>
      </c>
      <c r="C1417" t="s">
        <v>39</v>
      </c>
      <c r="D1417" t="s">
        <v>4519</v>
      </c>
      <c r="E1417" t="s">
        <v>13</v>
      </c>
      <c r="F1417" s="8">
        <v>45732</v>
      </c>
      <c r="G1417">
        <v>3</v>
      </c>
      <c r="H1417">
        <v>2025</v>
      </c>
      <c r="I1417" t="s">
        <v>2868</v>
      </c>
      <c r="J1417" t="s">
        <v>88</v>
      </c>
      <c r="K1417" t="s">
        <v>2128</v>
      </c>
      <c r="L1417" t="s">
        <v>4065</v>
      </c>
      <c r="M1417" t="s">
        <v>4091</v>
      </c>
      <c r="N1417" t="s">
        <v>4357</v>
      </c>
      <c r="O1417">
        <v>8</v>
      </c>
      <c r="P1417">
        <v>2025</v>
      </c>
      <c r="Q1417">
        <v>60</v>
      </c>
      <c r="R1417" t="b">
        <v>0</v>
      </c>
      <c r="S1417" t="s">
        <v>4358</v>
      </c>
      <c r="T1417" t="s">
        <v>4359</v>
      </c>
      <c r="U1417" t="b">
        <v>0</v>
      </c>
      <c r="V1417" t="b">
        <v>0</v>
      </c>
      <c r="W1417" t="s">
        <v>4049</v>
      </c>
      <c r="X1417" t="s">
        <v>4024</v>
      </c>
    </row>
    <row r="1418" spans="1:24" x14ac:dyDescent="0.2">
      <c r="A1418" t="s">
        <v>2869</v>
      </c>
      <c r="B1418" t="s">
        <v>4520</v>
      </c>
      <c r="C1418" t="s">
        <v>60</v>
      </c>
      <c r="D1418" t="s">
        <v>4521</v>
      </c>
      <c r="E1418" t="s">
        <v>13</v>
      </c>
      <c r="F1418" s="8">
        <v>45732</v>
      </c>
      <c r="G1418">
        <v>3</v>
      </c>
      <c r="H1418">
        <v>2025</v>
      </c>
      <c r="I1418" t="s">
        <v>2871</v>
      </c>
      <c r="J1418" t="s">
        <v>82</v>
      </c>
      <c r="K1418" t="s">
        <v>2870</v>
      </c>
      <c r="L1418" t="s">
        <v>4044</v>
      </c>
      <c r="M1418" t="s">
        <v>4146</v>
      </c>
      <c r="N1418" t="s">
        <v>4522</v>
      </c>
      <c r="O1418">
        <v>3</v>
      </c>
      <c r="P1418">
        <v>2025</v>
      </c>
      <c r="Q1418">
        <v>71.910112359550567</v>
      </c>
      <c r="R1418" t="b">
        <v>0</v>
      </c>
      <c r="S1418" t="s">
        <v>4523</v>
      </c>
      <c r="T1418" t="s">
        <v>4524</v>
      </c>
      <c r="U1418" t="b">
        <v>1</v>
      </c>
      <c r="V1418" t="b">
        <v>1</v>
      </c>
      <c r="W1418" t="s">
        <v>4056</v>
      </c>
      <c r="X1418" t="s">
        <v>4025</v>
      </c>
    </row>
    <row r="1419" spans="1:24" x14ac:dyDescent="0.2">
      <c r="A1419" t="s">
        <v>2874</v>
      </c>
      <c r="B1419" t="s">
        <v>4525</v>
      </c>
      <c r="C1419" t="s">
        <v>26</v>
      </c>
      <c r="D1419" t="s">
        <v>4526</v>
      </c>
      <c r="E1419" t="s">
        <v>13</v>
      </c>
      <c r="F1419" s="8">
        <v>45732</v>
      </c>
      <c r="G1419">
        <v>3</v>
      </c>
      <c r="H1419">
        <v>2025</v>
      </c>
      <c r="I1419" t="s">
        <v>2875</v>
      </c>
      <c r="J1419" t="s">
        <v>82</v>
      </c>
      <c r="K1419" t="s">
        <v>785</v>
      </c>
      <c r="L1419" t="s">
        <v>4065</v>
      </c>
      <c r="M1419" t="s">
        <v>4073</v>
      </c>
      <c r="N1419" t="s">
        <v>4527</v>
      </c>
      <c r="O1419">
        <v>12</v>
      </c>
      <c r="P1419">
        <v>2025</v>
      </c>
      <c r="Q1419">
        <v>80</v>
      </c>
      <c r="R1419" t="b">
        <v>0</v>
      </c>
      <c r="S1419" t="s">
        <v>4528</v>
      </c>
      <c r="T1419" t="s">
        <v>4529</v>
      </c>
      <c r="U1419" t="b">
        <v>1</v>
      </c>
      <c r="V1419" t="b">
        <v>1</v>
      </c>
      <c r="W1419" t="s">
        <v>4056</v>
      </c>
      <c r="X1419" t="s">
        <v>4026</v>
      </c>
    </row>
    <row r="1420" spans="1:24" x14ac:dyDescent="0.2">
      <c r="A1420" t="s">
        <v>3845</v>
      </c>
      <c r="B1420" t="s">
        <v>7561</v>
      </c>
      <c r="C1420" t="s">
        <v>22</v>
      </c>
      <c r="D1420" t="s">
        <v>7562</v>
      </c>
      <c r="E1420" t="s">
        <v>13</v>
      </c>
      <c r="F1420" s="8">
        <v>45732</v>
      </c>
      <c r="G1420">
        <v>3</v>
      </c>
      <c r="H1420">
        <v>2025</v>
      </c>
      <c r="I1420" t="s">
        <v>3846</v>
      </c>
      <c r="J1420" t="s">
        <v>88</v>
      </c>
      <c r="K1420" t="s">
        <v>3845</v>
      </c>
      <c r="L1420" t="s">
        <v>4084</v>
      </c>
      <c r="M1420" t="s">
        <v>4115</v>
      </c>
      <c r="N1420" t="s">
        <v>4522</v>
      </c>
      <c r="O1420">
        <v>3</v>
      </c>
      <c r="P1420">
        <v>2025</v>
      </c>
      <c r="Q1420">
        <v>100</v>
      </c>
      <c r="R1420" t="b">
        <v>1</v>
      </c>
      <c r="S1420" t="s">
        <v>7563</v>
      </c>
      <c r="T1420" t="s">
        <v>7564</v>
      </c>
      <c r="U1420" t="b">
        <v>1</v>
      </c>
      <c r="V1420" t="b">
        <v>1</v>
      </c>
      <c r="W1420" t="s">
        <v>4349</v>
      </c>
      <c r="X1420" t="s">
        <v>4028</v>
      </c>
    </row>
    <row r="1421" spans="1:24" x14ac:dyDescent="0.2">
      <c r="A1421" t="s">
        <v>3847</v>
      </c>
      <c r="B1421" t="s">
        <v>4692</v>
      </c>
      <c r="C1421" t="s">
        <v>22</v>
      </c>
      <c r="D1421" t="s">
        <v>4693</v>
      </c>
      <c r="E1421" t="s">
        <v>13</v>
      </c>
      <c r="F1421" s="8">
        <v>45738</v>
      </c>
      <c r="G1421">
        <v>3</v>
      </c>
      <c r="H1421">
        <v>2025</v>
      </c>
      <c r="I1421" t="s">
        <v>3848</v>
      </c>
      <c r="J1421" t="s">
        <v>88</v>
      </c>
      <c r="K1421" t="s">
        <v>644</v>
      </c>
      <c r="L1421" t="s">
        <v>4152</v>
      </c>
      <c r="M1421" t="s">
        <v>4115</v>
      </c>
      <c r="N1421" t="s">
        <v>4323</v>
      </c>
      <c r="O1421">
        <v>7</v>
      </c>
      <c r="P1421">
        <v>2025</v>
      </c>
      <c r="Q1421">
        <v>62.068965517241381</v>
      </c>
      <c r="R1421" t="b">
        <v>0</v>
      </c>
      <c r="S1421" t="s">
        <v>5460</v>
      </c>
      <c r="T1421" t="s">
        <v>4664</v>
      </c>
      <c r="U1421" t="b">
        <v>0</v>
      </c>
      <c r="V1421" t="b">
        <v>0</v>
      </c>
      <c r="W1421" t="s">
        <v>4049</v>
      </c>
      <c r="X1421" t="s">
        <v>4024</v>
      </c>
    </row>
    <row r="1422" spans="1:24" x14ac:dyDescent="0.2">
      <c r="A1422" t="s">
        <v>3849</v>
      </c>
      <c r="B1422" t="s">
        <v>7539</v>
      </c>
      <c r="C1422" t="s">
        <v>35</v>
      </c>
      <c r="D1422" t="s">
        <v>7540</v>
      </c>
      <c r="E1422" t="s">
        <v>13</v>
      </c>
      <c r="F1422" s="8">
        <v>45739</v>
      </c>
      <c r="G1422">
        <v>3</v>
      </c>
      <c r="H1422">
        <v>2025</v>
      </c>
      <c r="I1422" t="s">
        <v>3851</v>
      </c>
      <c r="J1422" t="s">
        <v>82</v>
      </c>
      <c r="K1422" t="s">
        <v>3850</v>
      </c>
      <c r="L1422" t="s">
        <v>4084</v>
      </c>
      <c r="M1422" t="s">
        <v>4843</v>
      </c>
      <c r="N1422" t="s">
        <v>4213</v>
      </c>
      <c r="O1422">
        <v>3</v>
      </c>
      <c r="P1422">
        <v>2025</v>
      </c>
      <c r="Q1422">
        <v>62.068965517241381</v>
      </c>
      <c r="R1422" t="b">
        <v>0</v>
      </c>
      <c r="S1422" t="s">
        <v>7565</v>
      </c>
      <c r="T1422" t="s">
        <v>7566</v>
      </c>
      <c r="U1422" t="b">
        <v>1</v>
      </c>
      <c r="V1422" t="b">
        <v>1</v>
      </c>
      <c r="W1422" t="s">
        <v>4056</v>
      </c>
      <c r="X1422" t="s">
        <v>4024</v>
      </c>
    </row>
    <row r="1423" spans="1:24" x14ac:dyDescent="0.2">
      <c r="A1423" t="s">
        <v>3852</v>
      </c>
      <c r="B1423" t="s">
        <v>7567</v>
      </c>
      <c r="C1423" t="s">
        <v>22</v>
      </c>
      <c r="D1423" t="s">
        <v>7568</v>
      </c>
      <c r="E1423" t="s">
        <v>13</v>
      </c>
      <c r="F1423" s="8">
        <v>45739</v>
      </c>
      <c r="G1423">
        <v>3</v>
      </c>
      <c r="H1423">
        <v>2025</v>
      </c>
      <c r="I1423" t="s">
        <v>3854</v>
      </c>
      <c r="J1423" t="s">
        <v>82</v>
      </c>
      <c r="K1423" t="s">
        <v>3853</v>
      </c>
      <c r="L1423" t="s">
        <v>4044</v>
      </c>
      <c r="M1423" t="s">
        <v>4115</v>
      </c>
      <c r="N1423" t="s">
        <v>4213</v>
      </c>
      <c r="O1423">
        <v>3</v>
      </c>
      <c r="P1423">
        <v>2025</v>
      </c>
      <c r="Q1423">
        <v>80.769230769230774</v>
      </c>
      <c r="R1423" t="b">
        <v>0</v>
      </c>
      <c r="S1423" t="s">
        <v>7569</v>
      </c>
      <c r="T1423" t="s">
        <v>7570</v>
      </c>
      <c r="U1423" t="b">
        <v>1</v>
      </c>
      <c r="V1423" t="b">
        <v>1</v>
      </c>
      <c r="W1423" t="s">
        <v>4056</v>
      </c>
      <c r="X1423" t="s">
        <v>4026</v>
      </c>
    </row>
    <row r="1424" spans="1:24" x14ac:dyDescent="0.2">
      <c r="A1424" t="s">
        <v>2923</v>
      </c>
      <c r="B1424" t="s">
        <v>4600</v>
      </c>
      <c r="C1424" t="s">
        <v>26</v>
      </c>
      <c r="D1424" t="s">
        <v>4601</v>
      </c>
      <c r="E1424" t="s">
        <v>13</v>
      </c>
      <c r="F1424" s="8">
        <v>45745</v>
      </c>
      <c r="G1424">
        <v>3</v>
      </c>
      <c r="H1424">
        <v>2025</v>
      </c>
      <c r="I1424" t="s">
        <v>2924</v>
      </c>
      <c r="J1424" t="s">
        <v>82</v>
      </c>
      <c r="K1424" t="s">
        <v>2572</v>
      </c>
      <c r="L1424" t="s">
        <v>4072</v>
      </c>
      <c r="M1424" t="s">
        <v>4073</v>
      </c>
      <c r="N1424" t="s">
        <v>4074</v>
      </c>
      <c r="O1424">
        <v>2</v>
      </c>
      <c r="P1424">
        <v>2025</v>
      </c>
      <c r="Q1424">
        <v>46.511627906976749</v>
      </c>
      <c r="R1424" t="b">
        <v>0</v>
      </c>
      <c r="S1424" t="s">
        <v>4075</v>
      </c>
      <c r="T1424" t="s">
        <v>4076</v>
      </c>
      <c r="U1424" t="b">
        <v>1</v>
      </c>
      <c r="V1424" t="b">
        <v>1</v>
      </c>
      <c r="W1424" t="s">
        <v>4056</v>
      </c>
      <c r="X1424" t="s">
        <v>4024</v>
      </c>
    </row>
    <row r="1425" spans="1:24" x14ac:dyDescent="0.2">
      <c r="A1425" t="s">
        <v>2927</v>
      </c>
      <c r="B1425" t="s">
        <v>4602</v>
      </c>
      <c r="C1425" t="s">
        <v>20</v>
      </c>
      <c r="D1425" t="s">
        <v>4603</v>
      </c>
      <c r="E1425" t="s">
        <v>13</v>
      </c>
      <c r="F1425" s="8">
        <v>45745</v>
      </c>
      <c r="G1425">
        <v>3</v>
      </c>
      <c r="H1425">
        <v>2025</v>
      </c>
      <c r="I1425" t="s">
        <v>2929</v>
      </c>
      <c r="J1425" t="s">
        <v>82</v>
      </c>
      <c r="K1425" t="s">
        <v>2928</v>
      </c>
      <c r="L1425" t="s">
        <v>4044</v>
      </c>
      <c r="M1425" t="s">
        <v>4229</v>
      </c>
      <c r="N1425" t="s">
        <v>4180</v>
      </c>
      <c r="O1425">
        <v>3</v>
      </c>
      <c r="P1425">
        <v>2025</v>
      </c>
      <c r="Q1425">
        <v>90.196078431372555</v>
      </c>
      <c r="R1425" t="b">
        <v>1</v>
      </c>
      <c r="S1425" t="s">
        <v>4604</v>
      </c>
      <c r="T1425" t="s">
        <v>4605</v>
      </c>
      <c r="U1425" t="b">
        <v>1</v>
      </c>
      <c r="V1425" t="b">
        <v>0</v>
      </c>
      <c r="W1425" t="s">
        <v>4354</v>
      </c>
      <c r="X1425" t="s">
        <v>4027</v>
      </c>
    </row>
    <row r="1426" spans="1:24" x14ac:dyDescent="0.2">
      <c r="A1426" t="s">
        <v>3855</v>
      </c>
      <c r="B1426" t="s">
        <v>7571</v>
      </c>
      <c r="C1426" t="s">
        <v>53</v>
      </c>
      <c r="D1426" t="s">
        <v>7572</v>
      </c>
      <c r="E1426" t="s">
        <v>13</v>
      </c>
      <c r="F1426" s="8">
        <v>45745</v>
      </c>
      <c r="G1426">
        <v>3</v>
      </c>
      <c r="H1426">
        <v>2025</v>
      </c>
      <c r="I1426" t="s">
        <v>3857</v>
      </c>
      <c r="J1426" t="s">
        <v>82</v>
      </c>
      <c r="K1426" t="s">
        <v>3856</v>
      </c>
      <c r="L1426" t="s">
        <v>4044</v>
      </c>
      <c r="M1426" t="s">
        <v>5016</v>
      </c>
      <c r="N1426" t="s">
        <v>4180</v>
      </c>
      <c r="O1426">
        <v>3</v>
      </c>
      <c r="P1426">
        <v>2025</v>
      </c>
      <c r="Q1426">
        <v>64</v>
      </c>
      <c r="R1426" t="b">
        <v>0</v>
      </c>
      <c r="S1426" t="s">
        <v>7573</v>
      </c>
      <c r="T1426" t="s">
        <v>7574</v>
      </c>
      <c r="U1426" t="b">
        <v>1</v>
      </c>
      <c r="V1426" t="b">
        <v>1</v>
      </c>
      <c r="W1426" t="s">
        <v>4056</v>
      </c>
      <c r="X1426" t="s">
        <v>4024</v>
      </c>
    </row>
    <row r="1427" spans="1:24" x14ac:dyDescent="0.2">
      <c r="A1427" t="s">
        <v>3858</v>
      </c>
      <c r="B1427" t="s">
        <v>7575</v>
      </c>
      <c r="C1427" t="s">
        <v>41</v>
      </c>
      <c r="D1427" t="s">
        <v>7576</v>
      </c>
      <c r="E1427" t="s">
        <v>13</v>
      </c>
      <c r="F1427" s="8">
        <v>45745</v>
      </c>
      <c r="G1427">
        <v>3</v>
      </c>
      <c r="H1427">
        <v>2025</v>
      </c>
      <c r="I1427" t="s">
        <v>3859</v>
      </c>
      <c r="J1427" t="s">
        <v>88</v>
      </c>
      <c r="K1427" t="s">
        <v>879</v>
      </c>
      <c r="L1427" t="s">
        <v>4059</v>
      </c>
      <c r="M1427" t="s">
        <v>4777</v>
      </c>
      <c r="N1427" t="s">
        <v>4323</v>
      </c>
      <c r="O1427">
        <v>7</v>
      </c>
      <c r="P1427">
        <v>2025</v>
      </c>
      <c r="Q1427">
        <v>43.999999999999993</v>
      </c>
      <c r="R1427" t="b">
        <v>0</v>
      </c>
      <c r="S1427" t="s">
        <v>6434</v>
      </c>
      <c r="T1427" t="s">
        <v>6435</v>
      </c>
      <c r="U1427" t="b">
        <v>0</v>
      </c>
      <c r="V1427" t="b">
        <v>0</v>
      </c>
      <c r="W1427" t="s">
        <v>4049</v>
      </c>
      <c r="X1427" t="s">
        <v>4024</v>
      </c>
    </row>
    <row r="1428" spans="1:24" x14ac:dyDescent="0.2">
      <c r="A1428" t="s">
        <v>2937</v>
      </c>
      <c r="B1428" t="s">
        <v>4183</v>
      </c>
      <c r="C1428" t="s">
        <v>60</v>
      </c>
      <c r="D1428" t="s">
        <v>4184</v>
      </c>
      <c r="E1428" t="s">
        <v>13</v>
      </c>
      <c r="F1428" s="8">
        <v>45746</v>
      </c>
      <c r="G1428">
        <v>3</v>
      </c>
      <c r="H1428">
        <v>2025</v>
      </c>
      <c r="I1428" t="s">
        <v>2938</v>
      </c>
      <c r="J1428" t="s">
        <v>88</v>
      </c>
      <c r="K1428" t="s">
        <v>679</v>
      </c>
      <c r="L1428" t="s">
        <v>4059</v>
      </c>
      <c r="M1428" t="s">
        <v>4146</v>
      </c>
      <c r="N1428" t="s">
        <v>4614</v>
      </c>
      <c r="O1428">
        <v>9</v>
      </c>
      <c r="P1428">
        <v>2025</v>
      </c>
      <c r="Q1428">
        <v>47.27272727272728</v>
      </c>
      <c r="R1428" t="b">
        <v>0</v>
      </c>
      <c r="S1428" t="s">
        <v>4615</v>
      </c>
      <c r="T1428" t="s">
        <v>4616</v>
      </c>
      <c r="U1428" t="b">
        <v>0</v>
      </c>
      <c r="V1428" t="b">
        <v>0</v>
      </c>
      <c r="W1428" t="s">
        <v>4049</v>
      </c>
      <c r="X1428" t="s">
        <v>4024</v>
      </c>
    </row>
    <row r="1429" spans="1:24" x14ac:dyDescent="0.2">
      <c r="A1429" t="s">
        <v>2939</v>
      </c>
      <c r="B1429" t="s">
        <v>4584</v>
      </c>
      <c r="C1429" t="s">
        <v>26</v>
      </c>
      <c r="D1429" t="s">
        <v>4585</v>
      </c>
      <c r="E1429" t="s">
        <v>13</v>
      </c>
      <c r="F1429" s="8">
        <v>45746</v>
      </c>
      <c r="G1429">
        <v>3</v>
      </c>
      <c r="H1429">
        <v>2025</v>
      </c>
      <c r="I1429" t="s">
        <v>2941</v>
      </c>
      <c r="J1429" t="s">
        <v>82</v>
      </c>
      <c r="K1429" t="s">
        <v>2940</v>
      </c>
      <c r="L1429" t="s">
        <v>4311</v>
      </c>
      <c r="M1429" t="s">
        <v>4073</v>
      </c>
      <c r="N1429" t="s">
        <v>4617</v>
      </c>
      <c r="O1429">
        <v>4</v>
      </c>
      <c r="P1429">
        <v>2025</v>
      </c>
      <c r="Q1429">
        <v>55.263157894736842</v>
      </c>
      <c r="R1429" t="b">
        <v>0</v>
      </c>
      <c r="S1429" t="s">
        <v>4618</v>
      </c>
      <c r="T1429" t="s">
        <v>4619</v>
      </c>
      <c r="U1429" t="b">
        <v>1</v>
      </c>
      <c r="V1429" t="b">
        <v>1</v>
      </c>
      <c r="W1429" t="s">
        <v>4056</v>
      </c>
      <c r="X1429" t="s">
        <v>4024</v>
      </c>
    </row>
    <row r="1430" spans="1:24" x14ac:dyDescent="0.2">
      <c r="A1430" t="s">
        <v>3860</v>
      </c>
      <c r="B1430" t="s">
        <v>4712</v>
      </c>
      <c r="C1430" t="s">
        <v>26</v>
      </c>
      <c r="D1430" t="s">
        <v>4713</v>
      </c>
      <c r="E1430" t="s">
        <v>13</v>
      </c>
      <c r="F1430" s="8">
        <v>45746</v>
      </c>
      <c r="G1430">
        <v>3</v>
      </c>
      <c r="H1430">
        <v>2025</v>
      </c>
      <c r="I1430" t="s">
        <v>3862</v>
      </c>
      <c r="J1430" t="s">
        <v>82</v>
      </c>
      <c r="K1430" t="s">
        <v>3861</v>
      </c>
      <c r="L1430" t="s">
        <v>4044</v>
      </c>
      <c r="M1430" t="s">
        <v>4073</v>
      </c>
      <c r="N1430" t="s">
        <v>7577</v>
      </c>
      <c r="O1430">
        <v>3</v>
      </c>
      <c r="P1430">
        <v>2025</v>
      </c>
      <c r="Q1430">
        <v>92.307692307692307</v>
      </c>
      <c r="R1430" t="b">
        <v>1</v>
      </c>
      <c r="S1430" t="s">
        <v>7578</v>
      </c>
      <c r="T1430" t="s">
        <v>7579</v>
      </c>
      <c r="U1430" t="b">
        <v>1</v>
      </c>
      <c r="V1430" t="b">
        <v>0</v>
      </c>
      <c r="W1430" t="s">
        <v>4354</v>
      </c>
      <c r="X1430" t="s">
        <v>4027</v>
      </c>
    </row>
    <row r="1431" spans="1:24" x14ac:dyDescent="0.2">
      <c r="A1431" t="s">
        <v>3863</v>
      </c>
      <c r="B1431" t="s">
        <v>6454</v>
      </c>
      <c r="C1431" t="s">
        <v>61</v>
      </c>
      <c r="D1431" t="s">
        <v>7051</v>
      </c>
      <c r="E1431" t="s">
        <v>13</v>
      </c>
      <c r="F1431" s="8">
        <v>45751</v>
      </c>
      <c r="G1431">
        <v>4</v>
      </c>
      <c r="H1431">
        <v>2025</v>
      </c>
      <c r="I1431" t="s">
        <v>3864</v>
      </c>
      <c r="J1431" t="s">
        <v>88</v>
      </c>
      <c r="K1431" t="s">
        <v>1545</v>
      </c>
      <c r="L1431" t="s">
        <v>4065</v>
      </c>
      <c r="M1431" t="s">
        <v>4066</v>
      </c>
      <c r="N1431" t="s">
        <v>4067</v>
      </c>
      <c r="O1431">
        <v>5</v>
      </c>
      <c r="P1431">
        <v>2025</v>
      </c>
      <c r="Q1431">
        <v>45.161290322580648</v>
      </c>
      <c r="R1431" t="b">
        <v>0</v>
      </c>
      <c r="S1431" t="s">
        <v>4068</v>
      </c>
      <c r="T1431" t="s">
        <v>4069</v>
      </c>
      <c r="U1431" t="b">
        <v>0</v>
      </c>
      <c r="V1431" t="b">
        <v>0</v>
      </c>
      <c r="W1431" t="s">
        <v>4049</v>
      </c>
      <c r="X1431" t="s">
        <v>4024</v>
      </c>
    </row>
    <row r="1432" spans="1:24" x14ac:dyDescent="0.2">
      <c r="A1432" t="s">
        <v>3865</v>
      </c>
      <c r="B1432" t="s">
        <v>7580</v>
      </c>
      <c r="C1432" t="s">
        <v>25</v>
      </c>
      <c r="D1432" t="s">
        <v>7581</v>
      </c>
      <c r="E1432" t="s">
        <v>13</v>
      </c>
      <c r="F1432" s="8">
        <v>45752</v>
      </c>
      <c r="G1432">
        <v>4</v>
      </c>
      <c r="H1432">
        <v>2025</v>
      </c>
      <c r="I1432" t="s">
        <v>3866</v>
      </c>
      <c r="J1432" t="s">
        <v>88</v>
      </c>
      <c r="K1432" t="s">
        <v>607</v>
      </c>
      <c r="L1432" t="s">
        <v>4065</v>
      </c>
      <c r="M1432" t="s">
        <v>5270</v>
      </c>
      <c r="N1432" t="s">
        <v>4046</v>
      </c>
      <c r="O1432">
        <v>5</v>
      </c>
      <c r="P1432">
        <v>2025</v>
      </c>
      <c r="Q1432">
        <v>41.860465116279073</v>
      </c>
      <c r="R1432" t="b">
        <v>0</v>
      </c>
      <c r="S1432" t="s">
        <v>5271</v>
      </c>
      <c r="T1432" t="s">
        <v>5272</v>
      </c>
      <c r="U1432" t="b">
        <v>0</v>
      </c>
      <c r="V1432" t="b">
        <v>0</v>
      </c>
      <c r="W1432" t="s">
        <v>4049</v>
      </c>
      <c r="X1432" t="s">
        <v>4024</v>
      </c>
    </row>
    <row r="1433" spans="1:24" x14ac:dyDescent="0.2">
      <c r="A1433" t="s">
        <v>3867</v>
      </c>
      <c r="B1433" t="s">
        <v>7582</v>
      </c>
      <c r="C1433" t="s">
        <v>49</v>
      </c>
      <c r="D1433" t="s">
        <v>7583</v>
      </c>
      <c r="E1433" t="s">
        <v>13</v>
      </c>
      <c r="F1433" s="8">
        <v>45752</v>
      </c>
      <c r="G1433">
        <v>4</v>
      </c>
      <c r="H1433">
        <v>2025</v>
      </c>
      <c r="I1433" t="s">
        <v>3868</v>
      </c>
      <c r="J1433" t="s">
        <v>82</v>
      </c>
      <c r="K1433" t="s">
        <v>3568</v>
      </c>
      <c r="L1433" t="s">
        <v>4044</v>
      </c>
      <c r="M1433" t="s">
        <v>4078</v>
      </c>
      <c r="N1433" t="s">
        <v>4626</v>
      </c>
      <c r="O1433">
        <v>4</v>
      </c>
      <c r="P1433">
        <v>2025</v>
      </c>
      <c r="Q1433">
        <v>91.525423728813564</v>
      </c>
      <c r="R1433" t="b">
        <v>1</v>
      </c>
      <c r="S1433" t="s">
        <v>5433</v>
      </c>
      <c r="T1433" t="s">
        <v>5434</v>
      </c>
      <c r="U1433" t="b">
        <v>1</v>
      </c>
      <c r="V1433" t="b">
        <v>0</v>
      </c>
      <c r="W1433" t="s">
        <v>4354</v>
      </c>
      <c r="X1433" t="s">
        <v>4027</v>
      </c>
    </row>
    <row r="1434" spans="1:24" x14ac:dyDescent="0.2">
      <c r="A1434" t="s">
        <v>2952</v>
      </c>
      <c r="B1434" t="s">
        <v>4633</v>
      </c>
      <c r="C1434" t="s">
        <v>26</v>
      </c>
      <c r="D1434" t="s">
        <v>4634</v>
      </c>
      <c r="E1434" t="s">
        <v>13</v>
      </c>
      <c r="F1434" s="8">
        <v>45752</v>
      </c>
      <c r="G1434">
        <v>4</v>
      </c>
      <c r="H1434">
        <v>2025</v>
      </c>
      <c r="I1434" t="s">
        <v>2954</v>
      </c>
      <c r="J1434" t="s">
        <v>82</v>
      </c>
      <c r="K1434" t="s">
        <v>2953</v>
      </c>
      <c r="L1434" t="s">
        <v>4044</v>
      </c>
      <c r="M1434" t="s">
        <v>4073</v>
      </c>
      <c r="N1434" t="s">
        <v>4626</v>
      </c>
      <c r="O1434">
        <v>4</v>
      </c>
      <c r="P1434">
        <v>2025</v>
      </c>
      <c r="Q1434">
        <v>90.140845070422543</v>
      </c>
      <c r="R1434" t="b">
        <v>1</v>
      </c>
      <c r="S1434" t="s">
        <v>4635</v>
      </c>
      <c r="T1434" t="s">
        <v>4636</v>
      </c>
      <c r="U1434" t="b">
        <v>1</v>
      </c>
      <c r="V1434" t="b">
        <v>0</v>
      </c>
      <c r="W1434" t="s">
        <v>4354</v>
      </c>
      <c r="X1434" t="s">
        <v>4027</v>
      </c>
    </row>
    <row r="1435" spans="1:24" x14ac:dyDescent="0.2">
      <c r="A1435" t="s">
        <v>2972</v>
      </c>
      <c r="B1435" t="s">
        <v>4660</v>
      </c>
      <c r="C1435" t="s">
        <v>22</v>
      </c>
      <c r="D1435" t="s">
        <v>4661</v>
      </c>
      <c r="E1435" t="s">
        <v>13</v>
      </c>
      <c r="F1435" s="8">
        <v>45753</v>
      </c>
      <c r="G1435">
        <v>4</v>
      </c>
      <c r="H1435">
        <v>2025</v>
      </c>
      <c r="I1435" t="s">
        <v>2973</v>
      </c>
      <c r="J1435" t="s">
        <v>88</v>
      </c>
      <c r="K1435" t="s">
        <v>113</v>
      </c>
      <c r="L1435" t="s">
        <v>4662</v>
      </c>
      <c r="M1435" t="s">
        <v>4115</v>
      </c>
      <c r="N1435" t="s">
        <v>4323</v>
      </c>
      <c r="O1435">
        <v>7</v>
      </c>
      <c r="P1435">
        <v>2025</v>
      </c>
      <c r="Q1435">
        <v>56.000000000000007</v>
      </c>
      <c r="R1435" t="b">
        <v>0</v>
      </c>
      <c r="S1435" t="s">
        <v>4663</v>
      </c>
      <c r="T1435" t="s">
        <v>4664</v>
      </c>
      <c r="U1435" t="b">
        <v>0</v>
      </c>
      <c r="V1435" t="b">
        <v>0</v>
      </c>
      <c r="W1435" t="s">
        <v>4049</v>
      </c>
      <c r="X1435" t="s">
        <v>4024</v>
      </c>
    </row>
    <row r="1436" spans="1:24" x14ac:dyDescent="0.2">
      <c r="A1436" t="s">
        <v>3869</v>
      </c>
      <c r="B1436" t="s">
        <v>7584</v>
      </c>
      <c r="C1436" t="s">
        <v>53</v>
      </c>
      <c r="D1436" t="s">
        <v>7585</v>
      </c>
      <c r="E1436" t="s">
        <v>13</v>
      </c>
      <c r="F1436" s="8">
        <v>45753</v>
      </c>
      <c r="G1436">
        <v>4</v>
      </c>
      <c r="H1436">
        <v>2025</v>
      </c>
      <c r="I1436" t="s">
        <v>3871</v>
      </c>
      <c r="J1436" t="s">
        <v>82</v>
      </c>
      <c r="K1436" t="s">
        <v>3870</v>
      </c>
      <c r="L1436" t="s">
        <v>4065</v>
      </c>
      <c r="M1436" t="s">
        <v>5016</v>
      </c>
      <c r="N1436" t="s">
        <v>4109</v>
      </c>
      <c r="O1436">
        <v>8</v>
      </c>
      <c r="P1436">
        <v>2025</v>
      </c>
      <c r="Q1436">
        <v>56.666666666666657</v>
      </c>
      <c r="R1436" t="b">
        <v>0</v>
      </c>
      <c r="S1436" t="s">
        <v>7586</v>
      </c>
      <c r="T1436" t="s">
        <v>7587</v>
      </c>
      <c r="U1436" t="b">
        <v>1</v>
      </c>
      <c r="V1436" t="b">
        <v>1</v>
      </c>
      <c r="W1436" t="s">
        <v>4056</v>
      </c>
      <c r="X1436" t="s">
        <v>4024</v>
      </c>
    </row>
    <row r="1437" spans="1:24" x14ac:dyDescent="0.2">
      <c r="A1437" t="s">
        <v>3872</v>
      </c>
      <c r="B1437" t="s">
        <v>7584</v>
      </c>
      <c r="C1437" t="s">
        <v>53</v>
      </c>
      <c r="D1437" t="s">
        <v>7585</v>
      </c>
      <c r="E1437" t="s">
        <v>13</v>
      </c>
      <c r="F1437" s="8">
        <v>45753</v>
      </c>
      <c r="G1437">
        <v>4</v>
      </c>
      <c r="H1437">
        <v>2025</v>
      </c>
      <c r="I1437" t="s">
        <v>3873</v>
      </c>
      <c r="J1437" t="s">
        <v>82</v>
      </c>
      <c r="K1437" t="s">
        <v>673</v>
      </c>
      <c r="L1437" t="s">
        <v>4152</v>
      </c>
      <c r="M1437" t="s">
        <v>5016</v>
      </c>
      <c r="N1437" t="s">
        <v>5017</v>
      </c>
      <c r="O1437">
        <v>7</v>
      </c>
      <c r="P1437">
        <v>2025</v>
      </c>
      <c r="Q1437">
        <v>51.764705882352928</v>
      </c>
      <c r="R1437" t="b">
        <v>0</v>
      </c>
      <c r="S1437" t="s">
        <v>5018</v>
      </c>
      <c r="T1437" t="s">
        <v>5019</v>
      </c>
      <c r="U1437" t="b">
        <v>1</v>
      </c>
      <c r="V1437" t="b">
        <v>1</v>
      </c>
      <c r="W1437" t="s">
        <v>4056</v>
      </c>
      <c r="X1437" t="s">
        <v>4024</v>
      </c>
    </row>
    <row r="1438" spans="1:24" x14ac:dyDescent="0.2">
      <c r="A1438" t="s">
        <v>2979</v>
      </c>
      <c r="B1438" t="s">
        <v>4668</v>
      </c>
      <c r="C1438" t="s">
        <v>26</v>
      </c>
      <c r="D1438" t="s">
        <v>4669</v>
      </c>
      <c r="E1438" t="s">
        <v>13</v>
      </c>
      <c r="F1438" s="8">
        <v>45753</v>
      </c>
      <c r="G1438">
        <v>4</v>
      </c>
      <c r="H1438">
        <v>2025</v>
      </c>
      <c r="I1438" t="s">
        <v>2980</v>
      </c>
      <c r="J1438" t="s">
        <v>82</v>
      </c>
      <c r="K1438" t="s">
        <v>2467</v>
      </c>
      <c r="L1438" t="s">
        <v>4065</v>
      </c>
      <c r="M1438" t="s">
        <v>4073</v>
      </c>
      <c r="N1438" t="s">
        <v>4429</v>
      </c>
      <c r="O1438">
        <v>10</v>
      </c>
      <c r="P1438">
        <v>2025</v>
      </c>
      <c r="Q1438">
        <v>70.588235294117638</v>
      </c>
      <c r="R1438" t="b">
        <v>0</v>
      </c>
      <c r="S1438" t="s">
        <v>4670</v>
      </c>
      <c r="T1438" t="s">
        <v>4671</v>
      </c>
      <c r="U1438" t="b">
        <v>1</v>
      </c>
      <c r="V1438" t="b">
        <v>1</v>
      </c>
      <c r="W1438" t="s">
        <v>4056</v>
      </c>
      <c r="X1438" t="s">
        <v>4025</v>
      </c>
    </row>
    <row r="1439" spans="1:24" x14ac:dyDescent="0.2">
      <c r="A1439" t="s">
        <v>2987</v>
      </c>
      <c r="B1439" t="s">
        <v>4682</v>
      </c>
      <c r="C1439" t="s">
        <v>54</v>
      </c>
      <c r="D1439" t="s">
        <v>4683</v>
      </c>
      <c r="E1439" t="s">
        <v>13</v>
      </c>
      <c r="F1439" s="8">
        <v>45759</v>
      </c>
      <c r="G1439">
        <v>4</v>
      </c>
      <c r="H1439">
        <v>2025</v>
      </c>
      <c r="I1439" t="s">
        <v>2988</v>
      </c>
      <c r="J1439" t="s">
        <v>88</v>
      </c>
      <c r="K1439" t="s">
        <v>853</v>
      </c>
      <c r="L1439" t="s">
        <v>4065</v>
      </c>
      <c r="M1439" t="s">
        <v>4684</v>
      </c>
      <c r="N1439" t="s">
        <v>4539</v>
      </c>
      <c r="O1439">
        <v>7</v>
      </c>
      <c r="P1439">
        <v>2025</v>
      </c>
      <c r="Q1439">
        <v>50</v>
      </c>
      <c r="R1439" t="b">
        <v>0</v>
      </c>
      <c r="S1439" t="s">
        <v>4685</v>
      </c>
      <c r="T1439" t="s">
        <v>4686</v>
      </c>
      <c r="U1439" t="b">
        <v>0</v>
      </c>
      <c r="V1439" t="b">
        <v>0</v>
      </c>
      <c r="W1439" t="s">
        <v>4049</v>
      </c>
      <c r="X1439" t="s">
        <v>4024</v>
      </c>
    </row>
    <row r="1440" spans="1:24" x14ac:dyDescent="0.2">
      <c r="A1440" t="s">
        <v>2996</v>
      </c>
      <c r="B1440" t="s">
        <v>4698</v>
      </c>
      <c r="C1440" t="s">
        <v>50</v>
      </c>
      <c r="D1440" t="s">
        <v>4699</v>
      </c>
      <c r="E1440" t="s">
        <v>13</v>
      </c>
      <c r="F1440" s="8">
        <v>45759</v>
      </c>
      <c r="G1440">
        <v>4</v>
      </c>
      <c r="H1440">
        <v>2025</v>
      </c>
      <c r="I1440" t="s">
        <v>2997</v>
      </c>
      <c r="J1440" t="s">
        <v>82</v>
      </c>
      <c r="K1440" t="s">
        <v>196</v>
      </c>
      <c r="L1440" t="s">
        <v>4044</v>
      </c>
      <c r="M1440" t="s">
        <v>4421</v>
      </c>
      <c r="N1440" t="s">
        <v>4689</v>
      </c>
      <c r="O1440">
        <v>4</v>
      </c>
      <c r="P1440">
        <v>2025</v>
      </c>
      <c r="Q1440">
        <v>91.803278688524586</v>
      </c>
      <c r="R1440" t="b">
        <v>1</v>
      </c>
      <c r="S1440" t="s">
        <v>4700</v>
      </c>
      <c r="T1440" t="s">
        <v>4701</v>
      </c>
      <c r="U1440" t="b">
        <v>1</v>
      </c>
      <c r="V1440" t="b">
        <v>0</v>
      </c>
      <c r="W1440" t="s">
        <v>4354</v>
      </c>
      <c r="X1440" t="s">
        <v>4027</v>
      </c>
    </row>
    <row r="1441" spans="1:24" x14ac:dyDescent="0.2">
      <c r="A1441" t="s">
        <v>2998</v>
      </c>
      <c r="B1441" t="s">
        <v>4702</v>
      </c>
      <c r="C1441" t="s">
        <v>27</v>
      </c>
      <c r="D1441" t="s">
        <v>4703</v>
      </c>
      <c r="E1441" t="s">
        <v>13</v>
      </c>
      <c r="F1441" s="8">
        <v>45759</v>
      </c>
      <c r="G1441">
        <v>4</v>
      </c>
      <c r="H1441">
        <v>2025</v>
      </c>
      <c r="I1441" t="s">
        <v>2999</v>
      </c>
      <c r="J1441" t="s">
        <v>82</v>
      </c>
      <c r="K1441" t="s">
        <v>401</v>
      </c>
      <c r="L1441" t="s">
        <v>4065</v>
      </c>
      <c r="M1441" t="s">
        <v>4580</v>
      </c>
      <c r="N1441" t="s">
        <v>4296</v>
      </c>
      <c r="O1441">
        <v>6</v>
      </c>
      <c r="P1441">
        <v>2025</v>
      </c>
      <c r="Q1441">
        <v>66.666666666666671</v>
      </c>
      <c r="R1441" t="b">
        <v>0</v>
      </c>
      <c r="S1441" t="s">
        <v>4704</v>
      </c>
      <c r="T1441" t="s">
        <v>4705</v>
      </c>
      <c r="U1441" t="b">
        <v>1</v>
      </c>
      <c r="V1441" t="b">
        <v>1</v>
      </c>
      <c r="W1441" t="s">
        <v>4056</v>
      </c>
      <c r="X1441" t="s">
        <v>4024</v>
      </c>
    </row>
    <row r="1442" spans="1:24" x14ac:dyDescent="0.2">
      <c r="A1442" t="s">
        <v>3003</v>
      </c>
      <c r="B1442" t="s">
        <v>4503</v>
      </c>
      <c r="C1442" t="s">
        <v>60</v>
      </c>
      <c r="D1442" t="s">
        <v>4504</v>
      </c>
      <c r="E1442" t="s">
        <v>13</v>
      </c>
      <c r="F1442" s="8">
        <v>45759</v>
      </c>
      <c r="G1442">
        <v>4</v>
      </c>
      <c r="H1442">
        <v>2025</v>
      </c>
      <c r="I1442" t="s">
        <v>3005</v>
      </c>
      <c r="J1442" t="s">
        <v>88</v>
      </c>
      <c r="K1442" t="s">
        <v>3004</v>
      </c>
      <c r="L1442" t="s">
        <v>4044</v>
      </c>
      <c r="M1442" t="s">
        <v>4146</v>
      </c>
      <c r="N1442" t="s">
        <v>4617</v>
      </c>
      <c r="O1442">
        <v>4</v>
      </c>
      <c r="P1442">
        <v>2025</v>
      </c>
      <c r="Q1442">
        <v>59.770114942528728</v>
      </c>
      <c r="R1442" t="b">
        <v>0</v>
      </c>
      <c r="S1442" t="s">
        <v>4710</v>
      </c>
      <c r="T1442" t="s">
        <v>4711</v>
      </c>
      <c r="U1442" t="b">
        <v>0</v>
      </c>
      <c r="V1442" t="b">
        <v>0</v>
      </c>
      <c r="W1442" t="s">
        <v>4049</v>
      </c>
      <c r="X1442" t="s">
        <v>4024</v>
      </c>
    </row>
    <row r="1443" spans="1:24" x14ac:dyDescent="0.2">
      <c r="A1443" t="s">
        <v>3017</v>
      </c>
      <c r="B1443" t="s">
        <v>4724</v>
      </c>
      <c r="C1443" t="s">
        <v>26</v>
      </c>
      <c r="D1443" t="s">
        <v>4725</v>
      </c>
      <c r="E1443" t="s">
        <v>13</v>
      </c>
      <c r="F1443" s="8">
        <v>45760</v>
      </c>
      <c r="G1443">
        <v>4</v>
      </c>
      <c r="H1443">
        <v>2025</v>
      </c>
      <c r="I1443" t="s">
        <v>3018</v>
      </c>
      <c r="J1443" t="s">
        <v>82</v>
      </c>
      <c r="K1443" t="s">
        <v>2940</v>
      </c>
      <c r="L1443" t="s">
        <v>4311</v>
      </c>
      <c r="M1443" t="s">
        <v>4073</v>
      </c>
      <c r="N1443" t="s">
        <v>4617</v>
      </c>
      <c r="O1443">
        <v>4</v>
      </c>
      <c r="P1443">
        <v>2025</v>
      </c>
      <c r="Q1443">
        <v>81.92771084337349</v>
      </c>
      <c r="R1443" t="b">
        <v>0</v>
      </c>
      <c r="S1443" t="s">
        <v>4618</v>
      </c>
      <c r="T1443" t="s">
        <v>4619</v>
      </c>
      <c r="U1443" t="b">
        <v>1</v>
      </c>
      <c r="V1443" t="b">
        <v>1</v>
      </c>
      <c r="W1443" t="s">
        <v>4056</v>
      </c>
      <c r="X1443" t="s">
        <v>4026</v>
      </c>
    </row>
    <row r="1444" spans="1:24" x14ac:dyDescent="0.2">
      <c r="A1444" t="s">
        <v>3023</v>
      </c>
      <c r="B1444" t="s">
        <v>4733</v>
      </c>
      <c r="C1444" t="s">
        <v>26</v>
      </c>
      <c r="D1444" t="s">
        <v>4734</v>
      </c>
      <c r="E1444" t="s">
        <v>13</v>
      </c>
      <c r="F1444" s="8">
        <v>45760</v>
      </c>
      <c r="G1444">
        <v>4</v>
      </c>
      <c r="H1444">
        <v>2025</v>
      </c>
      <c r="I1444" t="s">
        <v>3025</v>
      </c>
      <c r="J1444" t="s">
        <v>82</v>
      </c>
      <c r="K1444" t="s">
        <v>3024</v>
      </c>
      <c r="L1444" t="s">
        <v>4044</v>
      </c>
      <c r="M1444" t="s">
        <v>4073</v>
      </c>
      <c r="N1444" t="s">
        <v>4617</v>
      </c>
      <c r="O1444">
        <v>4</v>
      </c>
      <c r="P1444">
        <v>2025</v>
      </c>
      <c r="Q1444">
        <v>74.193548387096769</v>
      </c>
      <c r="R1444" t="b">
        <v>0</v>
      </c>
      <c r="S1444" t="s">
        <v>4735</v>
      </c>
      <c r="T1444" t="s">
        <v>4736</v>
      </c>
      <c r="U1444" t="b">
        <v>1</v>
      </c>
      <c r="V1444" t="b">
        <v>1</v>
      </c>
      <c r="W1444" t="s">
        <v>4056</v>
      </c>
      <c r="X1444" t="s">
        <v>4025</v>
      </c>
    </row>
    <row r="1445" spans="1:24" x14ac:dyDescent="0.2">
      <c r="A1445" t="s">
        <v>3874</v>
      </c>
      <c r="B1445" t="s">
        <v>4246</v>
      </c>
      <c r="C1445" t="s">
        <v>37</v>
      </c>
      <c r="D1445" t="s">
        <v>5903</v>
      </c>
      <c r="E1445" t="s">
        <v>13</v>
      </c>
      <c r="F1445" s="8">
        <v>45760</v>
      </c>
      <c r="G1445">
        <v>4</v>
      </c>
      <c r="H1445">
        <v>2025</v>
      </c>
      <c r="I1445" t="s">
        <v>3876</v>
      </c>
      <c r="J1445" t="s">
        <v>82</v>
      </c>
      <c r="K1445" t="s">
        <v>3875</v>
      </c>
      <c r="L1445" t="s">
        <v>4044</v>
      </c>
      <c r="M1445" t="s">
        <v>4312</v>
      </c>
      <c r="N1445" t="s">
        <v>4617</v>
      </c>
      <c r="O1445">
        <v>4</v>
      </c>
      <c r="P1445">
        <v>2025</v>
      </c>
      <c r="Q1445">
        <v>60.526315789473678</v>
      </c>
      <c r="R1445" t="b">
        <v>0</v>
      </c>
      <c r="S1445" t="s">
        <v>7588</v>
      </c>
      <c r="T1445" t="s">
        <v>7589</v>
      </c>
      <c r="U1445" t="b">
        <v>1</v>
      </c>
      <c r="V1445" t="b">
        <v>1</v>
      </c>
      <c r="W1445" t="s">
        <v>4056</v>
      </c>
      <c r="X1445" t="s">
        <v>4024</v>
      </c>
    </row>
    <row r="1446" spans="1:24" x14ac:dyDescent="0.2">
      <c r="A1446" t="s">
        <v>3035</v>
      </c>
      <c r="B1446" t="s">
        <v>4745</v>
      </c>
      <c r="C1446" t="s">
        <v>22</v>
      </c>
      <c r="D1446" t="s">
        <v>4746</v>
      </c>
      <c r="E1446" t="s">
        <v>13</v>
      </c>
      <c r="F1446" s="8">
        <v>45760</v>
      </c>
      <c r="G1446">
        <v>4</v>
      </c>
      <c r="H1446">
        <v>2025</v>
      </c>
      <c r="I1446" t="s">
        <v>3037</v>
      </c>
      <c r="J1446" t="s">
        <v>82</v>
      </c>
      <c r="K1446" t="s">
        <v>3036</v>
      </c>
      <c r="L1446" t="s">
        <v>4065</v>
      </c>
      <c r="M1446" t="s">
        <v>4115</v>
      </c>
      <c r="N1446" t="s">
        <v>4617</v>
      </c>
      <c r="O1446">
        <v>4</v>
      </c>
      <c r="P1446">
        <v>2025</v>
      </c>
      <c r="Q1446">
        <v>84.507042253521121</v>
      </c>
      <c r="R1446" t="b">
        <v>0</v>
      </c>
      <c r="S1446" t="s">
        <v>4747</v>
      </c>
      <c r="T1446" t="s">
        <v>4748</v>
      </c>
      <c r="U1446" t="b">
        <v>1</v>
      </c>
      <c r="V1446" t="b">
        <v>1</v>
      </c>
      <c r="W1446" t="s">
        <v>4056</v>
      </c>
      <c r="X1446" t="s">
        <v>4026</v>
      </c>
    </row>
    <row r="1447" spans="1:24" x14ac:dyDescent="0.2">
      <c r="A1447" t="s">
        <v>3046</v>
      </c>
      <c r="B1447" t="s">
        <v>4760</v>
      </c>
      <c r="C1447" t="s">
        <v>29</v>
      </c>
      <c r="D1447" t="s">
        <v>4761</v>
      </c>
      <c r="E1447" t="s">
        <v>13</v>
      </c>
      <c r="F1447" s="8">
        <v>45766</v>
      </c>
      <c r="G1447">
        <v>4</v>
      </c>
      <c r="H1447">
        <v>2025</v>
      </c>
      <c r="I1447" t="s">
        <v>3047</v>
      </c>
      <c r="J1447" t="s">
        <v>88</v>
      </c>
      <c r="K1447" t="s">
        <v>518</v>
      </c>
      <c r="L1447" t="s">
        <v>4059</v>
      </c>
      <c r="M1447" t="s">
        <v>4153</v>
      </c>
      <c r="N1447" t="s">
        <v>4126</v>
      </c>
      <c r="O1447">
        <v>8</v>
      </c>
      <c r="P1447">
        <v>2025</v>
      </c>
      <c r="Q1447">
        <v>45.783132530120483</v>
      </c>
      <c r="R1447" t="b">
        <v>0</v>
      </c>
      <c r="S1447" t="s">
        <v>4762</v>
      </c>
      <c r="T1447" t="s">
        <v>4763</v>
      </c>
      <c r="U1447" t="b">
        <v>0</v>
      </c>
      <c r="V1447" t="b">
        <v>0</v>
      </c>
      <c r="W1447" t="s">
        <v>4049</v>
      </c>
      <c r="X1447" t="s">
        <v>4024</v>
      </c>
    </row>
    <row r="1448" spans="1:24" x14ac:dyDescent="0.2">
      <c r="A1448" t="s">
        <v>3052</v>
      </c>
      <c r="B1448" t="s">
        <v>4771</v>
      </c>
      <c r="C1448" t="s">
        <v>50</v>
      </c>
      <c r="D1448" t="s">
        <v>4772</v>
      </c>
      <c r="E1448" t="s">
        <v>13</v>
      </c>
      <c r="F1448" s="8">
        <v>45766</v>
      </c>
      <c r="G1448">
        <v>4</v>
      </c>
      <c r="H1448">
        <v>2025</v>
      </c>
      <c r="I1448" t="s">
        <v>3054</v>
      </c>
      <c r="J1448" t="s">
        <v>82</v>
      </c>
      <c r="K1448" t="s">
        <v>3053</v>
      </c>
      <c r="L1448" t="s">
        <v>4044</v>
      </c>
      <c r="M1448" t="s">
        <v>4421</v>
      </c>
      <c r="N1448" t="s">
        <v>4764</v>
      </c>
      <c r="O1448">
        <v>4</v>
      </c>
      <c r="P1448">
        <v>2025</v>
      </c>
      <c r="Q1448">
        <v>70.707070707070713</v>
      </c>
      <c r="R1448" t="b">
        <v>0</v>
      </c>
      <c r="S1448" t="s">
        <v>4773</v>
      </c>
      <c r="T1448" t="s">
        <v>4774</v>
      </c>
      <c r="U1448" t="b">
        <v>1</v>
      </c>
      <c r="V1448" t="b">
        <v>1</v>
      </c>
      <c r="W1448" t="s">
        <v>4056</v>
      </c>
      <c r="X1448" t="s">
        <v>4025</v>
      </c>
    </row>
    <row r="1449" spans="1:24" x14ac:dyDescent="0.2">
      <c r="A1449" t="s">
        <v>3877</v>
      </c>
      <c r="B1449" t="s">
        <v>5623</v>
      </c>
      <c r="C1449" t="s">
        <v>63</v>
      </c>
      <c r="D1449" t="s">
        <v>5624</v>
      </c>
      <c r="E1449" t="s">
        <v>13</v>
      </c>
      <c r="F1449" s="8">
        <v>45773</v>
      </c>
      <c r="G1449">
        <v>4</v>
      </c>
      <c r="H1449">
        <v>2025</v>
      </c>
      <c r="I1449" t="s">
        <v>3878</v>
      </c>
      <c r="J1449" t="s">
        <v>88</v>
      </c>
      <c r="K1449" t="s">
        <v>1807</v>
      </c>
      <c r="L1449" t="s">
        <v>4065</v>
      </c>
      <c r="M1449" t="s">
        <v>4549</v>
      </c>
      <c r="N1449" t="s">
        <v>5108</v>
      </c>
      <c r="O1449">
        <v>9</v>
      </c>
      <c r="P1449">
        <v>2025</v>
      </c>
      <c r="Q1449">
        <v>38.235294117647058</v>
      </c>
      <c r="R1449" t="b">
        <v>0</v>
      </c>
      <c r="S1449" t="s">
        <v>7049</v>
      </c>
      <c r="T1449" t="s">
        <v>7050</v>
      </c>
      <c r="U1449" t="b">
        <v>0</v>
      </c>
      <c r="V1449" t="b">
        <v>0</v>
      </c>
      <c r="W1449" t="s">
        <v>4049</v>
      </c>
      <c r="X1449" t="s">
        <v>4024</v>
      </c>
    </row>
    <row r="1450" spans="1:24" x14ac:dyDescent="0.2">
      <c r="A1450" t="s">
        <v>3065</v>
      </c>
      <c r="B1450" t="s">
        <v>4791</v>
      </c>
      <c r="C1450" t="s">
        <v>45</v>
      </c>
      <c r="D1450" t="s">
        <v>4792</v>
      </c>
      <c r="E1450" t="s">
        <v>13</v>
      </c>
      <c r="F1450" s="8">
        <v>45773</v>
      </c>
      <c r="G1450">
        <v>4</v>
      </c>
      <c r="H1450">
        <v>2025</v>
      </c>
      <c r="I1450" t="s">
        <v>3067</v>
      </c>
      <c r="J1450" t="s">
        <v>82</v>
      </c>
      <c r="K1450" t="s">
        <v>3066</v>
      </c>
      <c r="L1450" t="s">
        <v>4065</v>
      </c>
      <c r="M1450" t="s">
        <v>4793</v>
      </c>
      <c r="N1450" t="s">
        <v>4164</v>
      </c>
      <c r="O1450">
        <v>5</v>
      </c>
      <c r="P1450">
        <v>2025</v>
      </c>
      <c r="Q1450">
        <v>71.428571428571431</v>
      </c>
      <c r="R1450" t="b">
        <v>0</v>
      </c>
      <c r="S1450" t="s">
        <v>4794</v>
      </c>
      <c r="T1450" t="s">
        <v>4795</v>
      </c>
      <c r="U1450" t="b">
        <v>1</v>
      </c>
      <c r="V1450" t="b">
        <v>1</v>
      </c>
      <c r="W1450" t="s">
        <v>4056</v>
      </c>
      <c r="X1450" t="s">
        <v>4025</v>
      </c>
    </row>
    <row r="1451" spans="1:24" x14ac:dyDescent="0.2">
      <c r="A1451" t="s">
        <v>3072</v>
      </c>
      <c r="B1451" t="s">
        <v>4802</v>
      </c>
      <c r="C1451" t="s">
        <v>22</v>
      </c>
      <c r="D1451" t="s">
        <v>4803</v>
      </c>
      <c r="E1451" t="s">
        <v>13</v>
      </c>
      <c r="F1451" s="8">
        <v>45773</v>
      </c>
      <c r="G1451">
        <v>4</v>
      </c>
      <c r="H1451">
        <v>2025</v>
      </c>
      <c r="I1451" t="s">
        <v>3073</v>
      </c>
      <c r="J1451" t="s">
        <v>88</v>
      </c>
      <c r="K1451" t="s">
        <v>2425</v>
      </c>
      <c r="L1451" t="s">
        <v>4084</v>
      </c>
      <c r="M1451" t="s">
        <v>4115</v>
      </c>
      <c r="N1451" t="s">
        <v>4121</v>
      </c>
      <c r="O1451">
        <v>4</v>
      </c>
      <c r="P1451">
        <v>2025</v>
      </c>
      <c r="Q1451">
        <v>81.081081081081081</v>
      </c>
      <c r="R1451" t="b">
        <v>0</v>
      </c>
      <c r="S1451" t="s">
        <v>4804</v>
      </c>
      <c r="T1451" t="s">
        <v>4805</v>
      </c>
      <c r="U1451" t="b">
        <v>0</v>
      </c>
      <c r="V1451" t="b">
        <v>0</v>
      </c>
      <c r="W1451" t="s">
        <v>4049</v>
      </c>
      <c r="X1451" t="s">
        <v>4026</v>
      </c>
    </row>
    <row r="1452" spans="1:24" x14ac:dyDescent="0.2">
      <c r="A1452" t="s">
        <v>3074</v>
      </c>
      <c r="B1452" t="s">
        <v>4806</v>
      </c>
      <c r="C1452" t="s">
        <v>20</v>
      </c>
      <c r="D1452" t="s">
        <v>4807</v>
      </c>
      <c r="E1452" t="s">
        <v>13</v>
      </c>
      <c r="F1452" s="8">
        <v>45773</v>
      </c>
      <c r="G1452">
        <v>4</v>
      </c>
      <c r="H1452">
        <v>2025</v>
      </c>
      <c r="I1452" t="s">
        <v>3076</v>
      </c>
      <c r="J1452" t="s">
        <v>82</v>
      </c>
      <c r="K1452" t="s">
        <v>3075</v>
      </c>
      <c r="L1452" t="s">
        <v>4044</v>
      </c>
      <c r="M1452" t="s">
        <v>4229</v>
      </c>
      <c r="N1452" t="s">
        <v>4135</v>
      </c>
      <c r="O1452">
        <v>4</v>
      </c>
      <c r="P1452">
        <v>2025</v>
      </c>
      <c r="Q1452">
        <v>81.632653061224488</v>
      </c>
      <c r="R1452" t="b">
        <v>0</v>
      </c>
      <c r="S1452" t="s">
        <v>4808</v>
      </c>
      <c r="T1452" t="s">
        <v>4809</v>
      </c>
      <c r="U1452" t="b">
        <v>1</v>
      </c>
      <c r="V1452" t="b">
        <v>1</v>
      </c>
      <c r="W1452" t="s">
        <v>4056</v>
      </c>
      <c r="X1452" t="s">
        <v>4026</v>
      </c>
    </row>
    <row r="1453" spans="1:24" x14ac:dyDescent="0.2">
      <c r="A1453" t="s">
        <v>3081</v>
      </c>
      <c r="B1453" t="s">
        <v>4489</v>
      </c>
      <c r="C1453" t="s">
        <v>60</v>
      </c>
      <c r="D1453" t="s">
        <v>4490</v>
      </c>
      <c r="E1453" t="s">
        <v>13</v>
      </c>
      <c r="F1453" s="8">
        <v>45773</v>
      </c>
      <c r="G1453">
        <v>4</v>
      </c>
      <c r="H1453">
        <v>2025</v>
      </c>
      <c r="I1453" t="s">
        <v>3082</v>
      </c>
      <c r="J1453" t="s">
        <v>82</v>
      </c>
      <c r="K1453" t="s">
        <v>1586</v>
      </c>
      <c r="L1453" t="s">
        <v>4065</v>
      </c>
      <c r="M1453" t="s">
        <v>4146</v>
      </c>
      <c r="N1453" t="s">
        <v>4344</v>
      </c>
      <c r="O1453">
        <v>6</v>
      </c>
      <c r="P1453">
        <v>2025</v>
      </c>
      <c r="Q1453">
        <v>63.157894736842103</v>
      </c>
      <c r="R1453" t="b">
        <v>0</v>
      </c>
      <c r="S1453" t="s">
        <v>4813</v>
      </c>
      <c r="T1453" t="s">
        <v>4814</v>
      </c>
      <c r="U1453" t="b">
        <v>1</v>
      </c>
      <c r="V1453" t="b">
        <v>1</v>
      </c>
      <c r="W1453" t="s">
        <v>4056</v>
      </c>
      <c r="X1453" t="s">
        <v>4024</v>
      </c>
    </row>
    <row r="1454" spans="1:24" x14ac:dyDescent="0.2">
      <c r="A1454" t="s">
        <v>3096</v>
      </c>
      <c r="B1454" t="s">
        <v>4837</v>
      </c>
      <c r="C1454" t="s">
        <v>52</v>
      </c>
      <c r="D1454" t="s">
        <v>4838</v>
      </c>
      <c r="E1454" t="s">
        <v>13</v>
      </c>
      <c r="F1454" s="8">
        <v>45773</v>
      </c>
      <c r="G1454">
        <v>4</v>
      </c>
      <c r="H1454">
        <v>2025</v>
      </c>
      <c r="I1454" t="s">
        <v>3098</v>
      </c>
      <c r="J1454" t="s">
        <v>82</v>
      </c>
      <c r="K1454" t="s">
        <v>3097</v>
      </c>
      <c r="L1454" t="s">
        <v>4065</v>
      </c>
      <c r="M1454" t="s">
        <v>4131</v>
      </c>
      <c r="N1454" t="s">
        <v>4121</v>
      </c>
      <c r="O1454">
        <v>4</v>
      </c>
      <c r="P1454">
        <v>2025</v>
      </c>
      <c r="Q1454">
        <v>60</v>
      </c>
      <c r="R1454" t="b">
        <v>0</v>
      </c>
      <c r="S1454" t="s">
        <v>4839</v>
      </c>
      <c r="T1454" t="s">
        <v>4840</v>
      </c>
      <c r="U1454" t="b">
        <v>1</v>
      </c>
      <c r="V1454" t="b">
        <v>1</v>
      </c>
      <c r="W1454" t="s">
        <v>4056</v>
      </c>
      <c r="X1454" t="s">
        <v>4024</v>
      </c>
    </row>
    <row r="1455" spans="1:24" x14ac:dyDescent="0.2">
      <c r="A1455" t="s">
        <v>3879</v>
      </c>
      <c r="B1455" t="s">
        <v>6018</v>
      </c>
      <c r="C1455" t="s">
        <v>64</v>
      </c>
      <c r="D1455" t="s">
        <v>6019</v>
      </c>
      <c r="E1455" t="s">
        <v>13</v>
      </c>
      <c r="F1455" s="8">
        <v>45773</v>
      </c>
      <c r="G1455">
        <v>4</v>
      </c>
      <c r="H1455">
        <v>2025</v>
      </c>
      <c r="I1455" t="s">
        <v>3881</v>
      </c>
      <c r="J1455" t="s">
        <v>82</v>
      </c>
      <c r="K1455" t="s">
        <v>3880</v>
      </c>
      <c r="L1455" t="s">
        <v>4044</v>
      </c>
      <c r="M1455" t="s">
        <v>4199</v>
      </c>
      <c r="N1455" t="s">
        <v>4121</v>
      </c>
      <c r="O1455">
        <v>4</v>
      </c>
      <c r="P1455">
        <v>2025</v>
      </c>
      <c r="Q1455">
        <v>89.795918367346943</v>
      </c>
      <c r="R1455" t="b">
        <v>0</v>
      </c>
      <c r="S1455" t="s">
        <v>7590</v>
      </c>
      <c r="T1455" t="s">
        <v>7591</v>
      </c>
      <c r="U1455" t="b">
        <v>1</v>
      </c>
      <c r="V1455" t="b">
        <v>1</v>
      </c>
      <c r="W1455" t="s">
        <v>4056</v>
      </c>
      <c r="X1455" t="s">
        <v>4027</v>
      </c>
    </row>
    <row r="1456" spans="1:24" x14ac:dyDescent="0.2">
      <c r="A1456" t="s">
        <v>3126</v>
      </c>
      <c r="B1456" t="s">
        <v>4877</v>
      </c>
      <c r="C1456" t="s">
        <v>22</v>
      </c>
      <c r="D1456" t="s">
        <v>4878</v>
      </c>
      <c r="E1456" t="s">
        <v>13</v>
      </c>
      <c r="F1456" s="8">
        <v>45774</v>
      </c>
      <c r="G1456">
        <v>4</v>
      </c>
      <c r="H1456">
        <v>2025</v>
      </c>
      <c r="I1456" t="s">
        <v>3127</v>
      </c>
      <c r="J1456" t="s">
        <v>82</v>
      </c>
      <c r="K1456" t="s">
        <v>3124</v>
      </c>
      <c r="L1456" t="s">
        <v>4065</v>
      </c>
      <c r="M1456" t="s">
        <v>4115</v>
      </c>
      <c r="N1456" t="s">
        <v>4135</v>
      </c>
      <c r="O1456">
        <v>4</v>
      </c>
      <c r="P1456">
        <v>2025</v>
      </c>
      <c r="Q1456">
        <v>84.745762711864401</v>
      </c>
      <c r="R1456" t="b">
        <v>0</v>
      </c>
      <c r="S1456" t="s">
        <v>4875</v>
      </c>
      <c r="T1456" t="s">
        <v>4876</v>
      </c>
      <c r="U1456" t="b">
        <v>1</v>
      </c>
      <c r="V1456" t="b">
        <v>1</v>
      </c>
      <c r="W1456" t="s">
        <v>4056</v>
      </c>
      <c r="X1456" t="s">
        <v>4026</v>
      </c>
    </row>
    <row r="1457" spans="1:24" x14ac:dyDescent="0.2">
      <c r="A1457" t="s">
        <v>3882</v>
      </c>
      <c r="B1457" t="s">
        <v>5053</v>
      </c>
      <c r="C1457" t="s">
        <v>64</v>
      </c>
      <c r="D1457" t="s">
        <v>5054</v>
      </c>
      <c r="E1457" t="s">
        <v>13</v>
      </c>
      <c r="F1457" s="8">
        <v>45774</v>
      </c>
      <c r="G1457">
        <v>4</v>
      </c>
      <c r="H1457">
        <v>2025</v>
      </c>
      <c r="I1457" t="s">
        <v>3884</v>
      </c>
      <c r="J1457" t="s">
        <v>82</v>
      </c>
      <c r="K1457" t="s">
        <v>3883</v>
      </c>
      <c r="L1457" t="s">
        <v>4065</v>
      </c>
      <c r="M1457" t="s">
        <v>4199</v>
      </c>
      <c r="N1457" t="s">
        <v>4135</v>
      </c>
      <c r="O1457">
        <v>4</v>
      </c>
      <c r="P1457">
        <v>2025</v>
      </c>
      <c r="Q1457">
        <v>74.193548387096769</v>
      </c>
      <c r="R1457" t="b">
        <v>0</v>
      </c>
      <c r="S1457" t="s">
        <v>7592</v>
      </c>
      <c r="T1457" t="s">
        <v>7593</v>
      </c>
      <c r="U1457" t="b">
        <v>1</v>
      </c>
      <c r="V1457" t="b">
        <v>1</v>
      </c>
      <c r="W1457" t="s">
        <v>4056</v>
      </c>
      <c r="X1457" t="s">
        <v>4025</v>
      </c>
    </row>
    <row r="1458" spans="1:24" x14ac:dyDescent="0.2">
      <c r="A1458" t="s">
        <v>3128</v>
      </c>
      <c r="B1458" t="s">
        <v>4879</v>
      </c>
      <c r="C1458" t="s">
        <v>63</v>
      </c>
      <c r="D1458" t="s">
        <v>4880</v>
      </c>
      <c r="E1458" t="s">
        <v>13</v>
      </c>
      <c r="F1458" s="8">
        <v>45774</v>
      </c>
      <c r="G1458">
        <v>4</v>
      </c>
      <c r="H1458">
        <v>2025</v>
      </c>
      <c r="I1458" t="s">
        <v>3129</v>
      </c>
      <c r="J1458" t="s">
        <v>88</v>
      </c>
      <c r="K1458" t="s">
        <v>586</v>
      </c>
      <c r="L1458" t="s">
        <v>4065</v>
      </c>
      <c r="M1458" t="s">
        <v>4549</v>
      </c>
      <c r="N1458" t="s">
        <v>4323</v>
      </c>
      <c r="O1458">
        <v>7</v>
      </c>
      <c r="P1458">
        <v>2025</v>
      </c>
      <c r="Q1458">
        <v>41.025641025641022</v>
      </c>
      <c r="R1458" t="b">
        <v>0</v>
      </c>
      <c r="S1458" t="s">
        <v>4881</v>
      </c>
      <c r="T1458" t="s">
        <v>4882</v>
      </c>
      <c r="U1458" t="b">
        <v>0</v>
      </c>
      <c r="V1458" t="b">
        <v>0</v>
      </c>
      <c r="W1458" t="s">
        <v>4049</v>
      </c>
      <c r="X1458" t="s">
        <v>4024</v>
      </c>
    </row>
    <row r="1459" spans="1:24" x14ac:dyDescent="0.2">
      <c r="A1459" t="s">
        <v>3133</v>
      </c>
      <c r="B1459" t="s">
        <v>4885</v>
      </c>
      <c r="C1459" t="s">
        <v>22</v>
      </c>
      <c r="D1459" t="s">
        <v>4886</v>
      </c>
      <c r="E1459" t="s">
        <v>13</v>
      </c>
      <c r="F1459" s="8">
        <v>45774</v>
      </c>
      <c r="G1459">
        <v>4</v>
      </c>
      <c r="H1459">
        <v>2025</v>
      </c>
      <c r="I1459" t="s">
        <v>3134</v>
      </c>
      <c r="J1459" t="s">
        <v>88</v>
      </c>
      <c r="K1459" t="s">
        <v>2386</v>
      </c>
      <c r="L1459" t="s">
        <v>4065</v>
      </c>
      <c r="M1459" t="s">
        <v>4115</v>
      </c>
      <c r="N1459" t="s">
        <v>4135</v>
      </c>
      <c r="O1459">
        <v>4</v>
      </c>
      <c r="P1459">
        <v>2025</v>
      </c>
      <c r="Q1459">
        <v>95</v>
      </c>
      <c r="R1459" t="b">
        <v>1</v>
      </c>
      <c r="S1459" t="s">
        <v>4136</v>
      </c>
      <c r="T1459" t="s">
        <v>4137</v>
      </c>
      <c r="U1459" t="b">
        <v>1</v>
      </c>
      <c r="V1459" t="b">
        <v>1</v>
      </c>
      <c r="W1459" t="s">
        <v>4349</v>
      </c>
      <c r="X1459" t="s">
        <v>4028</v>
      </c>
    </row>
    <row r="1460" spans="1:24" x14ac:dyDescent="0.2">
      <c r="A1460" t="s">
        <v>3137</v>
      </c>
      <c r="B1460" t="s">
        <v>4887</v>
      </c>
      <c r="C1460" t="s">
        <v>60</v>
      </c>
      <c r="D1460" t="s">
        <v>4888</v>
      </c>
      <c r="E1460" t="s">
        <v>13</v>
      </c>
      <c r="F1460" s="8">
        <v>45774</v>
      </c>
      <c r="G1460">
        <v>4</v>
      </c>
      <c r="H1460">
        <v>2025</v>
      </c>
      <c r="I1460" t="s">
        <v>3139</v>
      </c>
      <c r="J1460" t="s">
        <v>82</v>
      </c>
      <c r="K1460" t="s">
        <v>3138</v>
      </c>
      <c r="L1460" t="s">
        <v>4065</v>
      </c>
      <c r="M1460" t="s">
        <v>4146</v>
      </c>
      <c r="N1460" t="s">
        <v>4889</v>
      </c>
      <c r="O1460">
        <v>5</v>
      </c>
      <c r="P1460">
        <v>2025</v>
      </c>
      <c r="Q1460">
        <v>68</v>
      </c>
      <c r="R1460" t="b">
        <v>0</v>
      </c>
      <c r="S1460" t="s">
        <v>4890</v>
      </c>
      <c r="T1460" t="s">
        <v>4891</v>
      </c>
      <c r="U1460" t="b">
        <v>1</v>
      </c>
      <c r="V1460" t="b">
        <v>1</v>
      </c>
      <c r="W1460" t="s">
        <v>4056</v>
      </c>
      <c r="X1460" t="s">
        <v>4024</v>
      </c>
    </row>
    <row r="1461" spans="1:24" x14ac:dyDescent="0.2">
      <c r="A1461" t="s">
        <v>3144</v>
      </c>
      <c r="B1461" t="s">
        <v>4900</v>
      </c>
      <c r="C1461" t="s">
        <v>47</v>
      </c>
      <c r="D1461" t="s">
        <v>4901</v>
      </c>
      <c r="E1461" t="s">
        <v>13</v>
      </c>
      <c r="F1461" s="8">
        <v>45774</v>
      </c>
      <c r="G1461">
        <v>4</v>
      </c>
      <c r="H1461">
        <v>2025</v>
      </c>
      <c r="I1461" t="s">
        <v>3146</v>
      </c>
      <c r="J1461" t="s">
        <v>82</v>
      </c>
      <c r="K1461" t="s">
        <v>3145</v>
      </c>
      <c r="L1461" t="s">
        <v>4044</v>
      </c>
      <c r="M1461" t="s">
        <v>4564</v>
      </c>
      <c r="N1461" t="s">
        <v>4135</v>
      </c>
      <c r="O1461">
        <v>4</v>
      </c>
      <c r="P1461">
        <v>2025</v>
      </c>
      <c r="Q1461">
        <v>75.675675675675677</v>
      </c>
      <c r="R1461" t="b">
        <v>0</v>
      </c>
      <c r="S1461" t="s">
        <v>4902</v>
      </c>
      <c r="T1461" t="s">
        <v>4903</v>
      </c>
      <c r="U1461" t="b">
        <v>1</v>
      </c>
      <c r="V1461" t="b">
        <v>1</v>
      </c>
      <c r="W1461" t="s">
        <v>4056</v>
      </c>
      <c r="X1461" t="s">
        <v>4025</v>
      </c>
    </row>
    <row r="1462" spans="1:24" x14ac:dyDescent="0.2">
      <c r="A1462" t="s">
        <v>3885</v>
      </c>
      <c r="B1462" t="s">
        <v>7594</v>
      </c>
      <c r="C1462" t="s">
        <v>30</v>
      </c>
      <c r="D1462" t="s">
        <v>7595</v>
      </c>
      <c r="E1462" t="s">
        <v>13</v>
      </c>
      <c r="F1462" s="8">
        <v>45774</v>
      </c>
      <c r="G1462">
        <v>4</v>
      </c>
      <c r="H1462">
        <v>2025</v>
      </c>
      <c r="I1462" t="s">
        <v>3886</v>
      </c>
      <c r="J1462" t="s">
        <v>88</v>
      </c>
      <c r="K1462" t="s">
        <v>2592</v>
      </c>
      <c r="L1462" t="s">
        <v>4065</v>
      </c>
      <c r="M1462" t="s">
        <v>4103</v>
      </c>
      <c r="N1462" t="s">
        <v>4109</v>
      </c>
      <c r="O1462">
        <v>8</v>
      </c>
      <c r="P1462">
        <v>2025</v>
      </c>
      <c r="Q1462">
        <v>55.072463768115952</v>
      </c>
      <c r="R1462" t="b">
        <v>0</v>
      </c>
      <c r="S1462" t="s">
        <v>4110</v>
      </c>
      <c r="T1462" t="s">
        <v>4111</v>
      </c>
      <c r="U1462" t="b">
        <v>0</v>
      </c>
      <c r="V1462" t="b">
        <v>0</v>
      </c>
      <c r="W1462" t="s">
        <v>4049</v>
      </c>
      <c r="X1462" t="s">
        <v>4024</v>
      </c>
    </row>
    <row r="1463" spans="1:24" x14ac:dyDescent="0.2">
      <c r="A1463" t="s">
        <v>3887</v>
      </c>
      <c r="B1463" t="s">
        <v>5176</v>
      </c>
      <c r="C1463" t="s">
        <v>49</v>
      </c>
      <c r="D1463" t="s">
        <v>5177</v>
      </c>
      <c r="E1463" t="s">
        <v>13</v>
      </c>
      <c r="F1463" s="8">
        <v>45774</v>
      </c>
      <c r="G1463">
        <v>4</v>
      </c>
      <c r="H1463">
        <v>2025</v>
      </c>
      <c r="I1463" t="s">
        <v>3888</v>
      </c>
      <c r="J1463" t="s">
        <v>88</v>
      </c>
      <c r="K1463" t="s">
        <v>429</v>
      </c>
      <c r="L1463" t="s">
        <v>4065</v>
      </c>
      <c r="M1463" t="s">
        <v>4078</v>
      </c>
      <c r="N1463" t="s">
        <v>4164</v>
      </c>
      <c r="O1463">
        <v>5</v>
      </c>
      <c r="P1463">
        <v>2025</v>
      </c>
      <c r="Q1463">
        <v>59.649122807017548</v>
      </c>
      <c r="R1463" t="b">
        <v>0</v>
      </c>
      <c r="S1463" t="s">
        <v>4165</v>
      </c>
      <c r="T1463" t="s">
        <v>4166</v>
      </c>
      <c r="U1463" t="b">
        <v>0</v>
      </c>
      <c r="V1463" t="b">
        <v>0</v>
      </c>
      <c r="W1463" t="s">
        <v>4049</v>
      </c>
      <c r="X1463" t="s">
        <v>4024</v>
      </c>
    </row>
    <row r="1464" spans="1:24" x14ac:dyDescent="0.2">
      <c r="A1464" t="s">
        <v>3163</v>
      </c>
      <c r="B1464" t="s">
        <v>4924</v>
      </c>
      <c r="C1464" t="s">
        <v>18</v>
      </c>
      <c r="D1464" t="s">
        <v>4925</v>
      </c>
      <c r="E1464" t="s">
        <v>13</v>
      </c>
      <c r="F1464" s="8">
        <v>45780</v>
      </c>
      <c r="G1464">
        <v>5</v>
      </c>
      <c r="H1464">
        <v>2025</v>
      </c>
      <c r="I1464" t="s">
        <v>3165</v>
      </c>
      <c r="J1464" t="s">
        <v>82</v>
      </c>
      <c r="K1464" t="s">
        <v>3164</v>
      </c>
      <c r="L1464" t="s">
        <v>4044</v>
      </c>
      <c r="M1464" t="s">
        <v>4825</v>
      </c>
      <c r="N1464" t="s">
        <v>4926</v>
      </c>
      <c r="O1464">
        <v>5</v>
      </c>
      <c r="P1464">
        <v>2025</v>
      </c>
      <c r="Q1464">
        <v>51.724137931034477</v>
      </c>
      <c r="R1464" t="b">
        <v>0</v>
      </c>
      <c r="S1464" t="s">
        <v>4927</v>
      </c>
      <c r="T1464" t="s">
        <v>4928</v>
      </c>
      <c r="U1464" t="b">
        <v>1</v>
      </c>
      <c r="V1464" t="b">
        <v>1</v>
      </c>
      <c r="W1464" t="s">
        <v>4056</v>
      </c>
      <c r="X1464" t="s">
        <v>4024</v>
      </c>
    </row>
    <row r="1465" spans="1:24" x14ac:dyDescent="0.2">
      <c r="A1465" t="s">
        <v>3169</v>
      </c>
      <c r="B1465" t="s">
        <v>4931</v>
      </c>
      <c r="C1465" t="s">
        <v>36</v>
      </c>
      <c r="D1465" t="s">
        <v>4932</v>
      </c>
      <c r="E1465" t="s">
        <v>13</v>
      </c>
      <c r="F1465" s="8">
        <v>45780</v>
      </c>
      <c r="G1465">
        <v>5</v>
      </c>
      <c r="H1465">
        <v>2025</v>
      </c>
      <c r="I1465" t="s">
        <v>3170</v>
      </c>
      <c r="J1465" t="s">
        <v>82</v>
      </c>
      <c r="K1465" t="s">
        <v>1558</v>
      </c>
      <c r="L1465" t="s">
        <v>4044</v>
      </c>
      <c r="M1465" t="s">
        <v>4679</v>
      </c>
      <c r="N1465" t="s">
        <v>4926</v>
      </c>
      <c r="O1465">
        <v>5</v>
      </c>
      <c r="P1465">
        <v>2025</v>
      </c>
      <c r="Q1465">
        <v>57.142857142857139</v>
      </c>
      <c r="R1465" t="b">
        <v>0</v>
      </c>
      <c r="S1465" t="s">
        <v>4933</v>
      </c>
      <c r="T1465" t="s">
        <v>4934</v>
      </c>
      <c r="U1465" t="b">
        <v>1</v>
      </c>
      <c r="V1465" t="b">
        <v>1</v>
      </c>
      <c r="W1465" t="s">
        <v>4056</v>
      </c>
      <c r="X1465" t="s">
        <v>4024</v>
      </c>
    </row>
    <row r="1466" spans="1:24" x14ac:dyDescent="0.2">
      <c r="A1466" t="s">
        <v>3171</v>
      </c>
      <c r="B1466" t="s">
        <v>4283</v>
      </c>
      <c r="C1466" t="s">
        <v>60</v>
      </c>
      <c r="D1466" t="s">
        <v>4284</v>
      </c>
      <c r="E1466" t="s">
        <v>13</v>
      </c>
      <c r="F1466" s="8">
        <v>45780</v>
      </c>
      <c r="G1466">
        <v>5</v>
      </c>
      <c r="H1466">
        <v>2025</v>
      </c>
      <c r="I1466" t="s">
        <v>3173</v>
      </c>
      <c r="J1466" t="s">
        <v>82</v>
      </c>
      <c r="K1466" t="s">
        <v>3172</v>
      </c>
      <c r="L1466" t="s">
        <v>4044</v>
      </c>
      <c r="M1466" t="s">
        <v>4146</v>
      </c>
      <c r="N1466" t="s">
        <v>4926</v>
      </c>
      <c r="O1466">
        <v>5</v>
      </c>
      <c r="P1466">
        <v>2025</v>
      </c>
      <c r="Q1466">
        <v>63.768115942028977</v>
      </c>
      <c r="R1466" t="b">
        <v>0</v>
      </c>
      <c r="S1466" t="s">
        <v>4935</v>
      </c>
      <c r="T1466" t="s">
        <v>4936</v>
      </c>
      <c r="U1466" t="b">
        <v>1</v>
      </c>
      <c r="V1466" t="b">
        <v>1</v>
      </c>
      <c r="W1466" t="s">
        <v>4056</v>
      </c>
      <c r="X1466" t="s">
        <v>4024</v>
      </c>
    </row>
    <row r="1467" spans="1:24" x14ac:dyDescent="0.2">
      <c r="A1467" t="s">
        <v>3174</v>
      </c>
      <c r="B1467" t="s">
        <v>4937</v>
      </c>
      <c r="C1467" t="s">
        <v>63</v>
      </c>
      <c r="D1467" t="s">
        <v>4938</v>
      </c>
      <c r="E1467" t="s">
        <v>13</v>
      </c>
      <c r="F1467" s="8">
        <v>45780</v>
      </c>
      <c r="G1467">
        <v>5</v>
      </c>
      <c r="H1467">
        <v>2025</v>
      </c>
      <c r="I1467" t="s">
        <v>3176</v>
      </c>
      <c r="J1467" t="s">
        <v>82</v>
      </c>
      <c r="K1467" t="s">
        <v>3175</v>
      </c>
      <c r="L1467" t="s">
        <v>4044</v>
      </c>
      <c r="M1467" t="s">
        <v>4549</v>
      </c>
      <c r="N1467" t="s">
        <v>4926</v>
      </c>
      <c r="O1467">
        <v>5</v>
      </c>
      <c r="P1467">
        <v>2025</v>
      </c>
      <c r="Q1467">
        <v>72.5</v>
      </c>
      <c r="R1467" t="b">
        <v>0</v>
      </c>
      <c r="S1467" t="s">
        <v>4939</v>
      </c>
      <c r="T1467" t="s">
        <v>4940</v>
      </c>
      <c r="U1467" t="b">
        <v>1</v>
      </c>
      <c r="V1467" t="b">
        <v>1</v>
      </c>
      <c r="W1467" t="s">
        <v>4056</v>
      </c>
      <c r="X1467" t="s">
        <v>4025</v>
      </c>
    </row>
    <row r="1468" spans="1:24" x14ac:dyDescent="0.2">
      <c r="A1468" t="s">
        <v>3889</v>
      </c>
      <c r="B1468" t="s">
        <v>7596</v>
      </c>
      <c r="C1468" t="s">
        <v>64</v>
      </c>
      <c r="D1468" t="s">
        <v>7597</v>
      </c>
      <c r="E1468" t="s">
        <v>13</v>
      </c>
      <c r="F1468" s="8">
        <v>45780</v>
      </c>
      <c r="G1468">
        <v>5</v>
      </c>
      <c r="H1468">
        <v>2025</v>
      </c>
      <c r="I1468" t="s">
        <v>3891</v>
      </c>
      <c r="J1468" t="s">
        <v>82</v>
      </c>
      <c r="K1468" t="s">
        <v>3890</v>
      </c>
      <c r="L1468" t="s">
        <v>4044</v>
      </c>
      <c r="M1468" t="s">
        <v>4199</v>
      </c>
      <c r="N1468" t="s">
        <v>4926</v>
      </c>
      <c r="O1468">
        <v>5</v>
      </c>
      <c r="P1468">
        <v>2025</v>
      </c>
      <c r="Q1468">
        <v>87.719298245614041</v>
      </c>
      <c r="R1468" t="b">
        <v>0</v>
      </c>
      <c r="S1468" t="s">
        <v>7598</v>
      </c>
      <c r="T1468" t="s">
        <v>7599</v>
      </c>
      <c r="U1468" t="b">
        <v>1</v>
      </c>
      <c r="V1468" t="b">
        <v>1</v>
      </c>
      <c r="W1468" t="s">
        <v>4056</v>
      </c>
      <c r="X1468" t="s">
        <v>4026</v>
      </c>
    </row>
    <row r="1469" spans="1:24" x14ac:dyDescent="0.2">
      <c r="A1469" t="s">
        <v>3177</v>
      </c>
      <c r="B1469" t="s">
        <v>4941</v>
      </c>
      <c r="C1469" t="s">
        <v>27</v>
      </c>
      <c r="D1469" t="s">
        <v>4942</v>
      </c>
      <c r="E1469" t="s">
        <v>13</v>
      </c>
      <c r="F1469" s="8">
        <v>45780</v>
      </c>
      <c r="G1469">
        <v>5</v>
      </c>
      <c r="H1469">
        <v>2025</v>
      </c>
      <c r="I1469" t="s">
        <v>3179</v>
      </c>
      <c r="J1469" t="s">
        <v>82</v>
      </c>
      <c r="K1469" t="s">
        <v>3178</v>
      </c>
      <c r="L1469" t="s">
        <v>4044</v>
      </c>
      <c r="M1469" t="s">
        <v>4580</v>
      </c>
      <c r="N1469" t="s">
        <v>4926</v>
      </c>
      <c r="O1469">
        <v>5</v>
      </c>
      <c r="P1469">
        <v>2025</v>
      </c>
      <c r="Q1469">
        <v>81.132075471698116</v>
      </c>
      <c r="R1469" t="b">
        <v>0</v>
      </c>
      <c r="S1469" t="s">
        <v>4943</v>
      </c>
      <c r="T1469" t="s">
        <v>4944</v>
      </c>
      <c r="U1469" t="b">
        <v>1</v>
      </c>
      <c r="V1469" t="b">
        <v>1</v>
      </c>
      <c r="W1469" t="s">
        <v>4056</v>
      </c>
      <c r="X1469" t="s">
        <v>4026</v>
      </c>
    </row>
    <row r="1470" spans="1:24" x14ac:dyDescent="0.2">
      <c r="A1470" t="s">
        <v>3184</v>
      </c>
      <c r="B1470" t="s">
        <v>4951</v>
      </c>
      <c r="C1470" t="s">
        <v>35</v>
      </c>
      <c r="D1470" t="s">
        <v>4952</v>
      </c>
      <c r="E1470" t="s">
        <v>13</v>
      </c>
      <c r="F1470" s="8">
        <v>45780</v>
      </c>
      <c r="G1470">
        <v>5</v>
      </c>
      <c r="H1470">
        <v>2025</v>
      </c>
      <c r="I1470" t="s">
        <v>3185</v>
      </c>
      <c r="J1470" t="s">
        <v>82</v>
      </c>
      <c r="K1470" t="s">
        <v>374</v>
      </c>
      <c r="L1470" t="s">
        <v>4044</v>
      </c>
      <c r="M1470" t="s">
        <v>4843</v>
      </c>
      <c r="N1470" t="s">
        <v>4926</v>
      </c>
      <c r="O1470">
        <v>5</v>
      </c>
      <c r="P1470">
        <v>2025</v>
      </c>
      <c r="Q1470">
        <v>82.758620689655174</v>
      </c>
      <c r="R1470" t="b">
        <v>0</v>
      </c>
      <c r="S1470" t="s">
        <v>4953</v>
      </c>
      <c r="T1470" t="s">
        <v>4954</v>
      </c>
      <c r="U1470" t="b">
        <v>1</v>
      </c>
      <c r="V1470" t="b">
        <v>1</v>
      </c>
      <c r="W1470" t="s">
        <v>4056</v>
      </c>
      <c r="X1470" t="s">
        <v>4026</v>
      </c>
    </row>
    <row r="1471" spans="1:24" x14ac:dyDescent="0.2">
      <c r="A1471" t="s">
        <v>3188</v>
      </c>
      <c r="B1471" t="s">
        <v>4960</v>
      </c>
      <c r="C1471" t="s">
        <v>47</v>
      </c>
      <c r="D1471" t="s">
        <v>4961</v>
      </c>
      <c r="E1471" t="s">
        <v>13</v>
      </c>
      <c r="F1471" s="8">
        <v>45780</v>
      </c>
      <c r="G1471">
        <v>5</v>
      </c>
      <c r="H1471">
        <v>2025</v>
      </c>
      <c r="I1471" t="s">
        <v>3189</v>
      </c>
      <c r="J1471" t="s">
        <v>88</v>
      </c>
      <c r="K1471" t="s">
        <v>2323</v>
      </c>
      <c r="L1471" t="s">
        <v>4059</v>
      </c>
      <c r="M1471" t="s">
        <v>4564</v>
      </c>
      <c r="N1471" t="s">
        <v>4962</v>
      </c>
      <c r="O1471">
        <v>7</v>
      </c>
      <c r="P1471">
        <v>2025</v>
      </c>
      <c r="Q1471">
        <v>51.111111111111107</v>
      </c>
      <c r="R1471" t="b">
        <v>0</v>
      </c>
      <c r="S1471" t="s">
        <v>4963</v>
      </c>
      <c r="T1471" t="s">
        <v>4964</v>
      </c>
      <c r="U1471" t="b">
        <v>0</v>
      </c>
      <c r="V1471" t="b">
        <v>0</v>
      </c>
      <c r="W1471" t="s">
        <v>4049</v>
      </c>
      <c r="X1471" t="s">
        <v>4024</v>
      </c>
    </row>
    <row r="1472" spans="1:24" x14ac:dyDescent="0.2">
      <c r="A1472" t="s">
        <v>3892</v>
      </c>
      <c r="B1472" t="s">
        <v>7575</v>
      </c>
      <c r="C1472" t="s">
        <v>41</v>
      </c>
      <c r="D1472" t="s">
        <v>7576</v>
      </c>
      <c r="E1472" t="s">
        <v>13</v>
      </c>
      <c r="F1472" s="8">
        <v>45780</v>
      </c>
      <c r="G1472">
        <v>5</v>
      </c>
      <c r="H1472">
        <v>2025</v>
      </c>
      <c r="I1472" t="s">
        <v>3893</v>
      </c>
      <c r="J1472" t="s">
        <v>88</v>
      </c>
      <c r="K1472" t="s">
        <v>879</v>
      </c>
      <c r="L1472" t="s">
        <v>4059</v>
      </c>
      <c r="M1472" t="s">
        <v>4777</v>
      </c>
      <c r="N1472" t="s">
        <v>4323</v>
      </c>
      <c r="O1472">
        <v>7</v>
      </c>
      <c r="P1472">
        <v>2025</v>
      </c>
      <c r="Q1472">
        <v>36.666666666666671</v>
      </c>
      <c r="R1472" t="b">
        <v>0</v>
      </c>
      <c r="S1472" t="s">
        <v>6434</v>
      </c>
      <c r="T1472" t="s">
        <v>6435</v>
      </c>
      <c r="U1472" t="b">
        <v>0</v>
      </c>
      <c r="V1472" t="b">
        <v>0</v>
      </c>
      <c r="W1472" t="s">
        <v>4049</v>
      </c>
      <c r="X1472" t="s">
        <v>4024</v>
      </c>
    </row>
    <row r="1473" spans="1:24" x14ac:dyDescent="0.2">
      <c r="A1473" t="s">
        <v>3894</v>
      </c>
      <c r="B1473" t="s">
        <v>6282</v>
      </c>
      <c r="C1473" t="s">
        <v>52</v>
      </c>
      <c r="D1473" t="s">
        <v>6283</v>
      </c>
      <c r="E1473" t="s">
        <v>13</v>
      </c>
      <c r="F1473" s="8">
        <v>45781</v>
      </c>
      <c r="G1473">
        <v>5</v>
      </c>
      <c r="H1473">
        <v>2025</v>
      </c>
      <c r="I1473" t="s">
        <v>3896</v>
      </c>
      <c r="J1473" t="s">
        <v>82</v>
      </c>
      <c r="K1473" t="s">
        <v>3895</v>
      </c>
      <c r="L1473" t="s">
        <v>4044</v>
      </c>
      <c r="M1473" t="s">
        <v>4131</v>
      </c>
      <c r="N1473" t="s">
        <v>4991</v>
      </c>
      <c r="O1473">
        <v>5</v>
      </c>
      <c r="P1473">
        <v>2025</v>
      </c>
      <c r="Q1473">
        <v>87.179487179487182</v>
      </c>
      <c r="R1473" t="b">
        <v>0</v>
      </c>
      <c r="S1473" t="s">
        <v>7600</v>
      </c>
      <c r="T1473" t="s">
        <v>7601</v>
      </c>
      <c r="U1473" t="b">
        <v>1</v>
      </c>
      <c r="V1473" t="b">
        <v>1</v>
      </c>
      <c r="W1473" t="s">
        <v>4056</v>
      </c>
      <c r="X1473" t="s">
        <v>4026</v>
      </c>
    </row>
    <row r="1474" spans="1:24" x14ac:dyDescent="0.2">
      <c r="A1474" t="s">
        <v>3205</v>
      </c>
      <c r="B1474" t="s">
        <v>4989</v>
      </c>
      <c r="C1474" t="s">
        <v>37</v>
      </c>
      <c r="D1474" t="s">
        <v>4990</v>
      </c>
      <c r="E1474" t="s">
        <v>13</v>
      </c>
      <c r="F1474" s="8">
        <v>45781</v>
      </c>
      <c r="G1474">
        <v>5</v>
      </c>
      <c r="H1474">
        <v>2025</v>
      </c>
      <c r="I1474" t="s">
        <v>3207</v>
      </c>
      <c r="J1474" t="s">
        <v>82</v>
      </c>
      <c r="K1474" t="s">
        <v>3206</v>
      </c>
      <c r="L1474" t="s">
        <v>4044</v>
      </c>
      <c r="M1474" t="s">
        <v>4312</v>
      </c>
      <c r="N1474" t="s">
        <v>4991</v>
      </c>
      <c r="O1474">
        <v>5</v>
      </c>
      <c r="P1474">
        <v>2025</v>
      </c>
      <c r="Q1474">
        <v>84.848484848484844</v>
      </c>
      <c r="R1474" t="b">
        <v>0</v>
      </c>
      <c r="S1474" t="s">
        <v>4992</v>
      </c>
      <c r="T1474" t="s">
        <v>4993</v>
      </c>
      <c r="U1474" t="b">
        <v>1</v>
      </c>
      <c r="V1474" t="b">
        <v>1</v>
      </c>
      <c r="W1474" t="s">
        <v>4056</v>
      </c>
      <c r="X1474" t="s">
        <v>4026</v>
      </c>
    </row>
    <row r="1475" spans="1:24" x14ac:dyDescent="0.2">
      <c r="A1475" t="s">
        <v>3208</v>
      </c>
      <c r="B1475" t="s">
        <v>4994</v>
      </c>
      <c r="C1475" t="s">
        <v>60</v>
      </c>
      <c r="D1475" t="s">
        <v>4995</v>
      </c>
      <c r="E1475" t="s">
        <v>13</v>
      </c>
      <c r="F1475" s="8">
        <v>45781</v>
      </c>
      <c r="G1475">
        <v>5</v>
      </c>
      <c r="H1475">
        <v>2025</v>
      </c>
      <c r="I1475" t="s">
        <v>3209</v>
      </c>
      <c r="J1475" t="s">
        <v>88</v>
      </c>
      <c r="K1475" t="s">
        <v>679</v>
      </c>
      <c r="L1475" t="s">
        <v>4059</v>
      </c>
      <c r="M1475" t="s">
        <v>4146</v>
      </c>
      <c r="N1475" t="s">
        <v>4614</v>
      </c>
      <c r="O1475">
        <v>9</v>
      </c>
      <c r="P1475">
        <v>2025</v>
      </c>
      <c r="Q1475">
        <v>58.333333333333329</v>
      </c>
      <c r="R1475" t="b">
        <v>0</v>
      </c>
      <c r="S1475" t="s">
        <v>4615</v>
      </c>
      <c r="T1475" t="s">
        <v>4616</v>
      </c>
      <c r="U1475" t="b">
        <v>0</v>
      </c>
      <c r="V1475" t="b">
        <v>0</v>
      </c>
      <c r="W1475" t="s">
        <v>4049</v>
      </c>
      <c r="X1475" t="s">
        <v>4024</v>
      </c>
    </row>
    <row r="1476" spans="1:24" x14ac:dyDescent="0.2">
      <c r="A1476" t="s">
        <v>3210</v>
      </c>
      <c r="B1476" t="s">
        <v>4996</v>
      </c>
      <c r="C1476" t="s">
        <v>22</v>
      </c>
      <c r="D1476" t="s">
        <v>4997</v>
      </c>
      <c r="E1476" t="s">
        <v>13</v>
      </c>
      <c r="F1476" s="8">
        <v>45781</v>
      </c>
      <c r="G1476">
        <v>5</v>
      </c>
      <c r="H1476">
        <v>2025</v>
      </c>
      <c r="I1476" t="s">
        <v>3211</v>
      </c>
      <c r="J1476" t="s">
        <v>88</v>
      </c>
      <c r="K1476" t="s">
        <v>154</v>
      </c>
      <c r="L1476" t="s">
        <v>4059</v>
      </c>
      <c r="M1476" t="s">
        <v>4115</v>
      </c>
      <c r="N1476" t="s">
        <v>4141</v>
      </c>
      <c r="O1476">
        <v>8</v>
      </c>
      <c r="P1476">
        <v>2025</v>
      </c>
      <c r="Q1476">
        <v>53.333333333333343</v>
      </c>
      <c r="R1476" t="b">
        <v>0</v>
      </c>
      <c r="S1476" t="s">
        <v>4417</v>
      </c>
      <c r="T1476" t="s">
        <v>4418</v>
      </c>
      <c r="U1476" t="b">
        <v>0</v>
      </c>
      <c r="V1476" t="b">
        <v>0</v>
      </c>
      <c r="W1476" t="s">
        <v>4049</v>
      </c>
      <c r="X1476" t="s">
        <v>4024</v>
      </c>
    </row>
    <row r="1477" spans="1:24" x14ac:dyDescent="0.2">
      <c r="A1477" t="s">
        <v>3212</v>
      </c>
      <c r="B1477" t="s">
        <v>4998</v>
      </c>
      <c r="C1477" t="s">
        <v>47</v>
      </c>
      <c r="D1477" t="s">
        <v>4999</v>
      </c>
      <c r="E1477" t="s">
        <v>13</v>
      </c>
      <c r="F1477" s="8">
        <v>45781</v>
      </c>
      <c r="G1477">
        <v>5</v>
      </c>
      <c r="H1477">
        <v>2025</v>
      </c>
      <c r="I1477" t="s">
        <v>3214</v>
      </c>
      <c r="J1477" t="s">
        <v>82</v>
      </c>
      <c r="K1477" t="s">
        <v>3213</v>
      </c>
      <c r="L1477" t="s">
        <v>4044</v>
      </c>
      <c r="M1477" t="s">
        <v>4564</v>
      </c>
      <c r="N1477" t="s">
        <v>4991</v>
      </c>
      <c r="O1477">
        <v>5</v>
      </c>
      <c r="P1477">
        <v>2025</v>
      </c>
      <c r="Q1477">
        <v>55.445544554455452</v>
      </c>
      <c r="R1477" t="b">
        <v>0</v>
      </c>
      <c r="S1477" t="s">
        <v>5000</v>
      </c>
      <c r="T1477" t="s">
        <v>5001</v>
      </c>
      <c r="U1477" t="b">
        <v>1</v>
      </c>
      <c r="V1477" t="b">
        <v>1</v>
      </c>
      <c r="W1477" t="s">
        <v>4056</v>
      </c>
      <c r="X1477" t="s">
        <v>4024</v>
      </c>
    </row>
    <row r="1478" spans="1:24" x14ac:dyDescent="0.2">
      <c r="A1478" t="s">
        <v>3215</v>
      </c>
      <c r="B1478" t="s">
        <v>5002</v>
      </c>
      <c r="C1478" t="s">
        <v>60</v>
      </c>
      <c r="D1478" t="s">
        <v>5003</v>
      </c>
      <c r="E1478" t="s">
        <v>13</v>
      </c>
      <c r="F1478" s="8">
        <v>45781</v>
      </c>
      <c r="G1478">
        <v>5</v>
      </c>
      <c r="H1478">
        <v>2025</v>
      </c>
      <c r="I1478" t="s">
        <v>3217</v>
      </c>
      <c r="J1478" t="s">
        <v>82</v>
      </c>
      <c r="K1478" t="s">
        <v>3216</v>
      </c>
      <c r="L1478" t="s">
        <v>4044</v>
      </c>
      <c r="M1478" t="s">
        <v>4146</v>
      </c>
      <c r="N1478" t="s">
        <v>4991</v>
      </c>
      <c r="O1478">
        <v>5</v>
      </c>
      <c r="P1478">
        <v>2025</v>
      </c>
      <c r="Q1478">
        <v>80</v>
      </c>
      <c r="R1478" t="b">
        <v>0</v>
      </c>
      <c r="S1478" t="s">
        <v>5004</v>
      </c>
      <c r="T1478" t="s">
        <v>5005</v>
      </c>
      <c r="U1478" t="b">
        <v>1</v>
      </c>
      <c r="V1478" t="b">
        <v>1</v>
      </c>
      <c r="W1478" t="s">
        <v>4056</v>
      </c>
      <c r="X1478" t="s">
        <v>4026</v>
      </c>
    </row>
    <row r="1479" spans="1:24" x14ac:dyDescent="0.2">
      <c r="A1479" t="s">
        <v>3218</v>
      </c>
      <c r="B1479" t="s">
        <v>5006</v>
      </c>
      <c r="C1479" t="s">
        <v>63</v>
      </c>
      <c r="D1479" t="s">
        <v>5007</v>
      </c>
      <c r="E1479" t="s">
        <v>13</v>
      </c>
      <c r="F1479" s="8">
        <v>45781</v>
      </c>
      <c r="G1479">
        <v>5</v>
      </c>
      <c r="H1479">
        <v>2025</v>
      </c>
      <c r="I1479" t="s">
        <v>3219</v>
      </c>
      <c r="J1479" t="s">
        <v>82</v>
      </c>
      <c r="K1479" t="s">
        <v>383</v>
      </c>
      <c r="L1479" t="s">
        <v>4044</v>
      </c>
      <c r="M1479" t="s">
        <v>4549</v>
      </c>
      <c r="N1479" t="s">
        <v>4991</v>
      </c>
      <c r="O1479">
        <v>5</v>
      </c>
      <c r="P1479">
        <v>2025</v>
      </c>
      <c r="Q1479">
        <v>78.378378378378372</v>
      </c>
      <c r="R1479" t="b">
        <v>0</v>
      </c>
      <c r="S1479" t="s">
        <v>5008</v>
      </c>
      <c r="T1479" t="s">
        <v>5009</v>
      </c>
      <c r="U1479" t="b">
        <v>1</v>
      </c>
      <c r="V1479" t="b">
        <v>1</v>
      </c>
      <c r="W1479" t="s">
        <v>4056</v>
      </c>
      <c r="X1479" t="s">
        <v>4025</v>
      </c>
    </row>
    <row r="1480" spans="1:24" x14ac:dyDescent="0.2">
      <c r="A1480" t="s">
        <v>3220</v>
      </c>
      <c r="B1480" t="s">
        <v>5010</v>
      </c>
      <c r="C1480" t="s">
        <v>60</v>
      </c>
      <c r="D1480" t="s">
        <v>5011</v>
      </c>
      <c r="E1480" t="s">
        <v>13</v>
      </c>
      <c r="F1480" s="8">
        <v>45781</v>
      </c>
      <c r="G1480">
        <v>5</v>
      </c>
      <c r="H1480">
        <v>2025</v>
      </c>
      <c r="I1480" t="s">
        <v>3221</v>
      </c>
      <c r="J1480" t="s">
        <v>88</v>
      </c>
      <c r="K1480" t="s">
        <v>679</v>
      </c>
      <c r="L1480" t="s">
        <v>4059</v>
      </c>
      <c r="M1480" t="s">
        <v>4146</v>
      </c>
      <c r="N1480" t="s">
        <v>4614</v>
      </c>
      <c r="O1480">
        <v>9</v>
      </c>
      <c r="P1480">
        <v>2025</v>
      </c>
      <c r="Q1480">
        <v>60.714285714285722</v>
      </c>
      <c r="R1480" t="b">
        <v>0</v>
      </c>
      <c r="S1480" t="s">
        <v>4615</v>
      </c>
      <c r="T1480" t="s">
        <v>4616</v>
      </c>
      <c r="U1480" t="b">
        <v>0</v>
      </c>
      <c r="V1480" t="b">
        <v>0</v>
      </c>
      <c r="W1480" t="s">
        <v>4049</v>
      </c>
      <c r="X1480" t="s">
        <v>4024</v>
      </c>
    </row>
    <row r="1481" spans="1:24" x14ac:dyDescent="0.2">
      <c r="A1481" t="s">
        <v>3222</v>
      </c>
      <c r="B1481" t="s">
        <v>4112</v>
      </c>
      <c r="C1481" t="s">
        <v>22</v>
      </c>
      <c r="D1481" t="s">
        <v>4113</v>
      </c>
      <c r="E1481" t="s">
        <v>13</v>
      </c>
      <c r="F1481" s="8">
        <v>45781</v>
      </c>
      <c r="G1481">
        <v>5</v>
      </c>
      <c r="H1481">
        <v>2025</v>
      </c>
      <c r="I1481" t="s">
        <v>3224</v>
      </c>
      <c r="J1481" t="s">
        <v>82</v>
      </c>
      <c r="K1481" t="s">
        <v>3223</v>
      </c>
      <c r="L1481" t="s">
        <v>4065</v>
      </c>
      <c r="M1481" t="s">
        <v>4115</v>
      </c>
      <c r="N1481" t="s">
        <v>4991</v>
      </c>
      <c r="O1481">
        <v>5</v>
      </c>
      <c r="P1481">
        <v>2025</v>
      </c>
      <c r="Q1481">
        <v>75.409836065573771</v>
      </c>
      <c r="R1481" t="b">
        <v>0</v>
      </c>
      <c r="S1481" t="s">
        <v>5012</v>
      </c>
      <c r="T1481" t="s">
        <v>5013</v>
      </c>
      <c r="U1481" t="b">
        <v>1</v>
      </c>
      <c r="V1481" t="b">
        <v>1</v>
      </c>
      <c r="W1481" t="s">
        <v>4056</v>
      </c>
      <c r="X1481" t="s">
        <v>4025</v>
      </c>
    </row>
    <row r="1482" spans="1:24" x14ac:dyDescent="0.2">
      <c r="A1482" t="s">
        <v>3227</v>
      </c>
      <c r="B1482" t="s">
        <v>5020</v>
      </c>
      <c r="C1482" t="s">
        <v>66</v>
      </c>
      <c r="D1482" t="s">
        <v>5021</v>
      </c>
      <c r="E1482" t="s">
        <v>13</v>
      </c>
      <c r="F1482" s="8">
        <v>45781</v>
      </c>
      <c r="G1482">
        <v>5</v>
      </c>
      <c r="H1482">
        <v>2025</v>
      </c>
      <c r="I1482" t="s">
        <v>3228</v>
      </c>
      <c r="J1482" t="s">
        <v>88</v>
      </c>
      <c r="K1482" t="s">
        <v>2228</v>
      </c>
      <c r="L1482" t="s">
        <v>4044</v>
      </c>
      <c r="M1482" t="s">
        <v>4158</v>
      </c>
      <c r="N1482" t="s">
        <v>4207</v>
      </c>
      <c r="O1482">
        <v>2</v>
      </c>
      <c r="P1482">
        <v>2025</v>
      </c>
      <c r="Q1482">
        <v>46.913580246913583</v>
      </c>
      <c r="R1482" t="b">
        <v>0</v>
      </c>
      <c r="S1482" t="s">
        <v>4220</v>
      </c>
      <c r="T1482" t="s">
        <v>4221</v>
      </c>
      <c r="U1482" t="b">
        <v>0</v>
      </c>
      <c r="V1482" t="b">
        <v>0</v>
      </c>
      <c r="W1482" t="s">
        <v>4049</v>
      </c>
      <c r="X1482" t="s">
        <v>4024</v>
      </c>
    </row>
    <row r="1483" spans="1:24" x14ac:dyDescent="0.2">
      <c r="A1483" t="s">
        <v>3229</v>
      </c>
      <c r="B1483" t="s">
        <v>5022</v>
      </c>
      <c r="C1483" t="s">
        <v>60</v>
      </c>
      <c r="D1483" t="s">
        <v>5023</v>
      </c>
      <c r="E1483" t="s">
        <v>13</v>
      </c>
      <c r="F1483" s="8">
        <v>45781</v>
      </c>
      <c r="G1483">
        <v>5</v>
      </c>
      <c r="H1483">
        <v>2025</v>
      </c>
      <c r="I1483" t="s">
        <v>3230</v>
      </c>
      <c r="J1483" t="s">
        <v>82</v>
      </c>
      <c r="K1483" t="s">
        <v>999</v>
      </c>
      <c r="L1483" t="s">
        <v>4065</v>
      </c>
      <c r="M1483" t="s">
        <v>4146</v>
      </c>
      <c r="N1483" t="s">
        <v>4121</v>
      </c>
      <c r="O1483">
        <v>4</v>
      </c>
      <c r="P1483">
        <v>2025</v>
      </c>
      <c r="Q1483">
        <v>66.666666666666671</v>
      </c>
      <c r="R1483" t="b">
        <v>0</v>
      </c>
      <c r="S1483" t="s">
        <v>4798</v>
      </c>
      <c r="T1483" t="s">
        <v>4799</v>
      </c>
      <c r="U1483" t="b">
        <v>1</v>
      </c>
      <c r="V1483" t="b">
        <v>1</v>
      </c>
      <c r="W1483" t="s">
        <v>4056</v>
      </c>
      <c r="X1483" t="s">
        <v>4024</v>
      </c>
    </row>
    <row r="1484" spans="1:24" x14ac:dyDescent="0.2">
      <c r="A1484" t="s">
        <v>3897</v>
      </c>
      <c r="B1484" t="s">
        <v>7602</v>
      </c>
      <c r="C1484" t="s">
        <v>47</v>
      </c>
      <c r="D1484" t="s">
        <v>7603</v>
      </c>
      <c r="E1484" t="s">
        <v>13</v>
      </c>
      <c r="F1484" s="8">
        <v>45781</v>
      </c>
      <c r="G1484">
        <v>5</v>
      </c>
      <c r="H1484">
        <v>2025</v>
      </c>
      <c r="I1484" t="s">
        <v>3899</v>
      </c>
      <c r="J1484" t="s">
        <v>82</v>
      </c>
      <c r="K1484" t="s">
        <v>3898</v>
      </c>
      <c r="L1484" t="s">
        <v>4044</v>
      </c>
      <c r="M1484" t="s">
        <v>4564</v>
      </c>
      <c r="N1484" t="s">
        <v>4991</v>
      </c>
      <c r="O1484">
        <v>5</v>
      </c>
      <c r="P1484">
        <v>2025</v>
      </c>
      <c r="Q1484">
        <v>89.361702127659569</v>
      </c>
      <c r="R1484" t="b">
        <v>0</v>
      </c>
      <c r="S1484" t="s">
        <v>7604</v>
      </c>
      <c r="T1484" t="s">
        <v>7605</v>
      </c>
      <c r="U1484" t="b">
        <v>1</v>
      </c>
      <c r="V1484" t="b">
        <v>1</v>
      </c>
      <c r="W1484" t="s">
        <v>4056</v>
      </c>
      <c r="X1484" t="s">
        <v>4027</v>
      </c>
    </row>
    <row r="1485" spans="1:24" x14ac:dyDescent="0.2">
      <c r="A1485" t="s">
        <v>3263</v>
      </c>
      <c r="B1485" t="s">
        <v>5066</v>
      </c>
      <c r="C1485" t="s">
        <v>60</v>
      </c>
      <c r="D1485" t="s">
        <v>5067</v>
      </c>
      <c r="E1485" t="s">
        <v>13</v>
      </c>
      <c r="F1485" s="8">
        <v>45787</v>
      </c>
      <c r="G1485">
        <v>5</v>
      </c>
      <c r="H1485">
        <v>2025</v>
      </c>
      <c r="I1485" t="s">
        <v>3264</v>
      </c>
      <c r="J1485" t="s">
        <v>88</v>
      </c>
      <c r="K1485" t="s">
        <v>2501</v>
      </c>
      <c r="L1485" t="s">
        <v>4114</v>
      </c>
      <c r="M1485" t="s">
        <v>4146</v>
      </c>
      <c r="N1485" t="s">
        <v>4060</v>
      </c>
      <c r="O1485">
        <v>9</v>
      </c>
      <c r="P1485">
        <v>2025</v>
      </c>
      <c r="Q1485">
        <v>58.461538461538453</v>
      </c>
      <c r="R1485" t="b">
        <v>0</v>
      </c>
      <c r="S1485" t="s">
        <v>5068</v>
      </c>
      <c r="T1485" t="s">
        <v>5069</v>
      </c>
      <c r="U1485" t="b">
        <v>0</v>
      </c>
      <c r="V1485" t="b">
        <v>0</v>
      </c>
      <c r="W1485" t="s">
        <v>4049</v>
      </c>
      <c r="X1485" t="s">
        <v>4024</v>
      </c>
    </row>
    <row r="1486" spans="1:24" x14ac:dyDescent="0.2">
      <c r="A1486" t="s">
        <v>3265</v>
      </c>
      <c r="B1486" t="s">
        <v>5070</v>
      </c>
      <c r="C1486" t="s">
        <v>50</v>
      </c>
      <c r="D1486" t="s">
        <v>5071</v>
      </c>
      <c r="E1486" t="s">
        <v>13</v>
      </c>
      <c r="F1486" s="8">
        <v>45787</v>
      </c>
      <c r="G1486">
        <v>5</v>
      </c>
      <c r="H1486">
        <v>2025</v>
      </c>
      <c r="I1486" t="s">
        <v>3267</v>
      </c>
      <c r="J1486" t="s">
        <v>82</v>
      </c>
      <c r="K1486" t="s">
        <v>3266</v>
      </c>
      <c r="L1486" t="s">
        <v>4044</v>
      </c>
      <c r="M1486" t="s">
        <v>4421</v>
      </c>
      <c r="N1486" t="s">
        <v>4104</v>
      </c>
      <c r="O1486">
        <v>5</v>
      </c>
      <c r="P1486">
        <v>2025</v>
      </c>
      <c r="Q1486">
        <v>84.337349397590373</v>
      </c>
      <c r="R1486" t="b">
        <v>0</v>
      </c>
      <c r="S1486" t="s">
        <v>5072</v>
      </c>
      <c r="T1486" t="s">
        <v>5073</v>
      </c>
      <c r="U1486" t="b">
        <v>1</v>
      </c>
      <c r="V1486" t="b">
        <v>1</v>
      </c>
      <c r="W1486" t="s">
        <v>4056</v>
      </c>
      <c r="X1486" t="s">
        <v>4026</v>
      </c>
    </row>
    <row r="1487" spans="1:24" x14ac:dyDescent="0.2">
      <c r="A1487" t="s">
        <v>3270</v>
      </c>
      <c r="B1487" t="s">
        <v>4232</v>
      </c>
      <c r="C1487" t="s">
        <v>26</v>
      </c>
      <c r="D1487" t="s">
        <v>4233</v>
      </c>
      <c r="E1487" t="s">
        <v>13</v>
      </c>
      <c r="F1487" s="8">
        <v>45787</v>
      </c>
      <c r="G1487">
        <v>5</v>
      </c>
      <c r="H1487">
        <v>2025</v>
      </c>
      <c r="I1487" t="s">
        <v>3271</v>
      </c>
      <c r="J1487" t="s">
        <v>82</v>
      </c>
      <c r="K1487" t="s">
        <v>1633</v>
      </c>
      <c r="L1487" t="s">
        <v>4084</v>
      </c>
      <c r="M1487" t="s">
        <v>4073</v>
      </c>
      <c r="N1487" t="s">
        <v>4474</v>
      </c>
      <c r="O1487">
        <v>3</v>
      </c>
      <c r="P1487">
        <v>2025</v>
      </c>
      <c r="Q1487">
        <v>65.573770491803288</v>
      </c>
      <c r="R1487" t="b">
        <v>0</v>
      </c>
      <c r="S1487" t="s">
        <v>4487</v>
      </c>
      <c r="T1487" t="s">
        <v>4488</v>
      </c>
      <c r="U1487" t="b">
        <v>1</v>
      </c>
      <c r="V1487" t="b">
        <v>1</v>
      </c>
      <c r="W1487" t="s">
        <v>4056</v>
      </c>
      <c r="X1487" t="s">
        <v>4024</v>
      </c>
    </row>
    <row r="1488" spans="1:24" x14ac:dyDescent="0.2">
      <c r="A1488" t="s">
        <v>3900</v>
      </c>
      <c r="B1488" t="s">
        <v>7606</v>
      </c>
      <c r="C1488" t="s">
        <v>49</v>
      </c>
      <c r="D1488" t="s">
        <v>7607</v>
      </c>
      <c r="E1488" t="s">
        <v>13</v>
      </c>
      <c r="F1488" s="8">
        <v>45787</v>
      </c>
      <c r="G1488">
        <v>5</v>
      </c>
      <c r="H1488">
        <v>2025</v>
      </c>
      <c r="I1488" t="s">
        <v>3901</v>
      </c>
      <c r="J1488" t="s">
        <v>82</v>
      </c>
      <c r="K1488" t="s">
        <v>1104</v>
      </c>
      <c r="L1488" t="s">
        <v>4044</v>
      </c>
      <c r="M1488" t="s">
        <v>4078</v>
      </c>
      <c r="N1488" t="s">
        <v>4104</v>
      </c>
      <c r="O1488">
        <v>5</v>
      </c>
      <c r="P1488">
        <v>2025</v>
      </c>
      <c r="Q1488">
        <v>82.35294117647058</v>
      </c>
      <c r="R1488" t="b">
        <v>0</v>
      </c>
      <c r="S1488" t="s">
        <v>7608</v>
      </c>
      <c r="T1488" t="s">
        <v>7609</v>
      </c>
      <c r="U1488" t="b">
        <v>1</v>
      </c>
      <c r="V1488" t="b">
        <v>1</v>
      </c>
      <c r="W1488" t="s">
        <v>4056</v>
      </c>
      <c r="X1488" t="s">
        <v>4026</v>
      </c>
    </row>
    <row r="1489" spans="1:24" x14ac:dyDescent="0.2">
      <c r="A1489" t="s">
        <v>3902</v>
      </c>
      <c r="B1489" t="s">
        <v>7610</v>
      </c>
      <c r="C1489" t="s">
        <v>55</v>
      </c>
      <c r="D1489" t="s">
        <v>7611</v>
      </c>
      <c r="E1489" t="s">
        <v>13</v>
      </c>
      <c r="F1489" s="8">
        <v>45787</v>
      </c>
      <c r="G1489">
        <v>5</v>
      </c>
      <c r="H1489">
        <v>2025</v>
      </c>
      <c r="I1489" t="s">
        <v>3903</v>
      </c>
      <c r="J1489" t="s">
        <v>88</v>
      </c>
      <c r="K1489" t="s">
        <v>704</v>
      </c>
      <c r="L1489" t="s">
        <v>4065</v>
      </c>
      <c r="M1489" t="s">
        <v>4295</v>
      </c>
      <c r="N1489" t="s">
        <v>5059</v>
      </c>
      <c r="O1489">
        <v>6</v>
      </c>
      <c r="P1489">
        <v>2025</v>
      </c>
      <c r="Q1489">
        <v>42.666666666666657</v>
      </c>
      <c r="R1489" t="b">
        <v>0</v>
      </c>
      <c r="S1489" t="s">
        <v>6083</v>
      </c>
      <c r="T1489" t="s">
        <v>6084</v>
      </c>
      <c r="U1489" t="b">
        <v>0</v>
      </c>
      <c r="V1489" t="b">
        <v>0</v>
      </c>
      <c r="W1489" t="s">
        <v>4049</v>
      </c>
      <c r="X1489" t="s">
        <v>4024</v>
      </c>
    </row>
    <row r="1490" spans="1:24" x14ac:dyDescent="0.2">
      <c r="A1490" t="s">
        <v>3904</v>
      </c>
      <c r="B1490" t="s">
        <v>7612</v>
      </c>
      <c r="C1490" t="s">
        <v>66</v>
      </c>
      <c r="D1490" t="s">
        <v>7613</v>
      </c>
      <c r="E1490" t="s">
        <v>13</v>
      </c>
      <c r="F1490" s="8">
        <v>45787</v>
      </c>
      <c r="G1490">
        <v>5</v>
      </c>
      <c r="H1490">
        <v>2025</v>
      </c>
      <c r="I1490" t="s">
        <v>3905</v>
      </c>
      <c r="J1490" t="s">
        <v>88</v>
      </c>
      <c r="K1490" t="s">
        <v>1095</v>
      </c>
      <c r="L1490" t="s">
        <v>4065</v>
      </c>
      <c r="M1490" t="s">
        <v>4158</v>
      </c>
      <c r="N1490" t="s">
        <v>5059</v>
      </c>
      <c r="O1490">
        <v>6</v>
      </c>
      <c r="P1490">
        <v>2025</v>
      </c>
      <c r="Q1490">
        <v>44.117647058823529</v>
      </c>
      <c r="R1490" t="b">
        <v>0</v>
      </c>
      <c r="S1490" t="s">
        <v>5060</v>
      </c>
      <c r="T1490" t="s">
        <v>5061</v>
      </c>
      <c r="U1490" t="b">
        <v>0</v>
      </c>
      <c r="V1490" t="b">
        <v>0</v>
      </c>
      <c r="W1490" t="s">
        <v>4049</v>
      </c>
      <c r="X1490" t="s">
        <v>4024</v>
      </c>
    </row>
    <row r="1491" spans="1:24" x14ac:dyDescent="0.2">
      <c r="A1491" t="s">
        <v>3295</v>
      </c>
      <c r="B1491" t="s">
        <v>5100</v>
      </c>
      <c r="C1491" t="s">
        <v>54</v>
      </c>
      <c r="D1491" t="s">
        <v>5101</v>
      </c>
      <c r="E1491" t="s">
        <v>13</v>
      </c>
      <c r="F1491" s="8">
        <v>45787</v>
      </c>
      <c r="G1491">
        <v>5</v>
      </c>
      <c r="H1491">
        <v>2025</v>
      </c>
      <c r="I1491" t="s">
        <v>3296</v>
      </c>
      <c r="J1491" t="s">
        <v>88</v>
      </c>
      <c r="K1491" t="s">
        <v>1392</v>
      </c>
      <c r="L1491" t="s">
        <v>4065</v>
      </c>
      <c r="M1491" t="s">
        <v>4684</v>
      </c>
      <c r="N1491" t="s">
        <v>4224</v>
      </c>
      <c r="O1491">
        <v>6</v>
      </c>
      <c r="P1491">
        <v>2025</v>
      </c>
      <c r="Q1491">
        <v>47.619047619047613</v>
      </c>
      <c r="R1491" t="b">
        <v>0</v>
      </c>
      <c r="S1491" t="s">
        <v>5102</v>
      </c>
      <c r="T1491" t="s">
        <v>5103</v>
      </c>
      <c r="U1491" t="b">
        <v>0</v>
      </c>
      <c r="V1491" t="b">
        <v>0</v>
      </c>
      <c r="W1491" t="s">
        <v>4049</v>
      </c>
      <c r="X1491" t="s">
        <v>4024</v>
      </c>
    </row>
    <row r="1492" spans="1:24" x14ac:dyDescent="0.2">
      <c r="A1492" t="s">
        <v>3312</v>
      </c>
      <c r="B1492" t="s">
        <v>5122</v>
      </c>
      <c r="C1492" t="s">
        <v>59</v>
      </c>
      <c r="D1492" t="s">
        <v>5123</v>
      </c>
      <c r="E1492" t="s">
        <v>13</v>
      </c>
      <c r="F1492" s="8">
        <v>45788</v>
      </c>
      <c r="G1492">
        <v>5</v>
      </c>
      <c r="H1492">
        <v>2025</v>
      </c>
      <c r="I1492" t="s">
        <v>3314</v>
      </c>
      <c r="J1492" t="s">
        <v>82</v>
      </c>
      <c r="K1492" t="s">
        <v>3313</v>
      </c>
      <c r="L1492" t="s">
        <v>4044</v>
      </c>
      <c r="M1492" t="s">
        <v>4243</v>
      </c>
      <c r="N1492" t="s">
        <v>4889</v>
      </c>
      <c r="O1492">
        <v>5</v>
      </c>
      <c r="P1492">
        <v>2025</v>
      </c>
      <c r="Q1492">
        <v>83.076923076923066</v>
      </c>
      <c r="R1492" t="b">
        <v>0</v>
      </c>
      <c r="S1492" t="s">
        <v>5124</v>
      </c>
      <c r="T1492" t="s">
        <v>5125</v>
      </c>
      <c r="U1492" t="b">
        <v>1</v>
      </c>
      <c r="V1492" t="b">
        <v>1</v>
      </c>
      <c r="W1492" t="s">
        <v>4056</v>
      </c>
      <c r="X1492" t="s">
        <v>4026</v>
      </c>
    </row>
    <row r="1493" spans="1:24" x14ac:dyDescent="0.2">
      <c r="A1493" t="s">
        <v>3906</v>
      </c>
      <c r="B1493" t="s">
        <v>7614</v>
      </c>
      <c r="C1493" t="s">
        <v>49</v>
      </c>
      <c r="D1493" t="s">
        <v>7615</v>
      </c>
      <c r="E1493" t="s">
        <v>13</v>
      </c>
      <c r="F1493" s="8">
        <v>45788</v>
      </c>
      <c r="G1493">
        <v>5</v>
      </c>
      <c r="H1493">
        <v>2025</v>
      </c>
      <c r="I1493" t="s">
        <v>3907</v>
      </c>
      <c r="J1493" t="s">
        <v>82</v>
      </c>
      <c r="K1493" t="s">
        <v>925</v>
      </c>
      <c r="L1493" t="s">
        <v>4065</v>
      </c>
      <c r="M1493" t="s">
        <v>4078</v>
      </c>
      <c r="N1493" t="s">
        <v>4889</v>
      </c>
      <c r="O1493">
        <v>5</v>
      </c>
      <c r="P1493">
        <v>2025</v>
      </c>
      <c r="Q1493">
        <v>88.63636363636364</v>
      </c>
      <c r="R1493" t="b">
        <v>0</v>
      </c>
      <c r="S1493" t="s">
        <v>5659</v>
      </c>
      <c r="T1493" t="s">
        <v>5660</v>
      </c>
      <c r="U1493" t="b">
        <v>1</v>
      </c>
      <c r="V1493" t="b">
        <v>1</v>
      </c>
      <c r="W1493" t="s">
        <v>4056</v>
      </c>
      <c r="X1493" t="s">
        <v>4026</v>
      </c>
    </row>
    <row r="1494" spans="1:24" x14ac:dyDescent="0.2">
      <c r="A1494" t="s">
        <v>3324</v>
      </c>
      <c r="B1494" t="s">
        <v>4255</v>
      </c>
      <c r="C1494" t="s">
        <v>60</v>
      </c>
      <c r="D1494" t="s">
        <v>4256</v>
      </c>
      <c r="E1494" t="s">
        <v>13</v>
      </c>
      <c r="F1494" s="8">
        <v>45788</v>
      </c>
      <c r="G1494">
        <v>5</v>
      </c>
      <c r="H1494">
        <v>2025</v>
      </c>
      <c r="I1494" t="s">
        <v>3325</v>
      </c>
      <c r="J1494" t="s">
        <v>82</v>
      </c>
      <c r="K1494" t="s">
        <v>2501</v>
      </c>
      <c r="L1494" t="s">
        <v>4114</v>
      </c>
      <c r="M1494" t="s">
        <v>4146</v>
      </c>
      <c r="N1494" t="s">
        <v>4060</v>
      </c>
      <c r="O1494">
        <v>9</v>
      </c>
      <c r="P1494">
        <v>2025</v>
      </c>
      <c r="Q1494">
        <v>72.222222222222214</v>
      </c>
      <c r="R1494" t="b">
        <v>0</v>
      </c>
      <c r="S1494" t="s">
        <v>5068</v>
      </c>
      <c r="T1494" t="s">
        <v>5069</v>
      </c>
      <c r="U1494" t="b">
        <v>1</v>
      </c>
      <c r="V1494" t="b">
        <v>1</v>
      </c>
      <c r="W1494" t="s">
        <v>4056</v>
      </c>
      <c r="X1494" t="s">
        <v>4025</v>
      </c>
    </row>
    <row r="1495" spans="1:24" x14ac:dyDescent="0.2">
      <c r="A1495" t="s">
        <v>3908</v>
      </c>
      <c r="B1495" t="s">
        <v>7616</v>
      </c>
      <c r="C1495" t="s">
        <v>66</v>
      </c>
      <c r="D1495" t="s">
        <v>7617</v>
      </c>
      <c r="E1495" t="s">
        <v>13</v>
      </c>
      <c r="F1495" s="8">
        <v>45794</v>
      </c>
      <c r="G1495">
        <v>5</v>
      </c>
      <c r="H1495">
        <v>2025</v>
      </c>
      <c r="I1495" t="s">
        <v>3909</v>
      </c>
      <c r="J1495" t="s">
        <v>88</v>
      </c>
      <c r="K1495" t="s">
        <v>676</v>
      </c>
      <c r="L1495" t="s">
        <v>4152</v>
      </c>
      <c r="M1495" t="s">
        <v>4158</v>
      </c>
      <c r="N1495" t="s">
        <v>4159</v>
      </c>
      <c r="O1495">
        <v>8</v>
      </c>
      <c r="P1495">
        <v>2025</v>
      </c>
      <c r="Q1495">
        <v>56.000000000000007</v>
      </c>
      <c r="R1495" t="b">
        <v>0</v>
      </c>
      <c r="S1495" t="s">
        <v>4160</v>
      </c>
      <c r="T1495" t="s">
        <v>4161</v>
      </c>
      <c r="U1495" t="b">
        <v>0</v>
      </c>
      <c r="V1495" t="b">
        <v>0</v>
      </c>
      <c r="W1495" t="s">
        <v>4049</v>
      </c>
      <c r="X1495" t="s">
        <v>4024</v>
      </c>
    </row>
    <row r="1496" spans="1:24" x14ac:dyDescent="0.2">
      <c r="A1496" t="s">
        <v>3357</v>
      </c>
      <c r="B1496" t="s">
        <v>5162</v>
      </c>
      <c r="C1496" t="s">
        <v>55</v>
      </c>
      <c r="D1496" t="s">
        <v>5163</v>
      </c>
      <c r="E1496" t="s">
        <v>13</v>
      </c>
      <c r="F1496" s="8">
        <v>45794</v>
      </c>
      <c r="G1496">
        <v>5</v>
      </c>
      <c r="H1496">
        <v>2025</v>
      </c>
      <c r="I1496" t="s">
        <v>3358</v>
      </c>
      <c r="J1496" t="s">
        <v>82</v>
      </c>
      <c r="K1496" t="s">
        <v>1405</v>
      </c>
      <c r="L1496" t="s">
        <v>4044</v>
      </c>
      <c r="M1496" t="s">
        <v>4295</v>
      </c>
      <c r="N1496" t="s">
        <v>4164</v>
      </c>
      <c r="O1496">
        <v>5</v>
      </c>
      <c r="P1496">
        <v>2025</v>
      </c>
      <c r="Q1496">
        <v>86.597938144329902</v>
      </c>
      <c r="R1496" t="b">
        <v>0</v>
      </c>
      <c r="S1496" t="s">
        <v>5164</v>
      </c>
      <c r="T1496" t="s">
        <v>5165</v>
      </c>
      <c r="U1496" t="b">
        <v>1</v>
      </c>
      <c r="V1496" t="b">
        <v>1</v>
      </c>
      <c r="W1496" t="s">
        <v>4056</v>
      </c>
      <c r="X1496" t="s">
        <v>4026</v>
      </c>
    </row>
    <row r="1497" spans="1:24" x14ac:dyDescent="0.2">
      <c r="A1497" t="s">
        <v>3359</v>
      </c>
      <c r="B1497" t="s">
        <v>4203</v>
      </c>
      <c r="C1497" t="s">
        <v>27</v>
      </c>
      <c r="D1497" t="s">
        <v>5172</v>
      </c>
      <c r="E1497" t="s">
        <v>13</v>
      </c>
      <c r="F1497" s="8">
        <v>45794</v>
      </c>
      <c r="G1497">
        <v>5</v>
      </c>
      <c r="H1497">
        <v>2025</v>
      </c>
      <c r="I1497" t="s">
        <v>3361</v>
      </c>
      <c r="J1497" t="s">
        <v>82</v>
      </c>
      <c r="K1497" t="s">
        <v>3360</v>
      </c>
      <c r="L1497" t="s">
        <v>4065</v>
      </c>
      <c r="M1497" t="s">
        <v>4580</v>
      </c>
      <c r="N1497" t="s">
        <v>4164</v>
      </c>
      <c r="O1497">
        <v>5</v>
      </c>
      <c r="P1497">
        <v>2025</v>
      </c>
      <c r="Q1497">
        <v>85.245901639344268</v>
      </c>
      <c r="R1497" t="b">
        <v>0</v>
      </c>
      <c r="S1497" t="s">
        <v>5173</v>
      </c>
      <c r="T1497" t="s">
        <v>4705</v>
      </c>
      <c r="U1497" t="b">
        <v>1</v>
      </c>
      <c r="V1497" t="b">
        <v>1</v>
      </c>
      <c r="W1497" t="s">
        <v>4056</v>
      </c>
      <c r="X1497" t="s">
        <v>4026</v>
      </c>
    </row>
    <row r="1498" spans="1:24" x14ac:dyDescent="0.2">
      <c r="A1498" t="s">
        <v>3367</v>
      </c>
      <c r="B1498" t="s">
        <v>5183</v>
      </c>
      <c r="C1498" t="s">
        <v>57</v>
      </c>
      <c r="D1498" t="s">
        <v>5184</v>
      </c>
      <c r="E1498" t="s">
        <v>13</v>
      </c>
      <c r="F1498" s="8">
        <v>45794</v>
      </c>
      <c r="G1498">
        <v>5</v>
      </c>
      <c r="H1498">
        <v>2025</v>
      </c>
      <c r="I1498" t="s">
        <v>3368</v>
      </c>
      <c r="J1498" t="s">
        <v>82</v>
      </c>
      <c r="K1498" t="s">
        <v>2721</v>
      </c>
      <c r="L1498" t="s">
        <v>4044</v>
      </c>
      <c r="M1498" t="s">
        <v>4052</v>
      </c>
      <c r="N1498" t="s">
        <v>4164</v>
      </c>
      <c r="O1498">
        <v>5</v>
      </c>
      <c r="P1498">
        <v>2025</v>
      </c>
      <c r="Q1498">
        <v>89.473684210526315</v>
      </c>
      <c r="R1498" t="b">
        <v>0</v>
      </c>
      <c r="S1498" t="s">
        <v>4317</v>
      </c>
      <c r="T1498" t="s">
        <v>4318</v>
      </c>
      <c r="U1498" t="b">
        <v>1</v>
      </c>
      <c r="V1498" t="b">
        <v>1</v>
      </c>
      <c r="W1498" t="s">
        <v>4056</v>
      </c>
      <c r="X1498" t="s">
        <v>4027</v>
      </c>
    </row>
    <row r="1499" spans="1:24" x14ac:dyDescent="0.2">
      <c r="A1499" t="s">
        <v>3369</v>
      </c>
      <c r="B1499" t="s">
        <v>5185</v>
      </c>
      <c r="C1499" t="s">
        <v>31</v>
      </c>
      <c r="D1499" t="s">
        <v>5186</v>
      </c>
      <c r="E1499" t="s">
        <v>13</v>
      </c>
      <c r="F1499" s="8">
        <v>45794</v>
      </c>
      <c r="G1499">
        <v>5</v>
      </c>
      <c r="H1499">
        <v>2025</v>
      </c>
      <c r="I1499" t="s">
        <v>3371</v>
      </c>
      <c r="J1499" t="s">
        <v>82</v>
      </c>
      <c r="K1499" t="s">
        <v>3370</v>
      </c>
      <c r="L1499" t="s">
        <v>4044</v>
      </c>
      <c r="M1499" t="s">
        <v>5086</v>
      </c>
      <c r="N1499" t="s">
        <v>4164</v>
      </c>
      <c r="O1499">
        <v>5</v>
      </c>
      <c r="P1499">
        <v>2025</v>
      </c>
      <c r="Q1499">
        <v>90.566037735849065</v>
      </c>
      <c r="R1499" t="b">
        <v>1</v>
      </c>
      <c r="S1499" t="s">
        <v>5187</v>
      </c>
      <c r="T1499" t="s">
        <v>5188</v>
      </c>
      <c r="U1499" t="b">
        <v>1</v>
      </c>
      <c r="V1499" t="b">
        <v>0</v>
      </c>
      <c r="W1499" t="s">
        <v>4354</v>
      </c>
      <c r="X1499" t="s">
        <v>4027</v>
      </c>
    </row>
    <row r="1500" spans="1:24" x14ac:dyDescent="0.2">
      <c r="A1500" t="s">
        <v>3374</v>
      </c>
      <c r="B1500" t="s">
        <v>5189</v>
      </c>
      <c r="C1500" t="s">
        <v>52</v>
      </c>
      <c r="D1500" t="s">
        <v>5190</v>
      </c>
      <c r="E1500" t="s">
        <v>13</v>
      </c>
      <c r="F1500" s="8">
        <v>45794</v>
      </c>
      <c r="G1500">
        <v>5</v>
      </c>
      <c r="H1500">
        <v>2025</v>
      </c>
      <c r="I1500" t="s">
        <v>3375</v>
      </c>
      <c r="J1500" t="s">
        <v>82</v>
      </c>
      <c r="K1500" t="s">
        <v>819</v>
      </c>
      <c r="L1500" t="s">
        <v>4065</v>
      </c>
      <c r="M1500" t="s">
        <v>4131</v>
      </c>
      <c r="N1500" t="s">
        <v>4422</v>
      </c>
      <c r="O1500">
        <v>7</v>
      </c>
      <c r="P1500">
        <v>2025</v>
      </c>
      <c r="Q1500">
        <v>63.716814159292028</v>
      </c>
      <c r="R1500" t="b">
        <v>0</v>
      </c>
      <c r="S1500" t="s">
        <v>5191</v>
      </c>
      <c r="T1500" t="s">
        <v>4840</v>
      </c>
      <c r="U1500" t="b">
        <v>1</v>
      </c>
      <c r="V1500" t="b">
        <v>1</v>
      </c>
      <c r="W1500" t="s">
        <v>4056</v>
      </c>
      <c r="X1500" t="s">
        <v>4024</v>
      </c>
    </row>
    <row r="1501" spans="1:24" x14ac:dyDescent="0.2">
      <c r="A1501" t="s">
        <v>3376</v>
      </c>
      <c r="B1501" t="s">
        <v>5192</v>
      </c>
      <c r="C1501" t="s">
        <v>55</v>
      </c>
      <c r="D1501" t="s">
        <v>5193</v>
      </c>
      <c r="E1501" t="s">
        <v>13</v>
      </c>
      <c r="F1501" s="8">
        <v>45794</v>
      </c>
      <c r="G1501">
        <v>5</v>
      </c>
      <c r="H1501">
        <v>2025</v>
      </c>
      <c r="I1501" t="s">
        <v>3377</v>
      </c>
      <c r="J1501" t="s">
        <v>88</v>
      </c>
      <c r="K1501" t="s">
        <v>1203</v>
      </c>
      <c r="L1501" t="s">
        <v>4065</v>
      </c>
      <c r="M1501" t="s">
        <v>4295</v>
      </c>
      <c r="N1501" t="s">
        <v>4164</v>
      </c>
      <c r="O1501">
        <v>5</v>
      </c>
      <c r="P1501">
        <v>2025</v>
      </c>
      <c r="Q1501">
        <v>68.75</v>
      </c>
      <c r="R1501" t="b">
        <v>0</v>
      </c>
      <c r="S1501" t="s">
        <v>5194</v>
      </c>
      <c r="T1501" t="s">
        <v>5195</v>
      </c>
      <c r="U1501" t="b">
        <v>0</v>
      </c>
      <c r="V1501" t="b">
        <v>0</v>
      </c>
      <c r="W1501" t="s">
        <v>4049</v>
      </c>
      <c r="X1501" t="s">
        <v>4024</v>
      </c>
    </row>
    <row r="1502" spans="1:24" x14ac:dyDescent="0.2">
      <c r="A1502" t="s">
        <v>3402</v>
      </c>
      <c r="B1502" t="s">
        <v>4714</v>
      </c>
      <c r="C1502" t="s">
        <v>60</v>
      </c>
      <c r="D1502" t="s">
        <v>4715</v>
      </c>
      <c r="E1502" t="s">
        <v>13</v>
      </c>
      <c r="F1502" s="8">
        <v>45795</v>
      </c>
      <c r="G1502">
        <v>5</v>
      </c>
      <c r="H1502">
        <v>2025</v>
      </c>
      <c r="I1502" t="s">
        <v>3403</v>
      </c>
      <c r="J1502" t="s">
        <v>82</v>
      </c>
      <c r="K1502" t="s">
        <v>2513</v>
      </c>
      <c r="L1502" t="s">
        <v>4044</v>
      </c>
      <c r="M1502" t="s">
        <v>4146</v>
      </c>
      <c r="N1502" t="s">
        <v>4046</v>
      </c>
      <c r="O1502">
        <v>5</v>
      </c>
      <c r="P1502">
        <v>2025</v>
      </c>
      <c r="Q1502">
        <v>75</v>
      </c>
      <c r="R1502" t="b">
        <v>0</v>
      </c>
      <c r="S1502" t="s">
        <v>5227</v>
      </c>
      <c r="T1502" t="s">
        <v>5228</v>
      </c>
      <c r="U1502" t="b">
        <v>1</v>
      </c>
      <c r="V1502" t="b">
        <v>1</v>
      </c>
      <c r="W1502" t="s">
        <v>4056</v>
      </c>
      <c r="X1502" t="s">
        <v>4025</v>
      </c>
    </row>
    <row r="1503" spans="1:24" x14ac:dyDescent="0.2">
      <c r="A1503" t="s">
        <v>3407</v>
      </c>
      <c r="B1503" t="s">
        <v>5233</v>
      </c>
      <c r="C1503" t="s">
        <v>63</v>
      </c>
      <c r="D1503" t="s">
        <v>5234</v>
      </c>
      <c r="E1503" t="s">
        <v>13</v>
      </c>
      <c r="F1503" s="8">
        <v>45795</v>
      </c>
      <c r="G1503">
        <v>5</v>
      </c>
      <c r="H1503">
        <v>2025</v>
      </c>
      <c r="I1503" t="s">
        <v>3408</v>
      </c>
      <c r="J1503" t="s">
        <v>88</v>
      </c>
      <c r="K1503" t="s">
        <v>1389</v>
      </c>
      <c r="L1503" t="s">
        <v>4065</v>
      </c>
      <c r="M1503" t="s">
        <v>4549</v>
      </c>
      <c r="N1503" t="s">
        <v>4788</v>
      </c>
      <c r="O1503">
        <v>8</v>
      </c>
      <c r="P1503">
        <v>2025</v>
      </c>
      <c r="Q1503">
        <v>48.780487804878049</v>
      </c>
      <c r="R1503" t="b">
        <v>0</v>
      </c>
      <c r="S1503" t="s">
        <v>5235</v>
      </c>
      <c r="T1503" t="s">
        <v>5236</v>
      </c>
      <c r="U1503" t="b">
        <v>0</v>
      </c>
      <c r="V1503" t="b">
        <v>0</v>
      </c>
      <c r="W1503" t="s">
        <v>4049</v>
      </c>
      <c r="X1503" t="s">
        <v>4024</v>
      </c>
    </row>
    <row r="1504" spans="1:24" x14ac:dyDescent="0.2">
      <c r="A1504" t="s">
        <v>3411</v>
      </c>
      <c r="B1504" t="s">
        <v>4436</v>
      </c>
      <c r="C1504" t="s">
        <v>26</v>
      </c>
      <c r="D1504" t="s">
        <v>4437</v>
      </c>
      <c r="E1504" t="s">
        <v>13</v>
      </c>
      <c r="F1504" s="8">
        <v>45795</v>
      </c>
      <c r="G1504">
        <v>5</v>
      </c>
      <c r="H1504">
        <v>2025</v>
      </c>
      <c r="I1504" t="s">
        <v>3413</v>
      </c>
      <c r="J1504" t="s">
        <v>82</v>
      </c>
      <c r="K1504" t="s">
        <v>3412</v>
      </c>
      <c r="L1504" t="s">
        <v>4044</v>
      </c>
      <c r="M1504" t="s">
        <v>4073</v>
      </c>
      <c r="N1504" t="s">
        <v>4046</v>
      </c>
      <c r="O1504">
        <v>5</v>
      </c>
      <c r="P1504">
        <v>2025</v>
      </c>
      <c r="Q1504">
        <v>74.285714285714292</v>
      </c>
      <c r="R1504" t="b">
        <v>0</v>
      </c>
      <c r="S1504" t="s">
        <v>5237</v>
      </c>
      <c r="T1504" t="s">
        <v>4439</v>
      </c>
      <c r="U1504" t="b">
        <v>1</v>
      </c>
      <c r="V1504" t="b">
        <v>1</v>
      </c>
      <c r="W1504" t="s">
        <v>4056</v>
      </c>
      <c r="X1504" t="s">
        <v>4025</v>
      </c>
    </row>
    <row r="1505" spans="1:24" x14ac:dyDescent="0.2">
      <c r="A1505" t="s">
        <v>3425</v>
      </c>
      <c r="B1505" t="s">
        <v>5250</v>
      </c>
      <c r="C1505" t="s">
        <v>26</v>
      </c>
      <c r="D1505" t="s">
        <v>5251</v>
      </c>
      <c r="E1505" t="s">
        <v>13</v>
      </c>
      <c r="F1505" s="8">
        <v>45795</v>
      </c>
      <c r="G1505">
        <v>5</v>
      </c>
      <c r="H1505">
        <v>2025</v>
      </c>
      <c r="I1505" t="s">
        <v>3427</v>
      </c>
      <c r="J1505" t="s">
        <v>82</v>
      </c>
      <c r="K1505" t="s">
        <v>3426</v>
      </c>
      <c r="L1505" t="s">
        <v>4044</v>
      </c>
      <c r="M1505" t="s">
        <v>4073</v>
      </c>
      <c r="N1505" t="s">
        <v>4046</v>
      </c>
      <c r="O1505">
        <v>5</v>
      </c>
      <c r="P1505">
        <v>2025</v>
      </c>
      <c r="Q1505">
        <v>84.210526315789465</v>
      </c>
      <c r="R1505" t="b">
        <v>0</v>
      </c>
      <c r="S1505" t="s">
        <v>5252</v>
      </c>
      <c r="T1505" t="s">
        <v>5253</v>
      </c>
      <c r="U1505" t="b">
        <v>1</v>
      </c>
      <c r="V1505" t="b">
        <v>1</v>
      </c>
      <c r="W1505" t="s">
        <v>4056</v>
      </c>
      <c r="X1505" t="s">
        <v>4026</v>
      </c>
    </row>
    <row r="1506" spans="1:24" x14ac:dyDescent="0.2">
      <c r="A1506" t="s">
        <v>3428</v>
      </c>
      <c r="B1506" t="s">
        <v>5254</v>
      </c>
      <c r="C1506" t="s">
        <v>42</v>
      </c>
      <c r="D1506" t="s">
        <v>5255</v>
      </c>
      <c r="E1506" t="s">
        <v>13</v>
      </c>
      <c r="F1506" s="8">
        <v>45795</v>
      </c>
      <c r="G1506">
        <v>5</v>
      </c>
      <c r="H1506">
        <v>2025</v>
      </c>
      <c r="I1506" t="s">
        <v>3429</v>
      </c>
      <c r="J1506" t="s">
        <v>82</v>
      </c>
      <c r="K1506" t="s">
        <v>241</v>
      </c>
      <c r="L1506" t="s">
        <v>4044</v>
      </c>
      <c r="M1506" t="s">
        <v>4045</v>
      </c>
      <c r="N1506" t="s">
        <v>4046</v>
      </c>
      <c r="O1506">
        <v>5</v>
      </c>
      <c r="P1506">
        <v>2025</v>
      </c>
      <c r="Q1506">
        <v>71.875</v>
      </c>
      <c r="R1506" t="b">
        <v>0</v>
      </c>
      <c r="S1506" t="s">
        <v>4047</v>
      </c>
      <c r="T1506" t="s">
        <v>4048</v>
      </c>
      <c r="U1506" t="b">
        <v>1</v>
      </c>
      <c r="V1506" t="b">
        <v>1</v>
      </c>
      <c r="W1506" t="s">
        <v>4056</v>
      </c>
      <c r="X1506" t="s">
        <v>4025</v>
      </c>
    </row>
    <row r="1507" spans="1:24" x14ac:dyDescent="0.2">
      <c r="A1507" t="s">
        <v>3430</v>
      </c>
      <c r="B1507" t="s">
        <v>5256</v>
      </c>
      <c r="C1507" t="s">
        <v>55</v>
      </c>
      <c r="D1507" t="s">
        <v>5257</v>
      </c>
      <c r="E1507" t="s">
        <v>13</v>
      </c>
      <c r="F1507" s="8">
        <v>45795</v>
      </c>
      <c r="G1507">
        <v>5</v>
      </c>
      <c r="H1507">
        <v>2025</v>
      </c>
      <c r="I1507" t="s">
        <v>3432</v>
      </c>
      <c r="J1507" t="s">
        <v>82</v>
      </c>
      <c r="K1507" t="s">
        <v>3431</v>
      </c>
      <c r="L1507" t="s">
        <v>4065</v>
      </c>
      <c r="M1507" t="s">
        <v>4295</v>
      </c>
      <c r="N1507" t="s">
        <v>4046</v>
      </c>
      <c r="O1507">
        <v>5</v>
      </c>
      <c r="P1507">
        <v>2025</v>
      </c>
      <c r="Q1507">
        <v>82.608695652173907</v>
      </c>
      <c r="R1507" t="b">
        <v>0</v>
      </c>
      <c r="S1507" t="s">
        <v>5258</v>
      </c>
      <c r="T1507" t="s">
        <v>5259</v>
      </c>
      <c r="U1507" t="b">
        <v>1</v>
      </c>
      <c r="V1507" t="b">
        <v>1</v>
      </c>
      <c r="W1507" t="s">
        <v>4056</v>
      </c>
      <c r="X1507" t="s">
        <v>4026</v>
      </c>
    </row>
    <row r="1508" spans="1:24" x14ac:dyDescent="0.2">
      <c r="A1508" t="s">
        <v>3436</v>
      </c>
      <c r="B1508" t="s">
        <v>5264</v>
      </c>
      <c r="C1508" t="s">
        <v>38</v>
      </c>
      <c r="D1508" t="s">
        <v>5265</v>
      </c>
      <c r="E1508" t="s">
        <v>13</v>
      </c>
      <c r="F1508" s="8">
        <v>45795</v>
      </c>
      <c r="G1508">
        <v>5</v>
      </c>
      <c r="H1508">
        <v>2025</v>
      </c>
      <c r="I1508" t="s">
        <v>3438</v>
      </c>
      <c r="J1508" t="s">
        <v>82</v>
      </c>
      <c r="K1508" t="s">
        <v>3437</v>
      </c>
      <c r="L1508" t="s">
        <v>4044</v>
      </c>
      <c r="M1508" t="s">
        <v>4366</v>
      </c>
      <c r="N1508" t="s">
        <v>4046</v>
      </c>
      <c r="O1508">
        <v>5</v>
      </c>
      <c r="P1508">
        <v>2025</v>
      </c>
      <c r="Q1508">
        <v>80.434782608695656</v>
      </c>
      <c r="R1508" t="b">
        <v>0</v>
      </c>
      <c r="S1508" t="s">
        <v>5266</v>
      </c>
      <c r="T1508" t="s">
        <v>5267</v>
      </c>
      <c r="U1508" t="b">
        <v>1</v>
      </c>
      <c r="V1508" t="b">
        <v>1</v>
      </c>
      <c r="W1508" t="s">
        <v>4056</v>
      </c>
      <c r="X1508" t="s">
        <v>4026</v>
      </c>
    </row>
    <row r="1509" spans="1:24" x14ac:dyDescent="0.2">
      <c r="A1509" t="s">
        <v>3443</v>
      </c>
      <c r="B1509" t="s">
        <v>5189</v>
      </c>
      <c r="C1509" t="s">
        <v>52</v>
      </c>
      <c r="D1509" t="s">
        <v>5190</v>
      </c>
      <c r="E1509" t="s">
        <v>13</v>
      </c>
      <c r="F1509" s="8">
        <v>45795</v>
      </c>
      <c r="G1509">
        <v>5</v>
      </c>
      <c r="H1509">
        <v>2025</v>
      </c>
      <c r="I1509" t="s">
        <v>3444</v>
      </c>
      <c r="J1509" t="s">
        <v>82</v>
      </c>
      <c r="K1509" t="s">
        <v>819</v>
      </c>
      <c r="L1509" t="s">
        <v>4065</v>
      </c>
      <c r="M1509" t="s">
        <v>4131</v>
      </c>
      <c r="N1509" t="s">
        <v>4422</v>
      </c>
      <c r="O1509">
        <v>7</v>
      </c>
      <c r="P1509">
        <v>2025</v>
      </c>
      <c r="Q1509">
        <v>61.016949152542367</v>
      </c>
      <c r="R1509" t="b">
        <v>0</v>
      </c>
      <c r="S1509" t="s">
        <v>5191</v>
      </c>
      <c r="T1509" t="s">
        <v>4840</v>
      </c>
      <c r="U1509" t="b">
        <v>1</v>
      </c>
      <c r="V1509" t="b">
        <v>1</v>
      </c>
      <c r="W1509" t="s">
        <v>4056</v>
      </c>
      <c r="X1509" t="s">
        <v>4024</v>
      </c>
    </row>
    <row r="1510" spans="1:24" x14ac:dyDescent="0.2">
      <c r="A1510" t="s">
        <v>3445</v>
      </c>
      <c r="B1510" t="s">
        <v>5273</v>
      </c>
      <c r="C1510" t="s">
        <v>31</v>
      </c>
      <c r="D1510" t="s">
        <v>5274</v>
      </c>
      <c r="E1510" t="s">
        <v>13</v>
      </c>
      <c r="F1510" s="8">
        <v>45795</v>
      </c>
      <c r="G1510">
        <v>5</v>
      </c>
      <c r="H1510">
        <v>2025</v>
      </c>
      <c r="I1510" t="s">
        <v>3447</v>
      </c>
      <c r="J1510" t="s">
        <v>82</v>
      </c>
      <c r="K1510" t="s">
        <v>3446</v>
      </c>
      <c r="L1510" t="s">
        <v>4044</v>
      </c>
      <c r="M1510" t="s">
        <v>5086</v>
      </c>
      <c r="N1510" t="s">
        <v>4046</v>
      </c>
      <c r="O1510">
        <v>5</v>
      </c>
      <c r="P1510">
        <v>2025</v>
      </c>
      <c r="Q1510">
        <v>88.372093023255815</v>
      </c>
      <c r="R1510" t="b">
        <v>0</v>
      </c>
      <c r="S1510" t="s">
        <v>5275</v>
      </c>
      <c r="T1510" t="s">
        <v>5276</v>
      </c>
      <c r="U1510" t="b">
        <v>1</v>
      </c>
      <c r="V1510" t="b">
        <v>1</v>
      </c>
      <c r="W1510" t="s">
        <v>4056</v>
      </c>
      <c r="X1510" t="s">
        <v>4026</v>
      </c>
    </row>
    <row r="1511" spans="1:24" x14ac:dyDescent="0.2">
      <c r="A1511" t="s">
        <v>3448</v>
      </c>
      <c r="B1511" t="s">
        <v>5277</v>
      </c>
      <c r="C1511" t="s">
        <v>22</v>
      </c>
      <c r="D1511" t="s">
        <v>5278</v>
      </c>
      <c r="E1511" t="s">
        <v>13</v>
      </c>
      <c r="F1511" s="8">
        <v>45795</v>
      </c>
      <c r="G1511">
        <v>5</v>
      </c>
      <c r="H1511">
        <v>2025</v>
      </c>
      <c r="I1511" t="s">
        <v>3450</v>
      </c>
      <c r="J1511" t="s">
        <v>82</v>
      </c>
      <c r="K1511" t="s">
        <v>3449</v>
      </c>
      <c r="L1511" t="s">
        <v>4065</v>
      </c>
      <c r="M1511" t="s">
        <v>4115</v>
      </c>
      <c r="N1511" t="s">
        <v>4046</v>
      </c>
      <c r="O1511">
        <v>5</v>
      </c>
      <c r="P1511">
        <v>2025</v>
      </c>
      <c r="Q1511">
        <v>85.106382978723403</v>
      </c>
      <c r="R1511" t="b">
        <v>0</v>
      </c>
      <c r="S1511" t="s">
        <v>5279</v>
      </c>
      <c r="T1511" t="s">
        <v>5280</v>
      </c>
      <c r="U1511" t="b">
        <v>1</v>
      </c>
      <c r="V1511" t="b">
        <v>1</v>
      </c>
      <c r="W1511" t="s">
        <v>4056</v>
      </c>
      <c r="X1511" t="s">
        <v>4026</v>
      </c>
    </row>
    <row r="1512" spans="1:24" x14ac:dyDescent="0.2">
      <c r="A1512" t="s">
        <v>3451</v>
      </c>
      <c r="B1512" t="s">
        <v>5281</v>
      </c>
      <c r="C1512" t="s">
        <v>26</v>
      </c>
      <c r="D1512" t="s">
        <v>5282</v>
      </c>
      <c r="E1512" t="s">
        <v>13</v>
      </c>
      <c r="F1512" s="8">
        <v>45795</v>
      </c>
      <c r="G1512">
        <v>5</v>
      </c>
      <c r="H1512">
        <v>2025</v>
      </c>
      <c r="I1512" t="s">
        <v>3453</v>
      </c>
      <c r="J1512" t="s">
        <v>82</v>
      </c>
      <c r="K1512" t="s">
        <v>3452</v>
      </c>
      <c r="L1512" t="s">
        <v>4065</v>
      </c>
      <c r="M1512" t="s">
        <v>4073</v>
      </c>
      <c r="N1512" t="s">
        <v>4046</v>
      </c>
      <c r="O1512">
        <v>5</v>
      </c>
      <c r="P1512">
        <v>2025</v>
      </c>
      <c r="Q1512">
        <v>83.870967741935488</v>
      </c>
      <c r="R1512" t="b">
        <v>0</v>
      </c>
      <c r="S1512" t="s">
        <v>5283</v>
      </c>
      <c r="T1512" t="s">
        <v>5284</v>
      </c>
      <c r="U1512" t="b">
        <v>1</v>
      </c>
      <c r="V1512" t="b">
        <v>1</v>
      </c>
      <c r="W1512" t="s">
        <v>4056</v>
      </c>
      <c r="X1512" t="s">
        <v>4026</v>
      </c>
    </row>
    <row r="1513" spans="1:24" x14ac:dyDescent="0.2">
      <c r="A1513" t="s">
        <v>3910</v>
      </c>
      <c r="B1513" t="s">
        <v>7618</v>
      </c>
      <c r="C1513" t="s">
        <v>40</v>
      </c>
      <c r="D1513" t="s">
        <v>7619</v>
      </c>
      <c r="E1513" t="s">
        <v>13</v>
      </c>
      <c r="F1513" s="8">
        <v>45795</v>
      </c>
      <c r="G1513">
        <v>5</v>
      </c>
      <c r="H1513">
        <v>2025</v>
      </c>
      <c r="I1513" t="s">
        <v>3911</v>
      </c>
      <c r="J1513" t="s">
        <v>82</v>
      </c>
      <c r="K1513" t="s">
        <v>172</v>
      </c>
      <c r="L1513" t="s">
        <v>4059</v>
      </c>
      <c r="M1513" t="s">
        <v>4140</v>
      </c>
      <c r="N1513" t="s">
        <v>4248</v>
      </c>
      <c r="O1513">
        <v>8</v>
      </c>
      <c r="P1513">
        <v>2025</v>
      </c>
      <c r="Q1513">
        <v>61.53846153846154</v>
      </c>
      <c r="R1513" t="b">
        <v>0</v>
      </c>
      <c r="S1513" t="s">
        <v>6062</v>
      </c>
      <c r="T1513" t="s">
        <v>4143</v>
      </c>
      <c r="U1513" t="b">
        <v>1</v>
      </c>
      <c r="V1513" t="b">
        <v>1</v>
      </c>
      <c r="W1513" t="s">
        <v>4056</v>
      </c>
      <c r="X1513" t="s">
        <v>4024</v>
      </c>
    </row>
    <row r="1514" spans="1:24" x14ac:dyDescent="0.2">
      <c r="A1514" t="s">
        <v>3459</v>
      </c>
      <c r="B1514" t="s">
        <v>5292</v>
      </c>
      <c r="C1514" t="s">
        <v>47</v>
      </c>
      <c r="D1514" t="s">
        <v>5293</v>
      </c>
      <c r="E1514" t="s">
        <v>13</v>
      </c>
      <c r="F1514" s="8">
        <v>45795</v>
      </c>
      <c r="G1514">
        <v>5</v>
      </c>
      <c r="H1514">
        <v>2025</v>
      </c>
      <c r="I1514" t="s">
        <v>3461</v>
      </c>
      <c r="J1514" t="s">
        <v>88</v>
      </c>
      <c r="K1514" t="s">
        <v>3460</v>
      </c>
      <c r="L1514" t="s">
        <v>4065</v>
      </c>
      <c r="M1514" t="s">
        <v>4564</v>
      </c>
      <c r="N1514" t="s">
        <v>5294</v>
      </c>
      <c r="O1514">
        <v>7</v>
      </c>
      <c r="P1514">
        <v>2025</v>
      </c>
      <c r="Q1514">
        <v>56.25</v>
      </c>
      <c r="R1514" t="b">
        <v>0</v>
      </c>
      <c r="S1514" t="s">
        <v>5295</v>
      </c>
      <c r="T1514" t="s">
        <v>5296</v>
      </c>
      <c r="U1514" t="b">
        <v>0</v>
      </c>
      <c r="V1514" t="b">
        <v>0</v>
      </c>
      <c r="W1514" t="s">
        <v>4049</v>
      </c>
      <c r="X1514" t="s">
        <v>4024</v>
      </c>
    </row>
    <row r="1515" spans="1:24" x14ac:dyDescent="0.2">
      <c r="A1515" t="s">
        <v>3462</v>
      </c>
      <c r="B1515" t="s">
        <v>5297</v>
      </c>
      <c r="C1515" t="s">
        <v>32</v>
      </c>
      <c r="D1515" t="s">
        <v>5298</v>
      </c>
      <c r="E1515" t="s">
        <v>13</v>
      </c>
      <c r="F1515" s="8">
        <v>45795</v>
      </c>
      <c r="G1515">
        <v>5</v>
      </c>
      <c r="H1515">
        <v>2025</v>
      </c>
      <c r="I1515" t="s">
        <v>3463</v>
      </c>
      <c r="J1515" t="s">
        <v>88</v>
      </c>
      <c r="K1515" t="s">
        <v>628</v>
      </c>
      <c r="L1515" t="s">
        <v>4065</v>
      </c>
      <c r="M1515" t="s">
        <v>4176</v>
      </c>
      <c r="N1515" t="s">
        <v>4957</v>
      </c>
      <c r="O1515">
        <v>8</v>
      </c>
      <c r="P1515">
        <v>2025</v>
      </c>
      <c r="Q1515">
        <v>66.666666666666671</v>
      </c>
      <c r="R1515" t="b">
        <v>0</v>
      </c>
      <c r="S1515" t="s">
        <v>4958</v>
      </c>
      <c r="T1515" t="s">
        <v>4959</v>
      </c>
      <c r="U1515" t="b">
        <v>0</v>
      </c>
      <c r="V1515" t="b">
        <v>0</v>
      </c>
      <c r="W1515" t="s">
        <v>4049</v>
      </c>
      <c r="X1515" t="s">
        <v>4024</v>
      </c>
    </row>
    <row r="1516" spans="1:24" x14ac:dyDescent="0.2">
      <c r="A1516" t="s">
        <v>3464</v>
      </c>
      <c r="B1516" t="s">
        <v>5299</v>
      </c>
      <c r="C1516" t="s">
        <v>39</v>
      </c>
      <c r="D1516" t="s">
        <v>5300</v>
      </c>
      <c r="E1516" t="s">
        <v>13</v>
      </c>
      <c r="F1516" s="8">
        <v>45795</v>
      </c>
      <c r="G1516">
        <v>5</v>
      </c>
      <c r="H1516">
        <v>2025</v>
      </c>
      <c r="I1516" t="s">
        <v>3465</v>
      </c>
      <c r="J1516" t="s">
        <v>88</v>
      </c>
      <c r="K1516" t="s">
        <v>667</v>
      </c>
      <c r="L1516" t="s">
        <v>4065</v>
      </c>
      <c r="M1516" t="s">
        <v>4091</v>
      </c>
      <c r="N1516" t="s">
        <v>4200</v>
      </c>
      <c r="O1516">
        <v>6</v>
      </c>
      <c r="P1516">
        <v>2025</v>
      </c>
      <c r="Q1516">
        <v>63.636363636363633</v>
      </c>
      <c r="R1516" t="b">
        <v>0</v>
      </c>
      <c r="S1516" t="s">
        <v>5301</v>
      </c>
      <c r="T1516" t="s">
        <v>5302</v>
      </c>
      <c r="U1516" t="b">
        <v>0</v>
      </c>
      <c r="V1516" t="b">
        <v>0</v>
      </c>
      <c r="W1516" t="s">
        <v>4049</v>
      </c>
      <c r="X1516" t="s">
        <v>4024</v>
      </c>
    </row>
    <row r="1517" spans="1:24" x14ac:dyDescent="0.2">
      <c r="A1517" t="s">
        <v>3912</v>
      </c>
      <c r="B1517" t="s">
        <v>4082</v>
      </c>
      <c r="C1517" t="s">
        <v>19</v>
      </c>
      <c r="D1517" t="s">
        <v>4083</v>
      </c>
      <c r="E1517" t="s">
        <v>13</v>
      </c>
      <c r="F1517" s="8">
        <v>45797</v>
      </c>
      <c r="G1517">
        <v>5</v>
      </c>
      <c r="H1517">
        <v>2025</v>
      </c>
      <c r="I1517" t="s">
        <v>3914</v>
      </c>
      <c r="J1517" t="s">
        <v>82</v>
      </c>
      <c r="K1517" t="s">
        <v>3913</v>
      </c>
      <c r="L1517" t="s">
        <v>4065</v>
      </c>
      <c r="M1517" t="s">
        <v>4085</v>
      </c>
      <c r="N1517" t="s">
        <v>7620</v>
      </c>
      <c r="O1517">
        <v>5</v>
      </c>
      <c r="P1517">
        <v>2025</v>
      </c>
      <c r="Q1517">
        <v>85.714285714285722</v>
      </c>
      <c r="R1517" t="b">
        <v>0</v>
      </c>
      <c r="S1517" t="s">
        <v>7621</v>
      </c>
      <c r="T1517" t="s">
        <v>7622</v>
      </c>
      <c r="U1517" t="b">
        <v>1</v>
      </c>
      <c r="V1517" t="b">
        <v>1</v>
      </c>
      <c r="W1517" t="s">
        <v>4056</v>
      </c>
      <c r="X1517" t="s">
        <v>4026</v>
      </c>
    </row>
    <row r="1518" spans="1:24" x14ac:dyDescent="0.2">
      <c r="A1518" t="s">
        <v>3915</v>
      </c>
      <c r="B1518" t="s">
        <v>5824</v>
      </c>
      <c r="C1518" t="s">
        <v>52</v>
      </c>
      <c r="D1518" t="s">
        <v>5825</v>
      </c>
      <c r="E1518" t="s">
        <v>13</v>
      </c>
      <c r="F1518" s="8">
        <v>45798</v>
      </c>
      <c r="G1518">
        <v>5</v>
      </c>
      <c r="H1518">
        <v>2025</v>
      </c>
      <c r="I1518" t="s">
        <v>3916</v>
      </c>
      <c r="J1518" t="s">
        <v>82</v>
      </c>
      <c r="K1518" t="s">
        <v>3345</v>
      </c>
      <c r="L1518" t="s">
        <v>4044</v>
      </c>
      <c r="M1518" t="s">
        <v>4131</v>
      </c>
      <c r="N1518" t="s">
        <v>5155</v>
      </c>
      <c r="O1518">
        <v>5</v>
      </c>
      <c r="P1518">
        <v>2025</v>
      </c>
      <c r="Q1518">
        <v>64.406779661016955</v>
      </c>
      <c r="R1518" t="b">
        <v>0</v>
      </c>
      <c r="S1518" t="s">
        <v>5156</v>
      </c>
      <c r="T1518" t="s">
        <v>5157</v>
      </c>
      <c r="U1518" t="b">
        <v>1</v>
      </c>
      <c r="V1518" t="b">
        <v>1</v>
      </c>
      <c r="W1518" t="s">
        <v>4056</v>
      </c>
      <c r="X1518" t="s">
        <v>4024</v>
      </c>
    </row>
    <row r="1519" spans="1:24" x14ac:dyDescent="0.2">
      <c r="A1519" t="s">
        <v>3471</v>
      </c>
      <c r="B1519" t="s">
        <v>5309</v>
      </c>
      <c r="C1519" t="s">
        <v>31</v>
      </c>
      <c r="D1519" t="s">
        <v>5310</v>
      </c>
      <c r="E1519" t="s">
        <v>13</v>
      </c>
      <c r="F1519" s="8">
        <v>45801</v>
      </c>
      <c r="G1519">
        <v>5</v>
      </c>
      <c r="H1519">
        <v>2025</v>
      </c>
      <c r="I1519" t="s">
        <v>3473</v>
      </c>
      <c r="J1519" t="s">
        <v>82</v>
      </c>
      <c r="K1519" t="s">
        <v>3472</v>
      </c>
      <c r="L1519" t="s">
        <v>4044</v>
      </c>
      <c r="M1519" t="s">
        <v>5086</v>
      </c>
      <c r="N1519" t="s">
        <v>4067</v>
      </c>
      <c r="O1519">
        <v>5</v>
      </c>
      <c r="P1519">
        <v>2025</v>
      </c>
      <c r="Q1519">
        <v>74.193548387096769</v>
      </c>
      <c r="R1519" t="b">
        <v>0</v>
      </c>
      <c r="S1519" t="s">
        <v>5311</v>
      </c>
      <c r="T1519" t="s">
        <v>5312</v>
      </c>
      <c r="U1519" t="b">
        <v>1</v>
      </c>
      <c r="V1519" t="b">
        <v>1</v>
      </c>
      <c r="W1519" t="s">
        <v>4056</v>
      </c>
      <c r="X1519" t="s">
        <v>4025</v>
      </c>
    </row>
    <row r="1520" spans="1:24" x14ac:dyDescent="0.2">
      <c r="A1520" t="s">
        <v>3474</v>
      </c>
      <c r="B1520" t="s">
        <v>5313</v>
      </c>
      <c r="C1520" t="s">
        <v>47</v>
      </c>
      <c r="D1520" t="s">
        <v>5314</v>
      </c>
      <c r="E1520" t="s">
        <v>13</v>
      </c>
      <c r="F1520" s="8">
        <v>45801</v>
      </c>
      <c r="G1520">
        <v>5</v>
      </c>
      <c r="H1520">
        <v>2025</v>
      </c>
      <c r="I1520" t="s">
        <v>3475</v>
      </c>
      <c r="J1520" t="s">
        <v>88</v>
      </c>
      <c r="K1520" t="s">
        <v>659</v>
      </c>
      <c r="L1520" t="s">
        <v>4059</v>
      </c>
      <c r="M1520" t="s">
        <v>4564</v>
      </c>
      <c r="N1520" t="s">
        <v>4788</v>
      </c>
      <c r="O1520">
        <v>8</v>
      </c>
      <c r="P1520">
        <v>2025</v>
      </c>
      <c r="Q1520">
        <v>70.476190476190467</v>
      </c>
      <c r="R1520" t="b">
        <v>0</v>
      </c>
      <c r="S1520" t="s">
        <v>5315</v>
      </c>
      <c r="T1520" t="s">
        <v>5316</v>
      </c>
      <c r="U1520" t="b">
        <v>0</v>
      </c>
      <c r="V1520" t="b">
        <v>0</v>
      </c>
      <c r="W1520" t="s">
        <v>4049</v>
      </c>
      <c r="X1520" t="s">
        <v>4025</v>
      </c>
    </row>
    <row r="1521" spans="1:24" x14ac:dyDescent="0.2">
      <c r="A1521" t="s">
        <v>3478</v>
      </c>
      <c r="B1521" t="s">
        <v>4460</v>
      </c>
      <c r="C1521" t="s">
        <v>26</v>
      </c>
      <c r="D1521" t="s">
        <v>4461</v>
      </c>
      <c r="E1521" t="s">
        <v>13</v>
      </c>
      <c r="F1521" s="8">
        <v>45801</v>
      </c>
      <c r="G1521">
        <v>5</v>
      </c>
      <c r="H1521">
        <v>2025</v>
      </c>
      <c r="I1521" t="s">
        <v>3479</v>
      </c>
      <c r="J1521" t="s">
        <v>82</v>
      </c>
      <c r="K1521" t="s">
        <v>2088</v>
      </c>
      <c r="L1521" t="s">
        <v>4044</v>
      </c>
      <c r="M1521" t="s">
        <v>4073</v>
      </c>
      <c r="N1521" t="s">
        <v>4147</v>
      </c>
      <c r="O1521">
        <v>2</v>
      </c>
      <c r="P1521">
        <v>2025</v>
      </c>
      <c r="Q1521">
        <v>61.53846153846154</v>
      </c>
      <c r="R1521" t="b">
        <v>0</v>
      </c>
      <c r="S1521" t="s">
        <v>4261</v>
      </c>
      <c r="T1521" t="s">
        <v>4262</v>
      </c>
      <c r="U1521" t="b">
        <v>1</v>
      </c>
      <c r="V1521" t="b">
        <v>1</v>
      </c>
      <c r="W1521" t="s">
        <v>4056</v>
      </c>
      <c r="X1521" t="s">
        <v>4024</v>
      </c>
    </row>
    <row r="1522" spans="1:24" x14ac:dyDescent="0.2">
      <c r="A1522" t="s">
        <v>3490</v>
      </c>
      <c r="B1522" t="s">
        <v>5330</v>
      </c>
      <c r="C1522" t="s">
        <v>47</v>
      </c>
      <c r="D1522" t="s">
        <v>5331</v>
      </c>
      <c r="E1522" t="s">
        <v>13</v>
      </c>
      <c r="F1522" s="8">
        <v>45801</v>
      </c>
      <c r="G1522">
        <v>5</v>
      </c>
      <c r="H1522">
        <v>2025</v>
      </c>
      <c r="I1522" t="s">
        <v>3492</v>
      </c>
      <c r="J1522" t="s">
        <v>82</v>
      </c>
      <c r="K1522" t="s">
        <v>3491</v>
      </c>
      <c r="L1522" t="s">
        <v>4044</v>
      </c>
      <c r="M1522" t="s">
        <v>4564</v>
      </c>
      <c r="N1522" t="s">
        <v>4067</v>
      </c>
      <c r="O1522">
        <v>5</v>
      </c>
      <c r="P1522">
        <v>2025</v>
      </c>
      <c r="Q1522">
        <v>88.888888888888886</v>
      </c>
      <c r="R1522" t="b">
        <v>0</v>
      </c>
      <c r="S1522" t="s">
        <v>5332</v>
      </c>
      <c r="T1522" t="s">
        <v>5333</v>
      </c>
      <c r="U1522" t="b">
        <v>1</v>
      </c>
      <c r="V1522" t="b">
        <v>1</v>
      </c>
      <c r="W1522" t="s">
        <v>4056</v>
      </c>
      <c r="X1522" t="s">
        <v>4026</v>
      </c>
    </row>
    <row r="1523" spans="1:24" x14ac:dyDescent="0.2">
      <c r="A1523" t="s">
        <v>3493</v>
      </c>
      <c r="B1523" t="s">
        <v>5334</v>
      </c>
      <c r="C1523" t="s">
        <v>63</v>
      </c>
      <c r="D1523" t="s">
        <v>5335</v>
      </c>
      <c r="E1523" t="s">
        <v>13</v>
      </c>
      <c r="F1523" s="8">
        <v>45801</v>
      </c>
      <c r="G1523">
        <v>5</v>
      </c>
      <c r="H1523">
        <v>2025</v>
      </c>
      <c r="I1523" t="s">
        <v>3494</v>
      </c>
      <c r="J1523" t="s">
        <v>82</v>
      </c>
      <c r="K1523" t="s">
        <v>398</v>
      </c>
      <c r="L1523" t="s">
        <v>4044</v>
      </c>
      <c r="M1523" t="s">
        <v>4549</v>
      </c>
      <c r="N1523" t="s">
        <v>4067</v>
      </c>
      <c r="O1523">
        <v>5</v>
      </c>
      <c r="P1523">
        <v>2025</v>
      </c>
      <c r="Q1523">
        <v>74.576271186440678</v>
      </c>
      <c r="R1523" t="b">
        <v>0</v>
      </c>
      <c r="S1523" t="s">
        <v>5336</v>
      </c>
      <c r="T1523" t="s">
        <v>5337</v>
      </c>
      <c r="U1523" t="b">
        <v>1</v>
      </c>
      <c r="V1523" t="b">
        <v>1</v>
      </c>
      <c r="W1523" t="s">
        <v>4056</v>
      </c>
      <c r="X1523" t="s">
        <v>4025</v>
      </c>
    </row>
    <row r="1524" spans="1:24" x14ac:dyDescent="0.2">
      <c r="A1524" t="s">
        <v>3917</v>
      </c>
      <c r="B1524" t="s">
        <v>7405</v>
      </c>
      <c r="C1524" t="s">
        <v>30</v>
      </c>
      <c r="D1524" t="s">
        <v>7406</v>
      </c>
      <c r="E1524" t="s">
        <v>13</v>
      </c>
      <c r="F1524" s="8">
        <v>45801</v>
      </c>
      <c r="G1524">
        <v>5</v>
      </c>
      <c r="H1524">
        <v>2025</v>
      </c>
      <c r="I1524" t="s">
        <v>3918</v>
      </c>
      <c r="J1524" t="s">
        <v>88</v>
      </c>
      <c r="K1524" t="s">
        <v>696</v>
      </c>
      <c r="L1524" t="s">
        <v>4065</v>
      </c>
      <c r="M1524" t="s">
        <v>4103</v>
      </c>
      <c r="N1524" t="s">
        <v>4296</v>
      </c>
      <c r="O1524">
        <v>6</v>
      </c>
      <c r="P1524">
        <v>2025</v>
      </c>
      <c r="Q1524">
        <v>50</v>
      </c>
      <c r="R1524" t="b">
        <v>0</v>
      </c>
      <c r="S1524" t="s">
        <v>4362</v>
      </c>
      <c r="T1524" t="s">
        <v>4363</v>
      </c>
      <c r="U1524" t="b">
        <v>0</v>
      </c>
      <c r="V1524" t="b">
        <v>0</v>
      </c>
      <c r="W1524" t="s">
        <v>4049</v>
      </c>
      <c r="X1524" t="s">
        <v>4024</v>
      </c>
    </row>
    <row r="1525" spans="1:24" x14ac:dyDescent="0.2">
      <c r="A1525" t="s">
        <v>3511</v>
      </c>
      <c r="B1525" t="s">
        <v>5321</v>
      </c>
      <c r="C1525" t="s">
        <v>60</v>
      </c>
      <c r="D1525" t="s">
        <v>5322</v>
      </c>
      <c r="E1525" t="s">
        <v>13</v>
      </c>
      <c r="F1525" s="8">
        <v>45802</v>
      </c>
      <c r="G1525">
        <v>5</v>
      </c>
      <c r="H1525">
        <v>2025</v>
      </c>
      <c r="I1525" t="s">
        <v>3513</v>
      </c>
      <c r="J1525" t="s">
        <v>82</v>
      </c>
      <c r="K1525" t="s">
        <v>3512</v>
      </c>
      <c r="L1525" t="s">
        <v>4059</v>
      </c>
      <c r="M1525" t="s">
        <v>4146</v>
      </c>
      <c r="N1525" t="s">
        <v>4429</v>
      </c>
      <c r="O1525">
        <v>10</v>
      </c>
      <c r="P1525">
        <v>2025</v>
      </c>
      <c r="Q1525">
        <v>50.505050505050498</v>
      </c>
      <c r="R1525" t="b">
        <v>0</v>
      </c>
      <c r="S1525" t="s">
        <v>5355</v>
      </c>
      <c r="T1525" t="s">
        <v>5356</v>
      </c>
      <c r="U1525" t="b">
        <v>1</v>
      </c>
      <c r="V1525" t="b">
        <v>1</v>
      </c>
      <c r="W1525" t="s">
        <v>4056</v>
      </c>
      <c r="X1525" t="s">
        <v>4024</v>
      </c>
    </row>
    <row r="1526" spans="1:24" x14ac:dyDescent="0.2">
      <c r="A1526" t="s">
        <v>3514</v>
      </c>
      <c r="B1526" t="s">
        <v>5357</v>
      </c>
      <c r="C1526" t="s">
        <v>39</v>
      </c>
      <c r="D1526" t="s">
        <v>5358</v>
      </c>
      <c r="E1526" t="s">
        <v>13</v>
      </c>
      <c r="F1526" s="8">
        <v>45802</v>
      </c>
      <c r="G1526">
        <v>5</v>
      </c>
      <c r="H1526">
        <v>2025</v>
      </c>
      <c r="I1526" t="s">
        <v>3515</v>
      </c>
      <c r="J1526" t="s">
        <v>82</v>
      </c>
      <c r="K1526" t="s">
        <v>136</v>
      </c>
      <c r="L1526" t="s">
        <v>4065</v>
      </c>
      <c r="M1526" t="s">
        <v>4091</v>
      </c>
      <c r="N1526" t="s">
        <v>5352</v>
      </c>
      <c r="O1526">
        <v>5</v>
      </c>
      <c r="P1526">
        <v>2025</v>
      </c>
      <c r="Q1526">
        <v>70.370370370370367</v>
      </c>
      <c r="R1526" t="b">
        <v>0</v>
      </c>
      <c r="S1526" t="s">
        <v>5359</v>
      </c>
      <c r="T1526" t="s">
        <v>5360</v>
      </c>
      <c r="U1526" t="b">
        <v>1</v>
      </c>
      <c r="V1526" t="b">
        <v>1</v>
      </c>
      <c r="W1526" t="s">
        <v>4056</v>
      </c>
      <c r="X1526" t="s">
        <v>4025</v>
      </c>
    </row>
    <row r="1527" spans="1:24" x14ac:dyDescent="0.2">
      <c r="A1527" t="s">
        <v>3516</v>
      </c>
      <c r="B1527" t="s">
        <v>5361</v>
      </c>
      <c r="C1527" t="s">
        <v>49</v>
      </c>
      <c r="D1527" t="s">
        <v>5362</v>
      </c>
      <c r="E1527" t="s">
        <v>13</v>
      </c>
      <c r="F1527" s="8">
        <v>45802</v>
      </c>
      <c r="G1527">
        <v>5</v>
      </c>
      <c r="H1527">
        <v>2025</v>
      </c>
      <c r="I1527" t="s">
        <v>3518</v>
      </c>
      <c r="J1527" t="s">
        <v>82</v>
      </c>
      <c r="K1527" t="s">
        <v>3517</v>
      </c>
      <c r="L1527" t="s">
        <v>4065</v>
      </c>
      <c r="M1527" t="s">
        <v>4078</v>
      </c>
      <c r="N1527" t="s">
        <v>5363</v>
      </c>
      <c r="O1527">
        <v>5</v>
      </c>
      <c r="P1527">
        <v>2025</v>
      </c>
      <c r="Q1527">
        <v>91.525423728813564</v>
      </c>
      <c r="R1527" t="b">
        <v>1</v>
      </c>
      <c r="S1527" t="s">
        <v>5364</v>
      </c>
      <c r="T1527" t="s">
        <v>5365</v>
      </c>
      <c r="U1527" t="b">
        <v>1</v>
      </c>
      <c r="V1527" t="b">
        <v>0</v>
      </c>
      <c r="W1527" t="s">
        <v>4354</v>
      </c>
      <c r="X1527" t="s">
        <v>4027</v>
      </c>
    </row>
    <row r="1528" spans="1:24" x14ac:dyDescent="0.2">
      <c r="A1528" t="s">
        <v>3524</v>
      </c>
      <c r="B1528" t="s">
        <v>5370</v>
      </c>
      <c r="C1528" t="s">
        <v>39</v>
      </c>
      <c r="D1528" t="s">
        <v>5371</v>
      </c>
      <c r="E1528" t="s">
        <v>13</v>
      </c>
      <c r="F1528" s="8">
        <v>45805</v>
      </c>
      <c r="G1528">
        <v>5</v>
      </c>
      <c r="H1528">
        <v>2025</v>
      </c>
      <c r="I1528" t="s">
        <v>3525</v>
      </c>
      <c r="J1528" t="s">
        <v>82</v>
      </c>
      <c r="K1528" t="s">
        <v>456</v>
      </c>
      <c r="L1528" t="s">
        <v>4044</v>
      </c>
      <c r="M1528" t="s">
        <v>4091</v>
      </c>
      <c r="N1528" t="s">
        <v>5372</v>
      </c>
      <c r="O1528">
        <v>5</v>
      </c>
      <c r="P1528">
        <v>2025</v>
      </c>
      <c r="Q1528">
        <v>74.285714285714292</v>
      </c>
      <c r="R1528" t="b">
        <v>0</v>
      </c>
      <c r="S1528" t="s">
        <v>5373</v>
      </c>
      <c r="T1528" t="s">
        <v>5374</v>
      </c>
      <c r="U1528" t="b">
        <v>1</v>
      </c>
      <c r="V1528" t="b">
        <v>1</v>
      </c>
      <c r="W1528" t="s">
        <v>4056</v>
      </c>
      <c r="X1528" t="s">
        <v>4025</v>
      </c>
    </row>
    <row r="1529" spans="1:24" x14ac:dyDescent="0.2">
      <c r="A1529" t="s">
        <v>3531</v>
      </c>
      <c r="B1529" t="s">
        <v>5382</v>
      </c>
      <c r="C1529" t="s">
        <v>22</v>
      </c>
      <c r="D1529" t="s">
        <v>5383</v>
      </c>
      <c r="E1529" t="s">
        <v>13</v>
      </c>
      <c r="F1529" s="8">
        <v>45808</v>
      </c>
      <c r="G1529">
        <v>5</v>
      </c>
      <c r="H1529">
        <v>2025</v>
      </c>
      <c r="I1529" t="s">
        <v>3533</v>
      </c>
      <c r="J1529" t="s">
        <v>82</v>
      </c>
      <c r="K1529" t="s">
        <v>3532</v>
      </c>
      <c r="L1529" t="s">
        <v>4065</v>
      </c>
      <c r="M1529" t="s">
        <v>4115</v>
      </c>
      <c r="N1529" t="s">
        <v>5327</v>
      </c>
      <c r="O1529">
        <v>5</v>
      </c>
      <c r="P1529">
        <v>2025</v>
      </c>
      <c r="Q1529">
        <v>79.452054794520549</v>
      </c>
      <c r="R1529" t="b">
        <v>0</v>
      </c>
      <c r="S1529" t="s">
        <v>5384</v>
      </c>
      <c r="T1529" t="s">
        <v>5385</v>
      </c>
      <c r="U1529" t="b">
        <v>1</v>
      </c>
      <c r="V1529" t="b">
        <v>1</v>
      </c>
      <c r="W1529" t="s">
        <v>4056</v>
      </c>
      <c r="X1529" t="s">
        <v>4026</v>
      </c>
    </row>
    <row r="1530" spans="1:24" x14ac:dyDescent="0.2">
      <c r="A1530" t="s">
        <v>3550</v>
      </c>
      <c r="B1530" t="s">
        <v>5408</v>
      </c>
      <c r="C1530" t="s">
        <v>53</v>
      </c>
      <c r="D1530" t="s">
        <v>5409</v>
      </c>
      <c r="E1530" t="s">
        <v>13</v>
      </c>
      <c r="F1530" s="8">
        <v>45808</v>
      </c>
      <c r="G1530">
        <v>5</v>
      </c>
      <c r="H1530">
        <v>2025</v>
      </c>
      <c r="I1530" t="s">
        <v>3552</v>
      </c>
      <c r="J1530" t="s">
        <v>82</v>
      </c>
      <c r="K1530" t="s">
        <v>3551</v>
      </c>
      <c r="L1530" t="s">
        <v>4065</v>
      </c>
      <c r="M1530" t="s">
        <v>5016</v>
      </c>
      <c r="N1530" t="s">
        <v>5410</v>
      </c>
      <c r="O1530">
        <v>5</v>
      </c>
      <c r="P1530">
        <v>2025</v>
      </c>
      <c r="Q1530">
        <v>85.714285714285722</v>
      </c>
      <c r="R1530" t="b">
        <v>0</v>
      </c>
      <c r="S1530" t="s">
        <v>5411</v>
      </c>
      <c r="T1530" t="s">
        <v>5412</v>
      </c>
      <c r="U1530" t="b">
        <v>1</v>
      </c>
      <c r="V1530" t="b">
        <v>1</v>
      </c>
      <c r="W1530" t="s">
        <v>4056</v>
      </c>
      <c r="X1530" t="s">
        <v>4026</v>
      </c>
    </row>
    <row r="1531" spans="1:24" x14ac:dyDescent="0.2">
      <c r="A1531" t="s">
        <v>3553</v>
      </c>
      <c r="B1531" t="s">
        <v>5413</v>
      </c>
      <c r="C1531" t="s">
        <v>61</v>
      </c>
      <c r="D1531" t="s">
        <v>5414</v>
      </c>
      <c r="E1531" t="s">
        <v>13</v>
      </c>
      <c r="F1531" s="8">
        <v>45808</v>
      </c>
      <c r="G1531">
        <v>5</v>
      </c>
      <c r="H1531">
        <v>2025</v>
      </c>
      <c r="I1531" t="s">
        <v>3555</v>
      </c>
      <c r="J1531" t="s">
        <v>82</v>
      </c>
      <c r="K1531" t="s">
        <v>3554</v>
      </c>
      <c r="L1531" t="s">
        <v>4065</v>
      </c>
      <c r="M1531" t="s">
        <v>4066</v>
      </c>
      <c r="N1531" t="s">
        <v>5327</v>
      </c>
      <c r="O1531">
        <v>5</v>
      </c>
      <c r="P1531">
        <v>2025</v>
      </c>
      <c r="Q1531">
        <v>78.571428571428569</v>
      </c>
      <c r="R1531" t="b">
        <v>0</v>
      </c>
      <c r="S1531" t="s">
        <v>5415</v>
      </c>
      <c r="T1531" t="s">
        <v>5416</v>
      </c>
      <c r="U1531" t="b">
        <v>1</v>
      </c>
      <c r="V1531" t="b">
        <v>1</v>
      </c>
      <c r="W1531" t="s">
        <v>4056</v>
      </c>
      <c r="X1531" t="s">
        <v>4025</v>
      </c>
    </row>
    <row r="1532" spans="1:24" x14ac:dyDescent="0.2">
      <c r="A1532" t="s">
        <v>3556</v>
      </c>
      <c r="B1532" t="s">
        <v>5417</v>
      </c>
      <c r="C1532" t="s">
        <v>46</v>
      </c>
      <c r="D1532" t="s">
        <v>5418</v>
      </c>
      <c r="E1532" t="s">
        <v>13</v>
      </c>
      <c r="F1532" s="8">
        <v>45808</v>
      </c>
      <c r="G1532">
        <v>5</v>
      </c>
      <c r="H1532">
        <v>2025</v>
      </c>
      <c r="I1532" t="s">
        <v>3558</v>
      </c>
      <c r="J1532" t="s">
        <v>82</v>
      </c>
      <c r="K1532" t="s">
        <v>3557</v>
      </c>
      <c r="L1532" t="s">
        <v>4065</v>
      </c>
      <c r="M1532" t="s">
        <v>5419</v>
      </c>
      <c r="N1532" t="s">
        <v>5327</v>
      </c>
      <c r="O1532">
        <v>5</v>
      </c>
      <c r="P1532">
        <v>2025</v>
      </c>
      <c r="Q1532">
        <v>57.692307692307693</v>
      </c>
      <c r="R1532" t="b">
        <v>0</v>
      </c>
      <c r="S1532" t="s">
        <v>5420</v>
      </c>
      <c r="T1532" t="s">
        <v>5421</v>
      </c>
      <c r="U1532" t="b">
        <v>1</v>
      </c>
      <c r="V1532" t="b">
        <v>1</v>
      </c>
      <c r="W1532" t="s">
        <v>4056</v>
      </c>
      <c r="X1532" t="s">
        <v>4024</v>
      </c>
    </row>
    <row r="1533" spans="1:24" x14ac:dyDescent="0.2">
      <c r="A1533" t="s">
        <v>3919</v>
      </c>
      <c r="B1533" t="s">
        <v>5487</v>
      </c>
      <c r="C1533" t="s">
        <v>49</v>
      </c>
      <c r="D1533" t="s">
        <v>5488</v>
      </c>
      <c r="E1533" t="s">
        <v>13</v>
      </c>
      <c r="F1533" s="8">
        <v>45808</v>
      </c>
      <c r="G1533">
        <v>5</v>
      </c>
      <c r="H1533">
        <v>2025</v>
      </c>
      <c r="I1533" t="s">
        <v>3921</v>
      </c>
      <c r="J1533" t="s">
        <v>82</v>
      </c>
      <c r="K1533" t="s">
        <v>3920</v>
      </c>
      <c r="L1533" t="s">
        <v>4065</v>
      </c>
      <c r="M1533" t="s">
        <v>4078</v>
      </c>
      <c r="N1533" t="s">
        <v>5327</v>
      </c>
      <c r="O1533">
        <v>5</v>
      </c>
      <c r="P1533">
        <v>2025</v>
      </c>
      <c r="Q1533">
        <v>91.588785046728972</v>
      </c>
      <c r="R1533" t="b">
        <v>1</v>
      </c>
      <c r="S1533" t="s">
        <v>7623</v>
      </c>
      <c r="T1533" t="s">
        <v>7624</v>
      </c>
      <c r="U1533" t="b">
        <v>1</v>
      </c>
      <c r="V1533" t="b">
        <v>0</v>
      </c>
      <c r="W1533" t="s">
        <v>4354</v>
      </c>
      <c r="X1533" t="s">
        <v>4027</v>
      </c>
    </row>
    <row r="1534" spans="1:24" x14ac:dyDescent="0.2">
      <c r="A1534" t="s">
        <v>3562</v>
      </c>
      <c r="B1534" t="s">
        <v>4050</v>
      </c>
      <c r="C1534" t="s">
        <v>39</v>
      </c>
      <c r="D1534" t="s">
        <v>5426</v>
      </c>
      <c r="E1534" t="s">
        <v>13</v>
      </c>
      <c r="F1534" s="8">
        <v>45808</v>
      </c>
      <c r="G1534">
        <v>5</v>
      </c>
      <c r="H1534">
        <v>2025</v>
      </c>
      <c r="I1534" t="s">
        <v>3563</v>
      </c>
      <c r="J1534" t="s">
        <v>88</v>
      </c>
      <c r="K1534" t="s">
        <v>456</v>
      </c>
      <c r="L1534" t="s">
        <v>4044</v>
      </c>
      <c r="M1534" t="s">
        <v>4091</v>
      </c>
      <c r="N1534" t="s">
        <v>5372</v>
      </c>
      <c r="O1534">
        <v>5</v>
      </c>
      <c r="P1534">
        <v>2025</v>
      </c>
      <c r="Q1534">
        <v>54.794520547945197</v>
      </c>
      <c r="R1534" t="b">
        <v>0</v>
      </c>
      <c r="S1534" t="s">
        <v>5373</v>
      </c>
      <c r="T1534" t="s">
        <v>5374</v>
      </c>
      <c r="U1534" t="b">
        <v>0</v>
      </c>
      <c r="V1534" t="b">
        <v>0</v>
      </c>
      <c r="W1534" t="s">
        <v>4049</v>
      </c>
      <c r="X1534" t="s">
        <v>4024</v>
      </c>
    </row>
    <row r="1535" spans="1:24" x14ac:dyDescent="0.2">
      <c r="A1535" t="s">
        <v>3922</v>
      </c>
      <c r="B1535" t="s">
        <v>7625</v>
      </c>
      <c r="C1535" t="s">
        <v>45</v>
      </c>
      <c r="D1535" t="s">
        <v>7626</v>
      </c>
      <c r="E1535" t="s">
        <v>13</v>
      </c>
      <c r="F1535" s="8">
        <v>45808</v>
      </c>
      <c r="G1535">
        <v>5</v>
      </c>
      <c r="H1535">
        <v>2025</v>
      </c>
      <c r="I1535" t="s">
        <v>3924</v>
      </c>
      <c r="J1535" t="s">
        <v>82</v>
      </c>
      <c r="K1535" t="s">
        <v>3923</v>
      </c>
      <c r="L1535" t="s">
        <v>4065</v>
      </c>
      <c r="M1535" t="s">
        <v>4793</v>
      </c>
      <c r="N1535" t="s">
        <v>5327</v>
      </c>
      <c r="O1535">
        <v>5</v>
      </c>
      <c r="P1535">
        <v>2025</v>
      </c>
      <c r="Q1535">
        <v>91.525423728813564</v>
      </c>
      <c r="R1535" t="b">
        <v>1</v>
      </c>
      <c r="S1535" t="s">
        <v>7627</v>
      </c>
      <c r="T1535" t="s">
        <v>7628</v>
      </c>
      <c r="U1535" t="b">
        <v>1</v>
      </c>
      <c r="V1535" t="b">
        <v>0</v>
      </c>
      <c r="W1535" t="s">
        <v>4354</v>
      </c>
      <c r="X1535" t="s">
        <v>4027</v>
      </c>
    </row>
    <row r="1536" spans="1:24" x14ac:dyDescent="0.2">
      <c r="A1536" t="s">
        <v>3576</v>
      </c>
      <c r="B1536" t="s">
        <v>5439</v>
      </c>
      <c r="C1536" t="s">
        <v>55</v>
      </c>
      <c r="D1536" t="s">
        <v>5440</v>
      </c>
      <c r="E1536" t="s">
        <v>13</v>
      </c>
      <c r="F1536" s="8">
        <v>45808</v>
      </c>
      <c r="G1536">
        <v>5</v>
      </c>
      <c r="H1536">
        <v>2025</v>
      </c>
      <c r="I1536" t="s">
        <v>3577</v>
      </c>
      <c r="J1536" t="s">
        <v>88</v>
      </c>
      <c r="K1536" t="s">
        <v>280</v>
      </c>
      <c r="L1536" t="s">
        <v>4065</v>
      </c>
      <c r="M1536" t="s">
        <v>4295</v>
      </c>
      <c r="N1536" t="s">
        <v>4109</v>
      </c>
      <c r="O1536">
        <v>8</v>
      </c>
      <c r="P1536">
        <v>2025</v>
      </c>
      <c r="Q1536">
        <v>62.5</v>
      </c>
      <c r="R1536" t="b">
        <v>0</v>
      </c>
      <c r="S1536" t="s">
        <v>5441</v>
      </c>
      <c r="T1536" t="s">
        <v>5442</v>
      </c>
      <c r="U1536" t="b">
        <v>0</v>
      </c>
      <c r="V1536" t="b">
        <v>0</v>
      </c>
      <c r="W1536" t="s">
        <v>4049</v>
      </c>
      <c r="X1536" t="s">
        <v>4024</v>
      </c>
    </row>
    <row r="1537" spans="1:24" x14ac:dyDescent="0.2">
      <c r="A1537" t="s">
        <v>3588</v>
      </c>
      <c r="B1537" t="s">
        <v>5461</v>
      </c>
      <c r="C1537" t="s">
        <v>27</v>
      </c>
      <c r="D1537" t="s">
        <v>5462</v>
      </c>
      <c r="E1537" t="s">
        <v>13</v>
      </c>
      <c r="F1537" s="8">
        <v>45809</v>
      </c>
      <c r="G1537">
        <v>6</v>
      </c>
      <c r="H1537">
        <v>2025</v>
      </c>
      <c r="I1537" t="s">
        <v>3589</v>
      </c>
      <c r="J1537" t="s">
        <v>88</v>
      </c>
      <c r="K1537" t="s">
        <v>401</v>
      </c>
      <c r="L1537" t="s">
        <v>4065</v>
      </c>
      <c r="M1537" t="s">
        <v>4580</v>
      </c>
      <c r="N1537" t="s">
        <v>4296</v>
      </c>
      <c r="O1537">
        <v>6</v>
      </c>
      <c r="P1537">
        <v>2025</v>
      </c>
      <c r="Q1537">
        <v>55.319148936170222</v>
      </c>
      <c r="R1537" t="b">
        <v>0</v>
      </c>
      <c r="S1537" t="s">
        <v>4704</v>
      </c>
      <c r="T1537" t="s">
        <v>4705</v>
      </c>
      <c r="U1537" t="b">
        <v>0</v>
      </c>
      <c r="V1537" t="b">
        <v>0</v>
      </c>
      <c r="W1537" t="s">
        <v>4049</v>
      </c>
      <c r="X1537" t="s">
        <v>4024</v>
      </c>
    </row>
    <row r="1538" spans="1:24" x14ac:dyDescent="0.2">
      <c r="A1538" t="s">
        <v>3592</v>
      </c>
      <c r="B1538" t="s">
        <v>5466</v>
      </c>
      <c r="C1538" t="s">
        <v>24</v>
      </c>
      <c r="D1538" t="s">
        <v>5467</v>
      </c>
      <c r="E1538" t="s">
        <v>13</v>
      </c>
      <c r="F1538" s="8">
        <v>45809</v>
      </c>
      <c r="G1538">
        <v>6</v>
      </c>
      <c r="H1538">
        <v>2025</v>
      </c>
      <c r="I1538" t="s">
        <v>3593</v>
      </c>
      <c r="J1538" t="s">
        <v>82</v>
      </c>
      <c r="K1538" t="s">
        <v>1163</v>
      </c>
      <c r="L1538" t="s">
        <v>4044</v>
      </c>
      <c r="M1538" t="s">
        <v>5287</v>
      </c>
      <c r="N1538" t="s">
        <v>4224</v>
      </c>
      <c r="O1538">
        <v>6</v>
      </c>
      <c r="P1538">
        <v>2025</v>
      </c>
      <c r="Q1538">
        <v>58.715596330275233</v>
      </c>
      <c r="R1538" t="b">
        <v>0</v>
      </c>
      <c r="S1538" t="s">
        <v>5377</v>
      </c>
      <c r="T1538" t="s">
        <v>5378</v>
      </c>
      <c r="U1538" t="b">
        <v>1</v>
      </c>
      <c r="V1538" t="b">
        <v>1</v>
      </c>
      <c r="W1538" t="s">
        <v>4056</v>
      </c>
      <c r="X1538" t="s">
        <v>4024</v>
      </c>
    </row>
    <row r="1539" spans="1:24" x14ac:dyDescent="0.2">
      <c r="A1539" t="s">
        <v>3594</v>
      </c>
      <c r="B1539" t="s">
        <v>4259</v>
      </c>
      <c r="C1539" t="s">
        <v>26</v>
      </c>
      <c r="D1539" t="s">
        <v>4260</v>
      </c>
      <c r="E1539" t="s">
        <v>13</v>
      </c>
      <c r="F1539" s="8">
        <v>45809</v>
      </c>
      <c r="G1539">
        <v>6</v>
      </c>
      <c r="H1539">
        <v>2025</v>
      </c>
      <c r="I1539" t="s">
        <v>3595</v>
      </c>
      <c r="J1539" t="s">
        <v>82</v>
      </c>
      <c r="K1539" t="s">
        <v>2091</v>
      </c>
      <c r="L1539" t="s">
        <v>4044</v>
      </c>
      <c r="M1539" t="s">
        <v>4073</v>
      </c>
      <c r="N1539" t="s">
        <v>4092</v>
      </c>
      <c r="O1539">
        <v>6</v>
      </c>
      <c r="P1539">
        <v>2025</v>
      </c>
      <c r="Q1539">
        <v>81.578947368421055</v>
      </c>
      <c r="R1539" t="b">
        <v>0</v>
      </c>
      <c r="S1539" t="s">
        <v>5468</v>
      </c>
      <c r="T1539" t="s">
        <v>4262</v>
      </c>
      <c r="U1539" t="b">
        <v>1</v>
      </c>
      <c r="V1539" t="b">
        <v>1</v>
      </c>
      <c r="W1539" t="s">
        <v>4056</v>
      </c>
      <c r="X1539" t="s">
        <v>4026</v>
      </c>
    </row>
    <row r="1540" spans="1:24" x14ac:dyDescent="0.2">
      <c r="A1540" t="s">
        <v>3601</v>
      </c>
      <c r="B1540" t="s">
        <v>5469</v>
      </c>
      <c r="C1540" t="s">
        <v>26</v>
      </c>
      <c r="D1540" t="s">
        <v>5470</v>
      </c>
      <c r="E1540" t="s">
        <v>13</v>
      </c>
      <c r="F1540" s="8">
        <v>45809</v>
      </c>
      <c r="G1540">
        <v>6</v>
      </c>
      <c r="H1540">
        <v>2025</v>
      </c>
      <c r="I1540" t="s">
        <v>3603</v>
      </c>
      <c r="J1540" t="s">
        <v>82</v>
      </c>
      <c r="K1540" t="s">
        <v>3602</v>
      </c>
      <c r="L1540" t="s">
        <v>4044</v>
      </c>
      <c r="M1540" t="s">
        <v>4073</v>
      </c>
      <c r="N1540" t="s">
        <v>4092</v>
      </c>
      <c r="O1540">
        <v>6</v>
      </c>
      <c r="P1540">
        <v>2025</v>
      </c>
      <c r="Q1540">
        <v>89.795918367346943</v>
      </c>
      <c r="R1540" t="b">
        <v>0</v>
      </c>
      <c r="S1540" t="s">
        <v>5471</v>
      </c>
      <c r="T1540" t="s">
        <v>5472</v>
      </c>
      <c r="U1540" t="b">
        <v>1</v>
      </c>
      <c r="V1540" t="b">
        <v>1</v>
      </c>
      <c r="W1540" t="s">
        <v>4056</v>
      </c>
      <c r="X1540" t="s">
        <v>4027</v>
      </c>
    </row>
    <row r="1541" spans="1:24" x14ac:dyDescent="0.2">
      <c r="A1541" t="s">
        <v>3604</v>
      </c>
      <c r="B1541" t="s">
        <v>5473</v>
      </c>
      <c r="C1541" t="s">
        <v>38</v>
      </c>
      <c r="D1541" t="s">
        <v>5474</v>
      </c>
      <c r="E1541" t="s">
        <v>13</v>
      </c>
      <c r="F1541" s="8">
        <v>45809</v>
      </c>
      <c r="G1541">
        <v>6</v>
      </c>
      <c r="H1541">
        <v>2025</v>
      </c>
      <c r="I1541" t="s">
        <v>3605</v>
      </c>
      <c r="J1541" t="s">
        <v>82</v>
      </c>
      <c r="K1541" t="s">
        <v>833</v>
      </c>
      <c r="L1541" t="s">
        <v>4065</v>
      </c>
      <c r="M1541" t="s">
        <v>4366</v>
      </c>
      <c r="N1541" t="s">
        <v>4109</v>
      </c>
      <c r="O1541">
        <v>8</v>
      </c>
      <c r="P1541">
        <v>2025</v>
      </c>
      <c r="Q1541">
        <v>52.307692307692299</v>
      </c>
      <c r="R1541" t="b">
        <v>0</v>
      </c>
      <c r="S1541" t="s">
        <v>5475</v>
      </c>
      <c r="T1541" t="s">
        <v>5476</v>
      </c>
      <c r="U1541" t="b">
        <v>1</v>
      </c>
      <c r="V1541" t="b">
        <v>1</v>
      </c>
      <c r="W1541" t="s">
        <v>4056</v>
      </c>
      <c r="X1541" t="s">
        <v>4024</v>
      </c>
    </row>
    <row r="1542" spans="1:24" x14ac:dyDescent="0.2">
      <c r="A1542" t="s">
        <v>3613</v>
      </c>
      <c r="B1542" t="s">
        <v>5122</v>
      </c>
      <c r="C1542" t="s">
        <v>59</v>
      </c>
      <c r="D1542" t="s">
        <v>5123</v>
      </c>
      <c r="E1542" t="s">
        <v>13</v>
      </c>
      <c r="F1542" s="8">
        <v>45809</v>
      </c>
      <c r="G1542">
        <v>6</v>
      </c>
      <c r="H1542">
        <v>2025</v>
      </c>
      <c r="I1542" t="s">
        <v>3614</v>
      </c>
      <c r="J1542" t="s">
        <v>82</v>
      </c>
      <c r="K1542" t="s">
        <v>3334</v>
      </c>
      <c r="L1542" t="s">
        <v>4065</v>
      </c>
      <c r="M1542" t="s">
        <v>4243</v>
      </c>
      <c r="N1542" t="s">
        <v>4092</v>
      </c>
      <c r="O1542">
        <v>6</v>
      </c>
      <c r="P1542">
        <v>2025</v>
      </c>
      <c r="Q1542">
        <v>88.888888888888886</v>
      </c>
      <c r="R1542" t="b">
        <v>0</v>
      </c>
      <c r="S1542" t="s">
        <v>5139</v>
      </c>
      <c r="T1542" t="s">
        <v>5140</v>
      </c>
      <c r="U1542" t="b">
        <v>1</v>
      </c>
      <c r="V1542" t="b">
        <v>1</v>
      </c>
      <c r="W1542" t="s">
        <v>4056</v>
      </c>
      <c r="X1542" t="s">
        <v>4026</v>
      </c>
    </row>
    <row r="1543" spans="1:24" x14ac:dyDescent="0.2">
      <c r="A1543" t="s">
        <v>3622</v>
      </c>
      <c r="B1543" t="s">
        <v>5487</v>
      </c>
      <c r="C1543" t="s">
        <v>49</v>
      </c>
      <c r="D1543" t="s">
        <v>5488</v>
      </c>
      <c r="E1543" t="s">
        <v>13</v>
      </c>
      <c r="F1543" s="8">
        <v>45809</v>
      </c>
      <c r="G1543">
        <v>6</v>
      </c>
      <c r="H1543">
        <v>2025</v>
      </c>
      <c r="I1543" t="s">
        <v>3624</v>
      </c>
      <c r="J1543" t="s">
        <v>82</v>
      </c>
      <c r="K1543" t="s">
        <v>3623</v>
      </c>
      <c r="L1543" t="s">
        <v>4065</v>
      </c>
      <c r="M1543" t="s">
        <v>4078</v>
      </c>
      <c r="N1543" t="s">
        <v>4092</v>
      </c>
      <c r="O1543">
        <v>6</v>
      </c>
      <c r="P1543">
        <v>2025</v>
      </c>
      <c r="Q1543">
        <v>79.069767441860463</v>
      </c>
      <c r="R1543" t="b">
        <v>0</v>
      </c>
      <c r="S1543" t="s">
        <v>5489</v>
      </c>
      <c r="T1543" t="s">
        <v>5490</v>
      </c>
      <c r="U1543" t="b">
        <v>1</v>
      </c>
      <c r="V1543" t="b">
        <v>1</v>
      </c>
      <c r="W1543" t="s">
        <v>4056</v>
      </c>
      <c r="X1543" t="s">
        <v>4026</v>
      </c>
    </row>
    <row r="1544" spans="1:24" x14ac:dyDescent="0.2">
      <c r="A1544" t="s">
        <v>3625</v>
      </c>
      <c r="B1544" t="s">
        <v>4315</v>
      </c>
      <c r="C1544" t="s">
        <v>52</v>
      </c>
      <c r="D1544" t="s">
        <v>5491</v>
      </c>
      <c r="E1544" t="s">
        <v>13</v>
      </c>
      <c r="F1544" s="8">
        <v>45809</v>
      </c>
      <c r="G1544">
        <v>6</v>
      </c>
      <c r="H1544">
        <v>2025</v>
      </c>
      <c r="I1544" t="s">
        <v>3627</v>
      </c>
      <c r="J1544" t="s">
        <v>82</v>
      </c>
      <c r="K1544" t="s">
        <v>3626</v>
      </c>
      <c r="L1544" t="s">
        <v>4044</v>
      </c>
      <c r="M1544" t="s">
        <v>4131</v>
      </c>
      <c r="N1544" t="s">
        <v>4092</v>
      </c>
      <c r="O1544">
        <v>6</v>
      </c>
      <c r="P1544">
        <v>2025</v>
      </c>
      <c r="Q1544">
        <v>89.411764705882362</v>
      </c>
      <c r="R1544" t="b">
        <v>0</v>
      </c>
      <c r="S1544" t="s">
        <v>5492</v>
      </c>
      <c r="T1544" t="s">
        <v>5493</v>
      </c>
      <c r="U1544" t="b">
        <v>1</v>
      </c>
      <c r="V1544" t="b">
        <v>1</v>
      </c>
      <c r="W1544" t="s">
        <v>4056</v>
      </c>
      <c r="X1544" t="s">
        <v>4027</v>
      </c>
    </row>
    <row r="1545" spans="1:24" x14ac:dyDescent="0.2">
      <c r="A1545" t="s">
        <v>3631</v>
      </c>
      <c r="B1545" t="s">
        <v>5498</v>
      </c>
      <c r="C1545" t="s">
        <v>32</v>
      </c>
      <c r="D1545" t="s">
        <v>5499</v>
      </c>
      <c r="E1545" t="s">
        <v>13</v>
      </c>
      <c r="F1545" s="8">
        <v>45809</v>
      </c>
      <c r="G1545">
        <v>6</v>
      </c>
      <c r="H1545">
        <v>2025</v>
      </c>
      <c r="I1545" t="s">
        <v>3632</v>
      </c>
      <c r="J1545" t="s">
        <v>82</v>
      </c>
      <c r="K1545" t="s">
        <v>628</v>
      </c>
      <c r="L1545" t="s">
        <v>4065</v>
      </c>
      <c r="M1545" t="s">
        <v>4176</v>
      </c>
      <c r="N1545" t="s">
        <v>4957</v>
      </c>
      <c r="O1545">
        <v>8</v>
      </c>
      <c r="P1545">
        <v>2025</v>
      </c>
      <c r="Q1545">
        <v>47.368421052631582</v>
      </c>
      <c r="R1545" t="b">
        <v>0</v>
      </c>
      <c r="S1545" t="s">
        <v>4958</v>
      </c>
      <c r="T1545" t="s">
        <v>4959</v>
      </c>
      <c r="U1545" t="b">
        <v>1</v>
      </c>
      <c r="V1545" t="b">
        <v>1</v>
      </c>
      <c r="W1545" t="s">
        <v>4056</v>
      </c>
      <c r="X1545" t="s">
        <v>4024</v>
      </c>
    </row>
    <row r="1546" spans="1:24" x14ac:dyDescent="0.2">
      <c r="A1546" t="s">
        <v>3925</v>
      </c>
      <c r="B1546" t="s">
        <v>4082</v>
      </c>
      <c r="C1546" t="s">
        <v>19</v>
      </c>
      <c r="D1546" t="s">
        <v>4083</v>
      </c>
      <c r="E1546" t="s">
        <v>13</v>
      </c>
      <c r="F1546" s="8">
        <v>45812</v>
      </c>
      <c r="G1546">
        <v>6</v>
      </c>
      <c r="H1546">
        <v>2025</v>
      </c>
      <c r="I1546" t="s">
        <v>3927</v>
      </c>
      <c r="J1546" t="s">
        <v>82</v>
      </c>
      <c r="K1546" t="s">
        <v>3926</v>
      </c>
      <c r="L1546" t="s">
        <v>4065</v>
      </c>
      <c r="M1546" t="s">
        <v>4085</v>
      </c>
      <c r="N1546" t="s">
        <v>7629</v>
      </c>
      <c r="O1546">
        <v>6</v>
      </c>
      <c r="P1546">
        <v>2025</v>
      </c>
      <c r="Q1546">
        <v>81.081081081081081</v>
      </c>
      <c r="R1546" t="b">
        <v>0</v>
      </c>
      <c r="S1546" t="s">
        <v>7630</v>
      </c>
      <c r="T1546" t="s">
        <v>7631</v>
      </c>
      <c r="U1546" t="b">
        <v>1</v>
      </c>
      <c r="V1546" t="b">
        <v>1</v>
      </c>
      <c r="W1546" t="s">
        <v>4056</v>
      </c>
      <c r="X1546" t="s">
        <v>4026</v>
      </c>
    </row>
    <row r="1547" spans="1:24" x14ac:dyDescent="0.2">
      <c r="A1547" t="s">
        <v>3637</v>
      </c>
      <c r="B1547" t="s">
        <v>4326</v>
      </c>
      <c r="C1547" t="s">
        <v>44</v>
      </c>
      <c r="D1547" t="s">
        <v>4327</v>
      </c>
      <c r="E1547" t="s">
        <v>13</v>
      </c>
      <c r="F1547" s="8">
        <v>45812</v>
      </c>
      <c r="G1547">
        <v>6</v>
      </c>
      <c r="H1547">
        <v>2025</v>
      </c>
      <c r="I1547" t="s">
        <v>3639</v>
      </c>
      <c r="J1547" t="s">
        <v>82</v>
      </c>
      <c r="K1547" t="s">
        <v>3638</v>
      </c>
      <c r="L1547" t="s">
        <v>4065</v>
      </c>
      <c r="M1547" t="s">
        <v>4301</v>
      </c>
      <c r="N1547" t="s">
        <v>5506</v>
      </c>
      <c r="O1547">
        <v>6</v>
      </c>
      <c r="P1547">
        <v>2025</v>
      </c>
      <c r="Q1547">
        <v>80.794701986754973</v>
      </c>
      <c r="R1547" t="b">
        <v>0</v>
      </c>
      <c r="S1547" t="s">
        <v>5507</v>
      </c>
      <c r="T1547" t="s">
        <v>5508</v>
      </c>
      <c r="U1547" t="b">
        <v>1</v>
      </c>
      <c r="V1547" t="b">
        <v>1</v>
      </c>
      <c r="W1547" t="s">
        <v>4056</v>
      </c>
      <c r="X1547" t="s">
        <v>4026</v>
      </c>
    </row>
    <row r="1548" spans="1:24" x14ac:dyDescent="0.2">
      <c r="A1548" t="s">
        <v>3647</v>
      </c>
      <c r="B1548" t="s">
        <v>5521</v>
      </c>
      <c r="C1548" t="s">
        <v>54</v>
      </c>
      <c r="D1548" t="s">
        <v>5522</v>
      </c>
      <c r="E1548" t="s">
        <v>13</v>
      </c>
      <c r="F1548" s="8">
        <v>45815</v>
      </c>
      <c r="G1548">
        <v>6</v>
      </c>
      <c r="H1548">
        <v>2025</v>
      </c>
      <c r="I1548" t="s">
        <v>3648</v>
      </c>
      <c r="J1548" t="s">
        <v>88</v>
      </c>
      <c r="K1548" t="s">
        <v>1392</v>
      </c>
      <c r="L1548" t="s">
        <v>4065</v>
      </c>
      <c r="M1548" t="s">
        <v>4684</v>
      </c>
      <c r="N1548" t="s">
        <v>4224</v>
      </c>
      <c r="O1548">
        <v>6</v>
      </c>
      <c r="P1548">
        <v>2025</v>
      </c>
      <c r="Q1548">
        <v>75.268817204301072</v>
      </c>
      <c r="R1548" t="b">
        <v>0</v>
      </c>
      <c r="S1548" t="s">
        <v>5102</v>
      </c>
      <c r="T1548" t="s">
        <v>5103</v>
      </c>
      <c r="U1548" t="b">
        <v>0</v>
      </c>
      <c r="V1548" t="b">
        <v>0</v>
      </c>
      <c r="W1548" t="s">
        <v>4049</v>
      </c>
      <c r="X1548" t="s">
        <v>4025</v>
      </c>
    </row>
    <row r="1549" spans="1:24" x14ac:dyDescent="0.2">
      <c r="A1549" t="s">
        <v>3652</v>
      </c>
      <c r="B1549" t="s">
        <v>5527</v>
      </c>
      <c r="C1549" t="s">
        <v>30</v>
      </c>
      <c r="D1549" t="s">
        <v>5528</v>
      </c>
      <c r="E1549" t="s">
        <v>13</v>
      </c>
      <c r="F1549" s="8">
        <v>45815</v>
      </c>
      <c r="G1549">
        <v>6</v>
      </c>
      <c r="H1549">
        <v>2025</v>
      </c>
      <c r="I1549" t="s">
        <v>3654</v>
      </c>
      <c r="J1549" t="s">
        <v>82</v>
      </c>
      <c r="K1549" t="s">
        <v>3653</v>
      </c>
      <c r="L1549" t="s">
        <v>4065</v>
      </c>
      <c r="M1549" t="s">
        <v>4103</v>
      </c>
      <c r="N1549" t="s">
        <v>4200</v>
      </c>
      <c r="O1549">
        <v>6</v>
      </c>
      <c r="P1549">
        <v>2025</v>
      </c>
      <c r="Q1549">
        <v>91.803278688524586</v>
      </c>
      <c r="R1549" t="b">
        <v>1</v>
      </c>
      <c r="S1549" t="s">
        <v>5529</v>
      </c>
      <c r="T1549" t="s">
        <v>5530</v>
      </c>
      <c r="U1549" t="b">
        <v>1</v>
      </c>
      <c r="V1549" t="b">
        <v>0</v>
      </c>
      <c r="W1549" t="s">
        <v>4354</v>
      </c>
      <c r="X1549" t="s">
        <v>4027</v>
      </c>
    </row>
    <row r="1550" spans="1:24" x14ac:dyDescent="0.2">
      <c r="A1550" t="s">
        <v>3657</v>
      </c>
      <c r="B1550" t="s">
        <v>4485</v>
      </c>
      <c r="C1550" t="s">
        <v>27</v>
      </c>
      <c r="D1550" t="s">
        <v>5531</v>
      </c>
      <c r="E1550" t="s">
        <v>13</v>
      </c>
      <c r="F1550" s="8">
        <v>45815</v>
      </c>
      <c r="G1550">
        <v>6</v>
      </c>
      <c r="H1550">
        <v>2025</v>
      </c>
      <c r="I1550" t="s">
        <v>3659</v>
      </c>
      <c r="J1550" t="s">
        <v>82</v>
      </c>
      <c r="K1550" t="s">
        <v>3658</v>
      </c>
      <c r="L1550" t="s">
        <v>4065</v>
      </c>
      <c r="M1550" t="s">
        <v>4580</v>
      </c>
      <c r="N1550" t="s">
        <v>4200</v>
      </c>
      <c r="O1550">
        <v>6</v>
      </c>
      <c r="P1550">
        <v>2025</v>
      </c>
      <c r="Q1550">
        <v>76.92307692307692</v>
      </c>
      <c r="R1550" t="b">
        <v>0</v>
      </c>
      <c r="S1550" t="s">
        <v>5532</v>
      </c>
      <c r="T1550" t="s">
        <v>4944</v>
      </c>
      <c r="U1550" t="b">
        <v>1</v>
      </c>
      <c r="V1550" t="b">
        <v>1</v>
      </c>
      <c r="W1550" t="s">
        <v>4056</v>
      </c>
      <c r="X1550" t="s">
        <v>4025</v>
      </c>
    </row>
    <row r="1551" spans="1:24" x14ac:dyDescent="0.2">
      <c r="A1551" t="s">
        <v>3660</v>
      </c>
      <c r="B1551" t="s">
        <v>5370</v>
      </c>
      <c r="C1551" t="s">
        <v>39</v>
      </c>
      <c r="D1551" t="s">
        <v>5371</v>
      </c>
      <c r="E1551" t="s">
        <v>13</v>
      </c>
      <c r="F1551" s="8">
        <v>45815</v>
      </c>
      <c r="G1551">
        <v>6</v>
      </c>
      <c r="H1551">
        <v>2025</v>
      </c>
      <c r="I1551" t="s">
        <v>3661</v>
      </c>
      <c r="J1551" t="s">
        <v>82</v>
      </c>
      <c r="K1551" t="s">
        <v>2166</v>
      </c>
      <c r="L1551" t="s">
        <v>4065</v>
      </c>
      <c r="M1551" t="s">
        <v>4091</v>
      </c>
      <c r="N1551" t="s">
        <v>4200</v>
      </c>
      <c r="O1551">
        <v>6</v>
      </c>
      <c r="P1551">
        <v>2025</v>
      </c>
      <c r="Q1551">
        <v>89.361702127659569</v>
      </c>
      <c r="R1551" t="b">
        <v>0</v>
      </c>
      <c r="S1551" t="s">
        <v>5533</v>
      </c>
      <c r="T1551" t="s">
        <v>5534</v>
      </c>
      <c r="U1551" t="b">
        <v>1</v>
      </c>
      <c r="V1551" t="b">
        <v>1</v>
      </c>
      <c r="W1551" t="s">
        <v>4056</v>
      </c>
      <c r="X1551" t="s">
        <v>4027</v>
      </c>
    </row>
    <row r="1552" spans="1:24" x14ac:dyDescent="0.2">
      <c r="A1552" t="s">
        <v>3665</v>
      </c>
      <c r="B1552" t="s">
        <v>5539</v>
      </c>
      <c r="C1552" t="s">
        <v>23</v>
      </c>
      <c r="D1552" t="s">
        <v>5540</v>
      </c>
      <c r="E1552" t="s">
        <v>13</v>
      </c>
      <c r="F1552" s="8">
        <v>45815</v>
      </c>
      <c r="G1552">
        <v>6</v>
      </c>
      <c r="H1552">
        <v>2025</v>
      </c>
      <c r="I1552" t="s">
        <v>3666</v>
      </c>
      <c r="J1552" t="s">
        <v>82</v>
      </c>
      <c r="K1552" t="s">
        <v>3308</v>
      </c>
      <c r="L1552" t="s">
        <v>4065</v>
      </c>
      <c r="M1552" t="s">
        <v>4270</v>
      </c>
      <c r="N1552" t="s">
        <v>4200</v>
      </c>
      <c r="O1552">
        <v>6</v>
      </c>
      <c r="P1552">
        <v>2025</v>
      </c>
      <c r="Q1552">
        <v>87.804878048780495</v>
      </c>
      <c r="R1552" t="b">
        <v>0</v>
      </c>
      <c r="S1552" t="s">
        <v>5118</v>
      </c>
      <c r="T1552" t="s">
        <v>5119</v>
      </c>
      <c r="U1552" t="b">
        <v>1</v>
      </c>
      <c r="V1552" t="b">
        <v>1</v>
      </c>
      <c r="W1552" t="s">
        <v>4056</v>
      </c>
      <c r="X1552" t="s">
        <v>4026</v>
      </c>
    </row>
    <row r="1553" spans="1:24" x14ac:dyDescent="0.2">
      <c r="A1553" t="s">
        <v>3667</v>
      </c>
      <c r="B1553" t="s">
        <v>5541</v>
      </c>
      <c r="C1553" t="s">
        <v>38</v>
      </c>
      <c r="D1553" t="s">
        <v>5542</v>
      </c>
      <c r="E1553" t="s">
        <v>13</v>
      </c>
      <c r="F1553" s="8">
        <v>45815</v>
      </c>
      <c r="G1553">
        <v>6</v>
      </c>
      <c r="H1553">
        <v>2025</v>
      </c>
      <c r="I1553" t="s">
        <v>3669</v>
      </c>
      <c r="J1553" t="s">
        <v>82</v>
      </c>
      <c r="K1553" t="s">
        <v>3668</v>
      </c>
      <c r="L1553" t="s">
        <v>4065</v>
      </c>
      <c r="M1553" t="s">
        <v>4366</v>
      </c>
      <c r="N1553" t="s">
        <v>4200</v>
      </c>
      <c r="O1553">
        <v>6</v>
      </c>
      <c r="P1553">
        <v>2025</v>
      </c>
      <c r="Q1553">
        <v>88.372093023255815</v>
      </c>
      <c r="R1553" t="b">
        <v>0</v>
      </c>
      <c r="S1553" t="s">
        <v>5543</v>
      </c>
      <c r="T1553" t="s">
        <v>5544</v>
      </c>
      <c r="U1553" t="b">
        <v>1</v>
      </c>
      <c r="V1553" t="b">
        <v>1</v>
      </c>
      <c r="W1553" t="s">
        <v>4056</v>
      </c>
      <c r="X1553" t="s">
        <v>4026</v>
      </c>
    </row>
    <row r="1554" spans="1:24" x14ac:dyDescent="0.2">
      <c r="A1554" t="s">
        <v>3678</v>
      </c>
      <c r="B1554" t="s">
        <v>5556</v>
      </c>
      <c r="C1554" t="s">
        <v>60</v>
      </c>
      <c r="D1554" t="s">
        <v>5557</v>
      </c>
      <c r="E1554" t="s">
        <v>13</v>
      </c>
      <c r="F1554" s="8">
        <v>45815</v>
      </c>
      <c r="G1554">
        <v>6</v>
      </c>
      <c r="H1554">
        <v>2025</v>
      </c>
      <c r="I1554" t="s">
        <v>3679</v>
      </c>
      <c r="J1554" t="s">
        <v>82</v>
      </c>
      <c r="K1554" t="s">
        <v>1586</v>
      </c>
      <c r="L1554" t="s">
        <v>4065</v>
      </c>
      <c r="M1554" t="s">
        <v>4146</v>
      </c>
      <c r="N1554" t="s">
        <v>4344</v>
      </c>
      <c r="O1554">
        <v>6</v>
      </c>
      <c r="P1554">
        <v>2025</v>
      </c>
      <c r="Q1554">
        <v>61.728395061728413</v>
      </c>
      <c r="R1554" t="b">
        <v>0</v>
      </c>
      <c r="S1554" t="s">
        <v>4813</v>
      </c>
      <c r="T1554" t="s">
        <v>4814</v>
      </c>
      <c r="U1554" t="b">
        <v>1</v>
      </c>
      <c r="V1554" t="b">
        <v>1</v>
      </c>
      <c r="W1554" t="s">
        <v>4056</v>
      </c>
      <c r="X1554" t="s">
        <v>4024</v>
      </c>
    </row>
    <row r="1555" spans="1:24" x14ac:dyDescent="0.2">
      <c r="A1555" t="s">
        <v>3684</v>
      </c>
      <c r="B1555" t="s">
        <v>5558</v>
      </c>
      <c r="C1555" t="s">
        <v>39</v>
      </c>
      <c r="D1555" t="s">
        <v>5559</v>
      </c>
      <c r="E1555" t="s">
        <v>13</v>
      </c>
      <c r="F1555" s="8">
        <v>45815</v>
      </c>
      <c r="G1555">
        <v>6</v>
      </c>
      <c r="H1555">
        <v>2025</v>
      </c>
      <c r="I1555" t="s">
        <v>3685</v>
      </c>
      <c r="J1555" t="s">
        <v>82</v>
      </c>
      <c r="K1555" t="s">
        <v>667</v>
      </c>
      <c r="L1555" t="s">
        <v>4065</v>
      </c>
      <c r="M1555" t="s">
        <v>4091</v>
      </c>
      <c r="N1555" t="s">
        <v>4200</v>
      </c>
      <c r="O1555">
        <v>6</v>
      </c>
      <c r="P1555">
        <v>2025</v>
      </c>
      <c r="Q1555">
        <v>70.967741935483872</v>
      </c>
      <c r="R1555" t="b">
        <v>0</v>
      </c>
      <c r="S1555" t="s">
        <v>5301</v>
      </c>
      <c r="T1555" t="s">
        <v>5302</v>
      </c>
      <c r="U1555" t="b">
        <v>1</v>
      </c>
      <c r="V1555" t="b">
        <v>1</v>
      </c>
      <c r="W1555" t="s">
        <v>4056</v>
      </c>
      <c r="X1555" t="s">
        <v>4025</v>
      </c>
    </row>
    <row r="1556" spans="1:24" x14ac:dyDescent="0.2">
      <c r="A1556" t="s">
        <v>3928</v>
      </c>
      <c r="B1556" t="s">
        <v>7228</v>
      </c>
      <c r="C1556" t="s">
        <v>52</v>
      </c>
      <c r="D1556" t="s">
        <v>7229</v>
      </c>
      <c r="E1556" t="s">
        <v>13</v>
      </c>
      <c r="F1556" s="8">
        <v>45815</v>
      </c>
      <c r="G1556">
        <v>6</v>
      </c>
      <c r="H1556">
        <v>2025</v>
      </c>
      <c r="I1556" t="s">
        <v>3929</v>
      </c>
      <c r="J1556" t="s">
        <v>88</v>
      </c>
      <c r="K1556" t="s">
        <v>1613</v>
      </c>
      <c r="L1556" t="s">
        <v>4065</v>
      </c>
      <c r="M1556" t="s">
        <v>4131</v>
      </c>
      <c r="N1556" t="s">
        <v>4344</v>
      </c>
      <c r="O1556">
        <v>6</v>
      </c>
      <c r="P1556">
        <v>2025</v>
      </c>
      <c r="Q1556">
        <v>52.054794520547951</v>
      </c>
      <c r="R1556" t="b">
        <v>0</v>
      </c>
      <c r="S1556" t="s">
        <v>5970</v>
      </c>
      <c r="T1556" t="s">
        <v>4840</v>
      </c>
      <c r="U1556" t="b">
        <v>0</v>
      </c>
      <c r="V1556" t="b">
        <v>0</v>
      </c>
      <c r="W1556" t="s">
        <v>4049</v>
      </c>
      <c r="X1556" t="s">
        <v>4024</v>
      </c>
    </row>
    <row r="1557" spans="1:24" x14ac:dyDescent="0.2">
      <c r="A1557" t="s">
        <v>3930</v>
      </c>
      <c r="B1557" t="s">
        <v>7632</v>
      </c>
      <c r="C1557" t="s">
        <v>18</v>
      </c>
      <c r="D1557" t="s">
        <v>7633</v>
      </c>
      <c r="E1557" t="s">
        <v>13</v>
      </c>
      <c r="F1557" s="8">
        <v>45815</v>
      </c>
      <c r="G1557">
        <v>6</v>
      </c>
      <c r="H1557">
        <v>2025</v>
      </c>
      <c r="I1557" t="s">
        <v>3931</v>
      </c>
      <c r="J1557" t="s">
        <v>88</v>
      </c>
      <c r="K1557" t="s">
        <v>1630</v>
      </c>
      <c r="L1557" t="s">
        <v>4152</v>
      </c>
      <c r="M1557" t="s">
        <v>4825</v>
      </c>
      <c r="N1557" t="s">
        <v>4788</v>
      </c>
      <c r="O1557">
        <v>8</v>
      </c>
      <c r="P1557">
        <v>2025</v>
      </c>
      <c r="Q1557">
        <v>44.444444444444443</v>
      </c>
      <c r="R1557" t="b">
        <v>0</v>
      </c>
      <c r="S1557" t="s">
        <v>5723</v>
      </c>
      <c r="T1557" t="s">
        <v>5724</v>
      </c>
      <c r="U1557" t="b">
        <v>0</v>
      </c>
      <c r="V1557" t="b">
        <v>0</v>
      </c>
      <c r="W1557" t="s">
        <v>4049</v>
      </c>
      <c r="X1557" t="s">
        <v>4024</v>
      </c>
    </row>
    <row r="1558" spans="1:24" x14ac:dyDescent="0.2">
      <c r="A1558" t="s">
        <v>3932</v>
      </c>
      <c r="B1558" t="s">
        <v>7575</v>
      </c>
      <c r="C1558" t="s">
        <v>41</v>
      </c>
      <c r="D1558" t="s">
        <v>7576</v>
      </c>
      <c r="E1558" t="s">
        <v>13</v>
      </c>
      <c r="F1558" s="8">
        <v>45815</v>
      </c>
      <c r="G1558">
        <v>6</v>
      </c>
      <c r="H1558">
        <v>2025</v>
      </c>
      <c r="I1558" t="s">
        <v>3933</v>
      </c>
      <c r="J1558" t="s">
        <v>88</v>
      </c>
      <c r="K1558" t="s">
        <v>879</v>
      </c>
      <c r="L1558" t="s">
        <v>4059</v>
      </c>
      <c r="M1558" t="s">
        <v>4777</v>
      </c>
      <c r="N1558" t="s">
        <v>4323</v>
      </c>
      <c r="O1558">
        <v>7</v>
      </c>
      <c r="P1558">
        <v>2025</v>
      </c>
      <c r="Q1558">
        <v>43.999999999999993</v>
      </c>
      <c r="R1558" t="b">
        <v>0</v>
      </c>
      <c r="S1558" t="s">
        <v>6434</v>
      </c>
      <c r="T1558" t="s">
        <v>6435</v>
      </c>
      <c r="U1558" t="b">
        <v>0</v>
      </c>
      <c r="V1558" t="b">
        <v>0</v>
      </c>
      <c r="W1558" t="s">
        <v>4049</v>
      </c>
      <c r="X1558" t="s">
        <v>4024</v>
      </c>
    </row>
    <row r="1559" spans="1:24" x14ac:dyDescent="0.2">
      <c r="A1559" t="s">
        <v>3693</v>
      </c>
      <c r="B1559" t="s">
        <v>5568</v>
      </c>
      <c r="C1559" t="s">
        <v>52</v>
      </c>
      <c r="D1559" t="s">
        <v>5569</v>
      </c>
      <c r="E1559" t="s">
        <v>13</v>
      </c>
      <c r="F1559" s="8">
        <v>45815</v>
      </c>
      <c r="G1559">
        <v>6</v>
      </c>
      <c r="H1559">
        <v>2025</v>
      </c>
      <c r="I1559" t="s">
        <v>3694</v>
      </c>
      <c r="J1559" t="s">
        <v>88</v>
      </c>
      <c r="K1559" t="s">
        <v>1329</v>
      </c>
      <c r="L1559" t="s">
        <v>4059</v>
      </c>
      <c r="M1559" t="s">
        <v>4131</v>
      </c>
      <c r="N1559" t="s">
        <v>4788</v>
      </c>
      <c r="O1559">
        <v>8</v>
      </c>
      <c r="P1559">
        <v>2025</v>
      </c>
      <c r="Q1559">
        <v>54.54545454545454</v>
      </c>
      <c r="R1559" t="b">
        <v>0</v>
      </c>
      <c r="S1559" t="s">
        <v>5570</v>
      </c>
      <c r="T1559" t="s">
        <v>5571</v>
      </c>
      <c r="U1559" t="b">
        <v>0</v>
      </c>
      <c r="V1559" t="b">
        <v>0</v>
      </c>
      <c r="W1559" t="s">
        <v>4049</v>
      </c>
      <c r="X1559" t="s">
        <v>4024</v>
      </c>
    </row>
    <row r="1560" spans="1:24" x14ac:dyDescent="0.2">
      <c r="A1560" t="s">
        <v>3695</v>
      </c>
      <c r="B1560" t="s">
        <v>5572</v>
      </c>
      <c r="C1560" t="s">
        <v>47</v>
      </c>
      <c r="D1560" t="s">
        <v>5573</v>
      </c>
      <c r="E1560" t="s">
        <v>13</v>
      </c>
      <c r="F1560" s="8">
        <v>45815</v>
      </c>
      <c r="G1560">
        <v>6</v>
      </c>
      <c r="H1560">
        <v>2025</v>
      </c>
      <c r="I1560" t="s">
        <v>3696</v>
      </c>
      <c r="J1560" t="s">
        <v>82</v>
      </c>
      <c r="K1560" t="s">
        <v>346</v>
      </c>
      <c r="L1560" t="s">
        <v>4044</v>
      </c>
      <c r="M1560" t="s">
        <v>4564</v>
      </c>
      <c r="N1560" t="s">
        <v>4200</v>
      </c>
      <c r="O1560">
        <v>6</v>
      </c>
      <c r="P1560">
        <v>2025</v>
      </c>
      <c r="Q1560">
        <v>80.851063829787236</v>
      </c>
      <c r="R1560" t="b">
        <v>0</v>
      </c>
      <c r="S1560" t="s">
        <v>4906</v>
      </c>
      <c r="T1560" t="s">
        <v>4907</v>
      </c>
      <c r="U1560" t="b">
        <v>1</v>
      </c>
      <c r="V1560" t="b">
        <v>1</v>
      </c>
      <c r="W1560" t="s">
        <v>4056</v>
      </c>
      <c r="X1560" t="s">
        <v>4026</v>
      </c>
    </row>
    <row r="1561" spans="1:24" x14ac:dyDescent="0.2">
      <c r="A1561" t="s">
        <v>3697</v>
      </c>
      <c r="B1561" t="s">
        <v>5552</v>
      </c>
      <c r="C1561" t="s">
        <v>22</v>
      </c>
      <c r="D1561" t="s">
        <v>5553</v>
      </c>
      <c r="E1561" t="s">
        <v>13</v>
      </c>
      <c r="F1561" s="8">
        <v>45816</v>
      </c>
      <c r="G1561">
        <v>6</v>
      </c>
      <c r="H1561">
        <v>2025</v>
      </c>
      <c r="I1561" t="s">
        <v>3698</v>
      </c>
      <c r="J1561" t="s">
        <v>88</v>
      </c>
      <c r="K1561" t="s">
        <v>3676</v>
      </c>
      <c r="L1561" t="s">
        <v>4065</v>
      </c>
      <c r="M1561" t="s">
        <v>4115</v>
      </c>
      <c r="N1561" t="s">
        <v>4200</v>
      </c>
      <c r="O1561">
        <v>6</v>
      </c>
      <c r="P1561">
        <v>2025</v>
      </c>
      <c r="Q1561">
        <v>77.777777777777786</v>
      </c>
      <c r="R1561" t="b">
        <v>0</v>
      </c>
      <c r="S1561" t="s">
        <v>5554</v>
      </c>
      <c r="T1561" t="s">
        <v>5555</v>
      </c>
      <c r="U1561" t="b">
        <v>0</v>
      </c>
      <c r="V1561" t="b">
        <v>0</v>
      </c>
      <c r="W1561" t="s">
        <v>4049</v>
      </c>
      <c r="X1561" t="s">
        <v>4025</v>
      </c>
    </row>
    <row r="1562" spans="1:24" x14ac:dyDescent="0.2">
      <c r="A1562" t="s">
        <v>3934</v>
      </c>
      <c r="B1562" t="s">
        <v>7634</v>
      </c>
      <c r="C1562" t="s">
        <v>49</v>
      </c>
      <c r="D1562" t="s">
        <v>7635</v>
      </c>
      <c r="E1562" t="s">
        <v>13</v>
      </c>
      <c r="F1562" s="8">
        <v>45816</v>
      </c>
      <c r="G1562">
        <v>6</v>
      </c>
      <c r="H1562">
        <v>2025</v>
      </c>
      <c r="I1562" t="s">
        <v>3936</v>
      </c>
      <c r="J1562" t="s">
        <v>82</v>
      </c>
      <c r="K1562" t="s">
        <v>3935</v>
      </c>
      <c r="L1562" t="s">
        <v>4065</v>
      </c>
      <c r="M1562" t="s">
        <v>4078</v>
      </c>
      <c r="N1562" t="s">
        <v>4224</v>
      </c>
      <c r="O1562">
        <v>6</v>
      </c>
      <c r="P1562">
        <v>2025</v>
      </c>
      <c r="Q1562">
        <v>91.525423728813564</v>
      </c>
      <c r="R1562" t="b">
        <v>1</v>
      </c>
      <c r="S1562" t="s">
        <v>7636</v>
      </c>
      <c r="T1562" t="s">
        <v>7637</v>
      </c>
      <c r="U1562" t="b">
        <v>1</v>
      </c>
      <c r="V1562" t="b">
        <v>0</v>
      </c>
      <c r="W1562" t="s">
        <v>4354</v>
      </c>
      <c r="X1562" t="s">
        <v>4027</v>
      </c>
    </row>
    <row r="1563" spans="1:24" x14ac:dyDescent="0.2">
      <c r="A1563" t="s">
        <v>3711</v>
      </c>
      <c r="B1563" t="s">
        <v>5586</v>
      </c>
      <c r="C1563" t="s">
        <v>24</v>
      </c>
      <c r="D1563" t="s">
        <v>5587</v>
      </c>
      <c r="E1563" t="s">
        <v>13</v>
      </c>
      <c r="F1563" s="8">
        <v>45816</v>
      </c>
      <c r="G1563">
        <v>6</v>
      </c>
      <c r="H1563">
        <v>2025</v>
      </c>
      <c r="I1563" t="s">
        <v>3712</v>
      </c>
      <c r="J1563" t="s">
        <v>82</v>
      </c>
      <c r="K1563" t="s">
        <v>1163</v>
      </c>
      <c r="L1563" t="s">
        <v>4044</v>
      </c>
      <c r="M1563" t="s">
        <v>5287</v>
      </c>
      <c r="N1563" t="s">
        <v>4224</v>
      </c>
      <c r="O1563">
        <v>6</v>
      </c>
      <c r="P1563">
        <v>2025</v>
      </c>
      <c r="Q1563">
        <v>58.18181818181818</v>
      </c>
      <c r="R1563" t="b">
        <v>0</v>
      </c>
      <c r="S1563" t="s">
        <v>5377</v>
      </c>
      <c r="T1563" t="s">
        <v>5378</v>
      </c>
      <c r="U1563" t="b">
        <v>1</v>
      </c>
      <c r="V1563" t="b">
        <v>1</v>
      </c>
      <c r="W1563" t="s">
        <v>4056</v>
      </c>
      <c r="X1563" t="s">
        <v>4024</v>
      </c>
    </row>
    <row r="1564" spans="1:24" x14ac:dyDescent="0.2">
      <c r="A1564" t="s">
        <v>3713</v>
      </c>
      <c r="B1564" t="s">
        <v>5588</v>
      </c>
      <c r="C1564" t="s">
        <v>26</v>
      </c>
      <c r="D1564" t="s">
        <v>5589</v>
      </c>
      <c r="E1564" t="s">
        <v>13</v>
      </c>
      <c r="F1564" s="8">
        <v>45816</v>
      </c>
      <c r="G1564">
        <v>6</v>
      </c>
      <c r="H1564">
        <v>2025</v>
      </c>
      <c r="I1564" t="s">
        <v>3715</v>
      </c>
      <c r="J1564" t="s">
        <v>82</v>
      </c>
      <c r="K1564" t="s">
        <v>3714</v>
      </c>
      <c r="L1564" t="s">
        <v>4065</v>
      </c>
      <c r="M1564" t="s">
        <v>4073</v>
      </c>
      <c r="N1564" t="s">
        <v>4224</v>
      </c>
      <c r="O1564">
        <v>6</v>
      </c>
      <c r="P1564">
        <v>2025</v>
      </c>
      <c r="Q1564">
        <v>86.36363636363636</v>
      </c>
      <c r="R1564" t="b">
        <v>0</v>
      </c>
      <c r="S1564" t="s">
        <v>5590</v>
      </c>
      <c r="T1564" t="s">
        <v>5591</v>
      </c>
      <c r="U1564" t="b">
        <v>1</v>
      </c>
      <c r="V1564" t="b">
        <v>1</v>
      </c>
      <c r="W1564" t="s">
        <v>4056</v>
      </c>
      <c r="X1564" t="s">
        <v>4026</v>
      </c>
    </row>
    <row r="1565" spans="1:24" x14ac:dyDescent="0.2">
      <c r="A1565" t="s">
        <v>3716</v>
      </c>
      <c r="B1565" t="s">
        <v>5566</v>
      </c>
      <c r="C1565" t="s">
        <v>40</v>
      </c>
      <c r="D1565" t="s">
        <v>5567</v>
      </c>
      <c r="E1565" t="s">
        <v>13</v>
      </c>
      <c r="F1565" s="8">
        <v>45816</v>
      </c>
      <c r="G1565">
        <v>6</v>
      </c>
      <c r="H1565">
        <v>2025</v>
      </c>
      <c r="I1565" t="s">
        <v>3717</v>
      </c>
      <c r="J1565" t="s">
        <v>82</v>
      </c>
      <c r="K1565" t="s">
        <v>1136</v>
      </c>
      <c r="L1565" t="s">
        <v>4044</v>
      </c>
      <c r="M1565" t="s">
        <v>4140</v>
      </c>
      <c r="N1565" t="s">
        <v>4224</v>
      </c>
      <c r="O1565">
        <v>6</v>
      </c>
      <c r="P1565">
        <v>2025</v>
      </c>
      <c r="Q1565">
        <v>70.833333333333329</v>
      </c>
      <c r="R1565" t="b">
        <v>0</v>
      </c>
      <c r="S1565" t="s">
        <v>5160</v>
      </c>
      <c r="T1565" t="s">
        <v>5161</v>
      </c>
      <c r="U1565" t="b">
        <v>1</v>
      </c>
      <c r="V1565" t="b">
        <v>1</v>
      </c>
      <c r="W1565" t="s">
        <v>4056</v>
      </c>
      <c r="X1565" t="s">
        <v>4025</v>
      </c>
    </row>
    <row r="1566" spans="1:24" x14ac:dyDescent="0.2">
      <c r="A1566" t="s">
        <v>3731</v>
      </c>
      <c r="B1566" t="s">
        <v>4404</v>
      </c>
      <c r="C1566" t="s">
        <v>31</v>
      </c>
      <c r="D1566" t="s">
        <v>5608</v>
      </c>
      <c r="E1566" t="s">
        <v>13</v>
      </c>
      <c r="F1566" s="8">
        <v>45816</v>
      </c>
      <c r="G1566">
        <v>6</v>
      </c>
      <c r="H1566">
        <v>2025</v>
      </c>
      <c r="I1566" t="s">
        <v>3732</v>
      </c>
      <c r="J1566" t="s">
        <v>82</v>
      </c>
      <c r="K1566" t="s">
        <v>3446</v>
      </c>
      <c r="L1566" t="s">
        <v>4044</v>
      </c>
      <c r="M1566" t="s">
        <v>5086</v>
      </c>
      <c r="N1566" t="s">
        <v>4046</v>
      </c>
      <c r="O1566">
        <v>5</v>
      </c>
      <c r="P1566">
        <v>2025</v>
      </c>
      <c r="Q1566">
        <v>77.108433734939766</v>
      </c>
      <c r="R1566" t="b">
        <v>0</v>
      </c>
      <c r="S1566" t="s">
        <v>5275</v>
      </c>
      <c r="T1566" t="s">
        <v>5276</v>
      </c>
      <c r="U1566" t="b">
        <v>1</v>
      </c>
      <c r="V1566" t="b">
        <v>1</v>
      </c>
      <c r="W1566" t="s">
        <v>4056</v>
      </c>
      <c r="X1566" t="s">
        <v>4025</v>
      </c>
    </row>
    <row r="1567" spans="1:24" x14ac:dyDescent="0.2">
      <c r="A1567" t="s">
        <v>3736</v>
      </c>
      <c r="B1567" t="s">
        <v>5613</v>
      </c>
      <c r="C1567" t="s">
        <v>60</v>
      </c>
      <c r="D1567" t="s">
        <v>5614</v>
      </c>
      <c r="E1567" t="s">
        <v>13</v>
      </c>
      <c r="F1567" s="8">
        <v>45816</v>
      </c>
      <c r="G1567">
        <v>6</v>
      </c>
      <c r="H1567">
        <v>2025</v>
      </c>
      <c r="I1567" t="s">
        <v>3738</v>
      </c>
      <c r="J1567" t="s">
        <v>82</v>
      </c>
      <c r="K1567" t="s">
        <v>3737</v>
      </c>
      <c r="L1567" t="s">
        <v>4065</v>
      </c>
      <c r="M1567" t="s">
        <v>4146</v>
      </c>
      <c r="N1567" t="s">
        <v>4224</v>
      </c>
      <c r="O1567">
        <v>6</v>
      </c>
      <c r="P1567">
        <v>2025</v>
      </c>
      <c r="Q1567">
        <v>92.957746478873233</v>
      </c>
      <c r="R1567" t="b">
        <v>1</v>
      </c>
      <c r="S1567" t="s">
        <v>5615</v>
      </c>
      <c r="T1567" t="s">
        <v>5616</v>
      </c>
      <c r="U1567" t="b">
        <v>1</v>
      </c>
      <c r="V1567" t="b">
        <v>0</v>
      </c>
      <c r="W1567" t="s">
        <v>4354</v>
      </c>
      <c r="X1567" t="s">
        <v>4027</v>
      </c>
    </row>
    <row r="1568" spans="1:24" x14ac:dyDescent="0.2">
      <c r="A1568" t="s">
        <v>3739</v>
      </c>
      <c r="B1568" t="s">
        <v>5521</v>
      </c>
      <c r="C1568" t="s">
        <v>54</v>
      </c>
      <c r="D1568" t="s">
        <v>5522</v>
      </c>
      <c r="E1568" t="s">
        <v>13</v>
      </c>
      <c r="F1568" s="8">
        <v>45816</v>
      </c>
      <c r="G1568">
        <v>6</v>
      </c>
      <c r="H1568">
        <v>2025</v>
      </c>
      <c r="I1568" t="s">
        <v>3740</v>
      </c>
      <c r="J1568" t="s">
        <v>82</v>
      </c>
      <c r="K1568" t="s">
        <v>1392</v>
      </c>
      <c r="L1568" t="s">
        <v>4065</v>
      </c>
      <c r="M1568" t="s">
        <v>4684</v>
      </c>
      <c r="N1568" t="s">
        <v>4224</v>
      </c>
      <c r="O1568">
        <v>6</v>
      </c>
      <c r="P1568">
        <v>2025</v>
      </c>
      <c r="Q1568">
        <v>76.92307692307692</v>
      </c>
      <c r="R1568" t="b">
        <v>0</v>
      </c>
      <c r="S1568" t="s">
        <v>5102</v>
      </c>
      <c r="T1568" t="s">
        <v>5103</v>
      </c>
      <c r="U1568" t="b">
        <v>1</v>
      </c>
      <c r="V1568" t="b">
        <v>1</v>
      </c>
      <c r="W1568" t="s">
        <v>4056</v>
      </c>
      <c r="X1568" t="s">
        <v>4025</v>
      </c>
    </row>
    <row r="1569" spans="1:24" x14ac:dyDescent="0.2">
      <c r="A1569" t="s">
        <v>3741</v>
      </c>
      <c r="B1569" t="s">
        <v>5617</v>
      </c>
      <c r="C1569" t="s">
        <v>49</v>
      </c>
      <c r="D1569" t="s">
        <v>5618</v>
      </c>
      <c r="E1569" t="s">
        <v>13</v>
      </c>
      <c r="F1569" s="8">
        <v>45816</v>
      </c>
      <c r="G1569">
        <v>6</v>
      </c>
      <c r="H1569">
        <v>2025</v>
      </c>
      <c r="I1569" t="s">
        <v>3743</v>
      </c>
      <c r="J1569" t="s">
        <v>82</v>
      </c>
      <c r="K1569" t="s">
        <v>3742</v>
      </c>
      <c r="L1569" t="s">
        <v>4065</v>
      </c>
      <c r="M1569" t="s">
        <v>4078</v>
      </c>
      <c r="N1569" t="s">
        <v>4224</v>
      </c>
      <c r="O1569">
        <v>6</v>
      </c>
      <c r="P1569">
        <v>2025</v>
      </c>
      <c r="Q1569">
        <v>88.888888888888886</v>
      </c>
      <c r="R1569" t="b">
        <v>0</v>
      </c>
      <c r="S1569" t="s">
        <v>5619</v>
      </c>
      <c r="T1569" t="s">
        <v>5620</v>
      </c>
      <c r="U1569" t="b">
        <v>1</v>
      </c>
      <c r="V1569" t="b">
        <v>1</v>
      </c>
      <c r="W1569" t="s">
        <v>4056</v>
      </c>
      <c r="X1569" t="s">
        <v>4026</v>
      </c>
    </row>
    <row r="1570" spans="1:24" x14ac:dyDescent="0.2">
      <c r="A1570" t="s">
        <v>3753</v>
      </c>
      <c r="B1570" t="s">
        <v>5631</v>
      </c>
      <c r="C1570" t="s">
        <v>38</v>
      </c>
      <c r="D1570" t="s">
        <v>5632</v>
      </c>
      <c r="E1570" t="s">
        <v>13</v>
      </c>
      <c r="F1570" s="8">
        <v>45816</v>
      </c>
      <c r="G1570">
        <v>6</v>
      </c>
      <c r="H1570">
        <v>2025</v>
      </c>
      <c r="I1570" t="s">
        <v>3754</v>
      </c>
      <c r="J1570" t="s">
        <v>82</v>
      </c>
      <c r="K1570" t="s">
        <v>604</v>
      </c>
      <c r="L1570" t="s">
        <v>4059</v>
      </c>
      <c r="M1570" t="s">
        <v>4366</v>
      </c>
      <c r="N1570" t="s">
        <v>4334</v>
      </c>
      <c r="O1570">
        <v>7</v>
      </c>
      <c r="P1570">
        <v>2025</v>
      </c>
      <c r="Q1570">
        <v>53.846153846153847</v>
      </c>
      <c r="R1570" t="b">
        <v>0</v>
      </c>
      <c r="S1570" t="s">
        <v>4871</v>
      </c>
      <c r="T1570" t="s">
        <v>4872</v>
      </c>
      <c r="U1570" t="b">
        <v>1</v>
      </c>
      <c r="V1570" t="b">
        <v>1</v>
      </c>
      <c r="W1570" t="s">
        <v>4056</v>
      </c>
      <c r="X1570" t="s">
        <v>4024</v>
      </c>
    </row>
    <row r="1571" spans="1:24" x14ac:dyDescent="0.2">
      <c r="A1571" t="s">
        <v>3755</v>
      </c>
      <c r="B1571" t="s">
        <v>5633</v>
      </c>
      <c r="C1571" t="s">
        <v>52</v>
      </c>
      <c r="D1571" t="s">
        <v>5634</v>
      </c>
      <c r="E1571" t="s">
        <v>13</v>
      </c>
      <c r="F1571" s="8">
        <v>45816</v>
      </c>
      <c r="G1571">
        <v>6</v>
      </c>
      <c r="H1571">
        <v>2025</v>
      </c>
      <c r="I1571" t="s">
        <v>3757</v>
      </c>
      <c r="J1571" t="s">
        <v>82</v>
      </c>
      <c r="K1571" t="s">
        <v>3756</v>
      </c>
      <c r="L1571" t="s">
        <v>4065</v>
      </c>
      <c r="M1571" t="s">
        <v>4131</v>
      </c>
      <c r="N1571" t="s">
        <v>4224</v>
      </c>
      <c r="O1571">
        <v>6</v>
      </c>
      <c r="P1571">
        <v>2025</v>
      </c>
      <c r="Q1571">
        <v>76.31578947368422</v>
      </c>
      <c r="R1571" t="b">
        <v>0</v>
      </c>
      <c r="S1571" t="s">
        <v>5635</v>
      </c>
      <c r="T1571" t="s">
        <v>5636</v>
      </c>
      <c r="U1571" t="b">
        <v>1</v>
      </c>
      <c r="V1571" t="b">
        <v>1</v>
      </c>
      <c r="W1571" t="s">
        <v>4056</v>
      </c>
      <c r="X1571" t="s">
        <v>4025</v>
      </c>
    </row>
    <row r="1572" spans="1:24" x14ac:dyDescent="0.2">
      <c r="A1572" t="s">
        <v>3758</v>
      </c>
      <c r="B1572" t="s">
        <v>5558</v>
      </c>
      <c r="C1572" t="s">
        <v>39</v>
      </c>
      <c r="D1572" t="s">
        <v>5559</v>
      </c>
      <c r="E1572" t="s">
        <v>13</v>
      </c>
      <c r="F1572" s="8">
        <v>45816</v>
      </c>
      <c r="G1572">
        <v>6</v>
      </c>
      <c r="H1572">
        <v>2025</v>
      </c>
      <c r="I1572" t="s">
        <v>3759</v>
      </c>
      <c r="J1572" t="s">
        <v>82</v>
      </c>
      <c r="K1572" t="s">
        <v>667</v>
      </c>
      <c r="L1572" t="s">
        <v>4065</v>
      </c>
      <c r="M1572" t="s">
        <v>4091</v>
      </c>
      <c r="N1572" t="s">
        <v>4200</v>
      </c>
      <c r="O1572">
        <v>6</v>
      </c>
      <c r="P1572">
        <v>2025</v>
      </c>
      <c r="Q1572">
        <v>75.862068965517238</v>
      </c>
      <c r="R1572" t="b">
        <v>0</v>
      </c>
      <c r="S1572" t="s">
        <v>5301</v>
      </c>
      <c r="T1572" t="s">
        <v>5302</v>
      </c>
      <c r="U1572" t="b">
        <v>1</v>
      </c>
      <c r="V1572" t="b">
        <v>1</v>
      </c>
      <c r="W1572" t="s">
        <v>4056</v>
      </c>
      <c r="X1572" t="s">
        <v>4025</v>
      </c>
    </row>
    <row r="1573" spans="1:24" x14ac:dyDescent="0.2">
      <c r="A1573" t="s">
        <v>3760</v>
      </c>
      <c r="B1573" t="s">
        <v>5560</v>
      </c>
      <c r="C1573" t="s">
        <v>42</v>
      </c>
      <c r="D1573" t="s">
        <v>5561</v>
      </c>
      <c r="E1573" t="s">
        <v>13</v>
      </c>
      <c r="F1573" s="8">
        <v>45816</v>
      </c>
      <c r="G1573">
        <v>6</v>
      </c>
      <c r="H1573">
        <v>2025</v>
      </c>
      <c r="I1573" t="s">
        <v>3761</v>
      </c>
      <c r="J1573" t="s">
        <v>88</v>
      </c>
      <c r="K1573" t="s">
        <v>241</v>
      </c>
      <c r="L1573" t="s">
        <v>4044</v>
      </c>
      <c r="M1573" t="s">
        <v>4045</v>
      </c>
      <c r="N1573" t="s">
        <v>4046</v>
      </c>
      <c r="O1573">
        <v>5</v>
      </c>
      <c r="P1573">
        <v>2025</v>
      </c>
      <c r="Q1573">
        <v>51.685393258426963</v>
      </c>
      <c r="R1573" t="b">
        <v>0</v>
      </c>
      <c r="S1573" t="s">
        <v>4047</v>
      </c>
      <c r="T1573" t="s">
        <v>4048</v>
      </c>
      <c r="U1573" t="b">
        <v>0</v>
      </c>
      <c r="V1573" t="b">
        <v>0</v>
      </c>
      <c r="W1573" t="s">
        <v>4049</v>
      </c>
      <c r="X1573" t="s">
        <v>4024</v>
      </c>
    </row>
    <row r="1574" spans="1:24" x14ac:dyDescent="0.2">
      <c r="A1574" t="s">
        <v>3937</v>
      </c>
      <c r="B1574" t="s">
        <v>7638</v>
      </c>
      <c r="C1574" t="s">
        <v>40</v>
      </c>
      <c r="D1574" t="s">
        <v>7639</v>
      </c>
      <c r="E1574" t="s">
        <v>13</v>
      </c>
      <c r="F1574" s="8">
        <v>45816</v>
      </c>
      <c r="G1574">
        <v>6</v>
      </c>
      <c r="H1574">
        <v>2025</v>
      </c>
      <c r="I1574" t="s">
        <v>3938</v>
      </c>
      <c r="J1574" t="s">
        <v>88</v>
      </c>
      <c r="K1574" t="s">
        <v>172</v>
      </c>
      <c r="L1574" t="s">
        <v>4059</v>
      </c>
      <c r="M1574" t="s">
        <v>4140</v>
      </c>
      <c r="N1574" t="s">
        <v>4248</v>
      </c>
      <c r="O1574">
        <v>8</v>
      </c>
      <c r="P1574">
        <v>2025</v>
      </c>
      <c r="Q1574">
        <v>45.614035087719287</v>
      </c>
      <c r="R1574" t="b">
        <v>0</v>
      </c>
      <c r="S1574" t="s">
        <v>6062</v>
      </c>
      <c r="T1574" t="s">
        <v>4143</v>
      </c>
      <c r="U1574" t="b">
        <v>0</v>
      </c>
      <c r="V1574" t="b">
        <v>0</v>
      </c>
      <c r="W1574" t="s">
        <v>4049</v>
      </c>
      <c r="X1574" t="s">
        <v>4024</v>
      </c>
    </row>
    <row r="1575" spans="1:24" x14ac:dyDescent="0.2">
      <c r="A1575" t="s">
        <v>3766</v>
      </c>
      <c r="B1575" t="s">
        <v>5639</v>
      </c>
      <c r="C1575" t="s">
        <v>34</v>
      </c>
      <c r="D1575" t="s">
        <v>5640</v>
      </c>
      <c r="E1575" t="s">
        <v>13</v>
      </c>
      <c r="F1575" s="8">
        <v>45816</v>
      </c>
      <c r="G1575">
        <v>6</v>
      </c>
      <c r="H1575">
        <v>2025</v>
      </c>
      <c r="I1575" t="s">
        <v>3767</v>
      </c>
      <c r="J1575" t="s">
        <v>82</v>
      </c>
      <c r="K1575" t="s">
        <v>323</v>
      </c>
      <c r="L1575" t="s">
        <v>4065</v>
      </c>
      <c r="M1575" t="s">
        <v>4212</v>
      </c>
      <c r="N1575" t="s">
        <v>4788</v>
      </c>
      <c r="O1575">
        <v>8</v>
      </c>
      <c r="P1575">
        <v>2025</v>
      </c>
      <c r="Q1575">
        <v>62.295081967213108</v>
      </c>
      <c r="R1575" t="b">
        <v>0</v>
      </c>
      <c r="S1575" t="s">
        <v>5641</v>
      </c>
      <c r="T1575" t="s">
        <v>5430</v>
      </c>
      <c r="U1575" t="b">
        <v>1</v>
      </c>
      <c r="V1575" t="b">
        <v>1</v>
      </c>
      <c r="W1575" t="s">
        <v>4056</v>
      </c>
      <c r="X1575" t="s">
        <v>4024</v>
      </c>
    </row>
    <row r="1576" spans="1:24" x14ac:dyDescent="0.2">
      <c r="A1576" t="s">
        <v>3770</v>
      </c>
      <c r="B1576" t="s">
        <v>5644</v>
      </c>
      <c r="C1576" t="s">
        <v>31</v>
      </c>
      <c r="D1576" t="s">
        <v>5645</v>
      </c>
      <c r="E1576" t="s">
        <v>13</v>
      </c>
      <c r="F1576" s="8">
        <v>45816</v>
      </c>
      <c r="G1576">
        <v>6</v>
      </c>
      <c r="H1576">
        <v>2025</v>
      </c>
      <c r="I1576" t="s">
        <v>3771</v>
      </c>
      <c r="J1576" t="s">
        <v>88</v>
      </c>
      <c r="K1576" t="s">
        <v>1092</v>
      </c>
      <c r="L1576" t="s">
        <v>4065</v>
      </c>
      <c r="M1576" t="s">
        <v>5086</v>
      </c>
      <c r="N1576" t="s">
        <v>4092</v>
      </c>
      <c r="O1576">
        <v>6</v>
      </c>
      <c r="P1576">
        <v>2025</v>
      </c>
      <c r="Q1576">
        <v>59.649122807017548</v>
      </c>
      <c r="R1576" t="b">
        <v>0</v>
      </c>
      <c r="S1576" t="s">
        <v>5485</v>
      </c>
      <c r="T1576" t="s">
        <v>5486</v>
      </c>
      <c r="U1576" t="b">
        <v>0</v>
      </c>
      <c r="V1576" t="b">
        <v>0</v>
      </c>
      <c r="W1576" t="s">
        <v>4049</v>
      </c>
      <c r="X1576" t="s">
        <v>4024</v>
      </c>
    </row>
    <row r="1577" spans="1:24" x14ac:dyDescent="0.2">
      <c r="A1577" t="s">
        <v>1510</v>
      </c>
      <c r="B1577" t="s">
        <v>5669</v>
      </c>
      <c r="C1577" t="s">
        <v>54</v>
      </c>
      <c r="D1577" t="s">
        <v>5670</v>
      </c>
      <c r="E1577" t="s">
        <v>13</v>
      </c>
      <c r="F1577" s="8">
        <v>45821</v>
      </c>
      <c r="G1577">
        <v>6</v>
      </c>
      <c r="H1577">
        <v>2025</v>
      </c>
      <c r="I1577" t="s">
        <v>1512</v>
      </c>
      <c r="J1577" t="s">
        <v>82</v>
      </c>
      <c r="K1577" t="s">
        <v>1511</v>
      </c>
      <c r="L1577" t="s">
        <v>4065</v>
      </c>
      <c r="M1577" t="s">
        <v>4684</v>
      </c>
      <c r="N1577" t="s">
        <v>4296</v>
      </c>
      <c r="O1577">
        <v>6</v>
      </c>
      <c r="P1577">
        <v>2025</v>
      </c>
      <c r="Q1577">
        <v>86.666666666666671</v>
      </c>
      <c r="R1577" t="b">
        <v>0</v>
      </c>
      <c r="S1577" t="s">
        <v>5671</v>
      </c>
      <c r="T1577" t="s">
        <v>5672</v>
      </c>
      <c r="U1577" t="b">
        <v>1</v>
      </c>
      <c r="V1577" t="b">
        <v>1</v>
      </c>
      <c r="W1577" t="s">
        <v>4056</v>
      </c>
      <c r="X1577" t="s">
        <v>4026</v>
      </c>
    </row>
    <row r="1578" spans="1:24" x14ac:dyDescent="0.2">
      <c r="A1578" t="s">
        <v>498</v>
      </c>
      <c r="B1578" t="s">
        <v>5680</v>
      </c>
      <c r="C1578" t="s">
        <v>31</v>
      </c>
      <c r="D1578" t="s">
        <v>5681</v>
      </c>
      <c r="E1578" t="s">
        <v>13</v>
      </c>
      <c r="F1578" s="8">
        <v>45822</v>
      </c>
      <c r="G1578">
        <v>6</v>
      </c>
      <c r="H1578">
        <v>2025</v>
      </c>
      <c r="I1578" t="s">
        <v>500</v>
      </c>
      <c r="J1578" t="s">
        <v>82</v>
      </c>
      <c r="K1578" t="s">
        <v>499</v>
      </c>
      <c r="L1578" t="s">
        <v>4065</v>
      </c>
      <c r="M1578" t="s">
        <v>5086</v>
      </c>
      <c r="N1578" t="s">
        <v>4296</v>
      </c>
      <c r="O1578">
        <v>6</v>
      </c>
      <c r="P1578">
        <v>2025</v>
      </c>
      <c r="Q1578">
        <v>86.486486486486484</v>
      </c>
      <c r="R1578" t="b">
        <v>0</v>
      </c>
      <c r="S1578" t="s">
        <v>5682</v>
      </c>
      <c r="T1578" t="s">
        <v>5188</v>
      </c>
      <c r="U1578" t="b">
        <v>1</v>
      </c>
      <c r="V1578" t="b">
        <v>1</v>
      </c>
      <c r="W1578" t="s">
        <v>4056</v>
      </c>
      <c r="X1578" t="s">
        <v>4026</v>
      </c>
    </row>
    <row r="1579" spans="1:24" x14ac:dyDescent="0.2">
      <c r="A1579" t="s">
        <v>376</v>
      </c>
      <c r="B1579" t="s">
        <v>5685</v>
      </c>
      <c r="C1579" t="s">
        <v>22</v>
      </c>
      <c r="D1579" t="s">
        <v>5686</v>
      </c>
      <c r="E1579" t="s">
        <v>13</v>
      </c>
      <c r="F1579" s="8">
        <v>45822</v>
      </c>
      <c r="G1579">
        <v>6</v>
      </c>
      <c r="H1579">
        <v>2025</v>
      </c>
      <c r="I1579" t="s">
        <v>378</v>
      </c>
      <c r="J1579" t="s">
        <v>88</v>
      </c>
      <c r="K1579" t="s">
        <v>377</v>
      </c>
      <c r="L1579" t="s">
        <v>4114</v>
      </c>
      <c r="M1579" t="s">
        <v>4115</v>
      </c>
      <c r="N1579" t="s">
        <v>4116</v>
      </c>
      <c r="O1579">
        <v>9</v>
      </c>
      <c r="P1579">
        <v>2025</v>
      </c>
      <c r="Q1579">
        <v>52.173913043478258</v>
      </c>
      <c r="R1579" t="b">
        <v>0</v>
      </c>
      <c r="S1579" t="s">
        <v>4117</v>
      </c>
      <c r="T1579" t="s">
        <v>4118</v>
      </c>
      <c r="U1579" t="b">
        <v>0</v>
      </c>
      <c r="V1579" t="b">
        <v>0</v>
      </c>
      <c r="W1579" t="s">
        <v>4049</v>
      </c>
      <c r="X1579" t="s">
        <v>4024</v>
      </c>
    </row>
    <row r="1580" spans="1:24" x14ac:dyDescent="0.2">
      <c r="A1580" t="s">
        <v>1896</v>
      </c>
      <c r="B1580" t="s">
        <v>5699</v>
      </c>
      <c r="C1580" t="s">
        <v>55</v>
      </c>
      <c r="D1580" t="s">
        <v>5700</v>
      </c>
      <c r="E1580" t="s">
        <v>13</v>
      </c>
      <c r="F1580" s="8">
        <v>45822</v>
      </c>
      <c r="G1580">
        <v>6</v>
      </c>
      <c r="H1580">
        <v>2025</v>
      </c>
      <c r="I1580" t="s">
        <v>1898</v>
      </c>
      <c r="J1580" t="s">
        <v>82</v>
      </c>
      <c r="K1580" t="s">
        <v>1897</v>
      </c>
      <c r="L1580" t="s">
        <v>4065</v>
      </c>
      <c r="M1580" t="s">
        <v>4295</v>
      </c>
      <c r="N1580" t="s">
        <v>4296</v>
      </c>
      <c r="O1580">
        <v>6</v>
      </c>
      <c r="P1580">
        <v>2025</v>
      </c>
      <c r="Q1580">
        <v>89.189189189189193</v>
      </c>
      <c r="R1580" t="b">
        <v>0</v>
      </c>
      <c r="S1580" t="s">
        <v>4297</v>
      </c>
      <c r="T1580" t="s">
        <v>4298</v>
      </c>
      <c r="U1580" t="b">
        <v>1</v>
      </c>
      <c r="V1580" t="b">
        <v>1</v>
      </c>
      <c r="W1580" t="s">
        <v>4056</v>
      </c>
      <c r="X1580" t="s">
        <v>4027</v>
      </c>
    </row>
    <row r="1581" spans="1:24" x14ac:dyDescent="0.2">
      <c r="A1581" t="s">
        <v>403</v>
      </c>
      <c r="B1581" t="s">
        <v>5710</v>
      </c>
      <c r="C1581" t="s">
        <v>27</v>
      </c>
      <c r="D1581" t="s">
        <v>5711</v>
      </c>
      <c r="E1581" t="s">
        <v>13</v>
      </c>
      <c r="F1581" s="8">
        <v>45822</v>
      </c>
      <c r="G1581">
        <v>6</v>
      </c>
      <c r="H1581">
        <v>2025</v>
      </c>
      <c r="I1581" t="s">
        <v>404</v>
      </c>
      <c r="J1581" t="s">
        <v>82</v>
      </c>
      <c r="K1581" t="s">
        <v>401</v>
      </c>
      <c r="L1581" t="s">
        <v>4065</v>
      </c>
      <c r="M1581" t="s">
        <v>4580</v>
      </c>
      <c r="N1581" t="s">
        <v>4296</v>
      </c>
      <c r="O1581">
        <v>6</v>
      </c>
      <c r="P1581">
        <v>2025</v>
      </c>
      <c r="Q1581">
        <v>90.526315789473685</v>
      </c>
      <c r="R1581" t="b">
        <v>1</v>
      </c>
      <c r="S1581" t="s">
        <v>4704</v>
      </c>
      <c r="T1581" t="s">
        <v>4705</v>
      </c>
      <c r="U1581" t="b">
        <v>1</v>
      </c>
      <c r="V1581" t="b">
        <v>0</v>
      </c>
      <c r="W1581" t="s">
        <v>4354</v>
      </c>
      <c r="X1581" t="s">
        <v>4027</v>
      </c>
    </row>
    <row r="1582" spans="1:24" x14ac:dyDescent="0.2">
      <c r="A1582" t="s">
        <v>1534</v>
      </c>
      <c r="B1582" t="s">
        <v>5712</v>
      </c>
      <c r="C1582" t="s">
        <v>24</v>
      </c>
      <c r="D1582" t="s">
        <v>5713</v>
      </c>
      <c r="E1582" t="s">
        <v>13</v>
      </c>
      <c r="F1582" s="8">
        <v>45822</v>
      </c>
      <c r="G1582">
        <v>6</v>
      </c>
      <c r="H1582">
        <v>2025</v>
      </c>
      <c r="I1582" t="s">
        <v>1536</v>
      </c>
      <c r="J1582" t="s">
        <v>82</v>
      </c>
      <c r="K1582" t="s">
        <v>1535</v>
      </c>
      <c r="L1582" t="s">
        <v>4065</v>
      </c>
      <c r="M1582" t="s">
        <v>5287</v>
      </c>
      <c r="N1582" t="s">
        <v>4296</v>
      </c>
      <c r="O1582">
        <v>6</v>
      </c>
      <c r="P1582">
        <v>2025</v>
      </c>
      <c r="Q1582">
        <v>61.904761904761912</v>
      </c>
      <c r="R1582" t="b">
        <v>0</v>
      </c>
      <c r="S1582" t="s">
        <v>5714</v>
      </c>
      <c r="T1582" t="s">
        <v>5715</v>
      </c>
      <c r="U1582" t="b">
        <v>1</v>
      </c>
      <c r="V1582" t="b">
        <v>1</v>
      </c>
      <c r="W1582" t="s">
        <v>4056</v>
      </c>
      <c r="X1582" t="s">
        <v>4024</v>
      </c>
    </row>
    <row r="1583" spans="1:24" x14ac:dyDescent="0.2">
      <c r="A1583" t="s">
        <v>1433</v>
      </c>
      <c r="B1583" t="s">
        <v>7640</v>
      </c>
      <c r="C1583" t="s">
        <v>24</v>
      </c>
      <c r="D1583" t="s">
        <v>7641</v>
      </c>
      <c r="E1583" t="s">
        <v>13</v>
      </c>
      <c r="F1583" s="8">
        <v>45822</v>
      </c>
      <c r="G1583">
        <v>6</v>
      </c>
      <c r="H1583">
        <v>2025</v>
      </c>
      <c r="I1583" t="s">
        <v>1434</v>
      </c>
      <c r="J1583" t="s">
        <v>88</v>
      </c>
      <c r="K1583" t="s">
        <v>1163</v>
      </c>
      <c r="L1583" t="s">
        <v>4044</v>
      </c>
      <c r="M1583" t="s">
        <v>5287</v>
      </c>
      <c r="N1583" t="s">
        <v>4224</v>
      </c>
      <c r="O1583">
        <v>6</v>
      </c>
      <c r="P1583">
        <v>2025</v>
      </c>
      <c r="Q1583">
        <v>43.01075268817204</v>
      </c>
      <c r="R1583" t="b">
        <v>0</v>
      </c>
      <c r="S1583" t="s">
        <v>5377</v>
      </c>
      <c r="T1583" t="s">
        <v>5378</v>
      </c>
      <c r="U1583" t="b">
        <v>0</v>
      </c>
      <c r="V1583" t="b">
        <v>0</v>
      </c>
      <c r="W1583" t="s">
        <v>4049</v>
      </c>
      <c r="X1583" t="s">
        <v>4024</v>
      </c>
    </row>
    <row r="1584" spans="1:24" x14ac:dyDescent="0.2">
      <c r="A1584" t="s">
        <v>2107</v>
      </c>
      <c r="B1584" t="s">
        <v>5350</v>
      </c>
      <c r="C1584" t="s">
        <v>59</v>
      </c>
      <c r="D1584" t="s">
        <v>5351</v>
      </c>
      <c r="E1584" t="s">
        <v>13</v>
      </c>
      <c r="F1584" s="8">
        <v>45822</v>
      </c>
      <c r="G1584">
        <v>6</v>
      </c>
      <c r="H1584">
        <v>2025</v>
      </c>
      <c r="I1584" t="s">
        <v>2109</v>
      </c>
      <c r="J1584" t="s">
        <v>82</v>
      </c>
      <c r="K1584" t="s">
        <v>2108</v>
      </c>
      <c r="L1584" t="s">
        <v>4065</v>
      </c>
      <c r="M1584" t="s">
        <v>4243</v>
      </c>
      <c r="N1584" t="s">
        <v>4296</v>
      </c>
      <c r="O1584">
        <v>6</v>
      </c>
      <c r="P1584">
        <v>2025</v>
      </c>
      <c r="Q1584">
        <v>59.375</v>
      </c>
      <c r="R1584" t="b">
        <v>0</v>
      </c>
      <c r="S1584" t="s">
        <v>5720</v>
      </c>
      <c r="T1584" t="s">
        <v>5430</v>
      </c>
      <c r="U1584" t="b">
        <v>1</v>
      </c>
      <c r="V1584" t="b">
        <v>1</v>
      </c>
      <c r="W1584" t="s">
        <v>4056</v>
      </c>
      <c r="X1584" t="s">
        <v>4024</v>
      </c>
    </row>
    <row r="1585" spans="1:24" x14ac:dyDescent="0.2">
      <c r="A1585" t="s">
        <v>1544</v>
      </c>
      <c r="B1585" t="s">
        <v>5735</v>
      </c>
      <c r="C1585" t="s">
        <v>61</v>
      </c>
      <c r="D1585" t="s">
        <v>5736</v>
      </c>
      <c r="E1585" t="s">
        <v>13</v>
      </c>
      <c r="F1585" s="8">
        <v>45822</v>
      </c>
      <c r="G1585">
        <v>6</v>
      </c>
      <c r="H1585">
        <v>2025</v>
      </c>
      <c r="I1585" t="s">
        <v>1546</v>
      </c>
      <c r="J1585" t="s">
        <v>88</v>
      </c>
      <c r="K1585" t="s">
        <v>1545</v>
      </c>
      <c r="L1585" t="s">
        <v>4065</v>
      </c>
      <c r="M1585" t="s">
        <v>4066</v>
      </c>
      <c r="N1585" t="s">
        <v>4067</v>
      </c>
      <c r="O1585">
        <v>5</v>
      </c>
      <c r="P1585">
        <v>2025</v>
      </c>
      <c r="Q1585">
        <v>67.796610169491515</v>
      </c>
      <c r="R1585" t="b">
        <v>0</v>
      </c>
      <c r="S1585" t="s">
        <v>4068</v>
      </c>
      <c r="T1585" t="s">
        <v>4069</v>
      </c>
      <c r="U1585" t="b">
        <v>0</v>
      </c>
      <c r="V1585" t="b">
        <v>0</v>
      </c>
      <c r="W1585" t="s">
        <v>4049</v>
      </c>
      <c r="X1585" t="s">
        <v>4024</v>
      </c>
    </row>
    <row r="1586" spans="1:24" x14ac:dyDescent="0.2">
      <c r="A1586" t="s">
        <v>1878</v>
      </c>
      <c r="B1586" t="s">
        <v>5737</v>
      </c>
      <c r="C1586" t="s">
        <v>47</v>
      </c>
      <c r="D1586" t="s">
        <v>5738</v>
      </c>
      <c r="E1586" t="s">
        <v>13</v>
      </c>
      <c r="F1586" s="8">
        <v>45822</v>
      </c>
      <c r="G1586">
        <v>6</v>
      </c>
      <c r="H1586">
        <v>2025</v>
      </c>
      <c r="I1586" t="s">
        <v>1879</v>
      </c>
      <c r="J1586" t="s">
        <v>82</v>
      </c>
      <c r="K1586" t="s">
        <v>659</v>
      </c>
      <c r="L1586" t="s">
        <v>4059</v>
      </c>
      <c r="M1586" t="s">
        <v>4564</v>
      </c>
      <c r="N1586" t="s">
        <v>4788</v>
      </c>
      <c r="O1586">
        <v>8</v>
      </c>
      <c r="P1586">
        <v>2025</v>
      </c>
      <c r="Q1586">
        <v>73.214285714285722</v>
      </c>
      <c r="R1586" t="b">
        <v>0</v>
      </c>
      <c r="S1586" t="s">
        <v>5315</v>
      </c>
      <c r="T1586" t="s">
        <v>5316</v>
      </c>
      <c r="U1586" t="b">
        <v>1</v>
      </c>
      <c r="V1586" t="b">
        <v>1</v>
      </c>
      <c r="W1586" t="s">
        <v>4056</v>
      </c>
      <c r="X1586" t="s">
        <v>4025</v>
      </c>
    </row>
    <row r="1587" spans="1:24" x14ac:dyDescent="0.2">
      <c r="A1587" t="s">
        <v>2389</v>
      </c>
      <c r="B1587" t="s">
        <v>7642</v>
      </c>
      <c r="C1587" t="s">
        <v>43</v>
      </c>
      <c r="D1587" t="s">
        <v>7643</v>
      </c>
      <c r="E1587" t="s">
        <v>13</v>
      </c>
      <c r="F1587" s="8">
        <v>45822</v>
      </c>
      <c r="G1587">
        <v>6</v>
      </c>
      <c r="H1587">
        <v>2025</v>
      </c>
      <c r="I1587" t="s">
        <v>2390</v>
      </c>
      <c r="J1587" t="s">
        <v>88</v>
      </c>
      <c r="K1587" t="s">
        <v>1120</v>
      </c>
      <c r="L1587" t="s">
        <v>4065</v>
      </c>
      <c r="M1587" t="s">
        <v>4979</v>
      </c>
      <c r="N1587" t="s">
        <v>4754</v>
      </c>
      <c r="O1587">
        <v>6</v>
      </c>
      <c r="P1587">
        <v>2025</v>
      </c>
      <c r="Q1587">
        <v>46.428571428571431</v>
      </c>
      <c r="R1587" t="b">
        <v>0</v>
      </c>
      <c r="S1587" t="s">
        <v>5695</v>
      </c>
      <c r="T1587" t="s">
        <v>5696</v>
      </c>
      <c r="U1587" t="b">
        <v>0</v>
      </c>
      <c r="V1587" t="b">
        <v>0</v>
      </c>
      <c r="W1587" t="s">
        <v>4049</v>
      </c>
      <c r="X1587" t="s">
        <v>4024</v>
      </c>
    </row>
    <row r="1588" spans="1:24" x14ac:dyDescent="0.2">
      <c r="A1588" t="s">
        <v>254</v>
      </c>
      <c r="B1588" t="s">
        <v>5751</v>
      </c>
      <c r="C1588" t="s">
        <v>22</v>
      </c>
      <c r="D1588" t="s">
        <v>5752</v>
      </c>
      <c r="E1588" t="s">
        <v>13</v>
      </c>
      <c r="F1588" s="8">
        <v>45822</v>
      </c>
      <c r="G1588">
        <v>6</v>
      </c>
      <c r="H1588">
        <v>2025</v>
      </c>
      <c r="I1588" t="s">
        <v>255</v>
      </c>
      <c r="J1588" t="s">
        <v>88</v>
      </c>
      <c r="K1588" t="s">
        <v>154</v>
      </c>
      <c r="L1588" t="s">
        <v>4059</v>
      </c>
      <c r="M1588" t="s">
        <v>4115</v>
      </c>
      <c r="N1588" t="s">
        <v>4141</v>
      </c>
      <c r="O1588">
        <v>8</v>
      </c>
      <c r="P1588">
        <v>2025</v>
      </c>
      <c r="Q1588">
        <v>82.35294117647058</v>
      </c>
      <c r="R1588" t="b">
        <v>0</v>
      </c>
      <c r="S1588" t="s">
        <v>4417</v>
      </c>
      <c r="T1588" t="s">
        <v>4418</v>
      </c>
      <c r="U1588" t="b">
        <v>0</v>
      </c>
      <c r="V1588" t="b">
        <v>0</v>
      </c>
      <c r="W1588" t="s">
        <v>4049</v>
      </c>
      <c r="X1588" t="s">
        <v>4026</v>
      </c>
    </row>
    <row r="1589" spans="1:24" x14ac:dyDescent="0.2">
      <c r="A1589" t="s">
        <v>2045</v>
      </c>
      <c r="B1589" t="s">
        <v>5217</v>
      </c>
      <c r="C1589" t="s">
        <v>66</v>
      </c>
      <c r="D1589" t="s">
        <v>7069</v>
      </c>
      <c r="E1589" t="s">
        <v>13</v>
      </c>
      <c r="F1589" s="8">
        <v>45822</v>
      </c>
      <c r="G1589">
        <v>6</v>
      </c>
      <c r="H1589">
        <v>2025</v>
      </c>
      <c r="I1589" t="s">
        <v>2046</v>
      </c>
      <c r="J1589" t="s">
        <v>88</v>
      </c>
      <c r="K1589" t="s">
        <v>1268</v>
      </c>
      <c r="L1589" t="s">
        <v>4152</v>
      </c>
      <c r="M1589" t="s">
        <v>4158</v>
      </c>
      <c r="N1589" t="s">
        <v>4539</v>
      </c>
      <c r="O1589">
        <v>7</v>
      </c>
      <c r="P1589">
        <v>2025</v>
      </c>
      <c r="Q1589">
        <v>46.753246753246763</v>
      </c>
      <c r="R1589" t="b">
        <v>0</v>
      </c>
      <c r="S1589" t="s">
        <v>4540</v>
      </c>
      <c r="T1589" t="s">
        <v>4541</v>
      </c>
      <c r="U1589" t="b">
        <v>0</v>
      </c>
      <c r="V1589" t="b">
        <v>0</v>
      </c>
      <c r="W1589" t="s">
        <v>4049</v>
      </c>
      <c r="X1589" t="s">
        <v>4024</v>
      </c>
    </row>
    <row r="1590" spans="1:24" x14ac:dyDescent="0.2">
      <c r="A1590" t="s">
        <v>2361</v>
      </c>
      <c r="B1590" t="s">
        <v>5344</v>
      </c>
      <c r="C1590" t="s">
        <v>49</v>
      </c>
      <c r="D1590" t="s">
        <v>5753</v>
      </c>
      <c r="E1590" t="s">
        <v>13</v>
      </c>
      <c r="F1590" s="8">
        <v>45822</v>
      </c>
      <c r="G1590">
        <v>6</v>
      </c>
      <c r="H1590">
        <v>2025</v>
      </c>
      <c r="I1590" t="s">
        <v>2362</v>
      </c>
      <c r="J1590" t="s">
        <v>88</v>
      </c>
      <c r="K1590" t="s">
        <v>721</v>
      </c>
      <c r="L1590" t="s">
        <v>4059</v>
      </c>
      <c r="M1590" t="s">
        <v>4078</v>
      </c>
      <c r="N1590" t="s">
        <v>4422</v>
      </c>
      <c r="O1590">
        <v>7</v>
      </c>
      <c r="P1590">
        <v>2025</v>
      </c>
      <c r="Q1590">
        <v>51.764705882352928</v>
      </c>
      <c r="R1590" t="b">
        <v>0</v>
      </c>
      <c r="S1590" t="s">
        <v>5754</v>
      </c>
      <c r="T1590" t="s">
        <v>5755</v>
      </c>
      <c r="U1590" t="b">
        <v>0</v>
      </c>
      <c r="V1590" t="b">
        <v>0</v>
      </c>
      <c r="W1590" t="s">
        <v>4049</v>
      </c>
      <c r="X1590" t="s">
        <v>4024</v>
      </c>
    </row>
    <row r="1591" spans="1:24" x14ac:dyDescent="0.2">
      <c r="A1591" t="s">
        <v>2558</v>
      </c>
      <c r="B1591" t="s">
        <v>7644</v>
      </c>
      <c r="C1591" t="s">
        <v>22</v>
      </c>
      <c r="D1591" t="s">
        <v>7645</v>
      </c>
      <c r="E1591" t="s">
        <v>13</v>
      </c>
      <c r="F1591" s="8">
        <v>45822</v>
      </c>
      <c r="G1591">
        <v>6</v>
      </c>
      <c r="H1591">
        <v>2025</v>
      </c>
      <c r="I1591" t="s">
        <v>2559</v>
      </c>
      <c r="J1591" t="s">
        <v>88</v>
      </c>
      <c r="K1591" t="s">
        <v>592</v>
      </c>
      <c r="L1591" t="s">
        <v>4059</v>
      </c>
      <c r="M1591" t="s">
        <v>4115</v>
      </c>
      <c r="N1591" t="s">
        <v>4357</v>
      </c>
      <c r="O1591">
        <v>8</v>
      </c>
      <c r="P1591">
        <v>2025</v>
      </c>
      <c r="Q1591">
        <v>56.521739130434788</v>
      </c>
      <c r="R1591" t="b">
        <v>0</v>
      </c>
      <c r="S1591" t="s">
        <v>6898</v>
      </c>
      <c r="T1591" t="s">
        <v>6899</v>
      </c>
      <c r="U1591" t="b">
        <v>0</v>
      </c>
      <c r="V1591" t="b">
        <v>0</v>
      </c>
      <c r="W1591" t="s">
        <v>4049</v>
      </c>
      <c r="X1591" t="s">
        <v>4024</v>
      </c>
    </row>
    <row r="1592" spans="1:24" x14ac:dyDescent="0.2">
      <c r="A1592" t="s">
        <v>557</v>
      </c>
      <c r="B1592" t="s">
        <v>4232</v>
      </c>
      <c r="C1592" t="s">
        <v>26</v>
      </c>
      <c r="D1592" t="s">
        <v>4233</v>
      </c>
      <c r="E1592" t="s">
        <v>13</v>
      </c>
      <c r="F1592" s="8">
        <v>45823</v>
      </c>
      <c r="G1592">
        <v>6</v>
      </c>
      <c r="H1592">
        <v>2025</v>
      </c>
      <c r="I1592" t="s">
        <v>558</v>
      </c>
      <c r="J1592" t="s">
        <v>82</v>
      </c>
      <c r="K1592" t="s">
        <v>555</v>
      </c>
      <c r="L1592" t="s">
        <v>4065</v>
      </c>
      <c r="M1592" t="s">
        <v>4073</v>
      </c>
      <c r="N1592" t="s">
        <v>4060</v>
      </c>
      <c r="O1592">
        <v>9</v>
      </c>
      <c r="P1592">
        <v>2025</v>
      </c>
      <c r="Q1592">
        <v>54.368932038834949</v>
      </c>
      <c r="R1592" t="b">
        <v>0</v>
      </c>
      <c r="S1592" t="s">
        <v>5780</v>
      </c>
      <c r="T1592" t="s">
        <v>5781</v>
      </c>
      <c r="U1592" t="b">
        <v>1</v>
      </c>
      <c r="V1592" t="b">
        <v>1</v>
      </c>
      <c r="W1592" t="s">
        <v>4056</v>
      </c>
      <c r="X1592" t="s">
        <v>4024</v>
      </c>
    </row>
    <row r="1593" spans="1:24" x14ac:dyDescent="0.2">
      <c r="A1593" t="s">
        <v>684</v>
      </c>
      <c r="B1593" t="s">
        <v>5733</v>
      </c>
      <c r="C1593" t="s">
        <v>19</v>
      </c>
      <c r="D1593" t="s">
        <v>5734</v>
      </c>
      <c r="E1593" t="s">
        <v>13</v>
      </c>
      <c r="F1593" s="8">
        <v>45823</v>
      </c>
      <c r="G1593">
        <v>6</v>
      </c>
      <c r="H1593">
        <v>2025</v>
      </c>
      <c r="I1593" t="s">
        <v>686</v>
      </c>
      <c r="J1593" t="s">
        <v>82</v>
      </c>
      <c r="K1593" t="s">
        <v>685</v>
      </c>
      <c r="L1593" t="s">
        <v>4065</v>
      </c>
      <c r="M1593" t="s">
        <v>4085</v>
      </c>
      <c r="N1593" t="s">
        <v>4296</v>
      </c>
      <c r="O1593">
        <v>6</v>
      </c>
      <c r="P1593">
        <v>2025</v>
      </c>
      <c r="Q1593">
        <v>78.125</v>
      </c>
      <c r="R1593" t="b">
        <v>0</v>
      </c>
      <c r="S1593" t="s">
        <v>4985</v>
      </c>
      <c r="T1593" t="s">
        <v>4986</v>
      </c>
      <c r="U1593" t="b">
        <v>1</v>
      </c>
      <c r="V1593" t="b">
        <v>1</v>
      </c>
      <c r="W1593" t="s">
        <v>4056</v>
      </c>
      <c r="X1593" t="s">
        <v>4025</v>
      </c>
    </row>
    <row r="1594" spans="1:24" x14ac:dyDescent="0.2">
      <c r="A1594" t="s">
        <v>1138</v>
      </c>
      <c r="B1594" t="s">
        <v>5788</v>
      </c>
      <c r="C1594" t="s">
        <v>63</v>
      </c>
      <c r="D1594" t="s">
        <v>5789</v>
      </c>
      <c r="E1594" t="s">
        <v>13</v>
      </c>
      <c r="F1594" s="8">
        <v>45823</v>
      </c>
      <c r="G1594">
        <v>6</v>
      </c>
      <c r="H1594">
        <v>2025</v>
      </c>
      <c r="I1594" t="s">
        <v>1140</v>
      </c>
      <c r="J1594" t="s">
        <v>82</v>
      </c>
      <c r="K1594" t="s">
        <v>1139</v>
      </c>
      <c r="L1594" t="s">
        <v>4065</v>
      </c>
      <c r="M1594" t="s">
        <v>4549</v>
      </c>
      <c r="N1594" t="s">
        <v>4980</v>
      </c>
      <c r="O1594">
        <v>6</v>
      </c>
      <c r="P1594">
        <v>2025</v>
      </c>
      <c r="Q1594">
        <v>90.566037735849065</v>
      </c>
      <c r="R1594" t="b">
        <v>1</v>
      </c>
      <c r="S1594" t="s">
        <v>5790</v>
      </c>
      <c r="T1594" t="s">
        <v>5791</v>
      </c>
      <c r="U1594" t="b">
        <v>1</v>
      </c>
      <c r="V1594" t="b">
        <v>0</v>
      </c>
      <c r="W1594" t="s">
        <v>4354</v>
      </c>
      <c r="X1594" t="s">
        <v>4027</v>
      </c>
    </row>
    <row r="1595" spans="1:24" x14ac:dyDescent="0.2">
      <c r="A1595" t="s">
        <v>1353</v>
      </c>
      <c r="B1595" t="s">
        <v>5792</v>
      </c>
      <c r="C1595" t="s">
        <v>39</v>
      </c>
      <c r="D1595" t="s">
        <v>5793</v>
      </c>
      <c r="E1595" t="s">
        <v>13</v>
      </c>
      <c r="F1595" s="8">
        <v>45823</v>
      </c>
      <c r="G1595">
        <v>6</v>
      </c>
      <c r="H1595">
        <v>2025</v>
      </c>
      <c r="I1595" t="s">
        <v>1355</v>
      </c>
      <c r="J1595" t="s">
        <v>88</v>
      </c>
      <c r="K1595" t="s">
        <v>1354</v>
      </c>
      <c r="L1595" t="s">
        <v>4065</v>
      </c>
      <c r="M1595" t="s">
        <v>4091</v>
      </c>
      <c r="N1595" t="s">
        <v>5794</v>
      </c>
      <c r="O1595">
        <v>7</v>
      </c>
      <c r="P1595">
        <v>2025</v>
      </c>
      <c r="Q1595">
        <v>65.217391304347828</v>
      </c>
      <c r="R1595" t="b">
        <v>0</v>
      </c>
      <c r="S1595" t="s">
        <v>5795</v>
      </c>
      <c r="T1595" t="s">
        <v>5796</v>
      </c>
      <c r="U1595" t="b">
        <v>0</v>
      </c>
      <c r="V1595" t="b">
        <v>0</v>
      </c>
      <c r="W1595" t="s">
        <v>4049</v>
      </c>
      <c r="X1595" t="s">
        <v>4024</v>
      </c>
    </row>
    <row r="1596" spans="1:24" x14ac:dyDescent="0.2">
      <c r="A1596" t="s">
        <v>1862</v>
      </c>
      <c r="B1596" t="s">
        <v>4082</v>
      </c>
      <c r="C1596" t="s">
        <v>19</v>
      </c>
      <c r="D1596" t="s">
        <v>4083</v>
      </c>
      <c r="E1596" t="s">
        <v>13</v>
      </c>
      <c r="F1596" s="8">
        <v>45826</v>
      </c>
      <c r="G1596">
        <v>6</v>
      </c>
      <c r="H1596">
        <v>2025</v>
      </c>
      <c r="I1596" t="s">
        <v>1864</v>
      </c>
      <c r="J1596" t="s">
        <v>82</v>
      </c>
      <c r="K1596" t="s">
        <v>1863</v>
      </c>
      <c r="L1596" t="s">
        <v>4065</v>
      </c>
      <c r="M1596" t="s">
        <v>4085</v>
      </c>
      <c r="N1596" t="s">
        <v>7646</v>
      </c>
      <c r="O1596">
        <v>6</v>
      </c>
      <c r="P1596">
        <v>2025</v>
      </c>
      <c r="Q1596">
        <v>85.714285714285722</v>
      </c>
      <c r="R1596" t="b">
        <v>0</v>
      </c>
      <c r="S1596" t="s">
        <v>7647</v>
      </c>
      <c r="T1596" t="s">
        <v>7631</v>
      </c>
      <c r="U1596" t="b">
        <v>1</v>
      </c>
      <c r="V1596" t="b">
        <v>1</v>
      </c>
      <c r="W1596" t="s">
        <v>4056</v>
      </c>
      <c r="X1596" t="s">
        <v>4026</v>
      </c>
    </row>
    <row r="1597" spans="1:24" x14ac:dyDescent="0.2">
      <c r="A1597" t="s">
        <v>2284</v>
      </c>
      <c r="B1597" t="s">
        <v>5824</v>
      </c>
      <c r="C1597" t="s">
        <v>52</v>
      </c>
      <c r="D1597" t="s">
        <v>5825</v>
      </c>
      <c r="E1597" t="s">
        <v>13</v>
      </c>
      <c r="F1597" s="8">
        <v>45829</v>
      </c>
      <c r="G1597">
        <v>6</v>
      </c>
      <c r="H1597">
        <v>2025</v>
      </c>
      <c r="I1597" t="s">
        <v>2286</v>
      </c>
      <c r="J1597" t="s">
        <v>82</v>
      </c>
      <c r="K1597" t="s">
        <v>2285</v>
      </c>
      <c r="L1597" t="s">
        <v>4065</v>
      </c>
      <c r="M1597" t="s">
        <v>4131</v>
      </c>
      <c r="N1597" t="s">
        <v>4367</v>
      </c>
      <c r="O1597">
        <v>6</v>
      </c>
      <c r="P1597">
        <v>2025</v>
      </c>
      <c r="Q1597">
        <v>87.323943661971825</v>
      </c>
      <c r="R1597" t="b">
        <v>0</v>
      </c>
      <c r="S1597" t="s">
        <v>5826</v>
      </c>
      <c r="T1597" t="s">
        <v>5827</v>
      </c>
      <c r="U1597" t="b">
        <v>1</v>
      </c>
      <c r="V1597" t="b">
        <v>1</v>
      </c>
      <c r="W1597" t="s">
        <v>4056</v>
      </c>
      <c r="X1597" t="s">
        <v>4026</v>
      </c>
    </row>
    <row r="1598" spans="1:24" x14ac:dyDescent="0.2">
      <c r="A1598" t="s">
        <v>2224</v>
      </c>
      <c r="B1598" t="s">
        <v>5840</v>
      </c>
      <c r="C1598" t="s">
        <v>31</v>
      </c>
      <c r="D1598" t="s">
        <v>5841</v>
      </c>
      <c r="E1598" t="s">
        <v>13</v>
      </c>
      <c r="F1598" s="8">
        <v>45829</v>
      </c>
      <c r="G1598">
        <v>6</v>
      </c>
      <c r="H1598">
        <v>2025</v>
      </c>
      <c r="I1598" t="s">
        <v>2226</v>
      </c>
      <c r="J1598" t="s">
        <v>82</v>
      </c>
      <c r="K1598" t="s">
        <v>2225</v>
      </c>
      <c r="L1598" t="s">
        <v>4065</v>
      </c>
      <c r="M1598" t="s">
        <v>5086</v>
      </c>
      <c r="N1598" t="s">
        <v>4367</v>
      </c>
      <c r="O1598">
        <v>6</v>
      </c>
      <c r="P1598">
        <v>2025</v>
      </c>
      <c r="Q1598">
        <v>90.909090909090907</v>
      </c>
      <c r="R1598" t="b">
        <v>1</v>
      </c>
      <c r="S1598" t="s">
        <v>5842</v>
      </c>
      <c r="T1598" t="s">
        <v>5843</v>
      </c>
      <c r="U1598" t="b">
        <v>1</v>
      </c>
      <c r="V1598" t="b">
        <v>0</v>
      </c>
      <c r="W1598" t="s">
        <v>4354</v>
      </c>
      <c r="X1598" t="s">
        <v>4027</v>
      </c>
    </row>
    <row r="1599" spans="1:24" x14ac:dyDescent="0.2">
      <c r="A1599" t="s">
        <v>2333</v>
      </c>
      <c r="B1599" t="s">
        <v>5844</v>
      </c>
      <c r="C1599" t="s">
        <v>31</v>
      </c>
      <c r="D1599" t="s">
        <v>5845</v>
      </c>
      <c r="E1599" t="s">
        <v>13</v>
      </c>
      <c r="F1599" s="8">
        <v>45829</v>
      </c>
      <c r="G1599">
        <v>6</v>
      </c>
      <c r="H1599">
        <v>2025</v>
      </c>
      <c r="I1599" t="s">
        <v>2335</v>
      </c>
      <c r="J1599" t="s">
        <v>82</v>
      </c>
      <c r="K1599" t="s">
        <v>2334</v>
      </c>
      <c r="L1599" t="s">
        <v>4065</v>
      </c>
      <c r="M1599" t="s">
        <v>5086</v>
      </c>
      <c r="N1599" t="s">
        <v>4367</v>
      </c>
      <c r="O1599">
        <v>6</v>
      </c>
      <c r="P1599">
        <v>2025</v>
      </c>
      <c r="Q1599">
        <v>78.873239436619727</v>
      </c>
      <c r="R1599" t="b">
        <v>0</v>
      </c>
      <c r="S1599" t="s">
        <v>5846</v>
      </c>
      <c r="T1599" t="s">
        <v>5847</v>
      </c>
      <c r="U1599" t="b">
        <v>1</v>
      </c>
      <c r="V1599" t="b">
        <v>1</v>
      </c>
      <c r="W1599" t="s">
        <v>4056</v>
      </c>
      <c r="X1599" t="s">
        <v>4025</v>
      </c>
    </row>
    <row r="1600" spans="1:24" x14ac:dyDescent="0.2">
      <c r="A1600" t="s">
        <v>1956</v>
      </c>
      <c r="B1600" t="s">
        <v>5848</v>
      </c>
      <c r="C1600" t="s">
        <v>22</v>
      </c>
      <c r="D1600" t="s">
        <v>5849</v>
      </c>
      <c r="E1600" t="s">
        <v>13</v>
      </c>
      <c r="F1600" s="8">
        <v>45829</v>
      </c>
      <c r="G1600">
        <v>6</v>
      </c>
      <c r="H1600">
        <v>2025</v>
      </c>
      <c r="I1600" t="s">
        <v>1957</v>
      </c>
      <c r="J1600" t="s">
        <v>82</v>
      </c>
      <c r="K1600" t="s">
        <v>154</v>
      </c>
      <c r="L1600" t="s">
        <v>4059</v>
      </c>
      <c r="M1600" t="s">
        <v>4115</v>
      </c>
      <c r="N1600" t="s">
        <v>4141</v>
      </c>
      <c r="O1600">
        <v>8</v>
      </c>
      <c r="P1600">
        <v>2025</v>
      </c>
      <c r="Q1600">
        <v>74.074074074074076</v>
      </c>
      <c r="R1600" t="b">
        <v>0</v>
      </c>
      <c r="S1600" t="s">
        <v>4417</v>
      </c>
      <c r="T1600" t="s">
        <v>4418</v>
      </c>
      <c r="U1600" t="b">
        <v>1</v>
      </c>
      <c r="V1600" t="b">
        <v>1</v>
      </c>
      <c r="W1600" t="s">
        <v>4056</v>
      </c>
      <c r="X1600" t="s">
        <v>4025</v>
      </c>
    </row>
    <row r="1601" spans="1:24" x14ac:dyDescent="0.2">
      <c r="A1601" t="s">
        <v>204</v>
      </c>
      <c r="B1601" t="s">
        <v>5850</v>
      </c>
      <c r="C1601" t="s">
        <v>57</v>
      </c>
      <c r="D1601" t="s">
        <v>5851</v>
      </c>
      <c r="E1601" t="s">
        <v>13</v>
      </c>
      <c r="F1601" s="8">
        <v>45829</v>
      </c>
      <c r="G1601">
        <v>6</v>
      </c>
      <c r="H1601">
        <v>2025</v>
      </c>
      <c r="I1601" t="s">
        <v>206</v>
      </c>
      <c r="J1601" t="s">
        <v>88</v>
      </c>
      <c r="K1601" t="s">
        <v>205</v>
      </c>
      <c r="L1601" t="s">
        <v>4065</v>
      </c>
      <c r="M1601" t="s">
        <v>4052</v>
      </c>
      <c r="N1601" t="s">
        <v>4367</v>
      </c>
      <c r="O1601">
        <v>6</v>
      </c>
      <c r="P1601">
        <v>2025</v>
      </c>
      <c r="Q1601">
        <v>58.536585365853668</v>
      </c>
      <c r="R1601" t="b">
        <v>0</v>
      </c>
      <c r="S1601" t="s">
        <v>5852</v>
      </c>
      <c r="T1601" t="s">
        <v>5853</v>
      </c>
      <c r="U1601" t="b">
        <v>0</v>
      </c>
      <c r="V1601" t="b">
        <v>0</v>
      </c>
      <c r="W1601" t="s">
        <v>4049</v>
      </c>
      <c r="X1601" t="s">
        <v>4024</v>
      </c>
    </row>
    <row r="1602" spans="1:24" x14ac:dyDescent="0.2">
      <c r="A1602" t="s">
        <v>2181</v>
      </c>
      <c r="B1602" t="s">
        <v>5872</v>
      </c>
      <c r="C1602" t="s">
        <v>26</v>
      </c>
      <c r="D1602" t="s">
        <v>5873</v>
      </c>
      <c r="E1602" t="s">
        <v>13</v>
      </c>
      <c r="F1602" s="8">
        <v>45829</v>
      </c>
      <c r="G1602">
        <v>6</v>
      </c>
      <c r="H1602">
        <v>2025</v>
      </c>
      <c r="I1602" t="s">
        <v>2184</v>
      </c>
      <c r="J1602" t="s">
        <v>82</v>
      </c>
      <c r="K1602" t="s">
        <v>2183</v>
      </c>
      <c r="L1602" t="s">
        <v>4065</v>
      </c>
      <c r="M1602" t="s">
        <v>4073</v>
      </c>
      <c r="N1602" t="s">
        <v>4367</v>
      </c>
      <c r="O1602">
        <v>6</v>
      </c>
      <c r="P1602">
        <v>2025</v>
      </c>
      <c r="Q1602">
        <v>88.372093023255815</v>
      </c>
      <c r="R1602" t="b">
        <v>0</v>
      </c>
      <c r="S1602" t="s">
        <v>5874</v>
      </c>
      <c r="T1602" t="s">
        <v>5875</v>
      </c>
      <c r="U1602" t="b">
        <v>1</v>
      </c>
      <c r="V1602" t="b">
        <v>1</v>
      </c>
      <c r="W1602" t="s">
        <v>4056</v>
      </c>
      <c r="X1602" t="s">
        <v>4026</v>
      </c>
    </row>
    <row r="1603" spans="1:24" x14ac:dyDescent="0.2">
      <c r="A1603" t="s">
        <v>1504</v>
      </c>
      <c r="B1603" t="s">
        <v>5344</v>
      </c>
      <c r="C1603" t="s">
        <v>21</v>
      </c>
      <c r="D1603" t="s">
        <v>5345</v>
      </c>
      <c r="E1603" t="s">
        <v>13</v>
      </c>
      <c r="F1603" s="8">
        <v>45829</v>
      </c>
      <c r="G1603">
        <v>6</v>
      </c>
      <c r="H1603">
        <v>2025</v>
      </c>
      <c r="I1603" t="s">
        <v>1505</v>
      </c>
      <c r="J1603" t="s">
        <v>82</v>
      </c>
      <c r="K1603" t="s">
        <v>223</v>
      </c>
      <c r="L1603" t="s">
        <v>4065</v>
      </c>
      <c r="M1603" t="s">
        <v>4467</v>
      </c>
      <c r="N1603" t="s">
        <v>4367</v>
      </c>
      <c r="O1603">
        <v>6</v>
      </c>
      <c r="P1603">
        <v>2025</v>
      </c>
      <c r="Q1603">
        <v>65.671641791044777</v>
      </c>
      <c r="R1603" t="b">
        <v>0</v>
      </c>
      <c r="S1603" t="s">
        <v>5876</v>
      </c>
      <c r="T1603" t="s">
        <v>5877</v>
      </c>
      <c r="U1603" t="b">
        <v>1</v>
      </c>
      <c r="V1603" t="b">
        <v>1</v>
      </c>
      <c r="W1603" t="s">
        <v>4056</v>
      </c>
      <c r="X1603" t="s">
        <v>4024</v>
      </c>
    </row>
    <row r="1604" spans="1:24" x14ac:dyDescent="0.2">
      <c r="A1604" t="s">
        <v>2043</v>
      </c>
      <c r="B1604" t="s">
        <v>7648</v>
      </c>
      <c r="C1604" t="s">
        <v>32</v>
      </c>
      <c r="D1604" t="s">
        <v>7649</v>
      </c>
      <c r="E1604" t="s">
        <v>13</v>
      </c>
      <c r="F1604" s="8">
        <v>45829</v>
      </c>
      <c r="G1604">
        <v>6</v>
      </c>
      <c r="H1604">
        <v>2025</v>
      </c>
      <c r="I1604" t="s">
        <v>2044</v>
      </c>
      <c r="J1604" t="s">
        <v>88</v>
      </c>
      <c r="K1604" t="s">
        <v>628</v>
      </c>
      <c r="L1604" t="s">
        <v>4065</v>
      </c>
      <c r="M1604" t="s">
        <v>4176</v>
      </c>
      <c r="N1604" t="s">
        <v>4957</v>
      </c>
      <c r="O1604">
        <v>8</v>
      </c>
      <c r="P1604">
        <v>2025</v>
      </c>
      <c r="Q1604">
        <v>48.648648648648653</v>
      </c>
      <c r="R1604" t="b">
        <v>0</v>
      </c>
      <c r="S1604" t="s">
        <v>4958</v>
      </c>
      <c r="T1604" t="s">
        <v>4959</v>
      </c>
      <c r="U1604" t="b">
        <v>0</v>
      </c>
      <c r="V1604" t="b">
        <v>0</v>
      </c>
      <c r="W1604" t="s">
        <v>4049</v>
      </c>
      <c r="X1604" t="s">
        <v>4024</v>
      </c>
    </row>
    <row r="1605" spans="1:24" x14ac:dyDescent="0.2">
      <c r="A1605" t="s">
        <v>2036</v>
      </c>
      <c r="B1605" t="s">
        <v>5346</v>
      </c>
      <c r="C1605" t="s">
        <v>64</v>
      </c>
      <c r="D1605" t="s">
        <v>5347</v>
      </c>
      <c r="E1605" t="s">
        <v>13</v>
      </c>
      <c r="F1605" s="8">
        <v>45829</v>
      </c>
      <c r="G1605">
        <v>6</v>
      </c>
      <c r="H1605">
        <v>2025</v>
      </c>
      <c r="I1605" t="s">
        <v>2037</v>
      </c>
      <c r="J1605" t="s">
        <v>88</v>
      </c>
      <c r="K1605" t="s">
        <v>1212</v>
      </c>
      <c r="L1605" t="s">
        <v>4065</v>
      </c>
      <c r="M1605" t="s">
        <v>4199</v>
      </c>
      <c r="N1605" t="s">
        <v>4296</v>
      </c>
      <c r="O1605">
        <v>6</v>
      </c>
      <c r="P1605">
        <v>2025</v>
      </c>
      <c r="Q1605">
        <v>54.054054054054063</v>
      </c>
      <c r="R1605" t="b">
        <v>0</v>
      </c>
      <c r="S1605" t="s">
        <v>4307</v>
      </c>
      <c r="T1605" t="s">
        <v>4308</v>
      </c>
      <c r="U1605" t="b">
        <v>0</v>
      </c>
      <c r="V1605" t="b">
        <v>0</v>
      </c>
      <c r="W1605" t="s">
        <v>4049</v>
      </c>
      <c r="X1605" t="s">
        <v>4024</v>
      </c>
    </row>
    <row r="1606" spans="1:24" x14ac:dyDescent="0.2">
      <c r="A1606" t="s">
        <v>1579</v>
      </c>
      <c r="B1606" t="s">
        <v>5454</v>
      </c>
      <c r="C1606" t="s">
        <v>66</v>
      </c>
      <c r="D1606" t="s">
        <v>5455</v>
      </c>
      <c r="E1606" t="s">
        <v>13</v>
      </c>
      <c r="F1606" s="8">
        <v>45830</v>
      </c>
      <c r="G1606">
        <v>6</v>
      </c>
      <c r="H1606">
        <v>2025</v>
      </c>
      <c r="I1606" t="s">
        <v>1581</v>
      </c>
      <c r="J1606" t="s">
        <v>82</v>
      </c>
      <c r="K1606" t="s">
        <v>1580</v>
      </c>
      <c r="L1606" t="s">
        <v>4065</v>
      </c>
      <c r="M1606" t="s">
        <v>4158</v>
      </c>
      <c r="N1606" t="s">
        <v>4344</v>
      </c>
      <c r="O1606">
        <v>6</v>
      </c>
      <c r="P1606">
        <v>2025</v>
      </c>
      <c r="Q1606">
        <v>81.818181818181813</v>
      </c>
      <c r="R1606" t="b">
        <v>0</v>
      </c>
      <c r="S1606" t="s">
        <v>5456</v>
      </c>
      <c r="T1606" t="s">
        <v>5457</v>
      </c>
      <c r="U1606" t="b">
        <v>1</v>
      </c>
      <c r="V1606" t="b">
        <v>1</v>
      </c>
      <c r="W1606" t="s">
        <v>4056</v>
      </c>
      <c r="X1606" t="s">
        <v>4026</v>
      </c>
    </row>
    <row r="1607" spans="1:24" x14ac:dyDescent="0.2">
      <c r="A1607" t="s">
        <v>2497</v>
      </c>
      <c r="B1607" t="s">
        <v>5906</v>
      </c>
      <c r="C1607" t="s">
        <v>22</v>
      </c>
      <c r="D1607" t="s">
        <v>5907</v>
      </c>
      <c r="E1607" t="s">
        <v>13</v>
      </c>
      <c r="F1607" s="8">
        <v>45830</v>
      </c>
      <c r="G1607">
        <v>6</v>
      </c>
      <c r="H1607">
        <v>2025</v>
      </c>
      <c r="I1607" t="s">
        <v>2499</v>
      </c>
      <c r="J1607" t="s">
        <v>82</v>
      </c>
      <c r="K1607" t="s">
        <v>2498</v>
      </c>
      <c r="L1607" t="s">
        <v>4065</v>
      </c>
      <c r="M1607" t="s">
        <v>4115</v>
      </c>
      <c r="N1607" t="s">
        <v>4344</v>
      </c>
      <c r="O1607">
        <v>6</v>
      </c>
      <c r="P1607">
        <v>2025</v>
      </c>
      <c r="Q1607">
        <v>71.428571428571431</v>
      </c>
      <c r="R1607" t="b">
        <v>0</v>
      </c>
      <c r="S1607" t="s">
        <v>5908</v>
      </c>
      <c r="T1607" t="s">
        <v>5909</v>
      </c>
      <c r="U1607" t="b">
        <v>1</v>
      </c>
      <c r="V1607" t="b">
        <v>1</v>
      </c>
      <c r="W1607" t="s">
        <v>4056</v>
      </c>
      <c r="X1607" t="s">
        <v>4025</v>
      </c>
    </row>
    <row r="1608" spans="1:24" x14ac:dyDescent="0.2">
      <c r="A1608" t="s">
        <v>1573</v>
      </c>
      <c r="B1608" t="s">
        <v>5920</v>
      </c>
      <c r="C1608" t="s">
        <v>60</v>
      </c>
      <c r="D1608" t="s">
        <v>5921</v>
      </c>
      <c r="E1608" t="s">
        <v>13</v>
      </c>
      <c r="F1608" s="8">
        <v>45830</v>
      </c>
      <c r="G1608">
        <v>6</v>
      </c>
      <c r="H1608">
        <v>2025</v>
      </c>
      <c r="I1608" t="s">
        <v>1575</v>
      </c>
      <c r="J1608" t="s">
        <v>82</v>
      </c>
      <c r="K1608" t="s">
        <v>1574</v>
      </c>
      <c r="L1608" t="s">
        <v>4065</v>
      </c>
      <c r="M1608" t="s">
        <v>4146</v>
      </c>
      <c r="N1608" t="s">
        <v>4344</v>
      </c>
      <c r="O1608">
        <v>6</v>
      </c>
      <c r="P1608">
        <v>2025</v>
      </c>
      <c r="Q1608">
        <v>91.428571428571431</v>
      </c>
      <c r="R1608" t="b">
        <v>1</v>
      </c>
      <c r="S1608" t="s">
        <v>5922</v>
      </c>
      <c r="T1608" t="s">
        <v>5923</v>
      </c>
      <c r="U1608" t="b">
        <v>1</v>
      </c>
      <c r="V1608" t="b">
        <v>0</v>
      </c>
      <c r="W1608" t="s">
        <v>4354</v>
      </c>
      <c r="X1608" t="s">
        <v>4027</v>
      </c>
    </row>
    <row r="1609" spans="1:24" x14ac:dyDescent="0.2">
      <c r="A1609" t="s">
        <v>1729</v>
      </c>
      <c r="B1609" t="s">
        <v>4112</v>
      </c>
      <c r="C1609" t="s">
        <v>22</v>
      </c>
      <c r="D1609" t="s">
        <v>4113</v>
      </c>
      <c r="E1609" t="s">
        <v>13</v>
      </c>
      <c r="F1609" s="8">
        <v>45830</v>
      </c>
      <c r="G1609">
        <v>6</v>
      </c>
      <c r="H1609">
        <v>2025</v>
      </c>
      <c r="I1609" t="s">
        <v>1731</v>
      </c>
      <c r="J1609" t="s">
        <v>82</v>
      </c>
      <c r="K1609" t="s">
        <v>1730</v>
      </c>
      <c r="L1609" t="s">
        <v>4065</v>
      </c>
      <c r="M1609" t="s">
        <v>4115</v>
      </c>
      <c r="N1609" t="s">
        <v>4344</v>
      </c>
      <c r="O1609">
        <v>6</v>
      </c>
      <c r="P1609">
        <v>2025</v>
      </c>
      <c r="Q1609">
        <v>92.957746478873233</v>
      </c>
      <c r="R1609" t="b">
        <v>1</v>
      </c>
      <c r="S1609" t="s">
        <v>5924</v>
      </c>
      <c r="T1609" t="s">
        <v>5925</v>
      </c>
      <c r="U1609" t="b">
        <v>1</v>
      </c>
      <c r="V1609" t="b">
        <v>0</v>
      </c>
      <c r="W1609" t="s">
        <v>4354</v>
      </c>
      <c r="X1609" t="s">
        <v>4027</v>
      </c>
    </row>
    <row r="1610" spans="1:24" x14ac:dyDescent="0.2">
      <c r="A1610" t="s">
        <v>1585</v>
      </c>
      <c r="B1610" t="s">
        <v>5930</v>
      </c>
      <c r="C1610" t="s">
        <v>60</v>
      </c>
      <c r="D1610" t="s">
        <v>5931</v>
      </c>
      <c r="E1610" t="s">
        <v>13</v>
      </c>
      <c r="F1610" s="8">
        <v>45830</v>
      </c>
      <c r="G1610">
        <v>6</v>
      </c>
      <c r="H1610">
        <v>2025</v>
      </c>
      <c r="I1610" t="s">
        <v>1587</v>
      </c>
      <c r="J1610" t="s">
        <v>82</v>
      </c>
      <c r="K1610" t="s">
        <v>1586</v>
      </c>
      <c r="L1610" t="s">
        <v>4065</v>
      </c>
      <c r="M1610" t="s">
        <v>4146</v>
      </c>
      <c r="N1610" t="s">
        <v>4344</v>
      </c>
      <c r="O1610">
        <v>6</v>
      </c>
      <c r="P1610">
        <v>2025</v>
      </c>
      <c r="Q1610">
        <v>91.525423728813564</v>
      </c>
      <c r="R1610" t="b">
        <v>1</v>
      </c>
      <c r="S1610" t="s">
        <v>4813</v>
      </c>
      <c r="T1610" t="s">
        <v>4814</v>
      </c>
      <c r="U1610" t="b">
        <v>1</v>
      </c>
      <c r="V1610" t="b">
        <v>0</v>
      </c>
      <c r="W1610" t="s">
        <v>4354</v>
      </c>
      <c r="X1610" t="s">
        <v>4027</v>
      </c>
    </row>
    <row r="1611" spans="1:24" x14ac:dyDescent="0.2">
      <c r="A1611" t="s">
        <v>1917</v>
      </c>
      <c r="B1611" t="s">
        <v>5947</v>
      </c>
      <c r="C1611" t="s">
        <v>47</v>
      </c>
      <c r="D1611" t="s">
        <v>5948</v>
      </c>
      <c r="E1611" t="s">
        <v>13</v>
      </c>
      <c r="F1611" s="8">
        <v>45830</v>
      </c>
      <c r="G1611">
        <v>6</v>
      </c>
      <c r="H1611">
        <v>2025</v>
      </c>
      <c r="I1611" t="s">
        <v>1918</v>
      </c>
      <c r="J1611" t="s">
        <v>82</v>
      </c>
      <c r="K1611" t="s">
        <v>656</v>
      </c>
      <c r="L1611" t="s">
        <v>4065</v>
      </c>
      <c r="M1611" t="s">
        <v>4564</v>
      </c>
      <c r="N1611" t="s">
        <v>4344</v>
      </c>
      <c r="O1611">
        <v>6</v>
      </c>
      <c r="P1611">
        <v>2025</v>
      </c>
      <c r="Q1611">
        <v>89.361702127659569</v>
      </c>
      <c r="R1611" t="b">
        <v>0</v>
      </c>
      <c r="S1611" t="s">
        <v>5949</v>
      </c>
      <c r="T1611" t="s">
        <v>5950</v>
      </c>
      <c r="U1611" t="b">
        <v>1</v>
      </c>
      <c r="V1611" t="b">
        <v>1</v>
      </c>
      <c r="W1611" t="s">
        <v>4056</v>
      </c>
      <c r="X1611" t="s">
        <v>4027</v>
      </c>
    </row>
    <row r="1612" spans="1:24" x14ac:dyDescent="0.2">
      <c r="A1612" t="s">
        <v>475</v>
      </c>
      <c r="B1612" t="s">
        <v>5242</v>
      </c>
      <c r="C1612" t="s">
        <v>59</v>
      </c>
      <c r="D1612" t="s">
        <v>5243</v>
      </c>
      <c r="E1612" t="s">
        <v>13</v>
      </c>
      <c r="F1612" s="8">
        <v>45830</v>
      </c>
      <c r="G1612">
        <v>6</v>
      </c>
      <c r="H1612">
        <v>2025</v>
      </c>
      <c r="I1612" t="s">
        <v>477</v>
      </c>
      <c r="J1612" t="s">
        <v>82</v>
      </c>
      <c r="K1612" t="s">
        <v>476</v>
      </c>
      <c r="L1612" t="s">
        <v>4065</v>
      </c>
      <c r="M1612" t="s">
        <v>4243</v>
      </c>
      <c r="N1612" t="s">
        <v>4344</v>
      </c>
      <c r="O1612">
        <v>6</v>
      </c>
      <c r="P1612">
        <v>2025</v>
      </c>
      <c r="Q1612">
        <v>86.842105263157904</v>
      </c>
      <c r="R1612" t="b">
        <v>0</v>
      </c>
      <c r="S1612" t="s">
        <v>5951</v>
      </c>
      <c r="T1612" t="s">
        <v>5952</v>
      </c>
      <c r="U1612" t="b">
        <v>1</v>
      </c>
      <c r="V1612" t="b">
        <v>1</v>
      </c>
      <c r="W1612" t="s">
        <v>4056</v>
      </c>
      <c r="X1612" t="s">
        <v>4026</v>
      </c>
    </row>
    <row r="1613" spans="1:24" x14ac:dyDescent="0.2">
      <c r="A1613" t="s">
        <v>1506</v>
      </c>
      <c r="B1613" t="s">
        <v>5344</v>
      </c>
      <c r="C1613" t="s">
        <v>21</v>
      </c>
      <c r="D1613" t="s">
        <v>5345</v>
      </c>
      <c r="E1613" t="s">
        <v>13</v>
      </c>
      <c r="F1613" s="8">
        <v>45830</v>
      </c>
      <c r="G1613">
        <v>6</v>
      </c>
      <c r="H1613">
        <v>2025</v>
      </c>
      <c r="I1613" t="s">
        <v>1507</v>
      </c>
      <c r="J1613" t="s">
        <v>82</v>
      </c>
      <c r="K1613" t="s">
        <v>223</v>
      </c>
      <c r="L1613" t="s">
        <v>4065</v>
      </c>
      <c r="M1613" t="s">
        <v>4467</v>
      </c>
      <c r="N1613" t="s">
        <v>4367</v>
      </c>
      <c r="O1613">
        <v>6</v>
      </c>
      <c r="P1613">
        <v>2025</v>
      </c>
      <c r="Q1613">
        <v>67.692307692307693</v>
      </c>
      <c r="R1613" t="b">
        <v>0</v>
      </c>
      <c r="S1613" t="s">
        <v>5876</v>
      </c>
      <c r="T1613" t="s">
        <v>5877</v>
      </c>
      <c r="U1613" t="b">
        <v>1</v>
      </c>
      <c r="V1613" t="b">
        <v>1</v>
      </c>
      <c r="W1613" t="s">
        <v>4056</v>
      </c>
      <c r="X1613" t="s">
        <v>4024</v>
      </c>
    </row>
    <row r="1614" spans="1:24" x14ac:dyDescent="0.2">
      <c r="A1614" t="s">
        <v>132</v>
      </c>
      <c r="B1614" t="s">
        <v>5955</v>
      </c>
      <c r="C1614" t="s">
        <v>32</v>
      </c>
      <c r="D1614" t="s">
        <v>5956</v>
      </c>
      <c r="E1614" t="s">
        <v>13</v>
      </c>
      <c r="F1614" s="8">
        <v>45830</v>
      </c>
      <c r="G1614">
        <v>6</v>
      </c>
      <c r="H1614">
        <v>2025</v>
      </c>
      <c r="I1614" t="s">
        <v>134</v>
      </c>
      <c r="J1614" t="s">
        <v>88</v>
      </c>
      <c r="K1614" t="s">
        <v>133</v>
      </c>
      <c r="L1614" t="s">
        <v>4084</v>
      </c>
      <c r="M1614" t="s">
        <v>4176</v>
      </c>
      <c r="N1614" t="s">
        <v>4159</v>
      </c>
      <c r="O1614">
        <v>8</v>
      </c>
      <c r="P1614">
        <v>2025</v>
      </c>
      <c r="Q1614">
        <v>54.320987654320987</v>
      </c>
      <c r="R1614" t="b">
        <v>0</v>
      </c>
      <c r="S1614" t="s">
        <v>5957</v>
      </c>
      <c r="T1614" t="s">
        <v>5958</v>
      </c>
      <c r="U1614" t="b">
        <v>0</v>
      </c>
      <c r="V1614" t="b">
        <v>0</v>
      </c>
      <c r="W1614" t="s">
        <v>4049</v>
      </c>
      <c r="X1614" t="s">
        <v>4024</v>
      </c>
    </row>
    <row r="1615" spans="1:24" x14ac:dyDescent="0.2">
      <c r="A1615" t="s">
        <v>360</v>
      </c>
      <c r="B1615" t="s">
        <v>4481</v>
      </c>
      <c r="C1615" t="s">
        <v>52</v>
      </c>
      <c r="D1615" t="s">
        <v>5959</v>
      </c>
      <c r="E1615" t="s">
        <v>13</v>
      </c>
      <c r="F1615" s="8">
        <v>45830</v>
      </c>
      <c r="G1615">
        <v>6</v>
      </c>
      <c r="H1615">
        <v>2025</v>
      </c>
      <c r="I1615" t="s">
        <v>362</v>
      </c>
      <c r="J1615" t="s">
        <v>82</v>
      </c>
      <c r="K1615" t="s">
        <v>361</v>
      </c>
      <c r="L1615" t="s">
        <v>4065</v>
      </c>
      <c r="M1615" t="s">
        <v>4131</v>
      </c>
      <c r="N1615" t="s">
        <v>4344</v>
      </c>
      <c r="O1615">
        <v>6</v>
      </c>
      <c r="P1615">
        <v>2025</v>
      </c>
      <c r="Q1615">
        <v>89.65517241379311</v>
      </c>
      <c r="R1615" t="b">
        <v>0</v>
      </c>
      <c r="S1615" t="s">
        <v>5960</v>
      </c>
      <c r="T1615" t="s">
        <v>5961</v>
      </c>
      <c r="U1615" t="b">
        <v>1</v>
      </c>
      <c r="V1615" t="b">
        <v>1</v>
      </c>
      <c r="W1615" t="s">
        <v>4056</v>
      </c>
      <c r="X1615" t="s">
        <v>4027</v>
      </c>
    </row>
    <row r="1616" spans="1:24" x14ac:dyDescent="0.2">
      <c r="A1616" t="s">
        <v>1612</v>
      </c>
      <c r="B1616" t="s">
        <v>4329</v>
      </c>
      <c r="C1616" t="s">
        <v>52</v>
      </c>
      <c r="D1616" t="s">
        <v>4330</v>
      </c>
      <c r="E1616" t="s">
        <v>13</v>
      </c>
      <c r="F1616" s="8">
        <v>45830</v>
      </c>
      <c r="G1616">
        <v>6</v>
      </c>
      <c r="H1616">
        <v>2025</v>
      </c>
      <c r="I1616" t="s">
        <v>1614</v>
      </c>
      <c r="J1616" t="s">
        <v>82</v>
      </c>
      <c r="K1616" t="s">
        <v>1613</v>
      </c>
      <c r="L1616" t="s">
        <v>4065</v>
      </c>
      <c r="M1616" t="s">
        <v>4131</v>
      </c>
      <c r="N1616" t="s">
        <v>4344</v>
      </c>
      <c r="O1616">
        <v>6</v>
      </c>
      <c r="P1616">
        <v>2025</v>
      </c>
      <c r="Q1616">
        <v>93.023255813953483</v>
      </c>
      <c r="R1616" t="b">
        <v>1</v>
      </c>
      <c r="S1616" t="s">
        <v>5970</v>
      </c>
      <c r="T1616" t="s">
        <v>4840</v>
      </c>
      <c r="U1616" t="b">
        <v>1</v>
      </c>
      <c r="V1616" t="b">
        <v>0</v>
      </c>
      <c r="W1616" t="s">
        <v>4354</v>
      </c>
      <c r="X1616" t="s">
        <v>4027</v>
      </c>
    </row>
    <row r="1617" spans="1:24" x14ac:dyDescent="0.2">
      <c r="A1617" t="s">
        <v>808</v>
      </c>
      <c r="B1617" t="s">
        <v>5971</v>
      </c>
      <c r="C1617" t="s">
        <v>55</v>
      </c>
      <c r="D1617" t="s">
        <v>5972</v>
      </c>
      <c r="E1617" t="s">
        <v>13</v>
      </c>
      <c r="F1617" s="8">
        <v>45830</v>
      </c>
      <c r="G1617">
        <v>6</v>
      </c>
      <c r="H1617">
        <v>2025</v>
      </c>
      <c r="I1617" t="s">
        <v>810</v>
      </c>
      <c r="J1617" t="s">
        <v>82</v>
      </c>
      <c r="K1617" t="s">
        <v>809</v>
      </c>
      <c r="L1617" t="s">
        <v>4065</v>
      </c>
      <c r="M1617" t="s">
        <v>4295</v>
      </c>
      <c r="N1617" t="s">
        <v>4344</v>
      </c>
      <c r="O1617">
        <v>6</v>
      </c>
      <c r="P1617">
        <v>2025</v>
      </c>
      <c r="Q1617">
        <v>90.196078431372555</v>
      </c>
      <c r="R1617" t="b">
        <v>1</v>
      </c>
      <c r="S1617" t="s">
        <v>4345</v>
      </c>
      <c r="T1617" t="s">
        <v>4346</v>
      </c>
      <c r="U1617" t="b">
        <v>1</v>
      </c>
      <c r="V1617" t="b">
        <v>0</v>
      </c>
      <c r="W1617" t="s">
        <v>4354</v>
      </c>
      <c r="X1617" t="s">
        <v>4027</v>
      </c>
    </row>
    <row r="1618" spans="1:24" x14ac:dyDescent="0.2">
      <c r="A1618" t="s">
        <v>2144</v>
      </c>
      <c r="B1618" t="s">
        <v>5370</v>
      </c>
      <c r="C1618" t="s">
        <v>39</v>
      </c>
      <c r="D1618" t="s">
        <v>5371</v>
      </c>
      <c r="E1618" t="s">
        <v>13</v>
      </c>
      <c r="F1618" s="8">
        <v>45833</v>
      </c>
      <c r="G1618">
        <v>6</v>
      </c>
      <c r="H1618">
        <v>2025</v>
      </c>
      <c r="I1618" t="s">
        <v>2145</v>
      </c>
      <c r="J1618" t="s">
        <v>82</v>
      </c>
      <c r="K1618" t="s">
        <v>1619</v>
      </c>
      <c r="L1618" t="s">
        <v>4065</v>
      </c>
      <c r="M1618" t="s">
        <v>4091</v>
      </c>
      <c r="N1618" t="s">
        <v>5821</v>
      </c>
      <c r="O1618">
        <v>6</v>
      </c>
      <c r="P1618">
        <v>2025</v>
      </c>
      <c r="Q1618">
        <v>89.361702127659569</v>
      </c>
      <c r="R1618" t="b">
        <v>0</v>
      </c>
      <c r="S1618" t="s">
        <v>5822</v>
      </c>
      <c r="T1618" t="s">
        <v>5823</v>
      </c>
      <c r="U1618" t="b">
        <v>1</v>
      </c>
      <c r="V1618" t="b">
        <v>1</v>
      </c>
      <c r="W1618" t="s">
        <v>4056</v>
      </c>
      <c r="X1618" t="s">
        <v>4027</v>
      </c>
    </row>
    <row r="1619" spans="1:24" x14ac:dyDescent="0.2">
      <c r="A1619" t="s">
        <v>354</v>
      </c>
      <c r="B1619" t="s">
        <v>5999</v>
      </c>
      <c r="C1619" t="s">
        <v>49</v>
      </c>
      <c r="D1619" t="s">
        <v>6000</v>
      </c>
      <c r="E1619" t="s">
        <v>13</v>
      </c>
      <c r="F1619" s="8">
        <v>45836</v>
      </c>
      <c r="G1619">
        <v>6</v>
      </c>
      <c r="H1619">
        <v>2025</v>
      </c>
      <c r="I1619" t="s">
        <v>356</v>
      </c>
      <c r="J1619" t="s">
        <v>82</v>
      </c>
      <c r="K1619" t="s">
        <v>355</v>
      </c>
      <c r="L1619" t="s">
        <v>4065</v>
      </c>
      <c r="M1619" t="s">
        <v>4078</v>
      </c>
      <c r="N1619" t="s">
        <v>4754</v>
      </c>
      <c r="O1619">
        <v>6</v>
      </c>
      <c r="P1619">
        <v>2025</v>
      </c>
      <c r="Q1619">
        <v>83.333333333333343</v>
      </c>
      <c r="R1619" t="b">
        <v>0</v>
      </c>
      <c r="S1619" t="s">
        <v>6001</v>
      </c>
      <c r="T1619" t="s">
        <v>6002</v>
      </c>
      <c r="U1619" t="b">
        <v>1</v>
      </c>
      <c r="V1619" t="b">
        <v>1</v>
      </c>
      <c r="W1619" t="s">
        <v>4056</v>
      </c>
      <c r="X1619" t="s">
        <v>4026</v>
      </c>
    </row>
    <row r="1620" spans="1:24" x14ac:dyDescent="0.2">
      <c r="A1620" t="s">
        <v>1347</v>
      </c>
      <c r="B1620" t="s">
        <v>6028</v>
      </c>
      <c r="C1620" t="s">
        <v>31</v>
      </c>
      <c r="D1620" t="s">
        <v>6029</v>
      </c>
      <c r="E1620" t="s">
        <v>13</v>
      </c>
      <c r="F1620" s="8">
        <v>45836</v>
      </c>
      <c r="G1620">
        <v>6</v>
      </c>
      <c r="H1620">
        <v>2025</v>
      </c>
      <c r="I1620" t="s">
        <v>1349</v>
      </c>
      <c r="J1620" t="s">
        <v>82</v>
      </c>
      <c r="K1620" t="s">
        <v>1348</v>
      </c>
      <c r="L1620" t="s">
        <v>4065</v>
      </c>
      <c r="M1620" t="s">
        <v>5086</v>
      </c>
      <c r="N1620" t="s">
        <v>4754</v>
      </c>
      <c r="O1620">
        <v>6</v>
      </c>
      <c r="P1620">
        <v>2025</v>
      </c>
      <c r="Q1620">
        <v>91.525423728813564</v>
      </c>
      <c r="R1620" t="b">
        <v>1</v>
      </c>
      <c r="S1620" t="s">
        <v>6030</v>
      </c>
      <c r="T1620" t="s">
        <v>6031</v>
      </c>
      <c r="U1620" t="b">
        <v>1</v>
      </c>
      <c r="V1620" t="b">
        <v>0</v>
      </c>
      <c r="W1620" t="s">
        <v>4354</v>
      </c>
      <c r="X1620" t="s">
        <v>4027</v>
      </c>
    </row>
    <row r="1621" spans="1:24" x14ac:dyDescent="0.2">
      <c r="A1621" t="s">
        <v>2082</v>
      </c>
      <c r="B1621" t="s">
        <v>6050</v>
      </c>
      <c r="C1621" t="s">
        <v>39</v>
      </c>
      <c r="D1621" t="s">
        <v>6051</v>
      </c>
      <c r="E1621" t="s">
        <v>13</v>
      </c>
      <c r="F1621" s="8">
        <v>45836</v>
      </c>
      <c r="G1621">
        <v>6</v>
      </c>
      <c r="H1621">
        <v>2025</v>
      </c>
      <c r="I1621" t="s">
        <v>2083</v>
      </c>
      <c r="J1621" t="s">
        <v>82</v>
      </c>
      <c r="K1621" t="s">
        <v>2057</v>
      </c>
      <c r="L1621" t="s">
        <v>4065</v>
      </c>
      <c r="M1621" t="s">
        <v>4091</v>
      </c>
      <c r="N1621" t="s">
        <v>4754</v>
      </c>
      <c r="O1621">
        <v>6</v>
      </c>
      <c r="P1621">
        <v>2025</v>
      </c>
      <c r="Q1621">
        <v>73.170731707317074</v>
      </c>
      <c r="R1621" t="b">
        <v>0</v>
      </c>
      <c r="S1621" t="s">
        <v>5225</v>
      </c>
      <c r="T1621" t="s">
        <v>5226</v>
      </c>
      <c r="U1621" t="b">
        <v>1</v>
      </c>
      <c r="V1621" t="b">
        <v>1</v>
      </c>
      <c r="W1621" t="s">
        <v>4056</v>
      </c>
      <c r="X1621" t="s">
        <v>4025</v>
      </c>
    </row>
    <row r="1622" spans="1:24" x14ac:dyDescent="0.2">
      <c r="A1622" t="s">
        <v>1479</v>
      </c>
      <c r="B1622" t="s">
        <v>7650</v>
      </c>
      <c r="C1622" t="s">
        <v>30</v>
      </c>
      <c r="D1622" t="s">
        <v>7651</v>
      </c>
      <c r="E1622" t="s">
        <v>13</v>
      </c>
      <c r="F1622" s="8">
        <v>45836</v>
      </c>
      <c r="G1622">
        <v>6</v>
      </c>
      <c r="H1622">
        <v>2025</v>
      </c>
      <c r="I1622" t="s">
        <v>1480</v>
      </c>
      <c r="J1622" t="s">
        <v>88</v>
      </c>
      <c r="K1622" t="s">
        <v>288</v>
      </c>
      <c r="L1622" t="s">
        <v>4044</v>
      </c>
      <c r="M1622" t="s">
        <v>4103</v>
      </c>
      <c r="N1622" t="s">
        <v>4224</v>
      </c>
      <c r="O1622">
        <v>6</v>
      </c>
      <c r="P1622">
        <v>2025</v>
      </c>
      <c r="Q1622">
        <v>62.745098039215677</v>
      </c>
      <c r="R1622" t="b">
        <v>0</v>
      </c>
      <c r="S1622" t="s">
        <v>4225</v>
      </c>
      <c r="T1622" t="s">
        <v>4226</v>
      </c>
      <c r="U1622" t="b">
        <v>0</v>
      </c>
      <c r="V1622" t="b">
        <v>0</v>
      </c>
      <c r="W1622" t="s">
        <v>4049</v>
      </c>
      <c r="X1622" t="s">
        <v>4024</v>
      </c>
    </row>
    <row r="1623" spans="1:24" x14ac:dyDescent="0.2">
      <c r="A1623" t="s">
        <v>1875</v>
      </c>
      <c r="B1623" t="s">
        <v>4440</v>
      </c>
      <c r="C1623" t="s">
        <v>42</v>
      </c>
      <c r="D1623" t="s">
        <v>4441</v>
      </c>
      <c r="E1623" t="s">
        <v>13</v>
      </c>
      <c r="F1623" s="8">
        <v>45837</v>
      </c>
      <c r="G1623">
        <v>6</v>
      </c>
      <c r="H1623">
        <v>2025</v>
      </c>
      <c r="I1623" t="s">
        <v>1877</v>
      </c>
      <c r="J1623" t="s">
        <v>82</v>
      </c>
      <c r="K1623" t="s">
        <v>1876</v>
      </c>
      <c r="L1623" t="s">
        <v>4065</v>
      </c>
      <c r="M1623" t="s">
        <v>4045</v>
      </c>
      <c r="N1623" t="s">
        <v>5059</v>
      </c>
      <c r="O1623">
        <v>6</v>
      </c>
      <c r="P1623">
        <v>2025</v>
      </c>
      <c r="Q1623">
        <v>88.372093023255815</v>
      </c>
      <c r="R1623" t="b">
        <v>0</v>
      </c>
      <c r="S1623" t="s">
        <v>5968</v>
      </c>
      <c r="T1623" t="s">
        <v>5969</v>
      </c>
      <c r="U1623" t="b">
        <v>1</v>
      </c>
      <c r="V1623" t="b">
        <v>1</v>
      </c>
      <c r="W1623" t="s">
        <v>4056</v>
      </c>
      <c r="X1623" t="s">
        <v>4026</v>
      </c>
    </row>
    <row r="1624" spans="1:24" x14ac:dyDescent="0.2">
      <c r="A1624" t="s">
        <v>314</v>
      </c>
      <c r="B1624" t="s">
        <v>5539</v>
      </c>
      <c r="C1624" t="s">
        <v>23</v>
      </c>
      <c r="D1624" t="s">
        <v>5540</v>
      </c>
      <c r="E1624" t="s">
        <v>13</v>
      </c>
      <c r="F1624" s="8">
        <v>45837</v>
      </c>
      <c r="G1624">
        <v>6</v>
      </c>
      <c r="H1624">
        <v>2025</v>
      </c>
      <c r="I1624" t="s">
        <v>315</v>
      </c>
      <c r="J1624" t="s">
        <v>82</v>
      </c>
      <c r="K1624" t="s">
        <v>300</v>
      </c>
      <c r="L1624" t="s">
        <v>4065</v>
      </c>
      <c r="M1624" t="s">
        <v>4270</v>
      </c>
      <c r="N1624" t="s">
        <v>5059</v>
      </c>
      <c r="O1624">
        <v>6</v>
      </c>
      <c r="P1624">
        <v>2025</v>
      </c>
      <c r="Q1624">
        <v>83.333333333333343</v>
      </c>
      <c r="R1624" t="b">
        <v>0</v>
      </c>
      <c r="S1624" t="s">
        <v>6067</v>
      </c>
      <c r="T1624" t="s">
        <v>6068</v>
      </c>
      <c r="U1624" t="b">
        <v>1</v>
      </c>
      <c r="V1624" t="b">
        <v>1</v>
      </c>
      <c r="W1624" t="s">
        <v>4056</v>
      </c>
      <c r="X1624" t="s">
        <v>4026</v>
      </c>
    </row>
    <row r="1625" spans="1:24" x14ac:dyDescent="0.2">
      <c r="A1625" t="s">
        <v>898</v>
      </c>
      <c r="B1625" t="s">
        <v>6069</v>
      </c>
      <c r="C1625" t="s">
        <v>31</v>
      </c>
      <c r="D1625" t="s">
        <v>6070</v>
      </c>
      <c r="E1625" t="s">
        <v>13</v>
      </c>
      <c r="F1625" s="8">
        <v>45837</v>
      </c>
      <c r="G1625">
        <v>6</v>
      </c>
      <c r="H1625">
        <v>2025</v>
      </c>
      <c r="I1625" t="s">
        <v>899</v>
      </c>
      <c r="J1625" t="s">
        <v>82</v>
      </c>
      <c r="K1625" t="s">
        <v>510</v>
      </c>
      <c r="L1625" t="s">
        <v>4059</v>
      </c>
      <c r="M1625" t="s">
        <v>5086</v>
      </c>
      <c r="N1625" t="s">
        <v>5017</v>
      </c>
      <c r="O1625">
        <v>7</v>
      </c>
      <c r="P1625">
        <v>2025</v>
      </c>
      <c r="Q1625">
        <v>75.862068965517238</v>
      </c>
      <c r="R1625" t="b">
        <v>0</v>
      </c>
      <c r="S1625" t="s">
        <v>6071</v>
      </c>
      <c r="T1625" t="s">
        <v>6072</v>
      </c>
      <c r="U1625" t="b">
        <v>1</v>
      </c>
      <c r="V1625" t="b">
        <v>1</v>
      </c>
      <c r="W1625" t="s">
        <v>4056</v>
      </c>
      <c r="X1625" t="s">
        <v>4025</v>
      </c>
    </row>
    <row r="1626" spans="1:24" x14ac:dyDescent="0.2">
      <c r="A1626" t="s">
        <v>1770</v>
      </c>
      <c r="B1626" t="s">
        <v>6075</v>
      </c>
      <c r="C1626" t="s">
        <v>36</v>
      </c>
      <c r="D1626" t="s">
        <v>6076</v>
      </c>
      <c r="E1626" t="s">
        <v>13</v>
      </c>
      <c r="F1626" s="8">
        <v>45837</v>
      </c>
      <c r="G1626">
        <v>6</v>
      </c>
      <c r="H1626">
        <v>2025</v>
      </c>
      <c r="I1626" t="s">
        <v>1772</v>
      </c>
      <c r="J1626" t="s">
        <v>82</v>
      </c>
      <c r="K1626" t="s">
        <v>1771</v>
      </c>
      <c r="L1626" t="s">
        <v>4065</v>
      </c>
      <c r="M1626" t="s">
        <v>4679</v>
      </c>
      <c r="N1626" t="s">
        <v>5059</v>
      </c>
      <c r="O1626">
        <v>6</v>
      </c>
      <c r="P1626">
        <v>2025</v>
      </c>
      <c r="Q1626">
        <v>89.361702127659569</v>
      </c>
      <c r="R1626" t="b">
        <v>0</v>
      </c>
      <c r="S1626" t="s">
        <v>6077</v>
      </c>
      <c r="T1626" t="s">
        <v>6078</v>
      </c>
      <c r="U1626" t="b">
        <v>1</v>
      </c>
      <c r="V1626" t="b">
        <v>1</v>
      </c>
      <c r="W1626" t="s">
        <v>4056</v>
      </c>
      <c r="X1626" t="s">
        <v>4027</v>
      </c>
    </row>
    <row r="1627" spans="1:24" x14ac:dyDescent="0.2">
      <c r="A1627" t="s">
        <v>703</v>
      </c>
      <c r="B1627" t="s">
        <v>6081</v>
      </c>
      <c r="C1627" t="s">
        <v>55</v>
      </c>
      <c r="D1627" t="s">
        <v>6082</v>
      </c>
      <c r="E1627" t="s">
        <v>13</v>
      </c>
      <c r="F1627" s="8">
        <v>45837</v>
      </c>
      <c r="G1627">
        <v>6</v>
      </c>
      <c r="H1627">
        <v>2025</v>
      </c>
      <c r="I1627" t="s">
        <v>705</v>
      </c>
      <c r="J1627" t="s">
        <v>82</v>
      </c>
      <c r="K1627" t="s">
        <v>704</v>
      </c>
      <c r="L1627" t="s">
        <v>4065</v>
      </c>
      <c r="M1627" t="s">
        <v>4295</v>
      </c>
      <c r="N1627" t="s">
        <v>5059</v>
      </c>
      <c r="O1627">
        <v>6</v>
      </c>
      <c r="P1627">
        <v>2025</v>
      </c>
      <c r="Q1627">
        <v>90.566037735849065</v>
      </c>
      <c r="R1627" t="b">
        <v>1</v>
      </c>
      <c r="S1627" t="s">
        <v>6083</v>
      </c>
      <c r="T1627" t="s">
        <v>6084</v>
      </c>
      <c r="U1627" t="b">
        <v>1</v>
      </c>
      <c r="V1627" t="b">
        <v>0</v>
      </c>
      <c r="W1627" t="s">
        <v>4354</v>
      </c>
      <c r="X1627" t="s">
        <v>4027</v>
      </c>
    </row>
    <row r="1628" spans="1:24" x14ac:dyDescent="0.2">
      <c r="A1628" t="s">
        <v>1826</v>
      </c>
      <c r="B1628" t="s">
        <v>6087</v>
      </c>
      <c r="C1628" t="s">
        <v>39</v>
      </c>
      <c r="D1628" t="s">
        <v>6088</v>
      </c>
      <c r="E1628" t="s">
        <v>13</v>
      </c>
      <c r="F1628" s="8">
        <v>45837</v>
      </c>
      <c r="G1628">
        <v>6</v>
      </c>
      <c r="H1628">
        <v>2025</v>
      </c>
      <c r="I1628" t="s">
        <v>1828</v>
      </c>
      <c r="J1628" t="s">
        <v>88</v>
      </c>
      <c r="K1628" t="s">
        <v>1827</v>
      </c>
      <c r="L1628" t="s">
        <v>4065</v>
      </c>
      <c r="M1628" t="s">
        <v>4091</v>
      </c>
      <c r="N1628" t="s">
        <v>5059</v>
      </c>
      <c r="O1628">
        <v>6</v>
      </c>
      <c r="P1628">
        <v>2025</v>
      </c>
      <c r="Q1628">
        <v>73.170731707317074</v>
      </c>
      <c r="R1628" t="b">
        <v>0</v>
      </c>
      <c r="S1628" t="s">
        <v>6089</v>
      </c>
      <c r="T1628" t="s">
        <v>6090</v>
      </c>
      <c r="U1628" t="b">
        <v>0</v>
      </c>
      <c r="V1628" t="b">
        <v>0</v>
      </c>
      <c r="W1628" t="s">
        <v>4049</v>
      </c>
      <c r="X1628" t="s">
        <v>4025</v>
      </c>
    </row>
    <row r="1629" spans="1:24" x14ac:dyDescent="0.2">
      <c r="A1629" t="s">
        <v>664</v>
      </c>
      <c r="B1629" t="s">
        <v>6115</v>
      </c>
      <c r="C1629" t="s">
        <v>47</v>
      </c>
      <c r="D1629" t="s">
        <v>6116</v>
      </c>
      <c r="E1629" t="s">
        <v>13</v>
      </c>
      <c r="F1629" s="8">
        <v>45843</v>
      </c>
      <c r="G1629">
        <v>7</v>
      </c>
      <c r="H1629">
        <v>2025</v>
      </c>
      <c r="I1629" t="s">
        <v>665</v>
      </c>
      <c r="J1629" t="s">
        <v>82</v>
      </c>
      <c r="K1629" t="s">
        <v>346</v>
      </c>
      <c r="L1629" t="s">
        <v>4044</v>
      </c>
      <c r="M1629" t="s">
        <v>4564</v>
      </c>
      <c r="N1629" t="s">
        <v>4200</v>
      </c>
      <c r="O1629">
        <v>6</v>
      </c>
      <c r="P1629">
        <v>2025</v>
      </c>
      <c r="Q1629">
        <v>72.340425531914889</v>
      </c>
      <c r="R1629" t="b">
        <v>0</v>
      </c>
      <c r="S1629" t="s">
        <v>4906</v>
      </c>
      <c r="T1629" t="s">
        <v>4907</v>
      </c>
      <c r="U1629" t="b">
        <v>1</v>
      </c>
      <c r="V1629" t="b">
        <v>1</v>
      </c>
      <c r="W1629" t="s">
        <v>4056</v>
      </c>
      <c r="X1629" t="s">
        <v>4025</v>
      </c>
    </row>
    <row r="1630" spans="1:24" x14ac:dyDescent="0.2">
      <c r="A1630" t="s">
        <v>2542</v>
      </c>
      <c r="B1630" t="s">
        <v>6123</v>
      </c>
      <c r="C1630" t="s">
        <v>62</v>
      </c>
      <c r="D1630" t="s">
        <v>6124</v>
      </c>
      <c r="E1630" t="s">
        <v>13</v>
      </c>
      <c r="F1630" s="8">
        <v>45843</v>
      </c>
      <c r="G1630">
        <v>7</v>
      </c>
      <c r="H1630">
        <v>2025</v>
      </c>
      <c r="I1630" t="s">
        <v>2543</v>
      </c>
      <c r="J1630" t="s">
        <v>88</v>
      </c>
      <c r="K1630" t="s">
        <v>2154</v>
      </c>
      <c r="L1630" t="s">
        <v>4152</v>
      </c>
      <c r="M1630" t="s">
        <v>5663</v>
      </c>
      <c r="N1630" t="s">
        <v>4357</v>
      </c>
      <c r="O1630">
        <v>8</v>
      </c>
      <c r="P1630">
        <v>2025</v>
      </c>
      <c r="Q1630">
        <v>56.000000000000007</v>
      </c>
      <c r="R1630" t="b">
        <v>0</v>
      </c>
      <c r="S1630" t="s">
        <v>5882</v>
      </c>
      <c r="T1630" t="s">
        <v>5859</v>
      </c>
      <c r="U1630" t="b">
        <v>0</v>
      </c>
      <c r="V1630" t="b">
        <v>0</v>
      </c>
      <c r="W1630" t="s">
        <v>4049</v>
      </c>
      <c r="X1630" t="s">
        <v>4024</v>
      </c>
    </row>
    <row r="1631" spans="1:24" x14ac:dyDescent="0.2">
      <c r="A1631" t="s">
        <v>939</v>
      </c>
      <c r="B1631" t="s">
        <v>6125</v>
      </c>
      <c r="C1631" t="s">
        <v>26</v>
      </c>
      <c r="D1631" t="s">
        <v>6126</v>
      </c>
      <c r="E1631" t="s">
        <v>13</v>
      </c>
      <c r="F1631" s="8">
        <v>45844</v>
      </c>
      <c r="G1631">
        <v>7</v>
      </c>
      <c r="H1631">
        <v>2025</v>
      </c>
      <c r="I1631" t="s">
        <v>941</v>
      </c>
      <c r="J1631" t="s">
        <v>82</v>
      </c>
      <c r="K1631" t="s">
        <v>940</v>
      </c>
      <c r="L1631" t="s">
        <v>4065</v>
      </c>
      <c r="M1631" t="s">
        <v>4073</v>
      </c>
      <c r="N1631" t="s">
        <v>6127</v>
      </c>
      <c r="O1631">
        <v>7</v>
      </c>
      <c r="P1631">
        <v>2025</v>
      </c>
      <c r="Q1631">
        <v>60</v>
      </c>
      <c r="R1631" t="b">
        <v>0</v>
      </c>
      <c r="S1631" t="s">
        <v>6128</v>
      </c>
      <c r="T1631" t="s">
        <v>6129</v>
      </c>
      <c r="U1631" t="b">
        <v>1</v>
      </c>
      <c r="V1631" t="b">
        <v>1</v>
      </c>
      <c r="W1631" t="s">
        <v>4056</v>
      </c>
      <c r="X1631" t="s">
        <v>4024</v>
      </c>
    </row>
    <row r="1632" spans="1:24" x14ac:dyDescent="0.2">
      <c r="A1632" t="s">
        <v>1254</v>
      </c>
      <c r="B1632" t="s">
        <v>6121</v>
      </c>
      <c r="C1632" t="s">
        <v>43</v>
      </c>
      <c r="D1632" t="s">
        <v>6122</v>
      </c>
      <c r="E1632" t="s">
        <v>13</v>
      </c>
      <c r="F1632" s="8">
        <v>45844</v>
      </c>
      <c r="G1632">
        <v>7</v>
      </c>
      <c r="H1632">
        <v>2025</v>
      </c>
      <c r="I1632" t="s">
        <v>1255</v>
      </c>
      <c r="J1632" t="s">
        <v>88</v>
      </c>
      <c r="K1632" t="s">
        <v>326</v>
      </c>
      <c r="L1632" t="s">
        <v>4044</v>
      </c>
      <c r="M1632" t="s">
        <v>4979</v>
      </c>
      <c r="N1632" t="s">
        <v>4980</v>
      </c>
      <c r="O1632">
        <v>6</v>
      </c>
      <c r="P1632">
        <v>2025</v>
      </c>
      <c r="Q1632">
        <v>52.631578947368432</v>
      </c>
      <c r="R1632" t="b">
        <v>0</v>
      </c>
      <c r="S1632" t="s">
        <v>4981</v>
      </c>
      <c r="T1632" t="s">
        <v>4982</v>
      </c>
      <c r="U1632" t="b">
        <v>0</v>
      </c>
      <c r="V1632" t="b">
        <v>0</v>
      </c>
      <c r="W1632" t="s">
        <v>4049</v>
      </c>
      <c r="X1632" t="s">
        <v>4024</v>
      </c>
    </row>
    <row r="1633" spans="1:24" x14ac:dyDescent="0.2">
      <c r="A1633" t="s">
        <v>1277</v>
      </c>
      <c r="B1633" t="s">
        <v>6147</v>
      </c>
      <c r="C1633" t="s">
        <v>30</v>
      </c>
      <c r="D1633" t="s">
        <v>6148</v>
      </c>
      <c r="E1633" t="s">
        <v>13</v>
      </c>
      <c r="F1633" s="8">
        <v>45850</v>
      </c>
      <c r="G1633">
        <v>7</v>
      </c>
      <c r="H1633">
        <v>2025</v>
      </c>
      <c r="I1633" t="s">
        <v>1278</v>
      </c>
      <c r="J1633" t="s">
        <v>88</v>
      </c>
      <c r="K1633" t="s">
        <v>288</v>
      </c>
      <c r="L1633" t="s">
        <v>4044</v>
      </c>
      <c r="M1633" t="s">
        <v>4103</v>
      </c>
      <c r="N1633" t="s">
        <v>4224</v>
      </c>
      <c r="O1633">
        <v>6</v>
      </c>
      <c r="P1633">
        <v>2025</v>
      </c>
      <c r="Q1633">
        <v>69.387755102040813</v>
      </c>
      <c r="R1633" t="b">
        <v>0</v>
      </c>
      <c r="S1633" t="s">
        <v>4225</v>
      </c>
      <c r="T1633" t="s">
        <v>4226</v>
      </c>
      <c r="U1633" t="b">
        <v>0</v>
      </c>
      <c r="V1633" t="b">
        <v>0</v>
      </c>
      <c r="W1633" t="s">
        <v>4049</v>
      </c>
      <c r="X1633" t="s">
        <v>4025</v>
      </c>
    </row>
    <row r="1634" spans="1:24" x14ac:dyDescent="0.2">
      <c r="A1634" t="s">
        <v>1659</v>
      </c>
      <c r="B1634" t="s">
        <v>6149</v>
      </c>
      <c r="C1634" t="s">
        <v>29</v>
      </c>
      <c r="D1634" t="s">
        <v>6150</v>
      </c>
      <c r="E1634" t="s">
        <v>13</v>
      </c>
      <c r="F1634" s="8">
        <v>45850</v>
      </c>
      <c r="G1634">
        <v>7</v>
      </c>
      <c r="H1634">
        <v>2025</v>
      </c>
      <c r="I1634" t="s">
        <v>1660</v>
      </c>
      <c r="J1634" t="s">
        <v>88</v>
      </c>
      <c r="K1634" t="s">
        <v>518</v>
      </c>
      <c r="L1634" t="s">
        <v>4059</v>
      </c>
      <c r="M1634" t="s">
        <v>4153</v>
      </c>
      <c r="N1634" t="s">
        <v>4126</v>
      </c>
      <c r="O1634">
        <v>8</v>
      </c>
      <c r="P1634">
        <v>2025</v>
      </c>
      <c r="Q1634">
        <v>46.913580246913583</v>
      </c>
      <c r="R1634" t="b">
        <v>0</v>
      </c>
      <c r="S1634" t="s">
        <v>4762</v>
      </c>
      <c r="T1634" t="s">
        <v>4763</v>
      </c>
      <c r="U1634" t="b">
        <v>0</v>
      </c>
      <c r="V1634" t="b">
        <v>0</v>
      </c>
      <c r="W1634" t="s">
        <v>4049</v>
      </c>
      <c r="X1634" t="s">
        <v>4024</v>
      </c>
    </row>
    <row r="1635" spans="1:24" x14ac:dyDescent="0.2">
      <c r="A1635" t="s">
        <v>2114</v>
      </c>
      <c r="B1635" t="s">
        <v>6189</v>
      </c>
      <c r="C1635" t="s">
        <v>27</v>
      </c>
      <c r="D1635" t="s">
        <v>6190</v>
      </c>
      <c r="E1635" t="s">
        <v>13</v>
      </c>
      <c r="F1635" s="8">
        <v>45850</v>
      </c>
      <c r="G1635">
        <v>7</v>
      </c>
      <c r="H1635">
        <v>2025</v>
      </c>
      <c r="I1635" t="s">
        <v>2116</v>
      </c>
      <c r="J1635" t="s">
        <v>82</v>
      </c>
      <c r="K1635" t="s">
        <v>2115</v>
      </c>
      <c r="L1635" t="s">
        <v>4065</v>
      </c>
      <c r="M1635" t="s">
        <v>4580</v>
      </c>
      <c r="N1635" t="s">
        <v>4539</v>
      </c>
      <c r="O1635">
        <v>7</v>
      </c>
      <c r="P1635">
        <v>2025</v>
      </c>
      <c r="Q1635">
        <v>69.026548672566364</v>
      </c>
      <c r="R1635" t="b">
        <v>0</v>
      </c>
      <c r="S1635" t="s">
        <v>6191</v>
      </c>
      <c r="T1635" t="s">
        <v>4944</v>
      </c>
      <c r="U1635" t="b">
        <v>1</v>
      </c>
      <c r="V1635" t="b">
        <v>1</v>
      </c>
      <c r="W1635" t="s">
        <v>4056</v>
      </c>
      <c r="X1635" t="s">
        <v>4025</v>
      </c>
    </row>
    <row r="1636" spans="1:24" x14ac:dyDescent="0.2">
      <c r="A1636" t="s">
        <v>2117</v>
      </c>
      <c r="B1636" t="s">
        <v>6189</v>
      </c>
      <c r="C1636" t="s">
        <v>27</v>
      </c>
      <c r="D1636" t="s">
        <v>6190</v>
      </c>
      <c r="E1636" t="s">
        <v>13</v>
      </c>
      <c r="F1636" s="8">
        <v>45850</v>
      </c>
      <c r="G1636">
        <v>7</v>
      </c>
      <c r="H1636">
        <v>2025</v>
      </c>
      <c r="I1636" t="s">
        <v>2118</v>
      </c>
      <c r="J1636" t="s">
        <v>82</v>
      </c>
      <c r="K1636" t="s">
        <v>2115</v>
      </c>
      <c r="L1636" t="s">
        <v>4065</v>
      </c>
      <c r="M1636" t="s">
        <v>4580</v>
      </c>
      <c r="N1636" t="s">
        <v>4539</v>
      </c>
      <c r="O1636">
        <v>7</v>
      </c>
      <c r="P1636">
        <v>2025</v>
      </c>
      <c r="Q1636">
        <v>70.909090909090907</v>
      </c>
      <c r="R1636" t="b">
        <v>0</v>
      </c>
      <c r="S1636" t="s">
        <v>6191</v>
      </c>
      <c r="T1636" t="s">
        <v>4944</v>
      </c>
      <c r="U1636" t="b">
        <v>1</v>
      </c>
      <c r="V1636" t="b">
        <v>1</v>
      </c>
      <c r="W1636" t="s">
        <v>4056</v>
      </c>
      <c r="X1636" t="s">
        <v>4025</v>
      </c>
    </row>
    <row r="1637" spans="1:24" x14ac:dyDescent="0.2">
      <c r="A1637" t="s">
        <v>2344</v>
      </c>
      <c r="B1637" t="s">
        <v>6192</v>
      </c>
      <c r="C1637" t="s">
        <v>60</v>
      </c>
      <c r="D1637" t="s">
        <v>6193</v>
      </c>
      <c r="E1637" t="s">
        <v>13</v>
      </c>
      <c r="F1637" s="8">
        <v>45850</v>
      </c>
      <c r="G1637">
        <v>7</v>
      </c>
      <c r="H1637">
        <v>2025</v>
      </c>
      <c r="I1637" t="s">
        <v>2345</v>
      </c>
      <c r="J1637" t="s">
        <v>82</v>
      </c>
      <c r="K1637" t="s">
        <v>1586</v>
      </c>
      <c r="L1637" t="s">
        <v>4065</v>
      </c>
      <c r="M1637" t="s">
        <v>4146</v>
      </c>
      <c r="N1637" t="s">
        <v>4344</v>
      </c>
      <c r="O1637">
        <v>6</v>
      </c>
      <c r="P1637">
        <v>2025</v>
      </c>
      <c r="Q1637">
        <v>58.536585365853668</v>
      </c>
      <c r="R1637" t="b">
        <v>0</v>
      </c>
      <c r="S1637" t="s">
        <v>4813</v>
      </c>
      <c r="T1637" t="s">
        <v>4814</v>
      </c>
      <c r="U1637" t="b">
        <v>1</v>
      </c>
      <c r="V1637" t="b">
        <v>1</v>
      </c>
      <c r="W1637" t="s">
        <v>4056</v>
      </c>
      <c r="X1637" t="s">
        <v>4024</v>
      </c>
    </row>
    <row r="1638" spans="1:24" x14ac:dyDescent="0.2">
      <c r="A1638" t="s">
        <v>1615</v>
      </c>
      <c r="B1638" t="s">
        <v>7652</v>
      </c>
      <c r="C1638" t="s">
        <v>23</v>
      </c>
      <c r="D1638" t="s">
        <v>7653</v>
      </c>
      <c r="E1638" t="s">
        <v>13</v>
      </c>
      <c r="F1638" s="8">
        <v>45850</v>
      </c>
      <c r="G1638">
        <v>7</v>
      </c>
      <c r="H1638">
        <v>2025</v>
      </c>
      <c r="I1638" t="s">
        <v>1617</v>
      </c>
      <c r="J1638" t="s">
        <v>82</v>
      </c>
      <c r="K1638" t="s">
        <v>1616</v>
      </c>
      <c r="L1638" t="s">
        <v>4065</v>
      </c>
      <c r="M1638" t="s">
        <v>4270</v>
      </c>
      <c r="N1638" t="s">
        <v>4539</v>
      </c>
      <c r="O1638">
        <v>7</v>
      </c>
      <c r="P1638">
        <v>2025</v>
      </c>
      <c r="Q1638">
        <v>63.414634146341463</v>
      </c>
      <c r="R1638" t="b">
        <v>0</v>
      </c>
      <c r="S1638" t="s">
        <v>7654</v>
      </c>
      <c r="T1638" t="s">
        <v>7655</v>
      </c>
      <c r="U1638" t="b">
        <v>1</v>
      </c>
      <c r="V1638" t="b">
        <v>1</v>
      </c>
      <c r="W1638" t="s">
        <v>4056</v>
      </c>
      <c r="X1638" t="s">
        <v>4024</v>
      </c>
    </row>
    <row r="1639" spans="1:24" x14ac:dyDescent="0.2">
      <c r="A1639" t="s">
        <v>858</v>
      </c>
      <c r="B1639" t="s">
        <v>4082</v>
      </c>
      <c r="C1639" t="s">
        <v>19</v>
      </c>
      <c r="D1639" t="s">
        <v>4083</v>
      </c>
      <c r="E1639" t="s">
        <v>13</v>
      </c>
      <c r="F1639" s="8">
        <v>45850</v>
      </c>
      <c r="G1639">
        <v>7</v>
      </c>
      <c r="H1639">
        <v>2025</v>
      </c>
      <c r="I1639" t="s">
        <v>860</v>
      </c>
      <c r="J1639" t="s">
        <v>88</v>
      </c>
      <c r="K1639" t="s">
        <v>859</v>
      </c>
      <c r="L1639" t="s">
        <v>4152</v>
      </c>
      <c r="M1639" t="s">
        <v>4085</v>
      </c>
      <c r="N1639" t="s">
        <v>4539</v>
      </c>
      <c r="O1639">
        <v>7</v>
      </c>
      <c r="P1639">
        <v>2025</v>
      </c>
      <c r="Q1639">
        <v>93.975903614457835</v>
      </c>
      <c r="R1639" t="b">
        <v>1</v>
      </c>
      <c r="S1639" t="s">
        <v>6194</v>
      </c>
      <c r="T1639" t="s">
        <v>6195</v>
      </c>
      <c r="U1639" t="b">
        <v>1</v>
      </c>
      <c r="V1639" t="b">
        <v>1</v>
      </c>
      <c r="W1639" t="s">
        <v>4349</v>
      </c>
      <c r="X1639" t="s">
        <v>4027</v>
      </c>
    </row>
    <row r="1640" spans="1:24" x14ac:dyDescent="0.2">
      <c r="A1640" t="s">
        <v>1180</v>
      </c>
      <c r="B1640" t="s">
        <v>6196</v>
      </c>
      <c r="C1640" t="s">
        <v>30</v>
      </c>
      <c r="D1640" t="s">
        <v>6197</v>
      </c>
      <c r="E1640" t="s">
        <v>13</v>
      </c>
      <c r="F1640" s="8">
        <v>45850</v>
      </c>
      <c r="G1640">
        <v>7</v>
      </c>
      <c r="H1640">
        <v>2025</v>
      </c>
      <c r="I1640" t="s">
        <v>1181</v>
      </c>
      <c r="J1640" t="s">
        <v>82</v>
      </c>
      <c r="K1640" t="s">
        <v>288</v>
      </c>
      <c r="L1640" t="s">
        <v>4044</v>
      </c>
      <c r="M1640" t="s">
        <v>4103</v>
      </c>
      <c r="N1640" t="s">
        <v>4224</v>
      </c>
      <c r="O1640">
        <v>6</v>
      </c>
      <c r="P1640">
        <v>2025</v>
      </c>
      <c r="Q1640">
        <v>77.551020408163268</v>
      </c>
      <c r="R1640" t="b">
        <v>0</v>
      </c>
      <c r="S1640" t="s">
        <v>4225</v>
      </c>
      <c r="T1640" t="s">
        <v>4226</v>
      </c>
      <c r="U1640" t="b">
        <v>1</v>
      </c>
      <c r="V1640" t="b">
        <v>1</v>
      </c>
      <c r="W1640" t="s">
        <v>4056</v>
      </c>
      <c r="X1640" t="s">
        <v>4025</v>
      </c>
    </row>
    <row r="1641" spans="1:24" x14ac:dyDescent="0.2">
      <c r="A1641" t="s">
        <v>472</v>
      </c>
      <c r="B1641" t="s">
        <v>4203</v>
      </c>
      <c r="C1641" t="s">
        <v>27</v>
      </c>
      <c r="D1641" t="s">
        <v>5172</v>
      </c>
      <c r="E1641" t="s">
        <v>13</v>
      </c>
      <c r="F1641" s="8">
        <v>45850</v>
      </c>
      <c r="G1641">
        <v>7</v>
      </c>
      <c r="H1641">
        <v>2025</v>
      </c>
      <c r="I1641" t="s">
        <v>474</v>
      </c>
      <c r="J1641" t="s">
        <v>82</v>
      </c>
      <c r="K1641" t="s">
        <v>473</v>
      </c>
      <c r="L1641" t="s">
        <v>4059</v>
      </c>
      <c r="M1641" t="s">
        <v>4580</v>
      </c>
      <c r="N1641" t="s">
        <v>4539</v>
      </c>
      <c r="O1641">
        <v>7</v>
      </c>
      <c r="P1641">
        <v>2025</v>
      </c>
      <c r="Q1641">
        <v>94.117647058823522</v>
      </c>
      <c r="R1641" t="b">
        <v>1</v>
      </c>
      <c r="S1641" t="s">
        <v>6198</v>
      </c>
      <c r="T1641" t="s">
        <v>4705</v>
      </c>
      <c r="U1641" t="b">
        <v>1</v>
      </c>
      <c r="V1641" t="b">
        <v>0</v>
      </c>
      <c r="W1641" t="s">
        <v>4354</v>
      </c>
      <c r="X1641" t="s">
        <v>4028</v>
      </c>
    </row>
    <row r="1642" spans="1:24" x14ac:dyDescent="0.2">
      <c r="A1642" t="s">
        <v>144</v>
      </c>
      <c r="B1642" t="s">
        <v>6205</v>
      </c>
      <c r="C1642" t="s">
        <v>39</v>
      </c>
      <c r="D1642" t="s">
        <v>6206</v>
      </c>
      <c r="E1642" t="s">
        <v>13</v>
      </c>
      <c r="F1642" s="8">
        <v>45850</v>
      </c>
      <c r="G1642">
        <v>7</v>
      </c>
      <c r="H1642">
        <v>2025</v>
      </c>
      <c r="I1642" t="s">
        <v>146</v>
      </c>
      <c r="J1642" t="s">
        <v>82</v>
      </c>
      <c r="K1642" t="s">
        <v>145</v>
      </c>
      <c r="L1642" t="s">
        <v>4065</v>
      </c>
      <c r="M1642" t="s">
        <v>4091</v>
      </c>
      <c r="N1642" t="s">
        <v>4539</v>
      </c>
      <c r="O1642">
        <v>7</v>
      </c>
      <c r="P1642">
        <v>2025</v>
      </c>
      <c r="Q1642">
        <v>45.614035087719287</v>
      </c>
      <c r="R1642" t="b">
        <v>0</v>
      </c>
      <c r="S1642" t="s">
        <v>6207</v>
      </c>
      <c r="T1642" t="s">
        <v>6208</v>
      </c>
      <c r="U1642" t="b">
        <v>1</v>
      </c>
      <c r="V1642" t="b">
        <v>1</v>
      </c>
      <c r="W1642" t="s">
        <v>4056</v>
      </c>
      <c r="X1642" t="s">
        <v>4024</v>
      </c>
    </row>
    <row r="1643" spans="1:24" x14ac:dyDescent="0.2">
      <c r="A1643" t="s">
        <v>92</v>
      </c>
      <c r="B1643" t="s">
        <v>6214</v>
      </c>
      <c r="C1643" t="s">
        <v>49</v>
      </c>
      <c r="D1643" t="s">
        <v>6215</v>
      </c>
      <c r="E1643" t="s">
        <v>13</v>
      </c>
      <c r="F1643" s="8">
        <v>45850</v>
      </c>
      <c r="G1643">
        <v>7</v>
      </c>
      <c r="H1643">
        <v>2025</v>
      </c>
      <c r="I1643" t="s">
        <v>94</v>
      </c>
      <c r="J1643" t="s">
        <v>82</v>
      </c>
      <c r="K1643" t="s">
        <v>93</v>
      </c>
      <c r="L1643" t="s">
        <v>4059</v>
      </c>
      <c r="M1643" t="s">
        <v>4078</v>
      </c>
      <c r="N1643" t="s">
        <v>4539</v>
      </c>
      <c r="O1643">
        <v>7</v>
      </c>
      <c r="P1643">
        <v>2025</v>
      </c>
      <c r="Q1643">
        <v>87.179487179487182</v>
      </c>
      <c r="R1643" t="b">
        <v>0</v>
      </c>
      <c r="S1643" t="s">
        <v>6216</v>
      </c>
      <c r="T1643" t="s">
        <v>6217</v>
      </c>
      <c r="U1643" t="b">
        <v>1</v>
      </c>
      <c r="V1643" t="b">
        <v>1</v>
      </c>
      <c r="W1643" t="s">
        <v>4056</v>
      </c>
      <c r="X1643" t="s">
        <v>4026</v>
      </c>
    </row>
    <row r="1644" spans="1:24" x14ac:dyDescent="0.2">
      <c r="A1644" t="s">
        <v>852</v>
      </c>
      <c r="B1644" t="s">
        <v>6218</v>
      </c>
      <c r="C1644" t="s">
        <v>54</v>
      </c>
      <c r="D1644" t="s">
        <v>6219</v>
      </c>
      <c r="E1644" t="s">
        <v>13</v>
      </c>
      <c r="F1644" s="8">
        <v>45850</v>
      </c>
      <c r="G1644">
        <v>7</v>
      </c>
      <c r="H1644">
        <v>2025</v>
      </c>
      <c r="I1644" t="s">
        <v>854</v>
      </c>
      <c r="J1644" t="s">
        <v>82</v>
      </c>
      <c r="K1644" t="s">
        <v>853</v>
      </c>
      <c r="L1644" t="s">
        <v>4065</v>
      </c>
      <c r="M1644" t="s">
        <v>4684</v>
      </c>
      <c r="N1644" t="s">
        <v>4539</v>
      </c>
      <c r="O1644">
        <v>7</v>
      </c>
      <c r="P1644">
        <v>2025</v>
      </c>
      <c r="Q1644">
        <v>88.888888888888886</v>
      </c>
      <c r="R1644" t="b">
        <v>0</v>
      </c>
      <c r="S1644" t="s">
        <v>4685</v>
      </c>
      <c r="T1644" t="s">
        <v>4686</v>
      </c>
      <c r="U1644" t="b">
        <v>1</v>
      </c>
      <c r="V1644" t="b">
        <v>1</v>
      </c>
      <c r="W1644" t="s">
        <v>4056</v>
      </c>
      <c r="X1644" t="s">
        <v>4026</v>
      </c>
    </row>
    <row r="1645" spans="1:24" x14ac:dyDescent="0.2">
      <c r="A1645" t="s">
        <v>1780</v>
      </c>
      <c r="B1645" t="s">
        <v>5652</v>
      </c>
      <c r="C1645" t="s">
        <v>33</v>
      </c>
      <c r="D1645" t="s">
        <v>5653</v>
      </c>
      <c r="E1645" t="s">
        <v>13</v>
      </c>
      <c r="F1645" s="8">
        <v>45851</v>
      </c>
      <c r="G1645">
        <v>7</v>
      </c>
      <c r="H1645">
        <v>2025</v>
      </c>
      <c r="I1645" t="s">
        <v>1781</v>
      </c>
      <c r="J1645" t="s">
        <v>82</v>
      </c>
      <c r="K1645" t="s">
        <v>1725</v>
      </c>
      <c r="L1645" t="s">
        <v>4065</v>
      </c>
      <c r="M1645" t="s">
        <v>4333</v>
      </c>
      <c r="N1645" t="s">
        <v>4334</v>
      </c>
      <c r="O1645">
        <v>7</v>
      </c>
      <c r="P1645">
        <v>2025</v>
      </c>
      <c r="Q1645">
        <v>95.348837209302332</v>
      </c>
      <c r="R1645" t="b">
        <v>1</v>
      </c>
      <c r="S1645" t="s">
        <v>4335</v>
      </c>
      <c r="T1645" t="s">
        <v>4336</v>
      </c>
      <c r="U1645" t="b">
        <v>1</v>
      </c>
      <c r="V1645" t="b">
        <v>0</v>
      </c>
      <c r="W1645" t="s">
        <v>4354</v>
      </c>
      <c r="X1645" t="s">
        <v>4028</v>
      </c>
    </row>
    <row r="1646" spans="1:24" x14ac:dyDescent="0.2">
      <c r="A1646" t="s">
        <v>603</v>
      </c>
      <c r="B1646" t="s">
        <v>6244</v>
      </c>
      <c r="C1646" t="s">
        <v>38</v>
      </c>
      <c r="D1646" t="s">
        <v>6245</v>
      </c>
      <c r="E1646" t="s">
        <v>13</v>
      </c>
      <c r="F1646" s="8">
        <v>45851</v>
      </c>
      <c r="G1646">
        <v>7</v>
      </c>
      <c r="H1646">
        <v>2025</v>
      </c>
      <c r="I1646" t="s">
        <v>605</v>
      </c>
      <c r="J1646" t="s">
        <v>82</v>
      </c>
      <c r="K1646" t="s">
        <v>604</v>
      </c>
      <c r="L1646" t="s">
        <v>4059</v>
      </c>
      <c r="M1646" t="s">
        <v>4366</v>
      </c>
      <c r="N1646" t="s">
        <v>4334</v>
      </c>
      <c r="O1646">
        <v>7</v>
      </c>
      <c r="P1646">
        <v>2025</v>
      </c>
      <c r="Q1646">
        <v>90.909090909090907</v>
      </c>
      <c r="R1646" t="b">
        <v>1</v>
      </c>
      <c r="S1646" t="s">
        <v>4871</v>
      </c>
      <c r="T1646" t="s">
        <v>4872</v>
      </c>
      <c r="U1646" t="b">
        <v>1</v>
      </c>
      <c r="V1646" t="b">
        <v>0</v>
      </c>
      <c r="W1646" t="s">
        <v>4354</v>
      </c>
      <c r="X1646" t="s">
        <v>4027</v>
      </c>
    </row>
    <row r="1647" spans="1:24" x14ac:dyDescent="0.2">
      <c r="A1647" t="s">
        <v>2068</v>
      </c>
      <c r="B1647" t="s">
        <v>5552</v>
      </c>
      <c r="C1647" t="s">
        <v>22</v>
      </c>
      <c r="D1647" t="s">
        <v>5553</v>
      </c>
      <c r="E1647" t="s">
        <v>13</v>
      </c>
      <c r="F1647" s="8">
        <v>45851</v>
      </c>
      <c r="G1647">
        <v>7</v>
      </c>
      <c r="H1647">
        <v>2025</v>
      </c>
      <c r="I1647" t="s">
        <v>2070</v>
      </c>
      <c r="J1647" t="s">
        <v>82</v>
      </c>
      <c r="K1647" t="s">
        <v>2069</v>
      </c>
      <c r="L1647" t="s">
        <v>4065</v>
      </c>
      <c r="M1647" t="s">
        <v>4115</v>
      </c>
      <c r="N1647" t="s">
        <v>4539</v>
      </c>
      <c r="O1647">
        <v>7</v>
      </c>
      <c r="P1647">
        <v>2025</v>
      </c>
      <c r="Q1647">
        <v>77.777777777777786</v>
      </c>
      <c r="R1647" t="b">
        <v>0</v>
      </c>
      <c r="S1647" t="s">
        <v>6151</v>
      </c>
      <c r="T1647" t="s">
        <v>5121</v>
      </c>
      <c r="U1647" t="b">
        <v>1</v>
      </c>
      <c r="V1647" t="b">
        <v>1</v>
      </c>
      <c r="W1647" t="s">
        <v>4056</v>
      </c>
      <c r="X1647" t="s">
        <v>4025</v>
      </c>
    </row>
    <row r="1648" spans="1:24" x14ac:dyDescent="0.2">
      <c r="A1648" t="s">
        <v>296</v>
      </c>
      <c r="B1648" t="s">
        <v>5539</v>
      </c>
      <c r="C1648" t="s">
        <v>23</v>
      </c>
      <c r="D1648" t="s">
        <v>5540</v>
      </c>
      <c r="E1648" t="s">
        <v>13</v>
      </c>
      <c r="F1648" s="8">
        <v>45851</v>
      </c>
      <c r="G1648">
        <v>7</v>
      </c>
      <c r="H1648">
        <v>2025</v>
      </c>
      <c r="I1648" t="s">
        <v>298</v>
      </c>
      <c r="J1648" t="s">
        <v>82</v>
      </c>
      <c r="K1648" t="s">
        <v>297</v>
      </c>
      <c r="L1648" t="s">
        <v>4065</v>
      </c>
      <c r="M1648" t="s">
        <v>4270</v>
      </c>
      <c r="N1648" t="s">
        <v>4334</v>
      </c>
      <c r="O1648">
        <v>7</v>
      </c>
      <c r="P1648">
        <v>2025</v>
      </c>
      <c r="Q1648">
        <v>89.795918367346943</v>
      </c>
      <c r="R1648" t="b">
        <v>0</v>
      </c>
      <c r="S1648" t="s">
        <v>6246</v>
      </c>
      <c r="T1648" t="s">
        <v>6247</v>
      </c>
      <c r="U1648" t="b">
        <v>1</v>
      </c>
      <c r="V1648" t="b">
        <v>1</v>
      </c>
      <c r="W1648" t="s">
        <v>4056</v>
      </c>
      <c r="X1648" t="s">
        <v>4027</v>
      </c>
    </row>
    <row r="1649" spans="1:24" x14ac:dyDescent="0.2">
      <c r="A1649" t="s">
        <v>1590</v>
      </c>
      <c r="B1649" t="s">
        <v>7656</v>
      </c>
      <c r="C1649" t="s">
        <v>36</v>
      </c>
      <c r="D1649" t="s">
        <v>7657</v>
      </c>
      <c r="E1649" t="s">
        <v>13</v>
      </c>
      <c r="F1649" s="8">
        <v>45851</v>
      </c>
      <c r="G1649">
        <v>7</v>
      </c>
      <c r="H1649">
        <v>2025</v>
      </c>
      <c r="I1649" t="s">
        <v>1592</v>
      </c>
      <c r="J1649" t="s">
        <v>82</v>
      </c>
      <c r="K1649" t="s">
        <v>1591</v>
      </c>
      <c r="L1649" t="s">
        <v>4059</v>
      </c>
      <c r="M1649" t="s">
        <v>4679</v>
      </c>
      <c r="N1649" t="s">
        <v>4334</v>
      </c>
      <c r="O1649">
        <v>7</v>
      </c>
      <c r="P1649">
        <v>2025</v>
      </c>
      <c r="Q1649">
        <v>89.795918367346943</v>
      </c>
      <c r="R1649" t="b">
        <v>0</v>
      </c>
      <c r="S1649" t="s">
        <v>7658</v>
      </c>
      <c r="T1649" t="s">
        <v>7659</v>
      </c>
      <c r="U1649" t="b">
        <v>1</v>
      </c>
      <c r="V1649" t="b">
        <v>1</v>
      </c>
      <c r="W1649" t="s">
        <v>4056</v>
      </c>
      <c r="X1649" t="s">
        <v>4027</v>
      </c>
    </row>
    <row r="1650" spans="1:24" x14ac:dyDescent="0.2">
      <c r="A1650" t="s">
        <v>907</v>
      </c>
      <c r="B1650" t="s">
        <v>6248</v>
      </c>
      <c r="C1650" t="s">
        <v>43</v>
      </c>
      <c r="D1650" t="s">
        <v>6249</v>
      </c>
      <c r="E1650" t="s">
        <v>13</v>
      </c>
      <c r="F1650" s="8">
        <v>45851</v>
      </c>
      <c r="G1650">
        <v>7</v>
      </c>
      <c r="H1650">
        <v>2025</v>
      </c>
      <c r="I1650" t="s">
        <v>908</v>
      </c>
      <c r="J1650" t="s">
        <v>82</v>
      </c>
      <c r="K1650" t="s">
        <v>246</v>
      </c>
      <c r="L1650" t="s">
        <v>4059</v>
      </c>
      <c r="M1650" t="s">
        <v>4979</v>
      </c>
      <c r="N1650" t="s">
        <v>4334</v>
      </c>
      <c r="O1650">
        <v>7</v>
      </c>
      <c r="P1650">
        <v>2025</v>
      </c>
      <c r="Q1650">
        <v>79.411764705882362</v>
      </c>
      <c r="R1650" t="b">
        <v>0</v>
      </c>
      <c r="S1650" t="s">
        <v>6250</v>
      </c>
      <c r="T1650" t="s">
        <v>6251</v>
      </c>
      <c r="U1650" t="b">
        <v>1</v>
      </c>
      <c r="V1650" t="b">
        <v>1</v>
      </c>
      <c r="W1650" t="s">
        <v>4056</v>
      </c>
      <c r="X1650" t="s">
        <v>4026</v>
      </c>
    </row>
    <row r="1651" spans="1:24" x14ac:dyDescent="0.2">
      <c r="A1651" t="s">
        <v>2318</v>
      </c>
      <c r="B1651" t="s">
        <v>6252</v>
      </c>
      <c r="C1651" t="s">
        <v>55</v>
      </c>
      <c r="D1651" t="s">
        <v>6253</v>
      </c>
      <c r="E1651" t="s">
        <v>13</v>
      </c>
      <c r="F1651" s="8">
        <v>45851</v>
      </c>
      <c r="G1651">
        <v>7</v>
      </c>
      <c r="H1651">
        <v>2025</v>
      </c>
      <c r="I1651" t="s">
        <v>2319</v>
      </c>
      <c r="J1651" t="s">
        <v>82</v>
      </c>
      <c r="K1651" t="s">
        <v>86</v>
      </c>
      <c r="L1651" t="s">
        <v>4065</v>
      </c>
      <c r="M1651" t="s">
        <v>4295</v>
      </c>
      <c r="N1651" t="s">
        <v>4334</v>
      </c>
      <c r="O1651">
        <v>7</v>
      </c>
      <c r="P1651">
        <v>2025</v>
      </c>
      <c r="Q1651">
        <v>80</v>
      </c>
      <c r="R1651" t="b">
        <v>0</v>
      </c>
      <c r="S1651" t="s">
        <v>6254</v>
      </c>
      <c r="T1651" t="s">
        <v>5958</v>
      </c>
      <c r="U1651" t="b">
        <v>1</v>
      </c>
      <c r="V1651" t="b">
        <v>1</v>
      </c>
      <c r="W1651" t="s">
        <v>4056</v>
      </c>
      <c r="X1651" t="s">
        <v>4026</v>
      </c>
    </row>
    <row r="1652" spans="1:24" x14ac:dyDescent="0.2">
      <c r="A1652" t="s">
        <v>562</v>
      </c>
      <c r="B1652" t="s">
        <v>4232</v>
      </c>
      <c r="C1652" t="s">
        <v>26</v>
      </c>
      <c r="D1652" t="s">
        <v>4233</v>
      </c>
      <c r="E1652" t="s">
        <v>13</v>
      </c>
      <c r="F1652" s="8">
        <v>45851</v>
      </c>
      <c r="G1652">
        <v>7</v>
      </c>
      <c r="H1652">
        <v>2025</v>
      </c>
      <c r="I1652" t="s">
        <v>564</v>
      </c>
      <c r="J1652" t="s">
        <v>82</v>
      </c>
      <c r="K1652" t="s">
        <v>563</v>
      </c>
      <c r="L1652" t="s">
        <v>4065</v>
      </c>
      <c r="M1652" t="s">
        <v>4073</v>
      </c>
      <c r="N1652" t="s">
        <v>4334</v>
      </c>
      <c r="O1652">
        <v>7</v>
      </c>
      <c r="P1652">
        <v>2025</v>
      </c>
      <c r="Q1652">
        <v>68</v>
      </c>
      <c r="R1652" t="b">
        <v>0</v>
      </c>
      <c r="S1652" t="s">
        <v>6259</v>
      </c>
      <c r="T1652" t="s">
        <v>6260</v>
      </c>
      <c r="U1652" t="b">
        <v>1</v>
      </c>
      <c r="V1652" t="b">
        <v>1</v>
      </c>
      <c r="W1652" t="s">
        <v>4056</v>
      </c>
      <c r="X1652" t="s">
        <v>4024</v>
      </c>
    </row>
    <row r="1653" spans="1:24" x14ac:dyDescent="0.2">
      <c r="A1653" t="s">
        <v>771</v>
      </c>
      <c r="B1653" t="s">
        <v>6261</v>
      </c>
      <c r="C1653" t="s">
        <v>26</v>
      </c>
      <c r="D1653" t="s">
        <v>6262</v>
      </c>
      <c r="E1653" t="s">
        <v>13</v>
      </c>
      <c r="F1653" s="8">
        <v>45851</v>
      </c>
      <c r="G1653">
        <v>7</v>
      </c>
      <c r="H1653">
        <v>2025</v>
      </c>
      <c r="I1653" t="s">
        <v>773</v>
      </c>
      <c r="J1653" t="s">
        <v>82</v>
      </c>
      <c r="K1653" t="s">
        <v>772</v>
      </c>
      <c r="L1653" t="s">
        <v>4114</v>
      </c>
      <c r="M1653" t="s">
        <v>4073</v>
      </c>
      <c r="N1653" t="s">
        <v>4060</v>
      </c>
      <c r="O1653">
        <v>9</v>
      </c>
      <c r="P1653">
        <v>2025</v>
      </c>
      <c r="Q1653">
        <v>83.78378378378379</v>
      </c>
      <c r="R1653" t="b">
        <v>0</v>
      </c>
      <c r="S1653" t="s">
        <v>6263</v>
      </c>
      <c r="T1653" t="s">
        <v>6264</v>
      </c>
      <c r="U1653" t="b">
        <v>1</v>
      </c>
      <c r="V1653" t="b">
        <v>1</v>
      </c>
      <c r="W1653" t="s">
        <v>4056</v>
      </c>
      <c r="X1653" t="s">
        <v>4026</v>
      </c>
    </row>
    <row r="1654" spans="1:24" x14ac:dyDescent="0.2">
      <c r="A1654" t="s">
        <v>811</v>
      </c>
      <c r="B1654" t="s">
        <v>6265</v>
      </c>
      <c r="C1654" t="s">
        <v>39</v>
      </c>
      <c r="D1654" t="s">
        <v>6266</v>
      </c>
      <c r="E1654" t="s">
        <v>13</v>
      </c>
      <c r="F1654" s="8">
        <v>45851</v>
      </c>
      <c r="G1654">
        <v>7</v>
      </c>
      <c r="H1654">
        <v>2025</v>
      </c>
      <c r="I1654" t="s">
        <v>813</v>
      </c>
      <c r="J1654" t="s">
        <v>82</v>
      </c>
      <c r="K1654" t="s">
        <v>812</v>
      </c>
      <c r="L1654" t="s">
        <v>4065</v>
      </c>
      <c r="M1654" t="s">
        <v>4091</v>
      </c>
      <c r="N1654" t="s">
        <v>4334</v>
      </c>
      <c r="O1654">
        <v>7</v>
      </c>
      <c r="P1654">
        <v>2025</v>
      </c>
      <c r="Q1654">
        <v>82.35294117647058</v>
      </c>
      <c r="R1654" t="b">
        <v>0</v>
      </c>
      <c r="S1654" t="s">
        <v>5745</v>
      </c>
      <c r="T1654" t="s">
        <v>5746</v>
      </c>
      <c r="U1654" t="b">
        <v>1</v>
      </c>
      <c r="V1654" t="b">
        <v>1</v>
      </c>
      <c r="W1654" t="s">
        <v>4056</v>
      </c>
      <c r="X1654" t="s">
        <v>4026</v>
      </c>
    </row>
    <row r="1655" spans="1:24" x14ac:dyDescent="0.2">
      <c r="A1655" t="s">
        <v>1184</v>
      </c>
      <c r="B1655" t="s">
        <v>6271</v>
      </c>
      <c r="C1655" t="s">
        <v>31</v>
      </c>
      <c r="D1655" t="s">
        <v>6272</v>
      </c>
      <c r="E1655" t="s">
        <v>13</v>
      </c>
      <c r="F1655" s="8">
        <v>45851</v>
      </c>
      <c r="G1655">
        <v>7</v>
      </c>
      <c r="H1655">
        <v>2025</v>
      </c>
      <c r="I1655" t="s">
        <v>1185</v>
      </c>
      <c r="J1655" t="s">
        <v>82</v>
      </c>
      <c r="K1655" t="s">
        <v>1092</v>
      </c>
      <c r="L1655" t="s">
        <v>4065</v>
      </c>
      <c r="M1655" t="s">
        <v>5086</v>
      </c>
      <c r="N1655" t="s">
        <v>4092</v>
      </c>
      <c r="O1655">
        <v>6</v>
      </c>
      <c r="P1655">
        <v>2025</v>
      </c>
      <c r="Q1655">
        <v>73.469387755102034</v>
      </c>
      <c r="R1655" t="b">
        <v>0</v>
      </c>
      <c r="S1655" t="s">
        <v>5485</v>
      </c>
      <c r="T1655" t="s">
        <v>5486</v>
      </c>
      <c r="U1655" t="b">
        <v>1</v>
      </c>
      <c r="V1655" t="b">
        <v>1</v>
      </c>
      <c r="W1655" t="s">
        <v>4056</v>
      </c>
      <c r="X1655" t="s">
        <v>4025</v>
      </c>
    </row>
    <row r="1656" spans="1:24" x14ac:dyDescent="0.2">
      <c r="A1656" t="s">
        <v>2336</v>
      </c>
      <c r="B1656" t="s">
        <v>6273</v>
      </c>
      <c r="C1656" t="s">
        <v>37</v>
      </c>
      <c r="D1656" t="s">
        <v>6274</v>
      </c>
      <c r="E1656" t="s">
        <v>13</v>
      </c>
      <c r="F1656" s="8">
        <v>45851</v>
      </c>
      <c r="G1656">
        <v>7</v>
      </c>
      <c r="H1656">
        <v>2025</v>
      </c>
      <c r="I1656" t="s">
        <v>2338</v>
      </c>
      <c r="J1656" t="s">
        <v>82</v>
      </c>
      <c r="K1656" t="s">
        <v>2337</v>
      </c>
      <c r="L1656" t="s">
        <v>4059</v>
      </c>
      <c r="M1656" t="s">
        <v>4312</v>
      </c>
      <c r="N1656" t="s">
        <v>4334</v>
      </c>
      <c r="O1656">
        <v>7</v>
      </c>
      <c r="P1656">
        <v>2025</v>
      </c>
      <c r="Q1656">
        <v>89.65517241379311</v>
      </c>
      <c r="R1656" t="b">
        <v>0</v>
      </c>
      <c r="S1656" t="s">
        <v>6275</v>
      </c>
      <c r="T1656" t="s">
        <v>6276</v>
      </c>
      <c r="U1656" t="b">
        <v>1</v>
      </c>
      <c r="V1656" t="b">
        <v>1</v>
      </c>
      <c r="W1656" t="s">
        <v>4056</v>
      </c>
      <c r="X1656" t="s">
        <v>4027</v>
      </c>
    </row>
    <row r="1657" spans="1:24" x14ac:dyDescent="0.2">
      <c r="A1657" t="s">
        <v>2093</v>
      </c>
      <c r="B1657" t="s">
        <v>4920</v>
      </c>
      <c r="C1657" t="s">
        <v>34</v>
      </c>
      <c r="D1657" t="s">
        <v>6155</v>
      </c>
      <c r="E1657" t="s">
        <v>13</v>
      </c>
      <c r="F1657" s="8">
        <v>45851</v>
      </c>
      <c r="G1657">
        <v>7</v>
      </c>
      <c r="H1657">
        <v>2025</v>
      </c>
      <c r="I1657" t="s">
        <v>2095</v>
      </c>
      <c r="J1657" t="s">
        <v>82</v>
      </c>
      <c r="K1657" t="s">
        <v>2094</v>
      </c>
      <c r="L1657" t="s">
        <v>4059</v>
      </c>
      <c r="M1657" t="s">
        <v>4212</v>
      </c>
      <c r="N1657" t="s">
        <v>4334</v>
      </c>
      <c r="O1657">
        <v>7</v>
      </c>
      <c r="P1657">
        <v>2025</v>
      </c>
      <c r="Q1657">
        <v>56.000000000000007</v>
      </c>
      <c r="R1657" t="b">
        <v>0</v>
      </c>
      <c r="S1657" t="s">
        <v>6280</v>
      </c>
      <c r="T1657" t="s">
        <v>6281</v>
      </c>
      <c r="U1657" t="b">
        <v>1</v>
      </c>
      <c r="V1657" t="b">
        <v>1</v>
      </c>
      <c r="W1657" t="s">
        <v>4056</v>
      </c>
      <c r="X1657" t="s">
        <v>4024</v>
      </c>
    </row>
    <row r="1658" spans="1:24" x14ac:dyDescent="0.2">
      <c r="A1658" t="s">
        <v>2149</v>
      </c>
      <c r="B1658" t="s">
        <v>6282</v>
      </c>
      <c r="C1658" t="s">
        <v>52</v>
      </c>
      <c r="D1658" t="s">
        <v>6283</v>
      </c>
      <c r="E1658" t="s">
        <v>13</v>
      </c>
      <c r="F1658" s="8">
        <v>45851</v>
      </c>
      <c r="G1658">
        <v>7</v>
      </c>
      <c r="H1658">
        <v>2025</v>
      </c>
      <c r="I1658" t="s">
        <v>2150</v>
      </c>
      <c r="J1658" t="s">
        <v>82</v>
      </c>
      <c r="K1658" t="s">
        <v>1198</v>
      </c>
      <c r="L1658" t="s">
        <v>4059</v>
      </c>
      <c r="M1658" t="s">
        <v>4131</v>
      </c>
      <c r="N1658" t="s">
        <v>6284</v>
      </c>
      <c r="O1658">
        <v>9</v>
      </c>
      <c r="P1658">
        <v>2025</v>
      </c>
      <c r="Q1658">
        <v>60.975609756097562</v>
      </c>
      <c r="R1658" t="b">
        <v>0</v>
      </c>
      <c r="S1658" t="s">
        <v>6285</v>
      </c>
      <c r="T1658" t="s">
        <v>4840</v>
      </c>
      <c r="U1658" t="b">
        <v>1</v>
      </c>
      <c r="V1658" t="b">
        <v>1</v>
      </c>
      <c r="W1658" t="s">
        <v>4056</v>
      </c>
      <c r="X1658" t="s">
        <v>4024</v>
      </c>
    </row>
    <row r="1659" spans="1:24" x14ac:dyDescent="0.2">
      <c r="A1659" t="s">
        <v>1912</v>
      </c>
      <c r="B1659" t="s">
        <v>4855</v>
      </c>
      <c r="C1659" t="s">
        <v>35</v>
      </c>
      <c r="D1659" t="s">
        <v>4856</v>
      </c>
      <c r="E1659" t="s">
        <v>13</v>
      </c>
      <c r="F1659" s="8">
        <v>45851</v>
      </c>
      <c r="G1659">
        <v>7</v>
      </c>
      <c r="H1659">
        <v>2025</v>
      </c>
      <c r="I1659" t="s">
        <v>1914</v>
      </c>
      <c r="J1659" t="s">
        <v>82</v>
      </c>
      <c r="K1659" t="s">
        <v>1913</v>
      </c>
      <c r="L1659" t="s">
        <v>4065</v>
      </c>
      <c r="M1659" t="s">
        <v>4843</v>
      </c>
      <c r="N1659" t="s">
        <v>4334</v>
      </c>
      <c r="O1659">
        <v>7</v>
      </c>
      <c r="P1659">
        <v>2025</v>
      </c>
      <c r="Q1659">
        <v>80.597014925373131</v>
      </c>
      <c r="R1659" t="b">
        <v>0</v>
      </c>
      <c r="S1659" t="s">
        <v>6292</v>
      </c>
      <c r="T1659" t="s">
        <v>6293</v>
      </c>
      <c r="U1659" t="b">
        <v>1</v>
      </c>
      <c r="V1659" t="b">
        <v>1</v>
      </c>
      <c r="W1659" t="s">
        <v>4056</v>
      </c>
      <c r="X1659" t="s">
        <v>4026</v>
      </c>
    </row>
    <row r="1660" spans="1:24" x14ac:dyDescent="0.2">
      <c r="A1660" t="s">
        <v>2110</v>
      </c>
      <c r="B1660" t="s">
        <v>6294</v>
      </c>
      <c r="C1660" t="s">
        <v>52</v>
      </c>
      <c r="D1660" t="s">
        <v>6295</v>
      </c>
      <c r="E1660" t="s">
        <v>13</v>
      </c>
      <c r="F1660" s="8">
        <v>45851</v>
      </c>
      <c r="G1660">
        <v>7</v>
      </c>
      <c r="H1660">
        <v>2025</v>
      </c>
      <c r="I1660" t="s">
        <v>2111</v>
      </c>
      <c r="J1660" t="s">
        <v>82</v>
      </c>
      <c r="K1660" t="s">
        <v>1613</v>
      </c>
      <c r="L1660" t="s">
        <v>4065</v>
      </c>
      <c r="M1660" t="s">
        <v>4131</v>
      </c>
      <c r="N1660" t="s">
        <v>4344</v>
      </c>
      <c r="O1660">
        <v>6</v>
      </c>
      <c r="P1660">
        <v>2025</v>
      </c>
      <c r="Q1660">
        <v>75</v>
      </c>
      <c r="R1660" t="b">
        <v>0</v>
      </c>
      <c r="S1660" t="s">
        <v>5970</v>
      </c>
      <c r="T1660" t="s">
        <v>4840</v>
      </c>
      <c r="U1660" t="b">
        <v>1</v>
      </c>
      <c r="V1660" t="b">
        <v>1</v>
      </c>
      <c r="W1660" t="s">
        <v>4056</v>
      </c>
      <c r="X1660" t="s">
        <v>4025</v>
      </c>
    </row>
    <row r="1661" spans="1:24" x14ac:dyDescent="0.2">
      <c r="A1661" t="s">
        <v>689</v>
      </c>
      <c r="B1661" t="s">
        <v>6300</v>
      </c>
      <c r="C1661" t="s">
        <v>22</v>
      </c>
      <c r="D1661" t="s">
        <v>6301</v>
      </c>
      <c r="E1661" t="s">
        <v>13</v>
      </c>
      <c r="F1661" s="8">
        <v>45851</v>
      </c>
      <c r="G1661">
        <v>7</v>
      </c>
      <c r="H1661">
        <v>2025</v>
      </c>
      <c r="I1661" t="s">
        <v>691</v>
      </c>
      <c r="J1661" t="s">
        <v>82</v>
      </c>
      <c r="K1661" t="s">
        <v>690</v>
      </c>
      <c r="L1661" t="s">
        <v>4059</v>
      </c>
      <c r="M1661" t="s">
        <v>4115</v>
      </c>
      <c r="N1661" t="s">
        <v>4334</v>
      </c>
      <c r="O1661">
        <v>7</v>
      </c>
      <c r="P1661">
        <v>2025</v>
      </c>
      <c r="Q1661">
        <v>83.63636363636364</v>
      </c>
      <c r="R1661" t="b">
        <v>0</v>
      </c>
      <c r="S1661" t="s">
        <v>6302</v>
      </c>
      <c r="T1661" t="s">
        <v>6303</v>
      </c>
      <c r="U1661" t="b">
        <v>1</v>
      </c>
      <c r="V1661" t="b">
        <v>1</v>
      </c>
      <c r="W1661" t="s">
        <v>4056</v>
      </c>
      <c r="X1661" t="s">
        <v>4026</v>
      </c>
    </row>
    <row r="1662" spans="1:24" x14ac:dyDescent="0.2">
      <c r="A1662" t="s">
        <v>2049</v>
      </c>
      <c r="B1662" t="s">
        <v>5539</v>
      </c>
      <c r="C1662" t="s">
        <v>23</v>
      </c>
      <c r="D1662" t="s">
        <v>5540</v>
      </c>
      <c r="E1662" t="s">
        <v>13</v>
      </c>
      <c r="F1662" s="8">
        <v>45857</v>
      </c>
      <c r="G1662">
        <v>7</v>
      </c>
      <c r="H1662">
        <v>2025</v>
      </c>
      <c r="I1662" t="s">
        <v>2050</v>
      </c>
      <c r="J1662" t="s">
        <v>82</v>
      </c>
      <c r="K1662" t="s">
        <v>297</v>
      </c>
      <c r="L1662" t="s">
        <v>4065</v>
      </c>
      <c r="M1662" t="s">
        <v>4270</v>
      </c>
      <c r="N1662" t="s">
        <v>4334</v>
      </c>
      <c r="O1662">
        <v>7</v>
      </c>
      <c r="P1662">
        <v>2025</v>
      </c>
      <c r="Q1662">
        <v>70.833333333333329</v>
      </c>
      <c r="R1662" t="b">
        <v>0</v>
      </c>
      <c r="S1662" t="s">
        <v>6246</v>
      </c>
      <c r="T1662" t="s">
        <v>6247</v>
      </c>
      <c r="U1662" t="b">
        <v>1</v>
      </c>
      <c r="V1662" t="b">
        <v>1</v>
      </c>
      <c r="W1662" t="s">
        <v>4056</v>
      </c>
      <c r="X1662" t="s">
        <v>4025</v>
      </c>
    </row>
    <row r="1663" spans="1:24" x14ac:dyDescent="0.2">
      <c r="A1663" t="s">
        <v>942</v>
      </c>
      <c r="B1663" t="s">
        <v>6338</v>
      </c>
      <c r="C1663" t="s">
        <v>31</v>
      </c>
      <c r="D1663" t="s">
        <v>6339</v>
      </c>
      <c r="E1663" t="s">
        <v>13</v>
      </c>
      <c r="F1663" s="8">
        <v>45857</v>
      </c>
      <c r="G1663">
        <v>7</v>
      </c>
      <c r="H1663">
        <v>2025</v>
      </c>
      <c r="I1663" t="s">
        <v>944</v>
      </c>
      <c r="J1663" t="s">
        <v>82</v>
      </c>
      <c r="K1663" t="s">
        <v>943</v>
      </c>
      <c r="L1663" t="s">
        <v>4065</v>
      </c>
      <c r="M1663" t="s">
        <v>5086</v>
      </c>
      <c r="N1663" t="s">
        <v>4200</v>
      </c>
      <c r="O1663">
        <v>6</v>
      </c>
      <c r="P1663">
        <v>2025</v>
      </c>
      <c r="Q1663">
        <v>78.48101265822784</v>
      </c>
      <c r="R1663" t="b">
        <v>0</v>
      </c>
      <c r="S1663" t="s">
        <v>6340</v>
      </c>
      <c r="T1663" t="s">
        <v>6341</v>
      </c>
      <c r="U1663" t="b">
        <v>1</v>
      </c>
      <c r="V1663" t="b">
        <v>1</v>
      </c>
      <c r="W1663" t="s">
        <v>4056</v>
      </c>
      <c r="X1663" t="s">
        <v>4025</v>
      </c>
    </row>
    <row r="1664" spans="1:24" x14ac:dyDescent="0.2">
      <c r="A1664" t="s">
        <v>509</v>
      </c>
      <c r="B1664" t="s">
        <v>6342</v>
      </c>
      <c r="C1664" t="s">
        <v>31</v>
      </c>
      <c r="D1664" t="s">
        <v>6343</v>
      </c>
      <c r="E1664" t="s">
        <v>13</v>
      </c>
      <c r="F1664" s="8">
        <v>45857</v>
      </c>
      <c r="G1664">
        <v>7</v>
      </c>
      <c r="H1664">
        <v>2025</v>
      </c>
      <c r="I1664" t="s">
        <v>511</v>
      </c>
      <c r="J1664" t="s">
        <v>82</v>
      </c>
      <c r="K1664" t="s">
        <v>510</v>
      </c>
      <c r="L1664" t="s">
        <v>4059</v>
      </c>
      <c r="M1664" t="s">
        <v>5086</v>
      </c>
      <c r="N1664" t="s">
        <v>5017</v>
      </c>
      <c r="O1664">
        <v>7</v>
      </c>
      <c r="P1664">
        <v>2025</v>
      </c>
      <c r="Q1664">
        <v>94.117647058823522</v>
      </c>
      <c r="R1664" t="b">
        <v>1</v>
      </c>
      <c r="S1664" t="s">
        <v>6071</v>
      </c>
      <c r="T1664" t="s">
        <v>6072</v>
      </c>
      <c r="U1664" t="b">
        <v>1</v>
      </c>
      <c r="V1664" t="b">
        <v>0</v>
      </c>
      <c r="W1664" t="s">
        <v>4354</v>
      </c>
      <c r="X1664" t="s">
        <v>4028</v>
      </c>
    </row>
    <row r="1665" spans="1:24" x14ac:dyDescent="0.2">
      <c r="A1665" t="s">
        <v>2165</v>
      </c>
      <c r="B1665" t="s">
        <v>6358</v>
      </c>
      <c r="C1665" t="s">
        <v>39</v>
      </c>
      <c r="D1665" t="s">
        <v>6359</v>
      </c>
      <c r="E1665" t="s">
        <v>13</v>
      </c>
      <c r="F1665" s="8">
        <v>45857</v>
      </c>
      <c r="G1665">
        <v>7</v>
      </c>
      <c r="H1665">
        <v>2025</v>
      </c>
      <c r="I1665" t="s">
        <v>2167</v>
      </c>
      <c r="J1665" t="s">
        <v>88</v>
      </c>
      <c r="K1665" t="s">
        <v>2166</v>
      </c>
      <c r="L1665" t="s">
        <v>4065</v>
      </c>
      <c r="M1665" t="s">
        <v>4091</v>
      </c>
      <c r="N1665" t="s">
        <v>4200</v>
      </c>
      <c r="O1665">
        <v>6</v>
      </c>
      <c r="P1665">
        <v>2025</v>
      </c>
      <c r="Q1665">
        <v>62.295081967213108</v>
      </c>
      <c r="R1665" t="b">
        <v>0</v>
      </c>
      <c r="S1665" t="s">
        <v>5533</v>
      </c>
      <c r="T1665" t="s">
        <v>5534</v>
      </c>
      <c r="U1665" t="b">
        <v>0</v>
      </c>
      <c r="V1665" t="b">
        <v>0</v>
      </c>
      <c r="W1665" t="s">
        <v>4049</v>
      </c>
      <c r="X1665" t="s">
        <v>4024</v>
      </c>
    </row>
    <row r="1666" spans="1:24" x14ac:dyDescent="0.2">
      <c r="A1666" t="s">
        <v>455</v>
      </c>
      <c r="B1666" t="s">
        <v>6360</v>
      </c>
      <c r="C1666" t="s">
        <v>39</v>
      </c>
      <c r="D1666" t="s">
        <v>6361</v>
      </c>
      <c r="E1666" t="s">
        <v>13</v>
      </c>
      <c r="F1666" s="8">
        <v>45857</v>
      </c>
      <c r="G1666">
        <v>7</v>
      </c>
      <c r="H1666">
        <v>2025</v>
      </c>
      <c r="I1666" t="s">
        <v>457</v>
      </c>
      <c r="J1666" t="s">
        <v>88</v>
      </c>
      <c r="K1666" t="s">
        <v>456</v>
      </c>
      <c r="L1666" t="s">
        <v>4044</v>
      </c>
      <c r="M1666" t="s">
        <v>4091</v>
      </c>
      <c r="N1666" t="s">
        <v>5372</v>
      </c>
      <c r="O1666">
        <v>5</v>
      </c>
      <c r="P1666">
        <v>2025</v>
      </c>
      <c r="Q1666">
        <v>57.142857142857139</v>
      </c>
      <c r="R1666" t="b">
        <v>0</v>
      </c>
      <c r="S1666" t="s">
        <v>5373</v>
      </c>
      <c r="T1666" t="s">
        <v>5374</v>
      </c>
      <c r="U1666" t="b">
        <v>0</v>
      </c>
      <c r="V1666" t="b">
        <v>0</v>
      </c>
      <c r="W1666" t="s">
        <v>4049</v>
      </c>
      <c r="X1666" t="s">
        <v>4024</v>
      </c>
    </row>
    <row r="1667" spans="1:24" x14ac:dyDescent="0.2">
      <c r="A1667" t="s">
        <v>1909</v>
      </c>
      <c r="B1667" t="s">
        <v>6362</v>
      </c>
      <c r="C1667" t="s">
        <v>39</v>
      </c>
      <c r="D1667" t="s">
        <v>6363</v>
      </c>
      <c r="E1667" t="s">
        <v>13</v>
      </c>
      <c r="F1667" s="8">
        <v>45857</v>
      </c>
      <c r="G1667">
        <v>7</v>
      </c>
      <c r="H1667">
        <v>2025</v>
      </c>
      <c r="I1667" t="s">
        <v>1911</v>
      </c>
      <c r="J1667" t="s">
        <v>88</v>
      </c>
      <c r="K1667" t="s">
        <v>1910</v>
      </c>
      <c r="L1667" t="s">
        <v>4065</v>
      </c>
      <c r="M1667" t="s">
        <v>4091</v>
      </c>
      <c r="N1667" t="s">
        <v>4092</v>
      </c>
      <c r="O1667">
        <v>6</v>
      </c>
      <c r="P1667">
        <v>2025</v>
      </c>
      <c r="Q1667">
        <v>60.377358490566039</v>
      </c>
      <c r="R1667" t="b">
        <v>0</v>
      </c>
      <c r="S1667" t="s">
        <v>5465</v>
      </c>
      <c r="T1667" t="s">
        <v>4094</v>
      </c>
      <c r="U1667" t="b">
        <v>0</v>
      </c>
      <c r="V1667" t="b">
        <v>0</v>
      </c>
      <c r="W1667" t="s">
        <v>4049</v>
      </c>
      <c r="X1667" t="s">
        <v>4024</v>
      </c>
    </row>
    <row r="1668" spans="1:24" x14ac:dyDescent="0.2">
      <c r="A1668" t="s">
        <v>85</v>
      </c>
      <c r="B1668" t="s">
        <v>7660</v>
      </c>
      <c r="C1668" t="s">
        <v>55</v>
      </c>
      <c r="D1668" t="s">
        <v>7661</v>
      </c>
      <c r="E1668" t="s">
        <v>13</v>
      </c>
      <c r="F1668" s="8">
        <v>45857</v>
      </c>
      <c r="G1668">
        <v>7</v>
      </c>
      <c r="H1668">
        <v>2025</v>
      </c>
      <c r="I1668" t="s">
        <v>87</v>
      </c>
      <c r="J1668" t="s">
        <v>88</v>
      </c>
      <c r="K1668" t="s">
        <v>86</v>
      </c>
      <c r="L1668" t="s">
        <v>4065</v>
      </c>
      <c r="M1668" t="s">
        <v>4295</v>
      </c>
      <c r="N1668" t="s">
        <v>4334</v>
      </c>
      <c r="O1668">
        <v>7</v>
      </c>
      <c r="P1668">
        <v>2025</v>
      </c>
      <c r="Q1668">
        <v>57.142857142857139</v>
      </c>
      <c r="R1668" t="b">
        <v>0</v>
      </c>
      <c r="S1668" t="s">
        <v>6254</v>
      </c>
      <c r="T1668" t="s">
        <v>5958</v>
      </c>
      <c r="U1668" t="b">
        <v>0</v>
      </c>
      <c r="V1668" t="b">
        <v>0</v>
      </c>
      <c r="W1668" t="s">
        <v>4049</v>
      </c>
      <c r="X1668" t="s">
        <v>4024</v>
      </c>
    </row>
    <row r="1669" spans="1:24" x14ac:dyDescent="0.2">
      <c r="A1669" t="s">
        <v>1965</v>
      </c>
      <c r="B1669" t="s">
        <v>6368</v>
      </c>
      <c r="C1669" t="s">
        <v>53</v>
      </c>
      <c r="D1669" t="s">
        <v>6369</v>
      </c>
      <c r="E1669" t="s">
        <v>13</v>
      </c>
      <c r="F1669" s="8">
        <v>45857</v>
      </c>
      <c r="G1669">
        <v>7</v>
      </c>
      <c r="H1669">
        <v>2025</v>
      </c>
      <c r="I1669" t="s">
        <v>1966</v>
      </c>
      <c r="J1669" t="s">
        <v>88</v>
      </c>
      <c r="K1669" t="s">
        <v>673</v>
      </c>
      <c r="L1669" t="s">
        <v>4152</v>
      </c>
      <c r="M1669" t="s">
        <v>5016</v>
      </c>
      <c r="N1669" t="s">
        <v>5017</v>
      </c>
      <c r="O1669">
        <v>7</v>
      </c>
      <c r="P1669">
        <v>2025</v>
      </c>
      <c r="Q1669">
        <v>90.410958904109592</v>
      </c>
      <c r="R1669" t="b">
        <v>1</v>
      </c>
      <c r="S1669" t="s">
        <v>5018</v>
      </c>
      <c r="T1669" t="s">
        <v>5019</v>
      </c>
      <c r="U1669" t="b">
        <v>1</v>
      </c>
      <c r="V1669" t="b">
        <v>1</v>
      </c>
      <c r="W1669" t="s">
        <v>4349</v>
      </c>
      <c r="X1669" t="s">
        <v>4027</v>
      </c>
    </row>
    <row r="1670" spans="1:24" x14ac:dyDescent="0.2">
      <c r="A1670" t="s">
        <v>1801</v>
      </c>
      <c r="B1670" t="s">
        <v>4246</v>
      </c>
      <c r="C1670" t="s">
        <v>42</v>
      </c>
      <c r="D1670" t="s">
        <v>4247</v>
      </c>
      <c r="E1670" t="s">
        <v>13</v>
      </c>
      <c r="F1670" s="8">
        <v>45858</v>
      </c>
      <c r="G1670">
        <v>7</v>
      </c>
      <c r="H1670">
        <v>2025</v>
      </c>
      <c r="I1670" t="s">
        <v>1802</v>
      </c>
      <c r="J1670" t="s">
        <v>88</v>
      </c>
      <c r="K1670" t="s">
        <v>241</v>
      </c>
      <c r="L1670" t="s">
        <v>4044</v>
      </c>
      <c r="M1670" t="s">
        <v>4045</v>
      </c>
      <c r="N1670" t="s">
        <v>4046</v>
      </c>
      <c r="O1670">
        <v>5</v>
      </c>
      <c r="P1670">
        <v>2025</v>
      </c>
      <c r="Q1670">
        <v>58.22784810126582</v>
      </c>
      <c r="R1670" t="b">
        <v>0</v>
      </c>
      <c r="S1670" t="s">
        <v>4047</v>
      </c>
      <c r="T1670" t="s">
        <v>4048</v>
      </c>
      <c r="U1670" t="b">
        <v>0</v>
      </c>
      <c r="V1670" t="b">
        <v>0</v>
      </c>
      <c r="W1670" t="s">
        <v>4049</v>
      </c>
      <c r="X1670" t="s">
        <v>4024</v>
      </c>
    </row>
    <row r="1671" spans="1:24" x14ac:dyDescent="0.2">
      <c r="A1671" t="s">
        <v>2269</v>
      </c>
      <c r="B1671" t="s">
        <v>6385</v>
      </c>
      <c r="C1671" t="s">
        <v>38</v>
      </c>
      <c r="D1671" t="s">
        <v>6386</v>
      </c>
      <c r="E1671" t="s">
        <v>13</v>
      </c>
      <c r="F1671" s="8">
        <v>45858</v>
      </c>
      <c r="G1671">
        <v>7</v>
      </c>
      <c r="H1671">
        <v>2025</v>
      </c>
      <c r="I1671" t="s">
        <v>2271</v>
      </c>
      <c r="J1671" t="s">
        <v>82</v>
      </c>
      <c r="K1671" t="s">
        <v>2270</v>
      </c>
      <c r="L1671" t="s">
        <v>4065</v>
      </c>
      <c r="M1671" t="s">
        <v>4366</v>
      </c>
      <c r="N1671" t="s">
        <v>4171</v>
      </c>
      <c r="O1671">
        <v>7</v>
      </c>
      <c r="P1671">
        <v>2025</v>
      </c>
      <c r="Q1671">
        <v>71.186440677966104</v>
      </c>
      <c r="R1671" t="b">
        <v>0</v>
      </c>
      <c r="S1671" t="s">
        <v>6387</v>
      </c>
      <c r="T1671" t="s">
        <v>6388</v>
      </c>
      <c r="U1671" t="b">
        <v>1</v>
      </c>
      <c r="V1671" t="b">
        <v>1</v>
      </c>
      <c r="W1671" t="s">
        <v>4056</v>
      </c>
      <c r="X1671" t="s">
        <v>4025</v>
      </c>
    </row>
    <row r="1672" spans="1:24" x14ac:dyDescent="0.2">
      <c r="A1672" t="s">
        <v>397</v>
      </c>
      <c r="B1672" t="s">
        <v>5627</v>
      </c>
      <c r="C1672" t="s">
        <v>63</v>
      </c>
      <c r="D1672" t="s">
        <v>5628</v>
      </c>
      <c r="E1672" t="s">
        <v>13</v>
      </c>
      <c r="F1672" s="8">
        <v>45858</v>
      </c>
      <c r="G1672">
        <v>7</v>
      </c>
      <c r="H1672">
        <v>2025</v>
      </c>
      <c r="I1672" t="s">
        <v>399</v>
      </c>
      <c r="J1672" t="s">
        <v>88</v>
      </c>
      <c r="K1672" t="s">
        <v>398</v>
      </c>
      <c r="L1672" t="s">
        <v>4044</v>
      </c>
      <c r="M1672" t="s">
        <v>4549</v>
      </c>
      <c r="N1672" t="s">
        <v>4067</v>
      </c>
      <c r="O1672">
        <v>5</v>
      </c>
      <c r="P1672">
        <v>2025</v>
      </c>
      <c r="Q1672">
        <v>42.553191489361687</v>
      </c>
      <c r="R1672" t="b">
        <v>0</v>
      </c>
      <c r="S1672" t="s">
        <v>5336</v>
      </c>
      <c r="T1672" t="s">
        <v>5337</v>
      </c>
      <c r="U1672" t="b">
        <v>0</v>
      </c>
      <c r="V1672" t="b">
        <v>0</v>
      </c>
      <c r="W1672" t="s">
        <v>4049</v>
      </c>
      <c r="X1672" t="s">
        <v>4024</v>
      </c>
    </row>
    <row r="1673" spans="1:24" x14ac:dyDescent="0.2">
      <c r="A1673" t="s">
        <v>2056</v>
      </c>
      <c r="B1673" t="s">
        <v>6411</v>
      </c>
      <c r="C1673" t="s">
        <v>39</v>
      </c>
      <c r="D1673" t="s">
        <v>6412</v>
      </c>
      <c r="E1673" t="s">
        <v>13</v>
      </c>
      <c r="F1673" s="8">
        <v>45858</v>
      </c>
      <c r="G1673">
        <v>7</v>
      </c>
      <c r="H1673">
        <v>2025</v>
      </c>
      <c r="I1673" t="s">
        <v>2058</v>
      </c>
      <c r="J1673" t="s">
        <v>88</v>
      </c>
      <c r="K1673" t="s">
        <v>2057</v>
      </c>
      <c r="L1673" t="s">
        <v>4065</v>
      </c>
      <c r="M1673" t="s">
        <v>4091</v>
      </c>
      <c r="N1673" t="s">
        <v>4754</v>
      </c>
      <c r="O1673">
        <v>6</v>
      </c>
      <c r="P1673">
        <v>2025</v>
      </c>
      <c r="Q1673">
        <v>45.161290322580648</v>
      </c>
      <c r="R1673" t="b">
        <v>0</v>
      </c>
      <c r="S1673" t="s">
        <v>5225</v>
      </c>
      <c r="T1673" t="s">
        <v>5226</v>
      </c>
      <c r="U1673" t="b">
        <v>0</v>
      </c>
      <c r="V1673" t="b">
        <v>0</v>
      </c>
      <c r="W1673" t="s">
        <v>4049</v>
      </c>
      <c r="X1673" t="s">
        <v>4024</v>
      </c>
    </row>
    <row r="1674" spans="1:24" x14ac:dyDescent="0.2">
      <c r="A1674" t="s">
        <v>1339</v>
      </c>
      <c r="B1674" t="s">
        <v>5523</v>
      </c>
      <c r="C1674" t="s">
        <v>49</v>
      </c>
      <c r="D1674" t="s">
        <v>5524</v>
      </c>
      <c r="E1674" t="s">
        <v>13</v>
      </c>
      <c r="F1674" s="8">
        <v>45858</v>
      </c>
      <c r="G1674">
        <v>7</v>
      </c>
      <c r="H1674">
        <v>2025</v>
      </c>
      <c r="I1674" t="s">
        <v>1341</v>
      </c>
      <c r="J1674" t="s">
        <v>82</v>
      </c>
      <c r="K1674" t="s">
        <v>1340</v>
      </c>
      <c r="L1674" t="s">
        <v>4059</v>
      </c>
      <c r="M1674" t="s">
        <v>4078</v>
      </c>
      <c r="N1674" t="s">
        <v>4171</v>
      </c>
      <c r="O1674">
        <v>7</v>
      </c>
      <c r="P1674">
        <v>2025</v>
      </c>
      <c r="Q1674">
        <v>70.175438596491219</v>
      </c>
      <c r="R1674" t="b">
        <v>0</v>
      </c>
      <c r="S1674" t="s">
        <v>6413</v>
      </c>
      <c r="T1674" t="s">
        <v>5365</v>
      </c>
      <c r="U1674" t="b">
        <v>1</v>
      </c>
      <c r="V1674" t="b">
        <v>1</v>
      </c>
      <c r="W1674" t="s">
        <v>4056</v>
      </c>
      <c r="X1674" t="s">
        <v>4025</v>
      </c>
    </row>
    <row r="1675" spans="1:24" x14ac:dyDescent="0.2">
      <c r="A1675" t="s">
        <v>1484</v>
      </c>
      <c r="B1675" t="s">
        <v>4326</v>
      </c>
      <c r="C1675" t="s">
        <v>44</v>
      </c>
      <c r="D1675" t="s">
        <v>4327</v>
      </c>
      <c r="E1675" t="s">
        <v>13</v>
      </c>
      <c r="F1675" s="8">
        <v>45858</v>
      </c>
      <c r="G1675">
        <v>7</v>
      </c>
      <c r="H1675">
        <v>2025</v>
      </c>
      <c r="I1675" t="s">
        <v>1486</v>
      </c>
      <c r="J1675" t="s">
        <v>82</v>
      </c>
      <c r="K1675" t="s">
        <v>1485</v>
      </c>
      <c r="L1675" t="s">
        <v>4065</v>
      </c>
      <c r="M1675" t="s">
        <v>4301</v>
      </c>
      <c r="N1675" t="s">
        <v>4171</v>
      </c>
      <c r="O1675">
        <v>7</v>
      </c>
      <c r="P1675">
        <v>2025</v>
      </c>
      <c r="Q1675">
        <v>68.181818181818187</v>
      </c>
      <c r="R1675" t="b">
        <v>0</v>
      </c>
      <c r="S1675" t="s">
        <v>4302</v>
      </c>
      <c r="T1675" t="s">
        <v>4303</v>
      </c>
      <c r="U1675" t="b">
        <v>1</v>
      </c>
      <c r="V1675" t="b">
        <v>1</v>
      </c>
      <c r="W1675" t="s">
        <v>4056</v>
      </c>
      <c r="X1675" t="s">
        <v>4024</v>
      </c>
    </row>
    <row r="1676" spans="1:24" x14ac:dyDescent="0.2">
      <c r="A1676" t="s">
        <v>156</v>
      </c>
      <c r="B1676" t="s">
        <v>6415</v>
      </c>
      <c r="C1676" t="s">
        <v>38</v>
      </c>
      <c r="D1676" t="s">
        <v>6416</v>
      </c>
      <c r="E1676" t="s">
        <v>13</v>
      </c>
      <c r="F1676" s="8">
        <v>45858</v>
      </c>
      <c r="G1676">
        <v>7</v>
      </c>
      <c r="H1676">
        <v>2025</v>
      </c>
      <c r="I1676" t="s">
        <v>158</v>
      </c>
      <c r="J1676" t="s">
        <v>88</v>
      </c>
      <c r="K1676" t="s">
        <v>157</v>
      </c>
      <c r="L1676" t="s">
        <v>4152</v>
      </c>
      <c r="M1676" t="s">
        <v>4366</v>
      </c>
      <c r="N1676" t="s">
        <v>4171</v>
      </c>
      <c r="O1676">
        <v>7</v>
      </c>
      <c r="P1676">
        <v>2025</v>
      </c>
      <c r="Q1676">
        <v>72</v>
      </c>
      <c r="R1676" t="b">
        <v>0</v>
      </c>
      <c r="S1676" t="s">
        <v>5708</v>
      </c>
      <c r="T1676" t="s">
        <v>5709</v>
      </c>
      <c r="U1676" t="b">
        <v>0</v>
      </c>
      <c r="V1676" t="b">
        <v>0</v>
      </c>
      <c r="W1676" t="s">
        <v>4049</v>
      </c>
      <c r="X1676" t="s">
        <v>4025</v>
      </c>
    </row>
    <row r="1677" spans="1:24" x14ac:dyDescent="0.2">
      <c r="A1677" t="s">
        <v>1600</v>
      </c>
      <c r="B1677" t="s">
        <v>5370</v>
      </c>
      <c r="C1677" t="s">
        <v>39</v>
      </c>
      <c r="D1677" t="s">
        <v>5371</v>
      </c>
      <c r="E1677" t="s">
        <v>13</v>
      </c>
      <c r="F1677" s="8">
        <v>45861</v>
      </c>
      <c r="G1677">
        <v>7</v>
      </c>
      <c r="H1677">
        <v>2025</v>
      </c>
      <c r="I1677" t="s">
        <v>1601</v>
      </c>
      <c r="J1677" t="s">
        <v>82</v>
      </c>
      <c r="K1677" t="s">
        <v>1354</v>
      </c>
      <c r="L1677" t="s">
        <v>4065</v>
      </c>
      <c r="M1677" t="s">
        <v>4091</v>
      </c>
      <c r="N1677" t="s">
        <v>5794</v>
      </c>
      <c r="O1677">
        <v>7</v>
      </c>
      <c r="P1677">
        <v>2025</v>
      </c>
      <c r="Q1677">
        <v>89.361702127659569</v>
      </c>
      <c r="R1677" t="b">
        <v>0</v>
      </c>
      <c r="S1677" t="s">
        <v>5795</v>
      </c>
      <c r="T1677" t="s">
        <v>5796</v>
      </c>
      <c r="U1677" t="b">
        <v>1</v>
      </c>
      <c r="V1677" t="b">
        <v>1</v>
      </c>
      <c r="W1677" t="s">
        <v>4056</v>
      </c>
      <c r="X1677" t="s">
        <v>4027</v>
      </c>
    </row>
    <row r="1678" spans="1:24" x14ac:dyDescent="0.2">
      <c r="A1678" t="s">
        <v>2227</v>
      </c>
      <c r="B1678" t="s">
        <v>6421</v>
      </c>
      <c r="C1678" t="s">
        <v>66</v>
      </c>
      <c r="D1678" t="s">
        <v>6422</v>
      </c>
      <c r="E1678" t="s">
        <v>13</v>
      </c>
      <c r="F1678" s="8">
        <v>45862</v>
      </c>
      <c r="G1678">
        <v>7</v>
      </c>
      <c r="H1678">
        <v>2025</v>
      </c>
      <c r="I1678" t="s">
        <v>2229</v>
      </c>
      <c r="J1678" t="s">
        <v>88</v>
      </c>
      <c r="K1678" t="s">
        <v>2228</v>
      </c>
      <c r="L1678" t="s">
        <v>4044</v>
      </c>
      <c r="M1678" t="s">
        <v>4158</v>
      </c>
      <c r="N1678" t="s">
        <v>4207</v>
      </c>
      <c r="O1678">
        <v>2</v>
      </c>
      <c r="P1678">
        <v>2025</v>
      </c>
      <c r="Q1678">
        <v>44.444444444444443</v>
      </c>
      <c r="R1678" t="b">
        <v>0</v>
      </c>
      <c r="S1678" t="s">
        <v>4220</v>
      </c>
      <c r="T1678" t="s">
        <v>4221</v>
      </c>
      <c r="U1678" t="b">
        <v>0</v>
      </c>
      <c r="V1678" t="b">
        <v>0</v>
      </c>
      <c r="W1678" t="s">
        <v>4049</v>
      </c>
      <c r="X1678" t="s">
        <v>4024</v>
      </c>
    </row>
    <row r="1679" spans="1:24" x14ac:dyDescent="0.2">
      <c r="A1679" t="s">
        <v>1696</v>
      </c>
      <c r="B1679" t="s">
        <v>5637</v>
      </c>
      <c r="C1679" t="s">
        <v>35</v>
      </c>
      <c r="D1679" t="s">
        <v>5638</v>
      </c>
      <c r="E1679" t="s">
        <v>13</v>
      </c>
      <c r="F1679" s="8">
        <v>45864</v>
      </c>
      <c r="G1679">
        <v>7</v>
      </c>
      <c r="H1679">
        <v>2025</v>
      </c>
      <c r="I1679" t="s">
        <v>1698</v>
      </c>
      <c r="J1679" t="s">
        <v>82</v>
      </c>
      <c r="K1679" t="s">
        <v>1697</v>
      </c>
      <c r="L1679" t="s">
        <v>4065</v>
      </c>
      <c r="M1679" t="s">
        <v>4843</v>
      </c>
      <c r="N1679" t="s">
        <v>4323</v>
      </c>
      <c r="O1679">
        <v>7</v>
      </c>
      <c r="P1679">
        <v>2025</v>
      </c>
      <c r="Q1679">
        <v>80.851063829787236</v>
      </c>
      <c r="R1679" t="b">
        <v>0</v>
      </c>
      <c r="S1679" t="s">
        <v>6429</v>
      </c>
      <c r="T1679" t="s">
        <v>6430</v>
      </c>
      <c r="U1679" t="b">
        <v>1</v>
      </c>
      <c r="V1679" t="b">
        <v>1</v>
      </c>
      <c r="W1679" t="s">
        <v>4056</v>
      </c>
      <c r="X1679" t="s">
        <v>4026</v>
      </c>
    </row>
    <row r="1680" spans="1:24" x14ac:dyDescent="0.2">
      <c r="A1680" t="s">
        <v>1796</v>
      </c>
      <c r="B1680" t="s">
        <v>6431</v>
      </c>
      <c r="C1680" t="s">
        <v>66</v>
      </c>
      <c r="D1680" t="s">
        <v>6432</v>
      </c>
      <c r="E1680" t="s">
        <v>13</v>
      </c>
      <c r="F1680" s="8">
        <v>45864</v>
      </c>
      <c r="G1680">
        <v>7</v>
      </c>
      <c r="H1680">
        <v>2025</v>
      </c>
      <c r="I1680" t="s">
        <v>1797</v>
      </c>
      <c r="J1680" t="s">
        <v>88</v>
      </c>
      <c r="K1680" t="s">
        <v>1268</v>
      </c>
      <c r="L1680" t="s">
        <v>4152</v>
      </c>
      <c r="M1680" t="s">
        <v>4158</v>
      </c>
      <c r="N1680" t="s">
        <v>4539</v>
      </c>
      <c r="O1680">
        <v>7</v>
      </c>
      <c r="P1680">
        <v>2025</v>
      </c>
      <c r="Q1680">
        <v>44.999999999999993</v>
      </c>
      <c r="R1680" t="b">
        <v>0</v>
      </c>
      <c r="S1680" t="s">
        <v>4540</v>
      </c>
      <c r="T1680" t="s">
        <v>4541</v>
      </c>
      <c r="U1680" t="b">
        <v>0</v>
      </c>
      <c r="V1680" t="b">
        <v>0</v>
      </c>
      <c r="W1680" t="s">
        <v>4049</v>
      </c>
      <c r="X1680" t="s">
        <v>4024</v>
      </c>
    </row>
    <row r="1681" spans="1:24" x14ac:dyDescent="0.2">
      <c r="A1681" t="s">
        <v>805</v>
      </c>
      <c r="B1681" t="s">
        <v>5680</v>
      </c>
      <c r="C1681" t="s">
        <v>31</v>
      </c>
      <c r="D1681" t="s">
        <v>5681</v>
      </c>
      <c r="E1681" t="s">
        <v>13</v>
      </c>
      <c r="F1681" s="8">
        <v>45864</v>
      </c>
      <c r="G1681">
        <v>7</v>
      </c>
      <c r="H1681">
        <v>2025</v>
      </c>
      <c r="I1681" t="s">
        <v>807</v>
      </c>
      <c r="J1681" t="s">
        <v>82</v>
      </c>
      <c r="K1681" t="s">
        <v>806</v>
      </c>
      <c r="L1681" t="s">
        <v>4065</v>
      </c>
      <c r="M1681" t="s">
        <v>5086</v>
      </c>
      <c r="N1681" t="s">
        <v>4323</v>
      </c>
      <c r="O1681">
        <v>7</v>
      </c>
      <c r="P1681">
        <v>2025</v>
      </c>
      <c r="Q1681">
        <v>70.833333333333329</v>
      </c>
      <c r="R1681" t="b">
        <v>0</v>
      </c>
      <c r="S1681" t="s">
        <v>6440</v>
      </c>
      <c r="T1681" t="s">
        <v>6441</v>
      </c>
      <c r="U1681" t="b">
        <v>1</v>
      </c>
      <c r="V1681" t="b">
        <v>1</v>
      </c>
      <c r="W1681" t="s">
        <v>4056</v>
      </c>
      <c r="X1681" t="s">
        <v>4025</v>
      </c>
    </row>
    <row r="1682" spans="1:24" x14ac:dyDescent="0.2">
      <c r="A1682" t="s">
        <v>1361</v>
      </c>
      <c r="B1682" t="s">
        <v>6462</v>
      </c>
      <c r="C1682" t="s">
        <v>18</v>
      </c>
      <c r="D1682" t="s">
        <v>6463</v>
      </c>
      <c r="E1682" t="s">
        <v>13</v>
      </c>
      <c r="F1682" s="8">
        <v>45864</v>
      </c>
      <c r="G1682">
        <v>7</v>
      </c>
      <c r="H1682">
        <v>2025</v>
      </c>
      <c r="I1682" t="s">
        <v>1362</v>
      </c>
      <c r="J1682" t="s">
        <v>82</v>
      </c>
      <c r="K1682" t="s">
        <v>922</v>
      </c>
      <c r="L1682" t="s">
        <v>4065</v>
      </c>
      <c r="M1682" t="s">
        <v>4825</v>
      </c>
      <c r="N1682" t="s">
        <v>4323</v>
      </c>
      <c r="O1682">
        <v>7</v>
      </c>
      <c r="P1682">
        <v>2025</v>
      </c>
      <c r="Q1682">
        <v>90.566037735849065</v>
      </c>
      <c r="R1682" t="b">
        <v>1</v>
      </c>
      <c r="S1682" t="s">
        <v>5290</v>
      </c>
      <c r="T1682" t="s">
        <v>5291</v>
      </c>
      <c r="U1682" t="b">
        <v>1</v>
      </c>
      <c r="V1682" t="b">
        <v>0</v>
      </c>
      <c r="W1682" t="s">
        <v>4354</v>
      </c>
      <c r="X1682" t="s">
        <v>4027</v>
      </c>
    </row>
    <row r="1683" spans="1:24" x14ac:dyDescent="0.2">
      <c r="A1683" t="s">
        <v>655</v>
      </c>
      <c r="B1683" t="s">
        <v>6468</v>
      </c>
      <c r="C1683" t="s">
        <v>47</v>
      </c>
      <c r="D1683" t="s">
        <v>6469</v>
      </c>
      <c r="E1683" t="s">
        <v>13</v>
      </c>
      <c r="F1683" s="8">
        <v>45864</v>
      </c>
      <c r="G1683">
        <v>7</v>
      </c>
      <c r="H1683">
        <v>2025</v>
      </c>
      <c r="I1683" t="s">
        <v>657</v>
      </c>
      <c r="J1683" t="s">
        <v>82</v>
      </c>
      <c r="K1683" t="s">
        <v>656</v>
      </c>
      <c r="L1683" t="s">
        <v>4065</v>
      </c>
      <c r="M1683" t="s">
        <v>4564</v>
      </c>
      <c r="N1683" t="s">
        <v>4344</v>
      </c>
      <c r="O1683">
        <v>6</v>
      </c>
      <c r="P1683">
        <v>2025</v>
      </c>
      <c r="Q1683">
        <v>68</v>
      </c>
      <c r="R1683" t="b">
        <v>0</v>
      </c>
      <c r="S1683" t="s">
        <v>5949</v>
      </c>
      <c r="T1683" t="s">
        <v>5950</v>
      </c>
      <c r="U1683" t="b">
        <v>1</v>
      </c>
      <c r="V1683" t="b">
        <v>1</v>
      </c>
      <c r="W1683" t="s">
        <v>4056</v>
      </c>
      <c r="X1683" t="s">
        <v>4024</v>
      </c>
    </row>
    <row r="1684" spans="1:24" x14ac:dyDescent="0.2">
      <c r="A1684" t="s">
        <v>729</v>
      </c>
      <c r="B1684" t="s">
        <v>6472</v>
      </c>
      <c r="C1684" t="s">
        <v>32</v>
      </c>
      <c r="D1684" t="s">
        <v>6473</v>
      </c>
      <c r="E1684" t="s">
        <v>13</v>
      </c>
      <c r="F1684" s="8">
        <v>45864</v>
      </c>
      <c r="G1684">
        <v>7</v>
      </c>
      <c r="H1684">
        <v>2025</v>
      </c>
      <c r="I1684" t="s">
        <v>731</v>
      </c>
      <c r="J1684" t="s">
        <v>88</v>
      </c>
      <c r="K1684" t="s">
        <v>730</v>
      </c>
      <c r="L1684" t="s">
        <v>4065</v>
      </c>
      <c r="M1684" t="s">
        <v>4176</v>
      </c>
      <c r="N1684" t="s">
        <v>4334</v>
      </c>
      <c r="O1684">
        <v>7</v>
      </c>
      <c r="P1684">
        <v>2025</v>
      </c>
      <c r="Q1684">
        <v>54.54545454545454</v>
      </c>
      <c r="R1684" t="b">
        <v>0</v>
      </c>
      <c r="S1684" t="s">
        <v>6232</v>
      </c>
      <c r="T1684" t="s">
        <v>6233</v>
      </c>
      <c r="U1684" t="b">
        <v>0</v>
      </c>
      <c r="V1684" t="b">
        <v>0</v>
      </c>
      <c r="W1684" t="s">
        <v>4049</v>
      </c>
      <c r="X1684" t="s">
        <v>4024</v>
      </c>
    </row>
    <row r="1685" spans="1:24" x14ac:dyDescent="0.2">
      <c r="A1685" t="s">
        <v>2187</v>
      </c>
      <c r="B1685" t="s">
        <v>6050</v>
      </c>
      <c r="C1685" t="s">
        <v>39</v>
      </c>
      <c r="D1685" t="s">
        <v>6051</v>
      </c>
      <c r="E1685" t="s">
        <v>13</v>
      </c>
      <c r="F1685" s="8">
        <v>45864</v>
      </c>
      <c r="G1685">
        <v>7</v>
      </c>
      <c r="H1685">
        <v>2025</v>
      </c>
      <c r="I1685" t="s">
        <v>2189</v>
      </c>
      <c r="J1685" t="s">
        <v>82</v>
      </c>
      <c r="K1685" t="s">
        <v>2188</v>
      </c>
      <c r="L1685" t="s">
        <v>4065</v>
      </c>
      <c r="M1685" t="s">
        <v>4091</v>
      </c>
      <c r="N1685" t="s">
        <v>4323</v>
      </c>
      <c r="O1685">
        <v>7</v>
      </c>
      <c r="P1685">
        <v>2025</v>
      </c>
      <c r="Q1685">
        <v>77.551020408163268</v>
      </c>
      <c r="R1685" t="b">
        <v>0</v>
      </c>
      <c r="S1685" t="s">
        <v>6476</v>
      </c>
      <c r="T1685" t="s">
        <v>6477</v>
      </c>
      <c r="U1685" t="b">
        <v>1</v>
      </c>
      <c r="V1685" t="b">
        <v>1</v>
      </c>
      <c r="W1685" t="s">
        <v>4056</v>
      </c>
      <c r="X1685" t="s">
        <v>4025</v>
      </c>
    </row>
    <row r="1686" spans="1:24" x14ac:dyDescent="0.2">
      <c r="A1686" t="s">
        <v>2096</v>
      </c>
      <c r="B1686" t="s">
        <v>6141</v>
      </c>
      <c r="C1686" t="s">
        <v>39</v>
      </c>
      <c r="D1686" t="s">
        <v>6142</v>
      </c>
      <c r="E1686" t="s">
        <v>13</v>
      </c>
      <c r="F1686" s="8">
        <v>45864</v>
      </c>
      <c r="G1686">
        <v>7</v>
      </c>
      <c r="H1686">
        <v>2025</v>
      </c>
      <c r="I1686" t="s">
        <v>2097</v>
      </c>
      <c r="J1686" t="s">
        <v>88</v>
      </c>
      <c r="K1686" t="s">
        <v>136</v>
      </c>
      <c r="L1686" t="s">
        <v>4065</v>
      </c>
      <c r="M1686" t="s">
        <v>4091</v>
      </c>
      <c r="N1686" t="s">
        <v>5352</v>
      </c>
      <c r="O1686">
        <v>5</v>
      </c>
      <c r="P1686">
        <v>2025</v>
      </c>
      <c r="Q1686">
        <v>47.457627118644062</v>
      </c>
      <c r="R1686" t="b">
        <v>0</v>
      </c>
      <c r="S1686" t="s">
        <v>5359</v>
      </c>
      <c r="T1686" t="s">
        <v>5360</v>
      </c>
      <c r="U1686" t="b">
        <v>0</v>
      </c>
      <c r="V1686" t="b">
        <v>0</v>
      </c>
      <c r="W1686" t="s">
        <v>4049</v>
      </c>
      <c r="X1686" t="s">
        <v>4024</v>
      </c>
    </row>
    <row r="1687" spans="1:24" x14ac:dyDescent="0.2">
      <c r="A1687" t="s">
        <v>1946</v>
      </c>
      <c r="B1687" t="s">
        <v>6282</v>
      </c>
      <c r="C1687" t="s">
        <v>52</v>
      </c>
      <c r="D1687" t="s">
        <v>6283</v>
      </c>
      <c r="E1687" t="s">
        <v>13</v>
      </c>
      <c r="F1687" s="8">
        <v>45864</v>
      </c>
      <c r="G1687">
        <v>7</v>
      </c>
      <c r="H1687">
        <v>2025</v>
      </c>
      <c r="I1687" t="s">
        <v>1947</v>
      </c>
      <c r="J1687" t="s">
        <v>82</v>
      </c>
      <c r="K1687" t="s">
        <v>1869</v>
      </c>
      <c r="L1687" t="s">
        <v>4065</v>
      </c>
      <c r="M1687" t="s">
        <v>4131</v>
      </c>
      <c r="N1687" t="s">
        <v>4126</v>
      </c>
      <c r="O1687">
        <v>8</v>
      </c>
      <c r="P1687">
        <v>2025</v>
      </c>
      <c r="Q1687">
        <v>89.65517241379311</v>
      </c>
      <c r="R1687" t="b">
        <v>0</v>
      </c>
      <c r="S1687" t="s">
        <v>5803</v>
      </c>
      <c r="T1687" t="s">
        <v>5804</v>
      </c>
      <c r="U1687" t="b">
        <v>1</v>
      </c>
      <c r="V1687" t="b">
        <v>1</v>
      </c>
      <c r="W1687" t="s">
        <v>4056</v>
      </c>
      <c r="X1687" t="s">
        <v>4027</v>
      </c>
    </row>
    <row r="1688" spans="1:24" x14ac:dyDescent="0.2">
      <c r="A1688" t="s">
        <v>782</v>
      </c>
      <c r="B1688" t="s">
        <v>6492</v>
      </c>
      <c r="C1688" t="s">
        <v>26</v>
      </c>
      <c r="D1688" t="s">
        <v>6493</v>
      </c>
      <c r="E1688" t="s">
        <v>13</v>
      </c>
      <c r="F1688" s="8">
        <v>45865</v>
      </c>
      <c r="G1688">
        <v>7</v>
      </c>
      <c r="H1688">
        <v>2025</v>
      </c>
      <c r="I1688" t="s">
        <v>783</v>
      </c>
      <c r="J1688" t="s">
        <v>82</v>
      </c>
      <c r="K1688" t="s">
        <v>780</v>
      </c>
      <c r="L1688" t="s">
        <v>4065</v>
      </c>
      <c r="M1688" t="s">
        <v>4073</v>
      </c>
      <c r="N1688" t="s">
        <v>6494</v>
      </c>
      <c r="O1688">
        <v>10</v>
      </c>
      <c r="P1688">
        <v>2025</v>
      </c>
      <c r="Q1688">
        <v>86.746987951807228</v>
      </c>
      <c r="R1688" t="b">
        <v>0</v>
      </c>
      <c r="S1688" t="s">
        <v>6495</v>
      </c>
      <c r="T1688" t="s">
        <v>6496</v>
      </c>
      <c r="U1688" t="b">
        <v>1</v>
      </c>
      <c r="V1688" t="b">
        <v>1</v>
      </c>
      <c r="W1688" t="s">
        <v>4056</v>
      </c>
      <c r="X1688" t="s">
        <v>4026</v>
      </c>
    </row>
    <row r="1689" spans="1:24" x14ac:dyDescent="0.2">
      <c r="A1689" t="s">
        <v>1144</v>
      </c>
      <c r="B1689" t="s">
        <v>6507</v>
      </c>
      <c r="C1689" t="s">
        <v>26</v>
      </c>
      <c r="D1689" t="s">
        <v>6508</v>
      </c>
      <c r="E1689" t="s">
        <v>13</v>
      </c>
      <c r="F1689" s="8">
        <v>45865</v>
      </c>
      <c r="G1689">
        <v>7</v>
      </c>
      <c r="H1689">
        <v>2025</v>
      </c>
      <c r="I1689" t="s">
        <v>1146</v>
      </c>
      <c r="J1689" t="s">
        <v>82</v>
      </c>
      <c r="K1689" t="s">
        <v>1145</v>
      </c>
      <c r="L1689" t="s">
        <v>4065</v>
      </c>
      <c r="M1689" t="s">
        <v>4073</v>
      </c>
      <c r="N1689" t="s">
        <v>4788</v>
      </c>
      <c r="O1689">
        <v>8</v>
      </c>
      <c r="P1689">
        <v>2025</v>
      </c>
      <c r="Q1689">
        <v>82.608695652173907</v>
      </c>
      <c r="R1689" t="b">
        <v>0</v>
      </c>
      <c r="S1689" t="s">
        <v>4975</v>
      </c>
      <c r="T1689" t="s">
        <v>4976</v>
      </c>
      <c r="U1689" t="b">
        <v>1</v>
      </c>
      <c r="V1689" t="b">
        <v>1</v>
      </c>
      <c r="W1689" t="s">
        <v>4056</v>
      </c>
      <c r="X1689" t="s">
        <v>4026</v>
      </c>
    </row>
    <row r="1690" spans="1:24" x14ac:dyDescent="0.2">
      <c r="A1690" t="s">
        <v>1264</v>
      </c>
      <c r="B1690" t="s">
        <v>6509</v>
      </c>
      <c r="C1690" t="s">
        <v>60</v>
      </c>
      <c r="D1690" t="s">
        <v>6510</v>
      </c>
      <c r="E1690" t="s">
        <v>13</v>
      </c>
      <c r="F1690" s="8">
        <v>45865</v>
      </c>
      <c r="G1690">
        <v>7</v>
      </c>
      <c r="H1690">
        <v>2025</v>
      </c>
      <c r="I1690" t="s">
        <v>1266</v>
      </c>
      <c r="J1690" t="s">
        <v>82</v>
      </c>
      <c r="K1690" t="s">
        <v>1265</v>
      </c>
      <c r="L1690" t="s">
        <v>4065</v>
      </c>
      <c r="M1690" t="s">
        <v>4146</v>
      </c>
      <c r="N1690" t="s">
        <v>4422</v>
      </c>
      <c r="O1690">
        <v>7</v>
      </c>
      <c r="P1690">
        <v>2025</v>
      </c>
      <c r="Q1690">
        <v>83.018867924528308</v>
      </c>
      <c r="R1690" t="b">
        <v>0</v>
      </c>
      <c r="S1690" t="s">
        <v>6511</v>
      </c>
      <c r="T1690" t="s">
        <v>6512</v>
      </c>
      <c r="U1690" t="b">
        <v>1</v>
      </c>
      <c r="V1690" t="b">
        <v>1</v>
      </c>
      <c r="W1690" t="s">
        <v>4056</v>
      </c>
      <c r="X1690" t="s">
        <v>4026</v>
      </c>
    </row>
    <row r="1691" spans="1:24" x14ac:dyDescent="0.2">
      <c r="A1691" t="s">
        <v>2087</v>
      </c>
      <c r="B1691" t="s">
        <v>4436</v>
      </c>
      <c r="C1691" t="s">
        <v>26</v>
      </c>
      <c r="D1691" t="s">
        <v>4437</v>
      </c>
      <c r="E1691" t="s">
        <v>13</v>
      </c>
      <c r="F1691" s="8">
        <v>45865</v>
      </c>
      <c r="G1691">
        <v>7</v>
      </c>
      <c r="H1691">
        <v>2025</v>
      </c>
      <c r="I1691" t="s">
        <v>2089</v>
      </c>
      <c r="J1691" t="s">
        <v>82</v>
      </c>
      <c r="K1691" t="s">
        <v>2088</v>
      </c>
      <c r="L1691" t="s">
        <v>4044</v>
      </c>
      <c r="M1691" t="s">
        <v>4073</v>
      </c>
      <c r="N1691" t="s">
        <v>4147</v>
      </c>
      <c r="O1691">
        <v>2</v>
      </c>
      <c r="P1691">
        <v>2025</v>
      </c>
      <c r="Q1691">
        <v>58.536585365853668</v>
      </c>
      <c r="R1691" t="b">
        <v>0</v>
      </c>
      <c r="S1691" t="s">
        <v>4261</v>
      </c>
      <c r="T1691" t="s">
        <v>4262</v>
      </c>
      <c r="U1691" t="b">
        <v>1</v>
      </c>
      <c r="V1691" t="b">
        <v>1</v>
      </c>
      <c r="W1691" t="s">
        <v>4056</v>
      </c>
      <c r="X1691" t="s">
        <v>4024</v>
      </c>
    </row>
    <row r="1692" spans="1:24" x14ac:dyDescent="0.2">
      <c r="A1692" t="s">
        <v>643</v>
      </c>
      <c r="B1692" t="s">
        <v>6456</v>
      </c>
      <c r="C1692" t="s">
        <v>22</v>
      </c>
      <c r="D1692" t="s">
        <v>6457</v>
      </c>
      <c r="E1692" t="s">
        <v>13</v>
      </c>
      <c r="F1692" s="8">
        <v>45865</v>
      </c>
      <c r="G1692">
        <v>7</v>
      </c>
      <c r="H1692">
        <v>2025</v>
      </c>
      <c r="I1692" t="s">
        <v>645</v>
      </c>
      <c r="J1692" t="s">
        <v>88</v>
      </c>
      <c r="K1692" t="s">
        <v>644</v>
      </c>
      <c r="L1692" t="s">
        <v>4152</v>
      </c>
      <c r="M1692" t="s">
        <v>4115</v>
      </c>
      <c r="N1692" t="s">
        <v>4323</v>
      </c>
      <c r="O1692">
        <v>7</v>
      </c>
      <c r="P1692">
        <v>2025</v>
      </c>
      <c r="Q1692">
        <v>65.116279069767444</v>
      </c>
      <c r="R1692" t="b">
        <v>0</v>
      </c>
      <c r="S1692" t="s">
        <v>5460</v>
      </c>
      <c r="T1692" t="s">
        <v>4664</v>
      </c>
      <c r="U1692" t="b">
        <v>0</v>
      </c>
      <c r="V1692" t="b">
        <v>0</v>
      </c>
      <c r="W1692" t="s">
        <v>4049</v>
      </c>
      <c r="X1692" t="s">
        <v>4024</v>
      </c>
    </row>
    <row r="1693" spans="1:24" x14ac:dyDescent="0.2">
      <c r="A1693" t="s">
        <v>1817</v>
      </c>
      <c r="B1693" t="s">
        <v>6525</v>
      </c>
      <c r="C1693" t="s">
        <v>22</v>
      </c>
      <c r="D1693" t="s">
        <v>6526</v>
      </c>
      <c r="E1693" t="s">
        <v>13</v>
      </c>
      <c r="F1693" s="8">
        <v>45865</v>
      </c>
      <c r="G1693">
        <v>7</v>
      </c>
      <c r="H1693">
        <v>2025</v>
      </c>
      <c r="I1693" t="s">
        <v>1819</v>
      </c>
      <c r="J1693" t="s">
        <v>88</v>
      </c>
      <c r="K1693" t="s">
        <v>1818</v>
      </c>
      <c r="L1693" t="s">
        <v>4152</v>
      </c>
      <c r="M1693" t="s">
        <v>4115</v>
      </c>
      <c r="N1693" t="s">
        <v>4422</v>
      </c>
      <c r="O1693">
        <v>7</v>
      </c>
      <c r="P1693">
        <v>2025</v>
      </c>
      <c r="Q1693">
        <v>92.857142857142861</v>
      </c>
      <c r="R1693" t="b">
        <v>1</v>
      </c>
      <c r="S1693" t="s">
        <v>6527</v>
      </c>
      <c r="T1693" t="s">
        <v>6528</v>
      </c>
      <c r="U1693" t="b">
        <v>1</v>
      </c>
      <c r="V1693" t="b">
        <v>1</v>
      </c>
      <c r="W1693" t="s">
        <v>4349</v>
      </c>
      <c r="X1693" t="s">
        <v>4027</v>
      </c>
    </row>
    <row r="1694" spans="1:24" x14ac:dyDescent="0.2">
      <c r="A1694" t="s">
        <v>576</v>
      </c>
      <c r="B1694" t="s">
        <v>6529</v>
      </c>
      <c r="C1694" t="s">
        <v>22</v>
      </c>
      <c r="D1694" t="s">
        <v>6530</v>
      </c>
      <c r="E1694" t="s">
        <v>13</v>
      </c>
      <c r="F1694" s="8">
        <v>45865</v>
      </c>
      <c r="G1694">
        <v>7</v>
      </c>
      <c r="H1694">
        <v>2025</v>
      </c>
      <c r="I1694" t="s">
        <v>577</v>
      </c>
      <c r="J1694" t="s">
        <v>88</v>
      </c>
      <c r="K1694" t="s">
        <v>154</v>
      </c>
      <c r="L1694" t="s">
        <v>4059</v>
      </c>
      <c r="M1694" t="s">
        <v>4115</v>
      </c>
      <c r="N1694" t="s">
        <v>4141</v>
      </c>
      <c r="O1694">
        <v>8</v>
      </c>
      <c r="P1694">
        <v>2025</v>
      </c>
      <c r="Q1694">
        <v>67.924528301886795</v>
      </c>
      <c r="R1694" t="b">
        <v>0</v>
      </c>
      <c r="S1694" t="s">
        <v>4417</v>
      </c>
      <c r="T1694" t="s">
        <v>4418</v>
      </c>
      <c r="U1694" t="b">
        <v>0</v>
      </c>
      <c r="V1694" t="b">
        <v>0</v>
      </c>
      <c r="W1694" t="s">
        <v>4049</v>
      </c>
      <c r="X1694" t="s">
        <v>4024</v>
      </c>
    </row>
    <row r="1695" spans="1:24" x14ac:dyDescent="0.2">
      <c r="A1695" t="s">
        <v>594</v>
      </c>
      <c r="B1695" t="s">
        <v>6458</v>
      </c>
      <c r="C1695" t="s">
        <v>60</v>
      </c>
      <c r="D1695" t="s">
        <v>6459</v>
      </c>
      <c r="E1695" t="s">
        <v>13</v>
      </c>
      <c r="F1695" s="8">
        <v>45865</v>
      </c>
      <c r="G1695">
        <v>7</v>
      </c>
      <c r="H1695">
        <v>2025</v>
      </c>
      <c r="I1695" t="s">
        <v>596</v>
      </c>
      <c r="J1695" t="s">
        <v>82</v>
      </c>
      <c r="K1695" t="s">
        <v>595</v>
      </c>
      <c r="L1695" t="s">
        <v>4059</v>
      </c>
      <c r="M1695" t="s">
        <v>4146</v>
      </c>
      <c r="N1695" t="s">
        <v>4422</v>
      </c>
      <c r="O1695">
        <v>7</v>
      </c>
      <c r="P1695">
        <v>2025</v>
      </c>
      <c r="Q1695">
        <v>67.924528301886795</v>
      </c>
      <c r="R1695" t="b">
        <v>0</v>
      </c>
      <c r="S1695" t="s">
        <v>6531</v>
      </c>
      <c r="T1695" t="s">
        <v>6461</v>
      </c>
      <c r="U1695" t="b">
        <v>1</v>
      </c>
      <c r="V1695" t="b">
        <v>1</v>
      </c>
      <c r="W1695" t="s">
        <v>4056</v>
      </c>
      <c r="X1695" t="s">
        <v>4024</v>
      </c>
    </row>
    <row r="1696" spans="1:24" x14ac:dyDescent="0.2">
      <c r="A1696" t="s">
        <v>2235</v>
      </c>
      <c r="B1696" t="s">
        <v>6464</v>
      </c>
      <c r="C1696" t="s">
        <v>30</v>
      </c>
      <c r="D1696" t="s">
        <v>6465</v>
      </c>
      <c r="E1696" t="s">
        <v>13</v>
      </c>
      <c r="F1696" s="8">
        <v>45865</v>
      </c>
      <c r="G1696">
        <v>7</v>
      </c>
      <c r="H1696">
        <v>2025</v>
      </c>
      <c r="I1696" t="s">
        <v>2236</v>
      </c>
      <c r="J1696" t="s">
        <v>82</v>
      </c>
      <c r="K1696" t="s">
        <v>2233</v>
      </c>
      <c r="L1696" t="s">
        <v>4065</v>
      </c>
      <c r="M1696" t="s">
        <v>4103</v>
      </c>
      <c r="N1696" t="s">
        <v>4422</v>
      </c>
      <c r="O1696">
        <v>7</v>
      </c>
      <c r="P1696">
        <v>2025</v>
      </c>
      <c r="Q1696">
        <v>88.372093023255815</v>
      </c>
      <c r="R1696" t="b">
        <v>0</v>
      </c>
      <c r="S1696" t="s">
        <v>6466</v>
      </c>
      <c r="T1696" t="s">
        <v>6467</v>
      </c>
      <c r="U1696" t="b">
        <v>1</v>
      </c>
      <c r="V1696" t="b">
        <v>1</v>
      </c>
      <c r="W1696" t="s">
        <v>4056</v>
      </c>
      <c r="X1696" t="s">
        <v>4026</v>
      </c>
    </row>
    <row r="1697" spans="1:24" x14ac:dyDescent="0.2">
      <c r="A1697" t="s">
        <v>1948</v>
      </c>
      <c r="B1697" t="s">
        <v>6282</v>
      </c>
      <c r="C1697" t="s">
        <v>52</v>
      </c>
      <c r="D1697" t="s">
        <v>6283</v>
      </c>
      <c r="E1697" t="s">
        <v>13</v>
      </c>
      <c r="F1697" s="8">
        <v>45865</v>
      </c>
      <c r="G1697">
        <v>7</v>
      </c>
      <c r="H1697">
        <v>2025</v>
      </c>
      <c r="I1697" t="s">
        <v>1950</v>
      </c>
      <c r="J1697" t="s">
        <v>82</v>
      </c>
      <c r="K1697" t="s">
        <v>1949</v>
      </c>
      <c r="L1697" t="s">
        <v>4065</v>
      </c>
      <c r="M1697" t="s">
        <v>4131</v>
      </c>
      <c r="N1697" t="s">
        <v>4500</v>
      </c>
      <c r="O1697">
        <v>8</v>
      </c>
      <c r="P1697">
        <v>2025</v>
      </c>
      <c r="Q1697">
        <v>77.108433734939766</v>
      </c>
      <c r="R1697" t="b">
        <v>0</v>
      </c>
      <c r="S1697" t="s">
        <v>6539</v>
      </c>
      <c r="T1697" t="s">
        <v>6540</v>
      </c>
      <c r="U1697" t="b">
        <v>1</v>
      </c>
      <c r="V1697" t="b">
        <v>1</v>
      </c>
      <c r="W1697" t="s">
        <v>4056</v>
      </c>
      <c r="X1697" t="s">
        <v>4025</v>
      </c>
    </row>
    <row r="1698" spans="1:24" x14ac:dyDescent="0.2">
      <c r="A1698" t="s">
        <v>818</v>
      </c>
      <c r="B1698" t="s">
        <v>6541</v>
      </c>
      <c r="C1698" t="s">
        <v>52</v>
      </c>
      <c r="D1698" t="s">
        <v>6542</v>
      </c>
      <c r="E1698" t="s">
        <v>13</v>
      </c>
      <c r="F1698" s="8">
        <v>45865</v>
      </c>
      <c r="G1698">
        <v>7</v>
      </c>
      <c r="H1698">
        <v>2025</v>
      </c>
      <c r="I1698" t="s">
        <v>820</v>
      </c>
      <c r="J1698" t="s">
        <v>82</v>
      </c>
      <c r="K1698" t="s">
        <v>819</v>
      </c>
      <c r="L1698" t="s">
        <v>4065</v>
      </c>
      <c r="M1698" t="s">
        <v>4131</v>
      </c>
      <c r="N1698" t="s">
        <v>4422</v>
      </c>
      <c r="O1698">
        <v>7</v>
      </c>
      <c r="P1698">
        <v>2025</v>
      </c>
      <c r="Q1698">
        <v>84.313725490196077</v>
      </c>
      <c r="R1698" t="b">
        <v>0</v>
      </c>
      <c r="S1698" t="s">
        <v>5191</v>
      </c>
      <c r="T1698" t="s">
        <v>4840</v>
      </c>
      <c r="U1698" t="b">
        <v>1</v>
      </c>
      <c r="V1698" t="b">
        <v>1</v>
      </c>
      <c r="W1698" t="s">
        <v>4056</v>
      </c>
      <c r="X1698" t="s">
        <v>4026</v>
      </c>
    </row>
    <row r="1699" spans="1:24" x14ac:dyDescent="0.2">
      <c r="A1699" t="s">
        <v>1274</v>
      </c>
      <c r="B1699" t="s">
        <v>6543</v>
      </c>
      <c r="C1699" t="s">
        <v>42</v>
      </c>
      <c r="D1699" t="s">
        <v>6544</v>
      </c>
      <c r="E1699" t="s">
        <v>13</v>
      </c>
      <c r="F1699" s="8">
        <v>45865</v>
      </c>
      <c r="G1699">
        <v>7</v>
      </c>
      <c r="H1699">
        <v>2025</v>
      </c>
      <c r="I1699" t="s">
        <v>1276</v>
      </c>
      <c r="J1699" t="s">
        <v>82</v>
      </c>
      <c r="K1699" t="s">
        <v>1275</v>
      </c>
      <c r="L1699" t="s">
        <v>4059</v>
      </c>
      <c r="M1699" t="s">
        <v>4045</v>
      </c>
      <c r="N1699" t="s">
        <v>4422</v>
      </c>
      <c r="O1699">
        <v>7</v>
      </c>
      <c r="P1699">
        <v>2025</v>
      </c>
      <c r="Q1699">
        <v>80</v>
      </c>
      <c r="R1699" t="b">
        <v>0</v>
      </c>
      <c r="S1699" t="s">
        <v>6545</v>
      </c>
      <c r="T1699" t="s">
        <v>6546</v>
      </c>
      <c r="U1699" t="b">
        <v>1</v>
      </c>
      <c r="V1699" t="b">
        <v>1</v>
      </c>
      <c r="W1699" t="s">
        <v>4056</v>
      </c>
      <c r="X1699" t="s">
        <v>4026</v>
      </c>
    </row>
    <row r="1700" spans="1:24" x14ac:dyDescent="0.2">
      <c r="A1700" t="s">
        <v>1404</v>
      </c>
      <c r="B1700" t="s">
        <v>6568</v>
      </c>
      <c r="C1700" t="s">
        <v>55</v>
      </c>
      <c r="D1700" t="s">
        <v>6569</v>
      </c>
      <c r="E1700" t="s">
        <v>13</v>
      </c>
      <c r="F1700" s="8">
        <v>45871</v>
      </c>
      <c r="G1700">
        <v>8</v>
      </c>
      <c r="H1700">
        <v>2025</v>
      </c>
      <c r="I1700" t="s">
        <v>1406</v>
      </c>
      <c r="J1700" t="s">
        <v>88</v>
      </c>
      <c r="K1700" t="s">
        <v>1405</v>
      </c>
      <c r="L1700" t="s">
        <v>4044</v>
      </c>
      <c r="M1700" t="s">
        <v>4295</v>
      </c>
      <c r="N1700" t="s">
        <v>4164</v>
      </c>
      <c r="O1700">
        <v>5</v>
      </c>
      <c r="P1700">
        <v>2025</v>
      </c>
      <c r="Q1700">
        <v>42.857142857142861</v>
      </c>
      <c r="R1700" t="b">
        <v>0</v>
      </c>
      <c r="S1700" t="s">
        <v>5164</v>
      </c>
      <c r="T1700" t="s">
        <v>5165</v>
      </c>
      <c r="U1700" t="b">
        <v>0</v>
      </c>
      <c r="V1700" t="b">
        <v>0</v>
      </c>
      <c r="W1700" t="s">
        <v>4049</v>
      </c>
      <c r="X1700" t="s">
        <v>4024</v>
      </c>
    </row>
    <row r="1701" spans="1:24" x14ac:dyDescent="0.2">
      <c r="A1701" t="s">
        <v>1776</v>
      </c>
      <c r="B1701" t="s">
        <v>6574</v>
      </c>
      <c r="C1701" t="s">
        <v>43</v>
      </c>
      <c r="D1701" t="s">
        <v>6575</v>
      </c>
      <c r="E1701" t="s">
        <v>13</v>
      </c>
      <c r="F1701" s="8">
        <v>45871</v>
      </c>
      <c r="G1701">
        <v>8</v>
      </c>
      <c r="H1701">
        <v>2025</v>
      </c>
      <c r="I1701" t="s">
        <v>1777</v>
      </c>
      <c r="J1701" t="s">
        <v>88</v>
      </c>
      <c r="K1701" t="s">
        <v>1120</v>
      </c>
      <c r="L1701" t="s">
        <v>4065</v>
      </c>
      <c r="M1701" t="s">
        <v>4979</v>
      </c>
      <c r="N1701" t="s">
        <v>4754</v>
      </c>
      <c r="O1701">
        <v>6</v>
      </c>
      <c r="P1701">
        <v>2025</v>
      </c>
      <c r="Q1701">
        <v>46.376811594202891</v>
      </c>
      <c r="R1701" t="b">
        <v>0</v>
      </c>
      <c r="S1701" t="s">
        <v>5695</v>
      </c>
      <c r="T1701" t="s">
        <v>5696</v>
      </c>
      <c r="U1701" t="b">
        <v>0</v>
      </c>
      <c r="V1701" t="b">
        <v>0</v>
      </c>
      <c r="W1701" t="s">
        <v>4049</v>
      </c>
      <c r="X1701" t="s">
        <v>4024</v>
      </c>
    </row>
    <row r="1702" spans="1:24" x14ac:dyDescent="0.2">
      <c r="A1702" t="s">
        <v>110</v>
      </c>
      <c r="B1702" t="s">
        <v>6556</v>
      </c>
      <c r="C1702" t="s">
        <v>40</v>
      </c>
      <c r="D1702" t="s">
        <v>6557</v>
      </c>
      <c r="E1702" t="s">
        <v>13</v>
      </c>
      <c r="F1702" s="8">
        <v>45871</v>
      </c>
      <c r="G1702">
        <v>8</v>
      </c>
      <c r="H1702">
        <v>2025</v>
      </c>
      <c r="I1702" t="s">
        <v>111</v>
      </c>
      <c r="J1702" t="s">
        <v>88</v>
      </c>
      <c r="K1702" t="s">
        <v>108</v>
      </c>
      <c r="L1702" t="s">
        <v>4059</v>
      </c>
      <c r="M1702" t="s">
        <v>4140</v>
      </c>
      <c r="N1702" t="s">
        <v>4141</v>
      </c>
      <c r="O1702">
        <v>8</v>
      </c>
      <c r="P1702">
        <v>2025</v>
      </c>
      <c r="Q1702">
        <v>51.94805194805194</v>
      </c>
      <c r="R1702" t="b">
        <v>0</v>
      </c>
      <c r="S1702" t="s">
        <v>4142</v>
      </c>
      <c r="T1702" t="s">
        <v>4143</v>
      </c>
      <c r="U1702" t="b">
        <v>0</v>
      </c>
      <c r="V1702" t="b">
        <v>0</v>
      </c>
      <c r="W1702" t="s">
        <v>4049</v>
      </c>
      <c r="X1702" t="s">
        <v>4024</v>
      </c>
    </row>
    <row r="1703" spans="1:24" x14ac:dyDescent="0.2">
      <c r="A1703" t="s">
        <v>544</v>
      </c>
      <c r="B1703" t="s">
        <v>5633</v>
      </c>
      <c r="C1703" t="s">
        <v>52</v>
      </c>
      <c r="D1703" t="s">
        <v>5634</v>
      </c>
      <c r="E1703" t="s">
        <v>13</v>
      </c>
      <c r="F1703" s="8">
        <v>45871</v>
      </c>
      <c r="G1703">
        <v>8</v>
      </c>
      <c r="H1703">
        <v>2025</v>
      </c>
      <c r="I1703" t="s">
        <v>546</v>
      </c>
      <c r="J1703" t="s">
        <v>82</v>
      </c>
      <c r="K1703" t="s">
        <v>545</v>
      </c>
      <c r="L1703" t="s">
        <v>4059</v>
      </c>
      <c r="M1703" t="s">
        <v>4131</v>
      </c>
      <c r="N1703" t="s">
        <v>4674</v>
      </c>
      <c r="O1703">
        <v>8</v>
      </c>
      <c r="P1703">
        <v>2025</v>
      </c>
      <c r="Q1703">
        <v>94.117647058823522</v>
      </c>
      <c r="R1703" t="b">
        <v>1</v>
      </c>
      <c r="S1703" t="s">
        <v>6580</v>
      </c>
      <c r="T1703" t="s">
        <v>6581</v>
      </c>
      <c r="U1703" t="b">
        <v>1</v>
      </c>
      <c r="V1703" t="b">
        <v>0</v>
      </c>
      <c r="W1703" t="s">
        <v>4354</v>
      </c>
      <c r="X1703" t="s">
        <v>4028</v>
      </c>
    </row>
    <row r="1704" spans="1:24" x14ac:dyDescent="0.2">
      <c r="A1704" t="s">
        <v>2005</v>
      </c>
      <c r="B1704" t="s">
        <v>4633</v>
      </c>
      <c r="C1704" t="s">
        <v>26</v>
      </c>
      <c r="D1704" t="s">
        <v>4634</v>
      </c>
      <c r="E1704" t="s">
        <v>13</v>
      </c>
      <c r="F1704" s="8">
        <v>45871</v>
      </c>
      <c r="G1704">
        <v>8</v>
      </c>
      <c r="H1704">
        <v>2025</v>
      </c>
      <c r="I1704" t="s">
        <v>2007</v>
      </c>
      <c r="J1704" t="s">
        <v>82</v>
      </c>
      <c r="K1704" t="s">
        <v>2006</v>
      </c>
      <c r="L1704" t="s">
        <v>4059</v>
      </c>
      <c r="M1704" t="s">
        <v>4073</v>
      </c>
      <c r="N1704" t="s">
        <v>4674</v>
      </c>
      <c r="O1704">
        <v>8</v>
      </c>
      <c r="P1704">
        <v>2025</v>
      </c>
      <c r="Q1704">
        <v>87.179487179487182</v>
      </c>
      <c r="R1704" t="b">
        <v>0</v>
      </c>
      <c r="S1704" t="s">
        <v>6582</v>
      </c>
      <c r="T1704" t="s">
        <v>6583</v>
      </c>
      <c r="U1704" t="b">
        <v>1</v>
      </c>
      <c r="V1704" t="b">
        <v>1</v>
      </c>
      <c r="W1704" t="s">
        <v>4056</v>
      </c>
      <c r="X1704" t="s">
        <v>4026</v>
      </c>
    </row>
    <row r="1705" spans="1:24" x14ac:dyDescent="0.2">
      <c r="A1705" t="s">
        <v>1859</v>
      </c>
      <c r="B1705" t="s">
        <v>6589</v>
      </c>
      <c r="C1705" t="s">
        <v>18</v>
      </c>
      <c r="D1705" t="s">
        <v>6590</v>
      </c>
      <c r="E1705" t="s">
        <v>13</v>
      </c>
      <c r="F1705" s="8">
        <v>45871</v>
      </c>
      <c r="G1705">
        <v>8</v>
      </c>
      <c r="H1705">
        <v>2025</v>
      </c>
      <c r="I1705" t="s">
        <v>1861</v>
      </c>
      <c r="J1705" t="s">
        <v>82</v>
      </c>
      <c r="K1705" t="s">
        <v>1860</v>
      </c>
      <c r="L1705" t="s">
        <v>4059</v>
      </c>
      <c r="M1705" t="s">
        <v>4825</v>
      </c>
      <c r="N1705" t="s">
        <v>4674</v>
      </c>
      <c r="O1705">
        <v>8</v>
      </c>
      <c r="P1705">
        <v>2025</v>
      </c>
      <c r="Q1705">
        <v>90.196078431372555</v>
      </c>
      <c r="R1705" t="b">
        <v>1</v>
      </c>
      <c r="S1705" t="s">
        <v>6591</v>
      </c>
      <c r="T1705" t="s">
        <v>6592</v>
      </c>
      <c r="U1705" t="b">
        <v>1</v>
      </c>
      <c r="V1705" t="b">
        <v>0</v>
      </c>
      <c r="W1705" t="s">
        <v>4354</v>
      </c>
      <c r="X1705" t="s">
        <v>4027</v>
      </c>
    </row>
    <row r="1706" spans="1:24" x14ac:dyDescent="0.2">
      <c r="A1706" t="s">
        <v>2137</v>
      </c>
      <c r="B1706" t="s">
        <v>6594</v>
      </c>
      <c r="C1706" t="s">
        <v>61</v>
      </c>
      <c r="D1706" t="s">
        <v>6595</v>
      </c>
      <c r="E1706" t="s">
        <v>13</v>
      </c>
      <c r="F1706" s="8">
        <v>45871</v>
      </c>
      <c r="G1706">
        <v>8</v>
      </c>
      <c r="H1706">
        <v>2025</v>
      </c>
      <c r="I1706" t="s">
        <v>2138</v>
      </c>
      <c r="J1706" t="s">
        <v>88</v>
      </c>
      <c r="K1706" t="s">
        <v>1844</v>
      </c>
      <c r="L1706" t="s">
        <v>4065</v>
      </c>
      <c r="M1706" t="s">
        <v>4066</v>
      </c>
      <c r="N1706" t="s">
        <v>4539</v>
      </c>
      <c r="O1706">
        <v>7</v>
      </c>
      <c r="P1706">
        <v>2025</v>
      </c>
      <c r="Q1706">
        <v>80.769230769230774</v>
      </c>
      <c r="R1706" t="b">
        <v>0</v>
      </c>
      <c r="S1706" t="s">
        <v>6136</v>
      </c>
      <c r="T1706" t="s">
        <v>4069</v>
      </c>
      <c r="U1706" t="b">
        <v>0</v>
      </c>
      <c r="V1706" t="b">
        <v>0</v>
      </c>
      <c r="W1706" t="s">
        <v>4049</v>
      </c>
      <c r="X1706" t="s">
        <v>4026</v>
      </c>
    </row>
    <row r="1707" spans="1:24" x14ac:dyDescent="0.2">
      <c r="A1707" t="s">
        <v>2544</v>
      </c>
      <c r="B1707" t="s">
        <v>6600</v>
      </c>
      <c r="C1707" t="s">
        <v>46</v>
      </c>
      <c r="D1707" t="s">
        <v>6601</v>
      </c>
      <c r="E1707" t="s">
        <v>13</v>
      </c>
      <c r="F1707" s="8">
        <v>45871</v>
      </c>
      <c r="G1707">
        <v>8</v>
      </c>
      <c r="H1707">
        <v>2025</v>
      </c>
      <c r="I1707" t="s">
        <v>2546</v>
      </c>
      <c r="J1707" t="s">
        <v>82</v>
      </c>
      <c r="K1707" t="s">
        <v>2545</v>
      </c>
      <c r="L1707" t="s">
        <v>4065</v>
      </c>
      <c r="M1707" t="s">
        <v>5419</v>
      </c>
      <c r="N1707" t="s">
        <v>4674</v>
      </c>
      <c r="O1707">
        <v>8</v>
      </c>
      <c r="P1707">
        <v>2025</v>
      </c>
      <c r="Q1707">
        <v>80.701754385964918</v>
      </c>
      <c r="R1707" t="b">
        <v>0</v>
      </c>
      <c r="S1707" t="s">
        <v>6602</v>
      </c>
      <c r="T1707" t="s">
        <v>5421</v>
      </c>
      <c r="U1707" t="b">
        <v>1</v>
      </c>
      <c r="V1707" t="b">
        <v>1</v>
      </c>
      <c r="W1707" t="s">
        <v>4056</v>
      </c>
      <c r="X1707" t="s">
        <v>4026</v>
      </c>
    </row>
    <row r="1708" spans="1:24" x14ac:dyDescent="0.2">
      <c r="A1708" t="s">
        <v>1062</v>
      </c>
      <c r="B1708" t="s">
        <v>5350</v>
      </c>
      <c r="C1708" t="s">
        <v>59</v>
      </c>
      <c r="D1708" t="s">
        <v>5351</v>
      </c>
      <c r="E1708" t="s">
        <v>13</v>
      </c>
      <c r="F1708" s="8">
        <v>45871</v>
      </c>
      <c r="G1708">
        <v>8</v>
      </c>
      <c r="H1708">
        <v>2025</v>
      </c>
      <c r="I1708" t="s">
        <v>1064</v>
      </c>
      <c r="J1708" t="s">
        <v>82</v>
      </c>
      <c r="K1708" t="s">
        <v>1063</v>
      </c>
      <c r="L1708" t="s">
        <v>4065</v>
      </c>
      <c r="M1708" t="s">
        <v>4243</v>
      </c>
      <c r="N1708" t="s">
        <v>4674</v>
      </c>
      <c r="O1708">
        <v>8</v>
      </c>
      <c r="P1708">
        <v>2025</v>
      </c>
      <c r="Q1708">
        <v>69.230769230769226</v>
      </c>
      <c r="R1708" t="b">
        <v>0</v>
      </c>
      <c r="S1708" t="s">
        <v>6603</v>
      </c>
      <c r="T1708" t="s">
        <v>6604</v>
      </c>
      <c r="U1708" t="b">
        <v>1</v>
      </c>
      <c r="V1708" t="b">
        <v>1</v>
      </c>
      <c r="W1708" t="s">
        <v>4056</v>
      </c>
      <c r="X1708" t="s">
        <v>4025</v>
      </c>
    </row>
    <row r="1709" spans="1:24" x14ac:dyDescent="0.2">
      <c r="A1709" t="s">
        <v>945</v>
      </c>
      <c r="B1709" t="s">
        <v>6338</v>
      </c>
      <c r="C1709" t="s">
        <v>31</v>
      </c>
      <c r="D1709" t="s">
        <v>6339</v>
      </c>
      <c r="E1709" t="s">
        <v>13</v>
      </c>
      <c r="F1709" s="8">
        <v>45871</v>
      </c>
      <c r="G1709">
        <v>8</v>
      </c>
      <c r="H1709">
        <v>2025</v>
      </c>
      <c r="I1709" t="s">
        <v>946</v>
      </c>
      <c r="J1709" t="s">
        <v>82</v>
      </c>
      <c r="K1709" t="s">
        <v>943</v>
      </c>
      <c r="L1709" t="s">
        <v>4065</v>
      </c>
      <c r="M1709" t="s">
        <v>5086</v>
      </c>
      <c r="N1709" t="s">
        <v>4200</v>
      </c>
      <c r="O1709">
        <v>6</v>
      </c>
      <c r="P1709">
        <v>2025</v>
      </c>
      <c r="Q1709">
        <v>82.051282051282044</v>
      </c>
      <c r="R1709" t="b">
        <v>0</v>
      </c>
      <c r="S1709" t="s">
        <v>6340</v>
      </c>
      <c r="T1709" t="s">
        <v>6341</v>
      </c>
      <c r="U1709" t="b">
        <v>1</v>
      </c>
      <c r="V1709" t="b">
        <v>1</v>
      </c>
      <c r="W1709" t="s">
        <v>4056</v>
      </c>
      <c r="X1709" t="s">
        <v>4026</v>
      </c>
    </row>
    <row r="1710" spans="1:24" x14ac:dyDescent="0.2">
      <c r="A1710" t="s">
        <v>2346</v>
      </c>
      <c r="B1710" t="s">
        <v>6218</v>
      </c>
      <c r="C1710" t="s">
        <v>54</v>
      </c>
      <c r="D1710" t="s">
        <v>6219</v>
      </c>
      <c r="E1710" t="s">
        <v>13</v>
      </c>
      <c r="F1710" s="8">
        <v>45871</v>
      </c>
      <c r="G1710">
        <v>8</v>
      </c>
      <c r="H1710">
        <v>2025</v>
      </c>
      <c r="I1710" t="s">
        <v>2348</v>
      </c>
      <c r="J1710" t="s">
        <v>82</v>
      </c>
      <c r="K1710" t="s">
        <v>2347</v>
      </c>
      <c r="L1710" t="s">
        <v>4059</v>
      </c>
      <c r="M1710" t="s">
        <v>4684</v>
      </c>
      <c r="N1710" t="s">
        <v>4674</v>
      </c>
      <c r="O1710">
        <v>8</v>
      </c>
      <c r="P1710">
        <v>2025</v>
      </c>
      <c r="Q1710">
        <v>55.555555555555557</v>
      </c>
      <c r="R1710" t="b">
        <v>0</v>
      </c>
      <c r="S1710" t="s">
        <v>6609</v>
      </c>
      <c r="T1710" t="s">
        <v>6610</v>
      </c>
      <c r="U1710" t="b">
        <v>1</v>
      </c>
      <c r="V1710" t="b">
        <v>1</v>
      </c>
      <c r="W1710" t="s">
        <v>4056</v>
      </c>
      <c r="X1710" t="s">
        <v>4024</v>
      </c>
    </row>
    <row r="1711" spans="1:24" x14ac:dyDescent="0.2">
      <c r="A1711" t="s">
        <v>1171</v>
      </c>
      <c r="B1711" t="s">
        <v>6611</v>
      </c>
      <c r="C1711" t="s">
        <v>64</v>
      </c>
      <c r="D1711" t="s">
        <v>6612</v>
      </c>
      <c r="E1711" t="s">
        <v>13</v>
      </c>
      <c r="F1711" s="8">
        <v>45871</v>
      </c>
      <c r="G1711">
        <v>8</v>
      </c>
      <c r="H1711">
        <v>2025</v>
      </c>
      <c r="I1711" t="s">
        <v>1173</v>
      </c>
      <c r="J1711" t="s">
        <v>82</v>
      </c>
      <c r="K1711" t="s">
        <v>1172</v>
      </c>
      <c r="L1711" t="s">
        <v>4065</v>
      </c>
      <c r="M1711" t="s">
        <v>4199</v>
      </c>
      <c r="N1711" t="s">
        <v>4674</v>
      </c>
      <c r="O1711">
        <v>8</v>
      </c>
      <c r="P1711">
        <v>2025</v>
      </c>
      <c r="Q1711">
        <v>87.804878048780495</v>
      </c>
      <c r="R1711" t="b">
        <v>0</v>
      </c>
      <c r="S1711" t="s">
        <v>6613</v>
      </c>
      <c r="T1711" t="s">
        <v>6614</v>
      </c>
      <c r="U1711" t="b">
        <v>1</v>
      </c>
      <c r="V1711" t="b">
        <v>1</v>
      </c>
      <c r="W1711" t="s">
        <v>4056</v>
      </c>
      <c r="X1711" t="s">
        <v>4026</v>
      </c>
    </row>
    <row r="1712" spans="1:24" x14ac:dyDescent="0.2">
      <c r="A1712" t="s">
        <v>2054</v>
      </c>
      <c r="B1712" t="s">
        <v>4203</v>
      </c>
      <c r="C1712" t="s">
        <v>31</v>
      </c>
      <c r="D1712" t="s">
        <v>6621</v>
      </c>
      <c r="E1712" t="s">
        <v>13</v>
      </c>
      <c r="F1712" s="8">
        <v>45871</v>
      </c>
      <c r="G1712">
        <v>8</v>
      </c>
      <c r="H1712">
        <v>2025</v>
      </c>
      <c r="I1712" t="s">
        <v>2055</v>
      </c>
      <c r="J1712" t="s">
        <v>82</v>
      </c>
      <c r="K1712" t="s">
        <v>1092</v>
      </c>
      <c r="L1712" t="s">
        <v>4065</v>
      </c>
      <c r="M1712" t="s">
        <v>5086</v>
      </c>
      <c r="N1712" t="s">
        <v>4092</v>
      </c>
      <c r="O1712">
        <v>6</v>
      </c>
      <c r="P1712">
        <v>2025</v>
      </c>
      <c r="Q1712">
        <v>58.62068965517242</v>
      </c>
      <c r="R1712" t="b">
        <v>0</v>
      </c>
      <c r="S1712" t="s">
        <v>5485</v>
      </c>
      <c r="T1712" t="s">
        <v>5486</v>
      </c>
      <c r="U1712" t="b">
        <v>1</v>
      </c>
      <c r="V1712" t="b">
        <v>1</v>
      </c>
      <c r="W1712" t="s">
        <v>4056</v>
      </c>
      <c r="X1712" t="s">
        <v>4024</v>
      </c>
    </row>
    <row r="1713" spans="1:24" x14ac:dyDescent="0.2">
      <c r="A1713" t="s">
        <v>637</v>
      </c>
      <c r="B1713" t="s">
        <v>5084</v>
      </c>
      <c r="C1713" t="s">
        <v>31</v>
      </c>
      <c r="D1713" t="s">
        <v>5085</v>
      </c>
      <c r="E1713" t="s">
        <v>13</v>
      </c>
      <c r="F1713" s="8">
        <v>45871</v>
      </c>
      <c r="G1713">
        <v>8</v>
      </c>
      <c r="H1713">
        <v>2025</v>
      </c>
      <c r="I1713" t="s">
        <v>639</v>
      </c>
      <c r="J1713" t="s">
        <v>82</v>
      </c>
      <c r="K1713" t="s">
        <v>638</v>
      </c>
      <c r="L1713" t="s">
        <v>4059</v>
      </c>
      <c r="M1713" t="s">
        <v>5086</v>
      </c>
      <c r="N1713" t="s">
        <v>4674</v>
      </c>
      <c r="O1713">
        <v>8</v>
      </c>
      <c r="P1713">
        <v>2025</v>
      </c>
      <c r="Q1713">
        <v>89.361702127659569</v>
      </c>
      <c r="R1713" t="b">
        <v>0</v>
      </c>
      <c r="S1713" t="s">
        <v>6622</v>
      </c>
      <c r="T1713" t="s">
        <v>6623</v>
      </c>
      <c r="U1713" t="b">
        <v>1</v>
      </c>
      <c r="V1713" t="b">
        <v>1</v>
      </c>
      <c r="W1713" t="s">
        <v>4056</v>
      </c>
      <c r="X1713" t="s">
        <v>4027</v>
      </c>
    </row>
    <row r="1714" spans="1:24" x14ac:dyDescent="0.2">
      <c r="A1714" t="s">
        <v>138</v>
      </c>
      <c r="B1714" t="s">
        <v>4050</v>
      </c>
      <c r="C1714" t="s">
        <v>57</v>
      </c>
      <c r="D1714" t="s">
        <v>4051</v>
      </c>
      <c r="E1714" t="s">
        <v>13</v>
      </c>
      <c r="F1714" s="8">
        <v>45872</v>
      </c>
      <c r="G1714">
        <v>8</v>
      </c>
      <c r="H1714">
        <v>2025</v>
      </c>
      <c r="I1714" t="s">
        <v>140</v>
      </c>
      <c r="J1714" t="s">
        <v>82</v>
      </c>
      <c r="K1714" t="s">
        <v>139</v>
      </c>
      <c r="L1714" t="s">
        <v>4044</v>
      </c>
      <c r="M1714" t="s">
        <v>4052</v>
      </c>
      <c r="N1714" t="s">
        <v>4448</v>
      </c>
      <c r="O1714">
        <v>5</v>
      </c>
      <c r="P1714">
        <v>2025</v>
      </c>
      <c r="Q1714">
        <v>64.615384615384613</v>
      </c>
      <c r="R1714" t="b">
        <v>0</v>
      </c>
      <c r="S1714" t="s">
        <v>5307</v>
      </c>
      <c r="T1714" t="s">
        <v>5308</v>
      </c>
      <c r="U1714" t="b">
        <v>1</v>
      </c>
      <c r="V1714" t="b">
        <v>1</v>
      </c>
      <c r="W1714" t="s">
        <v>4056</v>
      </c>
      <c r="X1714" t="s">
        <v>4024</v>
      </c>
    </row>
    <row r="1715" spans="1:24" x14ac:dyDescent="0.2">
      <c r="A1715" t="s">
        <v>750</v>
      </c>
      <c r="B1715" t="s">
        <v>6634</v>
      </c>
      <c r="C1715" t="s">
        <v>37</v>
      </c>
      <c r="D1715" t="s">
        <v>6635</v>
      </c>
      <c r="E1715" t="s">
        <v>13</v>
      </c>
      <c r="F1715" s="8">
        <v>45872</v>
      </c>
      <c r="G1715">
        <v>8</v>
      </c>
      <c r="H1715">
        <v>2025</v>
      </c>
      <c r="I1715" t="s">
        <v>752</v>
      </c>
      <c r="J1715" t="s">
        <v>82</v>
      </c>
      <c r="K1715" t="s">
        <v>751</v>
      </c>
      <c r="L1715" t="s">
        <v>4065</v>
      </c>
      <c r="M1715" t="s">
        <v>4312</v>
      </c>
      <c r="N1715" t="s">
        <v>4109</v>
      </c>
      <c r="O1715">
        <v>8</v>
      </c>
      <c r="P1715">
        <v>2025</v>
      </c>
      <c r="Q1715">
        <v>92.957746478873233</v>
      </c>
      <c r="R1715" t="b">
        <v>1</v>
      </c>
      <c r="S1715" t="s">
        <v>5396</v>
      </c>
      <c r="T1715" t="s">
        <v>5397</v>
      </c>
      <c r="U1715" t="b">
        <v>1</v>
      </c>
      <c r="V1715" t="b">
        <v>0</v>
      </c>
      <c r="W1715" t="s">
        <v>4354</v>
      </c>
      <c r="X1715" t="s">
        <v>4027</v>
      </c>
    </row>
    <row r="1716" spans="1:24" x14ac:dyDescent="0.2">
      <c r="A1716" t="s">
        <v>1880</v>
      </c>
      <c r="B1716" t="s">
        <v>6636</v>
      </c>
      <c r="C1716" t="s">
        <v>23</v>
      </c>
      <c r="D1716" t="s">
        <v>6637</v>
      </c>
      <c r="E1716" t="s">
        <v>13</v>
      </c>
      <c r="F1716" s="8">
        <v>45872</v>
      </c>
      <c r="G1716">
        <v>8</v>
      </c>
      <c r="H1716">
        <v>2025</v>
      </c>
      <c r="I1716" t="s">
        <v>1882</v>
      </c>
      <c r="J1716" t="s">
        <v>82</v>
      </c>
      <c r="K1716" t="s">
        <v>1881</v>
      </c>
      <c r="L1716" t="s">
        <v>4065</v>
      </c>
      <c r="M1716" t="s">
        <v>4270</v>
      </c>
      <c r="N1716" t="s">
        <v>4109</v>
      </c>
      <c r="O1716">
        <v>8</v>
      </c>
      <c r="P1716">
        <v>2025</v>
      </c>
      <c r="Q1716">
        <v>91.525423728813564</v>
      </c>
      <c r="R1716" t="b">
        <v>1</v>
      </c>
      <c r="S1716" t="s">
        <v>6638</v>
      </c>
      <c r="T1716" t="s">
        <v>6639</v>
      </c>
      <c r="U1716" t="b">
        <v>1</v>
      </c>
      <c r="V1716" t="b">
        <v>0</v>
      </c>
      <c r="W1716" t="s">
        <v>4354</v>
      </c>
      <c r="X1716" t="s">
        <v>4027</v>
      </c>
    </row>
    <row r="1717" spans="1:24" x14ac:dyDescent="0.2">
      <c r="A1717" t="s">
        <v>1382</v>
      </c>
      <c r="B1717" t="s">
        <v>6650</v>
      </c>
      <c r="C1717" t="s">
        <v>30</v>
      </c>
      <c r="D1717" t="s">
        <v>6651</v>
      </c>
      <c r="E1717" t="s">
        <v>13</v>
      </c>
      <c r="F1717" s="8">
        <v>45872</v>
      </c>
      <c r="G1717">
        <v>8</v>
      </c>
      <c r="H1717">
        <v>2025</v>
      </c>
      <c r="I1717" t="s">
        <v>1383</v>
      </c>
      <c r="J1717" t="s">
        <v>82</v>
      </c>
      <c r="K1717" t="s">
        <v>1382</v>
      </c>
      <c r="L1717" t="s">
        <v>4065</v>
      </c>
      <c r="M1717" t="s">
        <v>4103</v>
      </c>
      <c r="N1717" t="s">
        <v>4674</v>
      </c>
      <c r="O1717">
        <v>8</v>
      </c>
      <c r="P1717">
        <v>2025</v>
      </c>
      <c r="Q1717">
        <v>100</v>
      </c>
      <c r="R1717" t="b">
        <v>1</v>
      </c>
      <c r="S1717" t="s">
        <v>4732</v>
      </c>
      <c r="T1717" t="s">
        <v>4111</v>
      </c>
      <c r="U1717" t="b">
        <v>1</v>
      </c>
      <c r="V1717" t="b">
        <v>0</v>
      </c>
      <c r="W1717" t="s">
        <v>4354</v>
      </c>
      <c r="X1717" t="s">
        <v>4028</v>
      </c>
    </row>
    <row r="1718" spans="1:24" x14ac:dyDescent="0.2">
      <c r="A1718" t="s">
        <v>1809</v>
      </c>
      <c r="B1718" t="s">
        <v>6652</v>
      </c>
      <c r="C1718" t="s">
        <v>49</v>
      </c>
      <c r="D1718" t="s">
        <v>6653</v>
      </c>
      <c r="E1718" t="s">
        <v>13</v>
      </c>
      <c r="F1718" s="8">
        <v>45872</v>
      </c>
      <c r="G1718">
        <v>8</v>
      </c>
      <c r="H1718">
        <v>2025</v>
      </c>
      <c r="I1718" t="s">
        <v>1811</v>
      </c>
      <c r="J1718" t="s">
        <v>88</v>
      </c>
      <c r="K1718" t="s">
        <v>1810</v>
      </c>
      <c r="L1718" t="s">
        <v>4152</v>
      </c>
      <c r="M1718" t="s">
        <v>4078</v>
      </c>
      <c r="N1718" t="s">
        <v>4109</v>
      </c>
      <c r="O1718">
        <v>8</v>
      </c>
      <c r="P1718">
        <v>2025</v>
      </c>
      <c r="Q1718">
        <v>72.41379310344827</v>
      </c>
      <c r="R1718" t="b">
        <v>0</v>
      </c>
      <c r="S1718" t="s">
        <v>6654</v>
      </c>
      <c r="T1718" t="s">
        <v>4895</v>
      </c>
      <c r="U1718" t="b">
        <v>0</v>
      </c>
      <c r="V1718" t="b">
        <v>0</v>
      </c>
      <c r="W1718" t="s">
        <v>4049</v>
      </c>
      <c r="X1718" t="s">
        <v>4025</v>
      </c>
    </row>
    <row r="1719" spans="1:24" x14ac:dyDescent="0.2">
      <c r="A1719" t="s">
        <v>2299</v>
      </c>
      <c r="B1719" t="s">
        <v>6655</v>
      </c>
      <c r="C1719" t="s">
        <v>47</v>
      </c>
      <c r="D1719" t="s">
        <v>6656</v>
      </c>
      <c r="E1719" t="s">
        <v>13</v>
      </c>
      <c r="F1719" s="8">
        <v>45872</v>
      </c>
      <c r="G1719">
        <v>8</v>
      </c>
      <c r="H1719">
        <v>2025</v>
      </c>
      <c r="I1719" t="s">
        <v>2301</v>
      </c>
      <c r="J1719" t="s">
        <v>82</v>
      </c>
      <c r="K1719" t="s">
        <v>2300</v>
      </c>
      <c r="L1719" t="s">
        <v>4059</v>
      </c>
      <c r="M1719" t="s">
        <v>4564</v>
      </c>
      <c r="N1719" t="s">
        <v>4109</v>
      </c>
      <c r="O1719">
        <v>8</v>
      </c>
      <c r="P1719">
        <v>2025</v>
      </c>
      <c r="Q1719">
        <v>94.382022471910105</v>
      </c>
      <c r="R1719" t="b">
        <v>1</v>
      </c>
      <c r="S1719" t="s">
        <v>6657</v>
      </c>
      <c r="T1719" t="s">
        <v>6658</v>
      </c>
      <c r="U1719" t="b">
        <v>1</v>
      </c>
      <c r="V1719" t="b">
        <v>0</v>
      </c>
      <c r="W1719" t="s">
        <v>4354</v>
      </c>
      <c r="X1719" t="s">
        <v>4028</v>
      </c>
    </row>
    <row r="1720" spans="1:24" x14ac:dyDescent="0.2">
      <c r="A1720" t="s">
        <v>1593</v>
      </c>
      <c r="B1720" t="s">
        <v>6668</v>
      </c>
      <c r="C1720" t="s">
        <v>29</v>
      </c>
      <c r="D1720" t="s">
        <v>6669</v>
      </c>
      <c r="E1720" t="s">
        <v>13</v>
      </c>
      <c r="F1720" s="8">
        <v>45872</v>
      </c>
      <c r="G1720">
        <v>8</v>
      </c>
      <c r="H1720">
        <v>2025</v>
      </c>
      <c r="I1720" t="s">
        <v>1595</v>
      </c>
      <c r="J1720" t="s">
        <v>88</v>
      </c>
      <c r="K1720" t="s">
        <v>1594</v>
      </c>
      <c r="L1720" t="s">
        <v>4152</v>
      </c>
      <c r="M1720" t="s">
        <v>4153</v>
      </c>
      <c r="N1720" t="s">
        <v>4109</v>
      </c>
      <c r="O1720">
        <v>8</v>
      </c>
      <c r="P1720">
        <v>2025</v>
      </c>
      <c r="Q1720">
        <v>93.827160493827151</v>
      </c>
      <c r="R1720" t="b">
        <v>1</v>
      </c>
      <c r="S1720" t="s">
        <v>4154</v>
      </c>
      <c r="T1720" t="s">
        <v>4155</v>
      </c>
      <c r="U1720" t="b">
        <v>1</v>
      </c>
      <c r="V1720" t="b">
        <v>1</v>
      </c>
      <c r="W1720" t="s">
        <v>4349</v>
      </c>
      <c r="X1720" t="s">
        <v>4027</v>
      </c>
    </row>
    <row r="1721" spans="1:24" x14ac:dyDescent="0.2">
      <c r="A1721" t="s">
        <v>1197</v>
      </c>
      <c r="B1721" t="s">
        <v>6670</v>
      </c>
      <c r="C1721" t="s">
        <v>52</v>
      </c>
      <c r="D1721" t="s">
        <v>6671</v>
      </c>
      <c r="E1721" t="s">
        <v>13</v>
      </c>
      <c r="F1721" s="8">
        <v>45872</v>
      </c>
      <c r="G1721">
        <v>8</v>
      </c>
      <c r="H1721">
        <v>2025</v>
      </c>
      <c r="I1721" t="s">
        <v>1199</v>
      </c>
      <c r="J1721" t="s">
        <v>88</v>
      </c>
      <c r="K1721" t="s">
        <v>1198</v>
      </c>
      <c r="L1721" t="s">
        <v>4059</v>
      </c>
      <c r="M1721" t="s">
        <v>4131</v>
      </c>
      <c r="N1721" t="s">
        <v>6284</v>
      </c>
      <c r="O1721">
        <v>9</v>
      </c>
      <c r="P1721">
        <v>2025</v>
      </c>
      <c r="Q1721">
        <v>69.333333333333343</v>
      </c>
      <c r="R1721" t="b">
        <v>0</v>
      </c>
      <c r="S1721" t="s">
        <v>6285</v>
      </c>
      <c r="T1721" t="s">
        <v>4840</v>
      </c>
      <c r="U1721" t="b">
        <v>0</v>
      </c>
      <c r="V1721" t="b">
        <v>0</v>
      </c>
      <c r="W1721" t="s">
        <v>4049</v>
      </c>
      <c r="X1721" t="s">
        <v>4025</v>
      </c>
    </row>
    <row r="1722" spans="1:24" x14ac:dyDescent="0.2">
      <c r="A1722" t="s">
        <v>1824</v>
      </c>
      <c r="B1722" t="s">
        <v>6691</v>
      </c>
      <c r="C1722" t="s">
        <v>61</v>
      </c>
      <c r="D1722" t="s">
        <v>6692</v>
      </c>
      <c r="E1722" t="s">
        <v>13</v>
      </c>
      <c r="F1722" s="8">
        <v>45878</v>
      </c>
      <c r="G1722">
        <v>8</v>
      </c>
      <c r="H1722">
        <v>2025</v>
      </c>
      <c r="I1722" t="s">
        <v>2158</v>
      </c>
      <c r="J1722" t="s">
        <v>82</v>
      </c>
      <c r="K1722" t="s">
        <v>1824</v>
      </c>
      <c r="L1722" t="s">
        <v>4065</v>
      </c>
      <c r="M1722" t="s">
        <v>4066</v>
      </c>
      <c r="N1722" t="s">
        <v>4126</v>
      </c>
      <c r="O1722">
        <v>8</v>
      </c>
      <c r="P1722">
        <v>2025</v>
      </c>
      <c r="Q1722">
        <v>100</v>
      </c>
      <c r="R1722" t="b">
        <v>1</v>
      </c>
      <c r="S1722" t="s">
        <v>4127</v>
      </c>
      <c r="T1722" t="s">
        <v>4128</v>
      </c>
      <c r="U1722" t="b">
        <v>1</v>
      </c>
      <c r="V1722" t="b">
        <v>0</v>
      </c>
      <c r="W1722" t="s">
        <v>4354</v>
      </c>
      <c r="X1722" t="s">
        <v>4028</v>
      </c>
    </row>
    <row r="1723" spans="1:24" x14ac:dyDescent="0.2">
      <c r="A1723" t="s">
        <v>517</v>
      </c>
      <c r="B1723" t="s">
        <v>6717</v>
      </c>
      <c r="C1723" t="s">
        <v>29</v>
      </c>
      <c r="D1723" t="s">
        <v>6718</v>
      </c>
      <c r="E1723" t="s">
        <v>13</v>
      </c>
      <c r="F1723" s="8">
        <v>45878</v>
      </c>
      <c r="G1723">
        <v>8</v>
      </c>
      <c r="H1723">
        <v>2025</v>
      </c>
      <c r="I1723" t="s">
        <v>519</v>
      </c>
      <c r="J1723" t="s">
        <v>82</v>
      </c>
      <c r="K1723" t="s">
        <v>518</v>
      </c>
      <c r="L1723" t="s">
        <v>4059</v>
      </c>
      <c r="M1723" t="s">
        <v>4153</v>
      </c>
      <c r="N1723" t="s">
        <v>4126</v>
      </c>
      <c r="O1723">
        <v>8</v>
      </c>
      <c r="P1723">
        <v>2025</v>
      </c>
      <c r="Q1723">
        <v>85.714285714285722</v>
      </c>
      <c r="R1723" t="b">
        <v>0</v>
      </c>
      <c r="S1723" t="s">
        <v>4762</v>
      </c>
      <c r="T1723" t="s">
        <v>4763</v>
      </c>
      <c r="U1723" t="b">
        <v>1</v>
      </c>
      <c r="V1723" t="b">
        <v>1</v>
      </c>
      <c r="W1723" t="s">
        <v>4056</v>
      </c>
      <c r="X1723" t="s">
        <v>4026</v>
      </c>
    </row>
    <row r="1724" spans="1:24" x14ac:dyDescent="0.2">
      <c r="A1724" t="s">
        <v>1904</v>
      </c>
      <c r="B1724" t="s">
        <v>6723</v>
      </c>
      <c r="C1724" t="s">
        <v>49</v>
      </c>
      <c r="D1724" t="s">
        <v>6724</v>
      </c>
      <c r="E1724" t="s">
        <v>13</v>
      </c>
      <c r="F1724" s="8">
        <v>45878</v>
      </c>
      <c r="G1724">
        <v>8</v>
      </c>
      <c r="H1724">
        <v>2025</v>
      </c>
      <c r="I1724" t="s">
        <v>1906</v>
      </c>
      <c r="J1724" t="s">
        <v>82</v>
      </c>
      <c r="K1724" t="s">
        <v>1905</v>
      </c>
      <c r="L1724" t="s">
        <v>4059</v>
      </c>
      <c r="M1724" t="s">
        <v>4078</v>
      </c>
      <c r="N1724" t="s">
        <v>4126</v>
      </c>
      <c r="O1724">
        <v>8</v>
      </c>
      <c r="P1724">
        <v>2025</v>
      </c>
      <c r="Q1724">
        <v>84.210526315789465</v>
      </c>
      <c r="R1724" t="b">
        <v>0</v>
      </c>
      <c r="S1724" t="s">
        <v>6725</v>
      </c>
      <c r="T1724" t="s">
        <v>6726</v>
      </c>
      <c r="U1724" t="b">
        <v>1</v>
      </c>
      <c r="V1724" t="b">
        <v>1</v>
      </c>
      <c r="W1724" t="s">
        <v>4056</v>
      </c>
      <c r="X1724" t="s">
        <v>4026</v>
      </c>
    </row>
    <row r="1725" spans="1:24" x14ac:dyDescent="0.2">
      <c r="A1725" t="s">
        <v>1097</v>
      </c>
      <c r="B1725" t="s">
        <v>6729</v>
      </c>
      <c r="C1725" t="s">
        <v>33</v>
      </c>
      <c r="D1725" t="s">
        <v>6730</v>
      </c>
      <c r="E1725" t="s">
        <v>13</v>
      </c>
      <c r="F1725" s="8">
        <v>45878</v>
      </c>
      <c r="G1725">
        <v>8</v>
      </c>
      <c r="H1725">
        <v>2025</v>
      </c>
      <c r="I1725" t="s">
        <v>1099</v>
      </c>
      <c r="J1725" t="s">
        <v>82</v>
      </c>
      <c r="K1725" t="s">
        <v>1098</v>
      </c>
      <c r="L1725" t="s">
        <v>4065</v>
      </c>
      <c r="M1725" t="s">
        <v>4333</v>
      </c>
      <c r="N1725" t="s">
        <v>4126</v>
      </c>
      <c r="O1725">
        <v>8</v>
      </c>
      <c r="P1725">
        <v>2025</v>
      </c>
      <c r="Q1725">
        <v>72.916666666666671</v>
      </c>
      <c r="R1725" t="b">
        <v>0</v>
      </c>
      <c r="S1725" t="s">
        <v>6731</v>
      </c>
      <c r="T1725" t="s">
        <v>6732</v>
      </c>
      <c r="U1725" t="b">
        <v>1</v>
      </c>
      <c r="V1725" t="b">
        <v>1</v>
      </c>
      <c r="W1725" t="s">
        <v>4056</v>
      </c>
      <c r="X1725" t="s">
        <v>4025</v>
      </c>
    </row>
    <row r="1726" spans="1:24" x14ac:dyDescent="0.2">
      <c r="A1726" t="s">
        <v>1130</v>
      </c>
      <c r="B1726" t="s">
        <v>6738</v>
      </c>
      <c r="C1726" t="s">
        <v>31</v>
      </c>
      <c r="D1726" t="s">
        <v>6739</v>
      </c>
      <c r="E1726" t="s">
        <v>13</v>
      </c>
      <c r="F1726" s="8">
        <v>45878</v>
      </c>
      <c r="G1726">
        <v>8</v>
      </c>
      <c r="H1726">
        <v>2025</v>
      </c>
      <c r="I1726" t="s">
        <v>1131</v>
      </c>
      <c r="J1726" t="s">
        <v>88</v>
      </c>
      <c r="K1726" t="s">
        <v>1092</v>
      </c>
      <c r="L1726" t="s">
        <v>4065</v>
      </c>
      <c r="M1726" t="s">
        <v>5086</v>
      </c>
      <c r="N1726" t="s">
        <v>4092</v>
      </c>
      <c r="O1726">
        <v>6</v>
      </c>
      <c r="P1726">
        <v>2025</v>
      </c>
      <c r="Q1726">
        <v>79.069767441860463</v>
      </c>
      <c r="R1726" t="b">
        <v>0</v>
      </c>
      <c r="S1726" t="s">
        <v>5485</v>
      </c>
      <c r="T1726" t="s">
        <v>5486</v>
      </c>
      <c r="U1726" t="b">
        <v>0</v>
      </c>
      <c r="V1726" t="b">
        <v>0</v>
      </c>
      <c r="W1726" t="s">
        <v>4049</v>
      </c>
      <c r="X1726" t="s">
        <v>4026</v>
      </c>
    </row>
    <row r="1727" spans="1:24" x14ac:dyDescent="0.2">
      <c r="A1727" t="s">
        <v>541</v>
      </c>
      <c r="B1727" t="s">
        <v>5053</v>
      </c>
      <c r="C1727" t="s">
        <v>64</v>
      </c>
      <c r="D1727" t="s">
        <v>5054</v>
      </c>
      <c r="E1727" t="s">
        <v>13</v>
      </c>
      <c r="F1727" s="8">
        <v>45878</v>
      </c>
      <c r="G1727">
        <v>8</v>
      </c>
      <c r="H1727">
        <v>2025</v>
      </c>
      <c r="I1727" t="s">
        <v>543</v>
      </c>
      <c r="J1727" t="s">
        <v>82</v>
      </c>
      <c r="K1727" t="s">
        <v>542</v>
      </c>
      <c r="L1727" t="s">
        <v>4065</v>
      </c>
      <c r="M1727" t="s">
        <v>4199</v>
      </c>
      <c r="N1727" t="s">
        <v>4889</v>
      </c>
      <c r="O1727">
        <v>5</v>
      </c>
      <c r="P1727">
        <v>2025</v>
      </c>
      <c r="Q1727">
        <v>72</v>
      </c>
      <c r="R1727" t="b">
        <v>0</v>
      </c>
      <c r="S1727" t="s">
        <v>5128</v>
      </c>
      <c r="T1727" t="s">
        <v>5129</v>
      </c>
      <c r="U1727" t="b">
        <v>1</v>
      </c>
      <c r="V1727" t="b">
        <v>1</v>
      </c>
      <c r="W1727" t="s">
        <v>4056</v>
      </c>
      <c r="X1727" t="s">
        <v>4025</v>
      </c>
    </row>
    <row r="1728" spans="1:24" x14ac:dyDescent="0.2">
      <c r="A1728" t="s">
        <v>2071</v>
      </c>
      <c r="B1728" t="s">
        <v>5552</v>
      </c>
      <c r="C1728" t="s">
        <v>22</v>
      </c>
      <c r="D1728" t="s">
        <v>5553</v>
      </c>
      <c r="E1728" t="s">
        <v>13</v>
      </c>
      <c r="F1728" s="8">
        <v>45879</v>
      </c>
      <c r="G1728">
        <v>8</v>
      </c>
      <c r="H1728">
        <v>2025</v>
      </c>
      <c r="I1728" t="s">
        <v>2073</v>
      </c>
      <c r="J1728" t="s">
        <v>82</v>
      </c>
      <c r="K1728" t="s">
        <v>2072</v>
      </c>
      <c r="L1728" t="s">
        <v>4065</v>
      </c>
      <c r="M1728" t="s">
        <v>4115</v>
      </c>
      <c r="N1728" t="s">
        <v>4126</v>
      </c>
      <c r="O1728">
        <v>8</v>
      </c>
      <c r="P1728">
        <v>2025</v>
      </c>
      <c r="Q1728">
        <v>66.666666666666671</v>
      </c>
      <c r="R1728" t="b">
        <v>0</v>
      </c>
      <c r="S1728" t="s">
        <v>6690</v>
      </c>
      <c r="T1728" t="s">
        <v>5121</v>
      </c>
      <c r="U1728" t="b">
        <v>1</v>
      </c>
      <c r="V1728" t="b">
        <v>1</v>
      </c>
      <c r="W1728" t="s">
        <v>4056</v>
      </c>
      <c r="X1728" t="s">
        <v>4024</v>
      </c>
    </row>
    <row r="1729" spans="1:24" x14ac:dyDescent="0.2">
      <c r="A1729" t="s">
        <v>2104</v>
      </c>
      <c r="B1729" t="s">
        <v>6757</v>
      </c>
      <c r="C1729" t="s">
        <v>22</v>
      </c>
      <c r="D1729" t="s">
        <v>6758</v>
      </c>
      <c r="E1729" t="s">
        <v>13</v>
      </c>
      <c r="F1729" s="8">
        <v>45879</v>
      </c>
      <c r="G1729">
        <v>8</v>
      </c>
      <c r="H1729">
        <v>2025</v>
      </c>
      <c r="I1729" t="s">
        <v>2106</v>
      </c>
      <c r="J1729" t="s">
        <v>82</v>
      </c>
      <c r="K1729" t="s">
        <v>2105</v>
      </c>
      <c r="L1729" t="s">
        <v>4059</v>
      </c>
      <c r="M1729" t="s">
        <v>4115</v>
      </c>
      <c r="N1729" t="s">
        <v>4500</v>
      </c>
      <c r="O1729">
        <v>8</v>
      </c>
      <c r="P1729">
        <v>2025</v>
      </c>
      <c r="Q1729">
        <v>84.848484848484844</v>
      </c>
      <c r="R1729" t="b">
        <v>0</v>
      </c>
      <c r="S1729" t="s">
        <v>6759</v>
      </c>
      <c r="T1729" t="s">
        <v>6760</v>
      </c>
      <c r="U1729" t="b">
        <v>1</v>
      </c>
      <c r="V1729" t="b">
        <v>1</v>
      </c>
      <c r="W1729" t="s">
        <v>4056</v>
      </c>
      <c r="X1729" t="s">
        <v>4026</v>
      </c>
    </row>
    <row r="1730" spans="1:24" x14ac:dyDescent="0.2">
      <c r="A1730" t="s">
        <v>2312</v>
      </c>
      <c r="B1730" t="s">
        <v>5454</v>
      </c>
      <c r="C1730" t="s">
        <v>66</v>
      </c>
      <c r="D1730" t="s">
        <v>5455</v>
      </c>
      <c r="E1730" t="s">
        <v>13</v>
      </c>
      <c r="F1730" s="8">
        <v>45879</v>
      </c>
      <c r="G1730">
        <v>8</v>
      </c>
      <c r="H1730">
        <v>2025</v>
      </c>
      <c r="I1730" t="s">
        <v>2313</v>
      </c>
      <c r="J1730" t="s">
        <v>82</v>
      </c>
      <c r="K1730" t="s">
        <v>1078</v>
      </c>
      <c r="L1730" t="s">
        <v>4065</v>
      </c>
      <c r="M1730" t="s">
        <v>4158</v>
      </c>
      <c r="N1730" t="s">
        <v>4500</v>
      </c>
      <c r="O1730">
        <v>8</v>
      </c>
      <c r="P1730">
        <v>2025</v>
      </c>
      <c r="Q1730">
        <v>89.65517241379311</v>
      </c>
      <c r="R1730" t="b">
        <v>0</v>
      </c>
      <c r="S1730" t="s">
        <v>4501</v>
      </c>
      <c r="T1730" t="s">
        <v>4502</v>
      </c>
      <c r="U1730" t="b">
        <v>1</v>
      </c>
      <c r="V1730" t="b">
        <v>1</v>
      </c>
      <c r="W1730" t="s">
        <v>4056</v>
      </c>
      <c r="X1730" t="s">
        <v>4027</v>
      </c>
    </row>
    <row r="1731" spans="1:24" x14ac:dyDescent="0.2">
      <c r="A1731" t="s">
        <v>559</v>
      </c>
      <c r="B1731" t="s">
        <v>4232</v>
      </c>
      <c r="C1731" t="s">
        <v>26</v>
      </c>
      <c r="D1731" t="s">
        <v>4233</v>
      </c>
      <c r="E1731" t="s">
        <v>13</v>
      </c>
      <c r="F1731" s="8">
        <v>45879</v>
      </c>
      <c r="G1731">
        <v>8</v>
      </c>
      <c r="H1731">
        <v>2025</v>
      </c>
      <c r="I1731" t="s">
        <v>561</v>
      </c>
      <c r="J1731" t="s">
        <v>82</v>
      </c>
      <c r="K1731" t="s">
        <v>560</v>
      </c>
      <c r="L1731" t="s">
        <v>4065</v>
      </c>
      <c r="M1731" t="s">
        <v>4073</v>
      </c>
      <c r="N1731" t="s">
        <v>4500</v>
      </c>
      <c r="O1731">
        <v>8</v>
      </c>
      <c r="P1731">
        <v>2025</v>
      </c>
      <c r="Q1731">
        <v>64.761904761904759</v>
      </c>
      <c r="R1731" t="b">
        <v>0</v>
      </c>
      <c r="S1731" t="s">
        <v>6768</v>
      </c>
      <c r="T1731" t="s">
        <v>6769</v>
      </c>
      <c r="U1731" t="b">
        <v>1</v>
      </c>
      <c r="V1731" t="b">
        <v>1</v>
      </c>
      <c r="W1731" t="s">
        <v>4056</v>
      </c>
      <c r="X1731" t="s">
        <v>4024</v>
      </c>
    </row>
    <row r="1732" spans="1:24" x14ac:dyDescent="0.2">
      <c r="A1732" t="s">
        <v>1290</v>
      </c>
      <c r="B1732" t="s">
        <v>6141</v>
      </c>
      <c r="C1732" t="s">
        <v>39</v>
      </c>
      <c r="D1732" t="s">
        <v>6142</v>
      </c>
      <c r="E1732" t="s">
        <v>13</v>
      </c>
      <c r="F1732" s="8">
        <v>45879</v>
      </c>
      <c r="G1732">
        <v>8</v>
      </c>
      <c r="H1732">
        <v>2025</v>
      </c>
      <c r="I1732" t="s">
        <v>1292</v>
      </c>
      <c r="J1732" t="s">
        <v>82</v>
      </c>
      <c r="K1732" t="s">
        <v>1291</v>
      </c>
      <c r="L1732" t="s">
        <v>4065</v>
      </c>
      <c r="M1732" t="s">
        <v>4091</v>
      </c>
      <c r="N1732" t="s">
        <v>4500</v>
      </c>
      <c r="O1732">
        <v>8</v>
      </c>
      <c r="P1732">
        <v>2025</v>
      </c>
      <c r="Q1732">
        <v>79.069767441860463</v>
      </c>
      <c r="R1732" t="b">
        <v>0</v>
      </c>
      <c r="S1732" t="s">
        <v>6770</v>
      </c>
      <c r="T1732" t="s">
        <v>6120</v>
      </c>
      <c r="U1732" t="b">
        <v>1</v>
      </c>
      <c r="V1732" t="b">
        <v>1</v>
      </c>
      <c r="W1732" t="s">
        <v>4056</v>
      </c>
      <c r="X1732" t="s">
        <v>4026</v>
      </c>
    </row>
    <row r="1733" spans="1:24" x14ac:dyDescent="0.2">
      <c r="A1733" t="s">
        <v>504</v>
      </c>
      <c r="B1733" t="s">
        <v>4837</v>
      </c>
      <c r="C1733" t="s">
        <v>27</v>
      </c>
      <c r="D1733" t="s">
        <v>6775</v>
      </c>
      <c r="E1733" t="s">
        <v>13</v>
      </c>
      <c r="F1733" s="8">
        <v>45879</v>
      </c>
      <c r="G1733">
        <v>8</v>
      </c>
      <c r="H1733">
        <v>2025</v>
      </c>
      <c r="I1733" t="s">
        <v>506</v>
      </c>
      <c r="J1733" t="s">
        <v>82</v>
      </c>
      <c r="K1733" t="s">
        <v>505</v>
      </c>
      <c r="L1733" t="s">
        <v>4065</v>
      </c>
      <c r="M1733" t="s">
        <v>4580</v>
      </c>
      <c r="N1733" t="s">
        <v>4500</v>
      </c>
      <c r="O1733">
        <v>8</v>
      </c>
      <c r="P1733">
        <v>2025</v>
      </c>
      <c r="Q1733">
        <v>88.372093023255815</v>
      </c>
      <c r="R1733" t="b">
        <v>0</v>
      </c>
      <c r="S1733" t="s">
        <v>6776</v>
      </c>
      <c r="T1733" t="s">
        <v>6777</v>
      </c>
      <c r="U1733" t="b">
        <v>1</v>
      </c>
      <c r="V1733" t="b">
        <v>1</v>
      </c>
      <c r="W1733" t="s">
        <v>4056</v>
      </c>
      <c r="X1733" t="s">
        <v>4026</v>
      </c>
    </row>
    <row r="1734" spans="1:24" x14ac:dyDescent="0.2">
      <c r="A1734" t="s">
        <v>1678</v>
      </c>
      <c r="B1734" t="s">
        <v>6778</v>
      </c>
      <c r="C1734" t="s">
        <v>59</v>
      </c>
      <c r="D1734" t="s">
        <v>6779</v>
      </c>
      <c r="E1734" t="s">
        <v>13</v>
      </c>
      <c r="F1734" s="8">
        <v>45879</v>
      </c>
      <c r="G1734">
        <v>8</v>
      </c>
      <c r="H1734">
        <v>2025</v>
      </c>
      <c r="I1734" t="s">
        <v>1680</v>
      </c>
      <c r="J1734" t="s">
        <v>82</v>
      </c>
      <c r="K1734" t="s">
        <v>1679</v>
      </c>
      <c r="L1734" t="s">
        <v>4065</v>
      </c>
      <c r="M1734" t="s">
        <v>4243</v>
      </c>
      <c r="N1734" t="s">
        <v>4500</v>
      </c>
      <c r="O1734">
        <v>8</v>
      </c>
      <c r="P1734">
        <v>2025</v>
      </c>
      <c r="Q1734">
        <v>80.769230769230774</v>
      </c>
      <c r="R1734" t="b">
        <v>0</v>
      </c>
      <c r="S1734" t="s">
        <v>6780</v>
      </c>
      <c r="T1734" t="s">
        <v>6781</v>
      </c>
      <c r="U1734" t="b">
        <v>1</v>
      </c>
      <c r="V1734" t="b">
        <v>1</v>
      </c>
      <c r="W1734" t="s">
        <v>4056</v>
      </c>
      <c r="X1734" t="s">
        <v>4026</v>
      </c>
    </row>
    <row r="1735" spans="1:24" x14ac:dyDescent="0.2">
      <c r="A1735" t="s">
        <v>762</v>
      </c>
      <c r="B1735" t="s">
        <v>5588</v>
      </c>
      <c r="C1735" t="s">
        <v>26</v>
      </c>
      <c r="D1735" t="s">
        <v>5589</v>
      </c>
      <c r="E1735" t="s">
        <v>13</v>
      </c>
      <c r="F1735" s="8">
        <v>45879</v>
      </c>
      <c r="G1735">
        <v>8</v>
      </c>
      <c r="H1735">
        <v>2025</v>
      </c>
      <c r="I1735" t="s">
        <v>764</v>
      </c>
      <c r="J1735" t="s">
        <v>82</v>
      </c>
      <c r="K1735" t="s">
        <v>763</v>
      </c>
      <c r="L1735" t="s">
        <v>4065</v>
      </c>
      <c r="M1735" t="s">
        <v>4073</v>
      </c>
      <c r="N1735" t="s">
        <v>4500</v>
      </c>
      <c r="O1735">
        <v>8</v>
      </c>
      <c r="P1735">
        <v>2025</v>
      </c>
      <c r="Q1735">
        <v>89.887640449438194</v>
      </c>
      <c r="R1735" t="b">
        <v>0</v>
      </c>
      <c r="S1735" t="s">
        <v>6784</v>
      </c>
      <c r="T1735" t="s">
        <v>5591</v>
      </c>
      <c r="U1735" t="b">
        <v>1</v>
      </c>
      <c r="V1735" t="b">
        <v>1</v>
      </c>
      <c r="W1735" t="s">
        <v>4056</v>
      </c>
      <c r="X1735" t="s">
        <v>4027</v>
      </c>
    </row>
    <row r="1736" spans="1:24" x14ac:dyDescent="0.2">
      <c r="A1736" t="s">
        <v>2051</v>
      </c>
      <c r="B1736" t="s">
        <v>6294</v>
      </c>
      <c r="C1736" t="s">
        <v>52</v>
      </c>
      <c r="D1736" t="s">
        <v>6295</v>
      </c>
      <c r="E1736" t="s">
        <v>13</v>
      </c>
      <c r="F1736" s="8">
        <v>45879</v>
      </c>
      <c r="G1736">
        <v>8</v>
      </c>
      <c r="H1736">
        <v>2025</v>
      </c>
      <c r="I1736" t="s">
        <v>2053</v>
      </c>
      <c r="J1736" t="s">
        <v>82</v>
      </c>
      <c r="K1736" t="s">
        <v>2052</v>
      </c>
      <c r="L1736" t="s">
        <v>4059</v>
      </c>
      <c r="M1736" t="s">
        <v>4131</v>
      </c>
      <c r="N1736" t="s">
        <v>4500</v>
      </c>
      <c r="O1736">
        <v>8</v>
      </c>
      <c r="P1736">
        <v>2025</v>
      </c>
      <c r="Q1736">
        <v>89.361702127659569</v>
      </c>
      <c r="R1736" t="b">
        <v>0</v>
      </c>
      <c r="S1736" t="s">
        <v>4569</v>
      </c>
      <c r="T1736" t="s">
        <v>4570</v>
      </c>
      <c r="U1736" t="b">
        <v>1</v>
      </c>
      <c r="V1736" t="b">
        <v>1</v>
      </c>
      <c r="W1736" t="s">
        <v>4056</v>
      </c>
      <c r="X1736" t="s">
        <v>4027</v>
      </c>
    </row>
    <row r="1737" spans="1:24" x14ac:dyDescent="0.2">
      <c r="A1737" t="s">
        <v>801</v>
      </c>
      <c r="B1737" t="s">
        <v>5053</v>
      </c>
      <c r="C1737" t="s">
        <v>64</v>
      </c>
      <c r="D1737" t="s">
        <v>5054</v>
      </c>
      <c r="E1737" t="s">
        <v>13</v>
      </c>
      <c r="F1737" s="8">
        <v>45879</v>
      </c>
      <c r="G1737">
        <v>8</v>
      </c>
      <c r="H1737">
        <v>2025</v>
      </c>
      <c r="I1737" t="s">
        <v>802</v>
      </c>
      <c r="J1737" t="s">
        <v>82</v>
      </c>
      <c r="K1737" t="s">
        <v>539</v>
      </c>
      <c r="L1737" t="s">
        <v>4065</v>
      </c>
      <c r="M1737" t="s">
        <v>4199</v>
      </c>
      <c r="N1737" t="s">
        <v>4126</v>
      </c>
      <c r="O1737">
        <v>8</v>
      </c>
      <c r="P1737">
        <v>2025</v>
      </c>
      <c r="Q1737">
        <v>62.809917355371901</v>
      </c>
      <c r="R1737" t="b">
        <v>0</v>
      </c>
      <c r="S1737" t="s">
        <v>6688</v>
      </c>
      <c r="T1737" t="s">
        <v>6689</v>
      </c>
      <c r="U1737" t="b">
        <v>1</v>
      </c>
      <c r="V1737" t="b">
        <v>1</v>
      </c>
      <c r="W1737" t="s">
        <v>4056</v>
      </c>
      <c r="X1737" t="s">
        <v>4024</v>
      </c>
    </row>
    <row r="1738" spans="1:24" x14ac:dyDescent="0.2">
      <c r="A1738" t="s">
        <v>753</v>
      </c>
      <c r="B1738" t="s">
        <v>5309</v>
      </c>
      <c r="C1738" t="s">
        <v>31</v>
      </c>
      <c r="D1738" t="s">
        <v>5310</v>
      </c>
      <c r="E1738" t="s">
        <v>13</v>
      </c>
      <c r="F1738" s="8">
        <v>45885</v>
      </c>
      <c r="G1738">
        <v>8</v>
      </c>
      <c r="H1738">
        <v>2025</v>
      </c>
      <c r="I1738" t="s">
        <v>755</v>
      </c>
      <c r="J1738" t="s">
        <v>82</v>
      </c>
      <c r="K1738" t="s">
        <v>754</v>
      </c>
      <c r="L1738" t="s">
        <v>4059</v>
      </c>
      <c r="M1738" t="s">
        <v>5086</v>
      </c>
      <c r="N1738" t="s">
        <v>4159</v>
      </c>
      <c r="O1738">
        <v>8</v>
      </c>
      <c r="P1738">
        <v>2025</v>
      </c>
      <c r="Q1738">
        <v>92.307692307692307</v>
      </c>
      <c r="R1738" t="b">
        <v>1</v>
      </c>
      <c r="S1738" t="s">
        <v>6795</v>
      </c>
      <c r="T1738" t="s">
        <v>5312</v>
      </c>
      <c r="U1738" t="b">
        <v>1</v>
      </c>
      <c r="V1738" t="b">
        <v>0</v>
      </c>
      <c r="W1738" t="s">
        <v>4354</v>
      </c>
      <c r="X1738" t="s">
        <v>4027</v>
      </c>
    </row>
    <row r="1739" spans="1:24" x14ac:dyDescent="0.2">
      <c r="A1739" t="s">
        <v>351</v>
      </c>
      <c r="B1739" t="s">
        <v>6805</v>
      </c>
      <c r="C1739" t="s">
        <v>47</v>
      </c>
      <c r="D1739" t="s">
        <v>6806</v>
      </c>
      <c r="E1739" t="s">
        <v>13</v>
      </c>
      <c r="F1739" s="8">
        <v>45885</v>
      </c>
      <c r="G1739">
        <v>8</v>
      </c>
      <c r="H1739">
        <v>2025</v>
      </c>
      <c r="I1739" t="s">
        <v>353</v>
      </c>
      <c r="J1739" t="s">
        <v>82</v>
      </c>
      <c r="K1739" t="s">
        <v>352</v>
      </c>
      <c r="L1739" t="s">
        <v>4059</v>
      </c>
      <c r="M1739" t="s">
        <v>4564</v>
      </c>
      <c r="N1739" t="s">
        <v>4159</v>
      </c>
      <c r="O1739">
        <v>8</v>
      </c>
      <c r="P1739">
        <v>2025</v>
      </c>
      <c r="Q1739">
        <v>93.827160493827151</v>
      </c>
      <c r="R1739" t="b">
        <v>1</v>
      </c>
      <c r="S1739" t="s">
        <v>6807</v>
      </c>
      <c r="T1739" t="s">
        <v>6808</v>
      </c>
      <c r="U1739" t="b">
        <v>1</v>
      </c>
      <c r="V1739" t="b">
        <v>0</v>
      </c>
      <c r="W1739" t="s">
        <v>4354</v>
      </c>
      <c r="X1739" t="s">
        <v>4027</v>
      </c>
    </row>
    <row r="1740" spans="1:24" x14ac:dyDescent="0.2">
      <c r="A1740" t="s">
        <v>1247</v>
      </c>
      <c r="B1740" t="s">
        <v>6815</v>
      </c>
      <c r="C1740" t="s">
        <v>63</v>
      </c>
      <c r="D1740" t="s">
        <v>6816</v>
      </c>
      <c r="E1740" t="s">
        <v>13</v>
      </c>
      <c r="F1740" s="8">
        <v>45885</v>
      </c>
      <c r="G1740">
        <v>8</v>
      </c>
      <c r="H1740">
        <v>2025</v>
      </c>
      <c r="I1740" t="s">
        <v>1249</v>
      </c>
      <c r="J1740" t="s">
        <v>82</v>
      </c>
      <c r="K1740" t="s">
        <v>1248</v>
      </c>
      <c r="L1740" t="s">
        <v>4065</v>
      </c>
      <c r="M1740" t="s">
        <v>4549</v>
      </c>
      <c r="N1740" t="s">
        <v>4159</v>
      </c>
      <c r="O1740">
        <v>8</v>
      </c>
      <c r="P1740">
        <v>2025</v>
      </c>
      <c r="Q1740">
        <v>69.333333333333343</v>
      </c>
      <c r="R1740" t="b">
        <v>0</v>
      </c>
      <c r="S1740" t="s">
        <v>6817</v>
      </c>
      <c r="T1740" t="s">
        <v>6818</v>
      </c>
      <c r="U1740" t="b">
        <v>1</v>
      </c>
      <c r="V1740" t="b">
        <v>1</v>
      </c>
      <c r="W1740" t="s">
        <v>4056</v>
      </c>
      <c r="X1740" t="s">
        <v>4025</v>
      </c>
    </row>
    <row r="1741" spans="1:24" x14ac:dyDescent="0.2">
      <c r="A1741" t="s">
        <v>2119</v>
      </c>
      <c r="B1741" t="s">
        <v>4485</v>
      </c>
      <c r="C1741" t="s">
        <v>27</v>
      </c>
      <c r="D1741" t="s">
        <v>5531</v>
      </c>
      <c r="E1741" t="s">
        <v>13</v>
      </c>
      <c r="F1741" s="8">
        <v>45885</v>
      </c>
      <c r="G1741">
        <v>8</v>
      </c>
      <c r="H1741">
        <v>2025</v>
      </c>
      <c r="I1741" t="s">
        <v>2121</v>
      </c>
      <c r="J1741" t="s">
        <v>82</v>
      </c>
      <c r="K1741" t="s">
        <v>2120</v>
      </c>
      <c r="L1741" t="s">
        <v>4065</v>
      </c>
      <c r="M1741" t="s">
        <v>4580</v>
      </c>
      <c r="N1741" t="s">
        <v>4159</v>
      </c>
      <c r="O1741">
        <v>8</v>
      </c>
      <c r="P1741">
        <v>2025</v>
      </c>
      <c r="Q1741">
        <v>94.382022471910105</v>
      </c>
      <c r="R1741" t="b">
        <v>1</v>
      </c>
      <c r="S1741" t="s">
        <v>6823</v>
      </c>
      <c r="T1741" t="s">
        <v>4944</v>
      </c>
      <c r="U1741" t="b">
        <v>1</v>
      </c>
      <c r="V1741" t="b">
        <v>0</v>
      </c>
      <c r="W1741" t="s">
        <v>4354</v>
      </c>
      <c r="X1741" t="s">
        <v>4028</v>
      </c>
    </row>
    <row r="1742" spans="1:24" x14ac:dyDescent="0.2">
      <c r="A1742" t="s">
        <v>1894</v>
      </c>
      <c r="B1742" t="s">
        <v>6824</v>
      </c>
      <c r="C1742" t="s">
        <v>32</v>
      </c>
      <c r="D1742" t="s">
        <v>6825</v>
      </c>
      <c r="E1742" t="s">
        <v>13</v>
      </c>
      <c r="F1742" s="8">
        <v>45885</v>
      </c>
      <c r="G1742">
        <v>8</v>
      </c>
      <c r="H1742">
        <v>2025</v>
      </c>
      <c r="I1742" t="s">
        <v>1895</v>
      </c>
      <c r="J1742" t="s">
        <v>88</v>
      </c>
      <c r="K1742" t="s">
        <v>133</v>
      </c>
      <c r="L1742" t="s">
        <v>4084</v>
      </c>
      <c r="M1742" t="s">
        <v>4176</v>
      </c>
      <c r="N1742" t="s">
        <v>4159</v>
      </c>
      <c r="O1742">
        <v>8</v>
      </c>
      <c r="P1742">
        <v>2025</v>
      </c>
      <c r="Q1742">
        <v>94.117647058823522</v>
      </c>
      <c r="R1742" t="b">
        <v>1</v>
      </c>
      <c r="S1742" t="s">
        <v>5957</v>
      </c>
      <c r="T1742" t="s">
        <v>5958</v>
      </c>
      <c r="U1742" t="b">
        <v>1</v>
      </c>
      <c r="V1742" t="b">
        <v>1</v>
      </c>
      <c r="W1742" t="s">
        <v>4349</v>
      </c>
      <c r="X1742" t="s">
        <v>4028</v>
      </c>
    </row>
    <row r="1743" spans="1:24" x14ac:dyDescent="0.2">
      <c r="A1743" t="s">
        <v>600</v>
      </c>
      <c r="B1743" t="s">
        <v>5066</v>
      </c>
      <c r="C1743" t="s">
        <v>60</v>
      </c>
      <c r="D1743" t="s">
        <v>5067</v>
      </c>
      <c r="E1743" t="s">
        <v>13</v>
      </c>
      <c r="F1743" s="8">
        <v>45885</v>
      </c>
      <c r="G1743">
        <v>8</v>
      </c>
      <c r="H1743">
        <v>2025</v>
      </c>
      <c r="I1743" t="s">
        <v>602</v>
      </c>
      <c r="J1743" t="s">
        <v>82</v>
      </c>
      <c r="K1743" t="s">
        <v>601</v>
      </c>
      <c r="L1743" t="s">
        <v>4065</v>
      </c>
      <c r="M1743" t="s">
        <v>4146</v>
      </c>
      <c r="N1743" t="s">
        <v>4159</v>
      </c>
      <c r="O1743">
        <v>8</v>
      </c>
      <c r="P1743">
        <v>2025</v>
      </c>
      <c r="Q1743">
        <v>86.486486486486484</v>
      </c>
      <c r="R1743" t="b">
        <v>0</v>
      </c>
      <c r="S1743" t="s">
        <v>6836</v>
      </c>
      <c r="T1743" t="s">
        <v>6512</v>
      </c>
      <c r="U1743" t="b">
        <v>1</v>
      </c>
      <c r="V1743" t="b">
        <v>1</v>
      </c>
      <c r="W1743" t="s">
        <v>4056</v>
      </c>
      <c r="X1743" t="s">
        <v>4026</v>
      </c>
    </row>
    <row r="1744" spans="1:24" x14ac:dyDescent="0.2">
      <c r="A1744" t="s">
        <v>765</v>
      </c>
      <c r="B1744" t="s">
        <v>6871</v>
      </c>
      <c r="C1744" t="s">
        <v>26</v>
      </c>
      <c r="D1744" t="s">
        <v>6872</v>
      </c>
      <c r="E1744" t="s">
        <v>13</v>
      </c>
      <c r="F1744" s="8">
        <v>45886</v>
      </c>
      <c r="G1744">
        <v>8</v>
      </c>
      <c r="H1744">
        <v>2025</v>
      </c>
      <c r="I1744" t="s">
        <v>767</v>
      </c>
      <c r="J1744" t="s">
        <v>82</v>
      </c>
      <c r="K1744" t="s">
        <v>766</v>
      </c>
      <c r="L1744" t="s">
        <v>4065</v>
      </c>
      <c r="M1744" t="s">
        <v>4073</v>
      </c>
      <c r="N1744" t="s">
        <v>4357</v>
      </c>
      <c r="O1744">
        <v>8</v>
      </c>
      <c r="P1744">
        <v>2025</v>
      </c>
      <c r="Q1744">
        <v>82.35294117647058</v>
      </c>
      <c r="R1744" t="b">
        <v>0</v>
      </c>
      <c r="S1744" t="s">
        <v>6873</v>
      </c>
      <c r="T1744" t="s">
        <v>6874</v>
      </c>
      <c r="U1744" t="b">
        <v>1</v>
      </c>
      <c r="V1744" t="b">
        <v>1</v>
      </c>
      <c r="W1744" t="s">
        <v>4056</v>
      </c>
      <c r="X1744" t="s">
        <v>4026</v>
      </c>
    </row>
    <row r="1745" spans="1:24" x14ac:dyDescent="0.2">
      <c r="A1745" t="s">
        <v>1552</v>
      </c>
      <c r="B1745" t="s">
        <v>6875</v>
      </c>
      <c r="C1745" t="s">
        <v>49</v>
      </c>
      <c r="D1745" t="s">
        <v>6876</v>
      </c>
      <c r="E1745" t="s">
        <v>13</v>
      </c>
      <c r="F1745" s="8">
        <v>45886</v>
      </c>
      <c r="G1745">
        <v>8</v>
      </c>
      <c r="H1745">
        <v>2025</v>
      </c>
      <c r="I1745" t="s">
        <v>1554</v>
      </c>
      <c r="J1745" t="s">
        <v>82</v>
      </c>
      <c r="K1745" t="s">
        <v>1553</v>
      </c>
      <c r="L1745" t="s">
        <v>4065</v>
      </c>
      <c r="M1745" t="s">
        <v>4078</v>
      </c>
      <c r="N1745" t="s">
        <v>4357</v>
      </c>
      <c r="O1745">
        <v>8</v>
      </c>
      <c r="P1745">
        <v>2025</v>
      </c>
      <c r="Q1745">
        <v>88.888888888888886</v>
      </c>
      <c r="R1745" t="b">
        <v>0</v>
      </c>
      <c r="S1745" t="s">
        <v>6877</v>
      </c>
      <c r="T1745" t="s">
        <v>6878</v>
      </c>
      <c r="U1745" t="b">
        <v>1</v>
      </c>
      <c r="V1745" t="b">
        <v>1</v>
      </c>
      <c r="W1745" t="s">
        <v>4056</v>
      </c>
      <c r="X1745" t="s">
        <v>4026</v>
      </c>
    </row>
    <row r="1746" spans="1:24" x14ac:dyDescent="0.2">
      <c r="A1746" t="s">
        <v>1803</v>
      </c>
      <c r="B1746" t="s">
        <v>6881</v>
      </c>
      <c r="C1746" t="s">
        <v>22</v>
      </c>
      <c r="D1746" t="s">
        <v>6882</v>
      </c>
      <c r="E1746" t="s">
        <v>13</v>
      </c>
      <c r="F1746" s="8">
        <v>45886</v>
      </c>
      <c r="G1746">
        <v>8</v>
      </c>
      <c r="H1746">
        <v>2025</v>
      </c>
      <c r="I1746" t="s">
        <v>1805</v>
      </c>
      <c r="J1746" t="s">
        <v>88</v>
      </c>
      <c r="K1746" t="s">
        <v>1804</v>
      </c>
      <c r="L1746" t="s">
        <v>4152</v>
      </c>
      <c r="M1746" t="s">
        <v>4115</v>
      </c>
      <c r="N1746" t="s">
        <v>4357</v>
      </c>
      <c r="O1746">
        <v>8</v>
      </c>
      <c r="P1746">
        <v>2025</v>
      </c>
      <c r="Q1746">
        <v>92.063492063492063</v>
      </c>
      <c r="R1746" t="b">
        <v>1</v>
      </c>
      <c r="S1746" t="s">
        <v>6883</v>
      </c>
      <c r="T1746" t="s">
        <v>6884</v>
      </c>
      <c r="U1746" t="b">
        <v>1</v>
      </c>
      <c r="V1746" t="b">
        <v>1</v>
      </c>
      <c r="W1746" t="s">
        <v>4349</v>
      </c>
      <c r="X1746" t="s">
        <v>4027</v>
      </c>
    </row>
    <row r="1747" spans="1:24" x14ac:dyDescent="0.2">
      <c r="A1747" t="s">
        <v>434</v>
      </c>
      <c r="B1747" t="s">
        <v>6892</v>
      </c>
      <c r="C1747" t="s">
        <v>49</v>
      </c>
      <c r="D1747" t="s">
        <v>6893</v>
      </c>
      <c r="E1747" t="s">
        <v>13</v>
      </c>
      <c r="F1747" s="8">
        <v>45886</v>
      </c>
      <c r="G1747">
        <v>8</v>
      </c>
      <c r="H1747">
        <v>2025</v>
      </c>
      <c r="I1747" t="s">
        <v>436</v>
      </c>
      <c r="J1747" t="s">
        <v>82</v>
      </c>
      <c r="K1747" t="s">
        <v>435</v>
      </c>
      <c r="L1747" t="s">
        <v>4065</v>
      </c>
      <c r="M1747" t="s">
        <v>4078</v>
      </c>
      <c r="N1747" t="s">
        <v>4357</v>
      </c>
      <c r="O1747">
        <v>8</v>
      </c>
      <c r="P1747">
        <v>2025</v>
      </c>
      <c r="Q1747">
        <v>88.372093023255815</v>
      </c>
      <c r="R1747" t="b">
        <v>0</v>
      </c>
      <c r="S1747" t="s">
        <v>6894</v>
      </c>
      <c r="T1747" t="s">
        <v>6895</v>
      </c>
      <c r="U1747" t="b">
        <v>1</v>
      </c>
      <c r="V1747" t="b">
        <v>1</v>
      </c>
      <c r="W1747" t="s">
        <v>4056</v>
      </c>
      <c r="X1747" t="s">
        <v>4026</v>
      </c>
    </row>
    <row r="1748" spans="1:24" x14ac:dyDescent="0.2">
      <c r="A1748" t="s">
        <v>591</v>
      </c>
      <c r="B1748" t="s">
        <v>6896</v>
      </c>
      <c r="C1748" t="s">
        <v>22</v>
      </c>
      <c r="D1748" t="s">
        <v>6897</v>
      </c>
      <c r="E1748" t="s">
        <v>13</v>
      </c>
      <c r="F1748" s="8">
        <v>45886</v>
      </c>
      <c r="G1748">
        <v>8</v>
      </c>
      <c r="H1748">
        <v>2025</v>
      </c>
      <c r="I1748" t="s">
        <v>593</v>
      </c>
      <c r="J1748" t="s">
        <v>82</v>
      </c>
      <c r="K1748" t="s">
        <v>592</v>
      </c>
      <c r="L1748" t="s">
        <v>4059</v>
      </c>
      <c r="M1748" t="s">
        <v>4115</v>
      </c>
      <c r="N1748" t="s">
        <v>4357</v>
      </c>
      <c r="O1748">
        <v>8</v>
      </c>
      <c r="P1748">
        <v>2025</v>
      </c>
      <c r="Q1748">
        <v>83.63636363636364</v>
      </c>
      <c r="R1748" t="b">
        <v>0</v>
      </c>
      <c r="S1748" t="s">
        <v>6898</v>
      </c>
      <c r="T1748" t="s">
        <v>6899</v>
      </c>
      <c r="U1748" t="b">
        <v>1</v>
      </c>
      <c r="V1748" t="b">
        <v>1</v>
      </c>
      <c r="W1748" t="s">
        <v>4056</v>
      </c>
      <c r="X1748" t="s">
        <v>4026</v>
      </c>
    </row>
    <row r="1749" spans="1:24" x14ac:dyDescent="0.2">
      <c r="A1749" t="s">
        <v>1250</v>
      </c>
      <c r="B1749" t="s">
        <v>6815</v>
      </c>
      <c r="C1749" t="s">
        <v>63</v>
      </c>
      <c r="D1749" t="s">
        <v>6816</v>
      </c>
      <c r="E1749" t="s">
        <v>13</v>
      </c>
      <c r="F1749" s="8">
        <v>45886</v>
      </c>
      <c r="G1749">
        <v>8</v>
      </c>
      <c r="H1749">
        <v>2025</v>
      </c>
      <c r="I1749" t="s">
        <v>1251</v>
      </c>
      <c r="J1749" t="s">
        <v>82</v>
      </c>
      <c r="K1749" t="s">
        <v>1248</v>
      </c>
      <c r="L1749" t="s">
        <v>4065</v>
      </c>
      <c r="M1749" t="s">
        <v>4549</v>
      </c>
      <c r="N1749" t="s">
        <v>4159</v>
      </c>
      <c r="O1749">
        <v>8</v>
      </c>
      <c r="P1749">
        <v>2025</v>
      </c>
      <c r="Q1749">
        <v>71.232876712328761</v>
      </c>
      <c r="R1749" t="b">
        <v>0</v>
      </c>
      <c r="S1749" t="s">
        <v>6817</v>
      </c>
      <c r="T1749" t="s">
        <v>6818</v>
      </c>
      <c r="U1749" t="b">
        <v>1</v>
      </c>
      <c r="V1749" t="b">
        <v>1</v>
      </c>
      <c r="W1749" t="s">
        <v>4056</v>
      </c>
      <c r="X1749" t="s">
        <v>4025</v>
      </c>
    </row>
    <row r="1750" spans="1:24" x14ac:dyDescent="0.2">
      <c r="A1750" t="s">
        <v>395</v>
      </c>
      <c r="B1750" t="s">
        <v>6900</v>
      </c>
      <c r="C1750" t="s">
        <v>63</v>
      </c>
      <c r="D1750" t="s">
        <v>6901</v>
      </c>
      <c r="E1750" t="s">
        <v>13</v>
      </c>
      <c r="F1750" s="8">
        <v>45886</v>
      </c>
      <c r="G1750">
        <v>8</v>
      </c>
      <c r="H1750">
        <v>2025</v>
      </c>
      <c r="I1750" t="s">
        <v>396</v>
      </c>
      <c r="J1750" t="s">
        <v>88</v>
      </c>
      <c r="K1750" t="s">
        <v>383</v>
      </c>
      <c r="L1750" t="s">
        <v>4044</v>
      </c>
      <c r="M1750" t="s">
        <v>4549</v>
      </c>
      <c r="N1750" t="s">
        <v>4991</v>
      </c>
      <c r="O1750">
        <v>5</v>
      </c>
      <c r="P1750">
        <v>2025</v>
      </c>
      <c r="Q1750">
        <v>44.444444444444443</v>
      </c>
      <c r="R1750" t="b">
        <v>0</v>
      </c>
      <c r="S1750" t="s">
        <v>5008</v>
      </c>
      <c r="T1750" t="s">
        <v>5009</v>
      </c>
      <c r="U1750" t="b">
        <v>0</v>
      </c>
      <c r="V1750" t="b">
        <v>0</v>
      </c>
      <c r="W1750" t="s">
        <v>4049</v>
      </c>
      <c r="X1750" t="s">
        <v>4024</v>
      </c>
    </row>
    <row r="1751" spans="1:24" x14ac:dyDescent="0.2">
      <c r="A1751" t="s">
        <v>835</v>
      </c>
      <c r="B1751" t="s">
        <v>4900</v>
      </c>
      <c r="C1751" t="s">
        <v>47</v>
      </c>
      <c r="D1751" t="s">
        <v>4901</v>
      </c>
      <c r="E1751" t="s">
        <v>13</v>
      </c>
      <c r="F1751" s="8">
        <v>45886</v>
      </c>
      <c r="G1751">
        <v>8</v>
      </c>
      <c r="H1751">
        <v>2025</v>
      </c>
      <c r="I1751" t="s">
        <v>837</v>
      </c>
      <c r="J1751" t="s">
        <v>82</v>
      </c>
      <c r="K1751" t="s">
        <v>836</v>
      </c>
      <c r="L1751" t="s">
        <v>4059</v>
      </c>
      <c r="M1751" t="s">
        <v>4564</v>
      </c>
      <c r="N1751" t="s">
        <v>4357</v>
      </c>
      <c r="O1751">
        <v>8</v>
      </c>
      <c r="P1751">
        <v>2025</v>
      </c>
      <c r="Q1751">
        <v>84.745762711864401</v>
      </c>
      <c r="R1751" t="b">
        <v>0</v>
      </c>
      <c r="S1751" t="s">
        <v>6906</v>
      </c>
      <c r="T1751" t="s">
        <v>6907</v>
      </c>
      <c r="U1751" t="b">
        <v>1</v>
      </c>
      <c r="V1751" t="b">
        <v>1</v>
      </c>
      <c r="W1751" t="s">
        <v>4056</v>
      </c>
      <c r="X1751" t="s">
        <v>4026</v>
      </c>
    </row>
    <row r="1752" spans="1:24" x14ac:dyDescent="0.2">
      <c r="A1752" t="s">
        <v>1618</v>
      </c>
      <c r="B1752" t="s">
        <v>6908</v>
      </c>
      <c r="C1752" t="s">
        <v>39</v>
      </c>
      <c r="D1752" t="s">
        <v>6909</v>
      </c>
      <c r="E1752" t="s">
        <v>13</v>
      </c>
      <c r="F1752" s="8">
        <v>45886</v>
      </c>
      <c r="G1752">
        <v>8</v>
      </c>
      <c r="H1752">
        <v>2025</v>
      </c>
      <c r="I1752" t="s">
        <v>1620</v>
      </c>
      <c r="J1752" t="s">
        <v>88</v>
      </c>
      <c r="K1752" t="s">
        <v>1619</v>
      </c>
      <c r="L1752" t="s">
        <v>4065</v>
      </c>
      <c r="M1752" t="s">
        <v>4091</v>
      </c>
      <c r="N1752" t="s">
        <v>5821</v>
      </c>
      <c r="O1752">
        <v>6</v>
      </c>
      <c r="P1752">
        <v>2025</v>
      </c>
      <c r="Q1752">
        <v>53.125</v>
      </c>
      <c r="R1752" t="b">
        <v>0</v>
      </c>
      <c r="S1752" t="s">
        <v>5822</v>
      </c>
      <c r="T1752" t="s">
        <v>5823</v>
      </c>
      <c r="U1752" t="b">
        <v>0</v>
      </c>
      <c r="V1752" t="b">
        <v>0</v>
      </c>
      <c r="W1752" t="s">
        <v>4049</v>
      </c>
      <c r="X1752" t="s">
        <v>4024</v>
      </c>
    </row>
    <row r="1753" spans="1:24" x14ac:dyDescent="0.2">
      <c r="A1753" t="s">
        <v>1300</v>
      </c>
      <c r="B1753" t="s">
        <v>5162</v>
      </c>
      <c r="C1753" t="s">
        <v>55</v>
      </c>
      <c r="D1753" t="s">
        <v>5163</v>
      </c>
      <c r="E1753" t="s">
        <v>13</v>
      </c>
      <c r="F1753" s="8">
        <v>45886</v>
      </c>
      <c r="G1753">
        <v>8</v>
      </c>
      <c r="H1753">
        <v>2025</v>
      </c>
      <c r="I1753" t="s">
        <v>1301</v>
      </c>
      <c r="J1753" t="s">
        <v>82</v>
      </c>
      <c r="K1753" t="s">
        <v>868</v>
      </c>
      <c r="L1753" t="s">
        <v>4065</v>
      </c>
      <c r="M1753" t="s">
        <v>4295</v>
      </c>
      <c r="N1753" t="s">
        <v>4159</v>
      </c>
      <c r="O1753">
        <v>8</v>
      </c>
      <c r="P1753">
        <v>2025</v>
      </c>
      <c r="Q1753">
        <v>79.207920792079207</v>
      </c>
      <c r="R1753" t="b">
        <v>0</v>
      </c>
      <c r="S1753" t="s">
        <v>6834</v>
      </c>
      <c r="T1753" t="s">
        <v>5165</v>
      </c>
      <c r="U1753" t="b">
        <v>1</v>
      </c>
      <c r="V1753" t="b">
        <v>1</v>
      </c>
      <c r="W1753" t="s">
        <v>4056</v>
      </c>
      <c r="X1753" t="s">
        <v>4026</v>
      </c>
    </row>
    <row r="1754" spans="1:24" x14ac:dyDescent="0.2">
      <c r="A1754" t="s">
        <v>501</v>
      </c>
      <c r="B1754" t="s">
        <v>6541</v>
      </c>
      <c r="C1754" t="s">
        <v>52</v>
      </c>
      <c r="D1754" t="s">
        <v>6542</v>
      </c>
      <c r="E1754" t="s">
        <v>13</v>
      </c>
      <c r="F1754" s="8">
        <v>45886</v>
      </c>
      <c r="G1754">
        <v>8</v>
      </c>
      <c r="H1754">
        <v>2025</v>
      </c>
      <c r="I1754" t="s">
        <v>503</v>
      </c>
      <c r="J1754" t="s">
        <v>82</v>
      </c>
      <c r="K1754" t="s">
        <v>502</v>
      </c>
      <c r="L1754" t="s">
        <v>4065</v>
      </c>
      <c r="M1754" t="s">
        <v>4131</v>
      </c>
      <c r="N1754" t="s">
        <v>4357</v>
      </c>
      <c r="O1754">
        <v>8</v>
      </c>
      <c r="P1754">
        <v>2025</v>
      </c>
      <c r="Q1754">
        <v>90.322580645161281</v>
      </c>
      <c r="R1754" t="b">
        <v>1</v>
      </c>
      <c r="S1754" t="s">
        <v>6912</v>
      </c>
      <c r="T1754" t="s">
        <v>6913</v>
      </c>
      <c r="U1754" t="b">
        <v>1</v>
      </c>
      <c r="V1754" t="b">
        <v>0</v>
      </c>
      <c r="W1754" t="s">
        <v>4354</v>
      </c>
      <c r="X1754" t="s">
        <v>4027</v>
      </c>
    </row>
    <row r="1755" spans="1:24" x14ac:dyDescent="0.2">
      <c r="A1755" t="s">
        <v>1401</v>
      </c>
      <c r="B1755" t="s">
        <v>7662</v>
      </c>
      <c r="C1755" t="s">
        <v>47</v>
      </c>
      <c r="D1755" t="s">
        <v>7663</v>
      </c>
      <c r="E1755" t="s">
        <v>13</v>
      </c>
      <c r="F1755" s="8">
        <v>45892</v>
      </c>
      <c r="G1755">
        <v>8</v>
      </c>
      <c r="H1755">
        <v>2025</v>
      </c>
      <c r="I1755" t="s">
        <v>1403</v>
      </c>
      <c r="J1755" t="s">
        <v>88</v>
      </c>
      <c r="K1755" t="s">
        <v>1402</v>
      </c>
      <c r="L1755" t="s">
        <v>4059</v>
      </c>
      <c r="M1755" t="s">
        <v>4564</v>
      </c>
      <c r="N1755" t="s">
        <v>4339</v>
      </c>
      <c r="O1755">
        <v>9</v>
      </c>
      <c r="P1755">
        <v>2025</v>
      </c>
      <c r="Q1755">
        <v>44.943820224719097</v>
      </c>
      <c r="R1755" t="b">
        <v>0</v>
      </c>
      <c r="S1755" t="s">
        <v>7664</v>
      </c>
      <c r="T1755" t="s">
        <v>4964</v>
      </c>
      <c r="U1755" t="b">
        <v>0</v>
      </c>
      <c r="V1755" t="b">
        <v>0</v>
      </c>
      <c r="W1755" t="s">
        <v>4049</v>
      </c>
      <c r="X1755" t="s">
        <v>4024</v>
      </c>
    </row>
    <row r="1756" spans="1:24" x14ac:dyDescent="0.2">
      <c r="A1756" t="s">
        <v>400</v>
      </c>
      <c r="B1756" t="s">
        <v>5710</v>
      </c>
      <c r="C1756" t="s">
        <v>27</v>
      </c>
      <c r="D1756" t="s">
        <v>5711</v>
      </c>
      <c r="E1756" t="s">
        <v>13</v>
      </c>
      <c r="F1756" s="8">
        <v>45892</v>
      </c>
      <c r="G1756">
        <v>8</v>
      </c>
      <c r="H1756">
        <v>2025</v>
      </c>
      <c r="I1756" t="s">
        <v>402</v>
      </c>
      <c r="J1756" t="s">
        <v>82</v>
      </c>
      <c r="K1756" t="s">
        <v>401</v>
      </c>
      <c r="L1756" t="s">
        <v>4065</v>
      </c>
      <c r="M1756" t="s">
        <v>4580</v>
      </c>
      <c r="N1756" t="s">
        <v>4296</v>
      </c>
      <c r="O1756">
        <v>6</v>
      </c>
      <c r="P1756">
        <v>2025</v>
      </c>
      <c r="Q1756">
        <v>81.25</v>
      </c>
      <c r="R1756" t="b">
        <v>0</v>
      </c>
      <c r="S1756" t="s">
        <v>4704</v>
      </c>
      <c r="T1756" t="s">
        <v>4705</v>
      </c>
      <c r="U1756" t="b">
        <v>1</v>
      </c>
      <c r="V1756" t="b">
        <v>1</v>
      </c>
      <c r="W1756" t="s">
        <v>4056</v>
      </c>
      <c r="X1756" t="s">
        <v>4026</v>
      </c>
    </row>
    <row r="1757" spans="1:24" x14ac:dyDescent="0.2">
      <c r="A1757" t="s">
        <v>316</v>
      </c>
      <c r="B1757" t="s">
        <v>5539</v>
      </c>
      <c r="C1757" t="s">
        <v>23</v>
      </c>
      <c r="D1757" t="s">
        <v>5540</v>
      </c>
      <c r="E1757" t="s">
        <v>13</v>
      </c>
      <c r="F1757" s="8">
        <v>45892</v>
      </c>
      <c r="G1757">
        <v>8</v>
      </c>
      <c r="H1757">
        <v>2025</v>
      </c>
      <c r="I1757" t="s">
        <v>318</v>
      </c>
      <c r="J1757" t="s">
        <v>82</v>
      </c>
      <c r="K1757" t="s">
        <v>317</v>
      </c>
      <c r="L1757" t="s">
        <v>4059</v>
      </c>
      <c r="M1757" t="s">
        <v>4270</v>
      </c>
      <c r="N1757" t="s">
        <v>4248</v>
      </c>
      <c r="O1757">
        <v>8</v>
      </c>
      <c r="P1757">
        <v>2025</v>
      </c>
      <c r="Q1757">
        <v>82.758620689655174</v>
      </c>
      <c r="R1757" t="b">
        <v>0</v>
      </c>
      <c r="S1757" t="s">
        <v>6924</v>
      </c>
      <c r="T1757" t="s">
        <v>6925</v>
      </c>
      <c r="U1757" t="b">
        <v>1</v>
      </c>
      <c r="V1757" t="b">
        <v>1</v>
      </c>
      <c r="W1757" t="s">
        <v>4056</v>
      </c>
      <c r="X1757" t="s">
        <v>4026</v>
      </c>
    </row>
    <row r="1758" spans="1:24" x14ac:dyDescent="0.2">
      <c r="A1758" t="s">
        <v>1225</v>
      </c>
      <c r="B1758" t="s">
        <v>5872</v>
      </c>
      <c r="C1758" t="s">
        <v>26</v>
      </c>
      <c r="D1758" t="s">
        <v>5873</v>
      </c>
      <c r="E1758" t="s">
        <v>13</v>
      </c>
      <c r="F1758" s="8">
        <v>45892</v>
      </c>
      <c r="G1758">
        <v>8</v>
      </c>
      <c r="H1758">
        <v>2025</v>
      </c>
      <c r="I1758" t="s">
        <v>1226</v>
      </c>
      <c r="J1758" t="s">
        <v>82</v>
      </c>
      <c r="K1758" t="s">
        <v>1017</v>
      </c>
      <c r="L1758" t="s">
        <v>4044</v>
      </c>
      <c r="M1758" t="s">
        <v>4073</v>
      </c>
      <c r="N1758" t="s">
        <v>4074</v>
      </c>
      <c r="O1758">
        <v>2</v>
      </c>
      <c r="P1758">
        <v>2025</v>
      </c>
      <c r="Q1758">
        <v>55.072463768115952</v>
      </c>
      <c r="R1758" t="b">
        <v>0</v>
      </c>
      <c r="S1758" t="s">
        <v>4282</v>
      </c>
      <c r="T1758" t="s">
        <v>4076</v>
      </c>
      <c r="U1758" t="b">
        <v>1</v>
      </c>
      <c r="V1758" t="b">
        <v>1</v>
      </c>
      <c r="W1758" t="s">
        <v>4056</v>
      </c>
      <c r="X1758" t="s">
        <v>4024</v>
      </c>
    </row>
    <row r="1759" spans="1:24" x14ac:dyDescent="0.2">
      <c r="A1759" t="s">
        <v>368</v>
      </c>
      <c r="B1759" t="s">
        <v>5146</v>
      </c>
      <c r="C1759" t="s">
        <v>18</v>
      </c>
      <c r="D1759" t="s">
        <v>5147</v>
      </c>
      <c r="E1759" t="s">
        <v>13</v>
      </c>
      <c r="F1759" s="8">
        <v>45892</v>
      </c>
      <c r="G1759">
        <v>8</v>
      </c>
      <c r="H1759">
        <v>2025</v>
      </c>
      <c r="I1759" t="s">
        <v>370</v>
      </c>
      <c r="J1759" t="s">
        <v>82</v>
      </c>
      <c r="K1759" t="s">
        <v>369</v>
      </c>
      <c r="L1759" t="s">
        <v>4059</v>
      </c>
      <c r="M1759" t="s">
        <v>4825</v>
      </c>
      <c r="N1759" t="s">
        <v>4248</v>
      </c>
      <c r="O1759">
        <v>8</v>
      </c>
      <c r="P1759">
        <v>2025</v>
      </c>
      <c r="Q1759">
        <v>92.957746478873233</v>
      </c>
      <c r="R1759" t="b">
        <v>1</v>
      </c>
      <c r="S1759" t="s">
        <v>5895</v>
      </c>
      <c r="T1759" t="s">
        <v>5896</v>
      </c>
      <c r="U1759" t="b">
        <v>1</v>
      </c>
      <c r="V1759" t="b">
        <v>0</v>
      </c>
      <c r="W1759" t="s">
        <v>4354</v>
      </c>
      <c r="X1759" t="s">
        <v>4027</v>
      </c>
    </row>
    <row r="1760" spans="1:24" x14ac:dyDescent="0.2">
      <c r="A1760" t="s">
        <v>1743</v>
      </c>
      <c r="B1760" t="s">
        <v>6934</v>
      </c>
      <c r="C1760" t="s">
        <v>22</v>
      </c>
      <c r="D1760" t="s">
        <v>6935</v>
      </c>
      <c r="E1760" t="s">
        <v>13</v>
      </c>
      <c r="F1760" s="8">
        <v>45892</v>
      </c>
      <c r="G1760">
        <v>8</v>
      </c>
      <c r="H1760">
        <v>2025</v>
      </c>
      <c r="I1760" t="s">
        <v>1745</v>
      </c>
      <c r="J1760" t="s">
        <v>82</v>
      </c>
      <c r="K1760" t="s">
        <v>1744</v>
      </c>
      <c r="L1760" t="s">
        <v>4065</v>
      </c>
      <c r="M1760" t="s">
        <v>4115</v>
      </c>
      <c r="N1760" t="s">
        <v>4248</v>
      </c>
      <c r="O1760">
        <v>8</v>
      </c>
      <c r="P1760">
        <v>2025</v>
      </c>
      <c r="Q1760">
        <v>77.777777777777786</v>
      </c>
      <c r="R1760" t="b">
        <v>0</v>
      </c>
      <c r="S1760" t="s">
        <v>6936</v>
      </c>
      <c r="T1760" t="s">
        <v>6937</v>
      </c>
      <c r="U1760" t="b">
        <v>1</v>
      </c>
      <c r="V1760" t="b">
        <v>1</v>
      </c>
      <c r="W1760" t="s">
        <v>4056</v>
      </c>
      <c r="X1760" t="s">
        <v>4025</v>
      </c>
    </row>
    <row r="1761" spans="1:24" x14ac:dyDescent="0.2">
      <c r="A1761" t="s">
        <v>947</v>
      </c>
      <c r="B1761" t="s">
        <v>6338</v>
      </c>
      <c r="C1761" t="s">
        <v>31</v>
      </c>
      <c r="D1761" t="s">
        <v>6339</v>
      </c>
      <c r="E1761" t="s">
        <v>13</v>
      </c>
      <c r="F1761" s="8">
        <v>45892</v>
      </c>
      <c r="G1761">
        <v>8</v>
      </c>
      <c r="H1761">
        <v>2025</v>
      </c>
      <c r="I1761" t="s">
        <v>949</v>
      </c>
      <c r="J1761" t="s">
        <v>82</v>
      </c>
      <c r="K1761" t="s">
        <v>948</v>
      </c>
      <c r="L1761" t="s">
        <v>4065</v>
      </c>
      <c r="M1761" t="s">
        <v>5086</v>
      </c>
      <c r="N1761" t="s">
        <v>4248</v>
      </c>
      <c r="O1761">
        <v>8</v>
      </c>
      <c r="P1761">
        <v>2025</v>
      </c>
      <c r="Q1761">
        <v>91.17647058823529</v>
      </c>
      <c r="R1761" t="b">
        <v>1</v>
      </c>
      <c r="S1761" t="s">
        <v>6958</v>
      </c>
      <c r="T1761" t="s">
        <v>6341</v>
      </c>
      <c r="U1761" t="b">
        <v>1</v>
      </c>
      <c r="V1761" t="b">
        <v>0</v>
      </c>
      <c r="W1761" t="s">
        <v>4354</v>
      </c>
      <c r="X1761" t="s">
        <v>4027</v>
      </c>
    </row>
    <row r="1762" spans="1:24" x14ac:dyDescent="0.2">
      <c r="A1762" t="s">
        <v>2398</v>
      </c>
      <c r="B1762" t="s">
        <v>5229</v>
      </c>
      <c r="C1762" t="s">
        <v>42</v>
      </c>
      <c r="D1762" t="s">
        <v>5230</v>
      </c>
      <c r="E1762" t="s">
        <v>13</v>
      </c>
      <c r="F1762" s="8">
        <v>45893</v>
      </c>
      <c r="G1762">
        <v>8</v>
      </c>
      <c r="H1762">
        <v>2025</v>
      </c>
      <c r="I1762" t="s">
        <v>2400</v>
      </c>
      <c r="J1762" t="s">
        <v>82</v>
      </c>
      <c r="K1762" t="s">
        <v>2399</v>
      </c>
      <c r="L1762" t="s">
        <v>4065</v>
      </c>
      <c r="M1762" t="s">
        <v>4045</v>
      </c>
      <c r="N1762" t="s">
        <v>4357</v>
      </c>
      <c r="O1762">
        <v>8</v>
      </c>
      <c r="P1762">
        <v>2025</v>
      </c>
      <c r="Q1762">
        <v>89.795918367346943</v>
      </c>
      <c r="R1762" t="b">
        <v>0</v>
      </c>
      <c r="S1762" t="s">
        <v>4442</v>
      </c>
      <c r="T1762" t="s">
        <v>4443</v>
      </c>
      <c r="U1762" t="b">
        <v>1</v>
      </c>
      <c r="V1762" t="b">
        <v>1</v>
      </c>
      <c r="W1762" t="s">
        <v>4056</v>
      </c>
      <c r="X1762" t="s">
        <v>4027</v>
      </c>
    </row>
    <row r="1763" spans="1:24" x14ac:dyDescent="0.2">
      <c r="A1763" t="s">
        <v>328</v>
      </c>
      <c r="B1763" t="s">
        <v>7454</v>
      </c>
      <c r="C1763" t="s">
        <v>22</v>
      </c>
      <c r="D1763" t="s">
        <v>7455</v>
      </c>
      <c r="E1763" t="s">
        <v>13</v>
      </c>
      <c r="F1763" s="8">
        <v>45893</v>
      </c>
      <c r="G1763">
        <v>8</v>
      </c>
      <c r="H1763">
        <v>2025</v>
      </c>
      <c r="I1763" t="s">
        <v>330</v>
      </c>
      <c r="J1763" t="s">
        <v>88</v>
      </c>
      <c r="K1763" t="s">
        <v>329</v>
      </c>
      <c r="L1763" t="s">
        <v>4065</v>
      </c>
      <c r="M1763" t="s">
        <v>4115</v>
      </c>
      <c r="N1763" t="s">
        <v>4754</v>
      </c>
      <c r="O1763">
        <v>6</v>
      </c>
      <c r="P1763">
        <v>2025</v>
      </c>
      <c r="Q1763">
        <v>48.780487804878049</v>
      </c>
      <c r="R1763" t="b">
        <v>0</v>
      </c>
      <c r="S1763" t="s">
        <v>7665</v>
      </c>
      <c r="T1763" t="s">
        <v>7666</v>
      </c>
      <c r="U1763" t="b">
        <v>0</v>
      </c>
      <c r="V1763" t="b">
        <v>0</v>
      </c>
      <c r="W1763" t="s">
        <v>4049</v>
      </c>
      <c r="X1763" t="s">
        <v>4024</v>
      </c>
    </row>
    <row r="1764" spans="1:24" x14ac:dyDescent="0.2">
      <c r="A1764" t="s">
        <v>744</v>
      </c>
      <c r="B1764" t="s">
        <v>4259</v>
      </c>
      <c r="C1764" t="s">
        <v>26</v>
      </c>
      <c r="D1764" t="s">
        <v>4260</v>
      </c>
      <c r="E1764" t="s">
        <v>13</v>
      </c>
      <c r="F1764" s="8">
        <v>45893</v>
      </c>
      <c r="G1764">
        <v>8</v>
      </c>
      <c r="H1764">
        <v>2025</v>
      </c>
      <c r="I1764" t="s">
        <v>746</v>
      </c>
      <c r="J1764" t="s">
        <v>82</v>
      </c>
      <c r="K1764" t="s">
        <v>745</v>
      </c>
      <c r="L1764" t="s">
        <v>4065</v>
      </c>
      <c r="M1764" t="s">
        <v>4073</v>
      </c>
      <c r="N1764" t="s">
        <v>4788</v>
      </c>
      <c r="O1764">
        <v>8</v>
      </c>
      <c r="P1764">
        <v>2025</v>
      </c>
      <c r="Q1764">
        <v>75</v>
      </c>
      <c r="R1764" t="b">
        <v>0</v>
      </c>
      <c r="S1764" t="s">
        <v>6973</v>
      </c>
      <c r="T1764" t="s">
        <v>4262</v>
      </c>
      <c r="U1764" t="b">
        <v>1</v>
      </c>
      <c r="V1764" t="b">
        <v>1</v>
      </c>
      <c r="W1764" t="s">
        <v>4056</v>
      </c>
      <c r="X1764" t="s">
        <v>4025</v>
      </c>
    </row>
    <row r="1765" spans="1:24" x14ac:dyDescent="0.2">
      <c r="A1765" t="s">
        <v>1157</v>
      </c>
      <c r="B1765" t="s">
        <v>6938</v>
      </c>
      <c r="C1765" t="s">
        <v>22</v>
      </c>
      <c r="D1765" t="s">
        <v>6939</v>
      </c>
      <c r="E1765" t="s">
        <v>13</v>
      </c>
      <c r="F1765" s="8">
        <v>45893</v>
      </c>
      <c r="G1765">
        <v>8</v>
      </c>
      <c r="H1765">
        <v>2025</v>
      </c>
      <c r="I1765" t="s">
        <v>1158</v>
      </c>
      <c r="J1765" t="s">
        <v>82</v>
      </c>
      <c r="K1765" t="s">
        <v>154</v>
      </c>
      <c r="L1765" t="s">
        <v>4059</v>
      </c>
      <c r="M1765" t="s">
        <v>4115</v>
      </c>
      <c r="N1765" t="s">
        <v>4141</v>
      </c>
      <c r="O1765">
        <v>8</v>
      </c>
      <c r="P1765">
        <v>2025</v>
      </c>
      <c r="Q1765">
        <v>75.757575757575751</v>
      </c>
      <c r="R1765" t="b">
        <v>0</v>
      </c>
      <c r="S1765" t="s">
        <v>4417</v>
      </c>
      <c r="T1765" t="s">
        <v>4418</v>
      </c>
      <c r="U1765" t="b">
        <v>1</v>
      </c>
      <c r="V1765" t="b">
        <v>1</v>
      </c>
      <c r="W1765" t="s">
        <v>4056</v>
      </c>
      <c r="X1765" t="s">
        <v>4025</v>
      </c>
    </row>
    <row r="1766" spans="1:24" x14ac:dyDescent="0.2">
      <c r="A1766" t="s">
        <v>1720</v>
      </c>
      <c r="B1766" t="s">
        <v>5338</v>
      </c>
      <c r="C1766" t="s">
        <v>63</v>
      </c>
      <c r="D1766" t="s">
        <v>6984</v>
      </c>
      <c r="E1766" t="s">
        <v>13</v>
      </c>
      <c r="F1766" s="8">
        <v>45893</v>
      </c>
      <c r="G1766">
        <v>8</v>
      </c>
      <c r="H1766">
        <v>2025</v>
      </c>
      <c r="I1766" t="s">
        <v>1721</v>
      </c>
      <c r="J1766" t="s">
        <v>82</v>
      </c>
      <c r="K1766" t="s">
        <v>1389</v>
      </c>
      <c r="L1766" t="s">
        <v>4065</v>
      </c>
      <c r="M1766" t="s">
        <v>4549</v>
      </c>
      <c r="N1766" t="s">
        <v>4788</v>
      </c>
      <c r="O1766">
        <v>8</v>
      </c>
      <c r="P1766">
        <v>2025</v>
      </c>
      <c r="Q1766">
        <v>88.888888888888886</v>
      </c>
      <c r="R1766" t="b">
        <v>0</v>
      </c>
      <c r="S1766" t="s">
        <v>5235</v>
      </c>
      <c r="T1766" t="s">
        <v>5236</v>
      </c>
      <c r="U1766" t="b">
        <v>1</v>
      </c>
      <c r="V1766" t="b">
        <v>1</v>
      </c>
      <c r="W1766" t="s">
        <v>4056</v>
      </c>
      <c r="X1766" t="s">
        <v>4026</v>
      </c>
    </row>
    <row r="1767" spans="1:24" x14ac:dyDescent="0.2">
      <c r="A1767" t="s">
        <v>658</v>
      </c>
      <c r="B1767" t="s">
        <v>6985</v>
      </c>
      <c r="C1767" t="s">
        <v>47</v>
      </c>
      <c r="D1767" t="s">
        <v>6986</v>
      </c>
      <c r="E1767" t="s">
        <v>13</v>
      </c>
      <c r="F1767" s="8">
        <v>45893</v>
      </c>
      <c r="G1767">
        <v>8</v>
      </c>
      <c r="H1767">
        <v>2025</v>
      </c>
      <c r="I1767" t="s">
        <v>660</v>
      </c>
      <c r="J1767" t="s">
        <v>82</v>
      </c>
      <c r="K1767" t="s">
        <v>659</v>
      </c>
      <c r="L1767" t="s">
        <v>4059</v>
      </c>
      <c r="M1767" t="s">
        <v>4564</v>
      </c>
      <c r="N1767" t="s">
        <v>4788</v>
      </c>
      <c r="O1767">
        <v>8</v>
      </c>
      <c r="P1767">
        <v>2025</v>
      </c>
      <c r="Q1767">
        <v>94.642857142857139</v>
      </c>
      <c r="R1767" t="b">
        <v>1</v>
      </c>
      <c r="S1767" t="s">
        <v>5315</v>
      </c>
      <c r="T1767" t="s">
        <v>5316</v>
      </c>
      <c r="U1767" t="b">
        <v>1</v>
      </c>
      <c r="V1767" t="b">
        <v>0</v>
      </c>
      <c r="W1767" t="s">
        <v>4354</v>
      </c>
      <c r="X1767" t="s">
        <v>4028</v>
      </c>
    </row>
    <row r="1768" spans="1:24" x14ac:dyDescent="0.2">
      <c r="A1768" t="s">
        <v>2028</v>
      </c>
      <c r="B1768" t="s">
        <v>6948</v>
      </c>
      <c r="C1768" t="s">
        <v>49</v>
      </c>
      <c r="D1768" t="s">
        <v>6949</v>
      </c>
      <c r="E1768" t="s">
        <v>13</v>
      </c>
      <c r="F1768" s="8">
        <v>45893</v>
      </c>
      <c r="G1768">
        <v>8</v>
      </c>
      <c r="H1768">
        <v>2025</v>
      </c>
      <c r="I1768" t="s">
        <v>2030</v>
      </c>
      <c r="J1768" t="s">
        <v>82</v>
      </c>
      <c r="K1768" t="s">
        <v>2029</v>
      </c>
      <c r="L1768" t="s">
        <v>4059</v>
      </c>
      <c r="M1768" t="s">
        <v>4078</v>
      </c>
      <c r="N1768" t="s">
        <v>4788</v>
      </c>
      <c r="O1768">
        <v>8</v>
      </c>
      <c r="P1768">
        <v>2025</v>
      </c>
      <c r="Q1768">
        <v>76.712328767123282</v>
      </c>
      <c r="R1768" t="b">
        <v>0</v>
      </c>
      <c r="S1768" t="s">
        <v>6987</v>
      </c>
      <c r="T1768" t="s">
        <v>6988</v>
      </c>
      <c r="U1768" t="b">
        <v>1</v>
      </c>
      <c r="V1768" t="b">
        <v>1</v>
      </c>
      <c r="W1768" t="s">
        <v>4056</v>
      </c>
      <c r="X1768" t="s">
        <v>4025</v>
      </c>
    </row>
    <row r="1769" spans="1:24" x14ac:dyDescent="0.2">
      <c r="A1769" t="s">
        <v>1328</v>
      </c>
      <c r="B1769" t="s">
        <v>6989</v>
      </c>
      <c r="C1769" t="s">
        <v>52</v>
      </c>
      <c r="D1769" t="s">
        <v>6990</v>
      </c>
      <c r="E1769" t="s">
        <v>13</v>
      </c>
      <c r="F1769" s="8">
        <v>45893</v>
      </c>
      <c r="G1769">
        <v>8</v>
      </c>
      <c r="H1769">
        <v>2025</v>
      </c>
      <c r="I1769" t="s">
        <v>1330</v>
      </c>
      <c r="J1769" t="s">
        <v>82</v>
      </c>
      <c r="K1769" t="s">
        <v>1329</v>
      </c>
      <c r="L1769" t="s">
        <v>4059</v>
      </c>
      <c r="M1769" t="s">
        <v>4131</v>
      </c>
      <c r="N1769" t="s">
        <v>4788</v>
      </c>
      <c r="O1769">
        <v>8</v>
      </c>
      <c r="P1769">
        <v>2025</v>
      </c>
      <c r="Q1769">
        <v>75.675675675675677</v>
      </c>
      <c r="R1769" t="b">
        <v>0</v>
      </c>
      <c r="S1769" t="s">
        <v>5570</v>
      </c>
      <c r="T1769" t="s">
        <v>5571</v>
      </c>
      <c r="U1769" t="b">
        <v>1</v>
      </c>
      <c r="V1769" t="b">
        <v>1</v>
      </c>
      <c r="W1769" t="s">
        <v>4056</v>
      </c>
      <c r="X1769" t="s">
        <v>4025</v>
      </c>
    </row>
    <row r="1770" spans="1:24" x14ac:dyDescent="0.2">
      <c r="A1770" t="s">
        <v>1701</v>
      </c>
      <c r="B1770" t="s">
        <v>6997</v>
      </c>
      <c r="C1770" t="s">
        <v>18</v>
      </c>
      <c r="D1770" t="s">
        <v>6998</v>
      </c>
      <c r="E1770" t="s">
        <v>13</v>
      </c>
      <c r="F1770" s="8">
        <v>45893</v>
      </c>
      <c r="G1770">
        <v>8</v>
      </c>
      <c r="H1770">
        <v>2025</v>
      </c>
      <c r="I1770" t="s">
        <v>1702</v>
      </c>
      <c r="J1770" t="s">
        <v>88</v>
      </c>
      <c r="K1770" t="s">
        <v>1630</v>
      </c>
      <c r="L1770" t="s">
        <v>4152</v>
      </c>
      <c r="M1770" t="s">
        <v>4825</v>
      </c>
      <c r="N1770" t="s">
        <v>4788</v>
      </c>
      <c r="O1770">
        <v>8</v>
      </c>
      <c r="P1770">
        <v>2025</v>
      </c>
      <c r="Q1770">
        <v>88.372093023255815</v>
      </c>
      <c r="R1770" t="b">
        <v>0</v>
      </c>
      <c r="S1770" t="s">
        <v>5723</v>
      </c>
      <c r="T1770" t="s">
        <v>5724</v>
      </c>
      <c r="U1770" t="b">
        <v>0</v>
      </c>
      <c r="V1770" t="b">
        <v>0</v>
      </c>
      <c r="W1770" t="s">
        <v>4049</v>
      </c>
      <c r="X1770" t="s">
        <v>4026</v>
      </c>
    </row>
    <row r="1771" spans="1:24" x14ac:dyDescent="0.2">
      <c r="A1771" t="s">
        <v>2429</v>
      </c>
      <c r="B1771" t="s">
        <v>6999</v>
      </c>
      <c r="C1771" t="s">
        <v>44</v>
      </c>
      <c r="D1771" t="s">
        <v>7000</v>
      </c>
      <c r="E1771" t="s">
        <v>13</v>
      </c>
      <c r="F1771" s="8">
        <v>45893</v>
      </c>
      <c r="G1771">
        <v>8</v>
      </c>
      <c r="H1771">
        <v>2025</v>
      </c>
      <c r="I1771" t="s">
        <v>2430</v>
      </c>
      <c r="J1771" t="s">
        <v>82</v>
      </c>
      <c r="K1771" t="s">
        <v>2429</v>
      </c>
      <c r="L1771" t="s">
        <v>4059</v>
      </c>
      <c r="M1771" t="s">
        <v>4301</v>
      </c>
      <c r="N1771" t="s">
        <v>4788</v>
      </c>
      <c r="O1771">
        <v>8</v>
      </c>
      <c r="P1771">
        <v>2025</v>
      </c>
      <c r="Q1771">
        <v>100</v>
      </c>
      <c r="R1771" t="b">
        <v>1</v>
      </c>
      <c r="S1771" t="s">
        <v>4789</v>
      </c>
      <c r="T1771" t="s">
        <v>4790</v>
      </c>
      <c r="U1771" t="b">
        <v>1</v>
      </c>
      <c r="V1771" t="b">
        <v>0</v>
      </c>
      <c r="W1771" t="s">
        <v>4354</v>
      </c>
      <c r="X1771" t="s">
        <v>4028</v>
      </c>
    </row>
    <row r="1772" spans="1:24" x14ac:dyDescent="0.2">
      <c r="A1772" t="s">
        <v>887</v>
      </c>
      <c r="B1772" t="s">
        <v>7002</v>
      </c>
      <c r="C1772" t="s">
        <v>32</v>
      </c>
      <c r="D1772" t="s">
        <v>7003</v>
      </c>
      <c r="E1772" t="s">
        <v>13</v>
      </c>
      <c r="F1772" s="8">
        <v>45893</v>
      </c>
      <c r="G1772">
        <v>8</v>
      </c>
      <c r="H1772">
        <v>2025</v>
      </c>
      <c r="I1772" t="s">
        <v>888</v>
      </c>
      <c r="J1772" t="s">
        <v>88</v>
      </c>
      <c r="K1772" t="s">
        <v>133</v>
      </c>
      <c r="L1772" t="s">
        <v>4084</v>
      </c>
      <c r="M1772" t="s">
        <v>4176</v>
      </c>
      <c r="N1772" t="s">
        <v>4159</v>
      </c>
      <c r="O1772">
        <v>8</v>
      </c>
      <c r="P1772">
        <v>2025</v>
      </c>
      <c r="Q1772">
        <v>73.80952380952381</v>
      </c>
      <c r="R1772" t="b">
        <v>0</v>
      </c>
      <c r="S1772" t="s">
        <v>5957</v>
      </c>
      <c r="T1772" t="s">
        <v>5958</v>
      </c>
      <c r="U1772" t="b">
        <v>0</v>
      </c>
      <c r="V1772" t="b">
        <v>0</v>
      </c>
      <c r="W1772" t="s">
        <v>4049</v>
      </c>
      <c r="X1772" t="s">
        <v>4025</v>
      </c>
    </row>
    <row r="1773" spans="1:24" x14ac:dyDescent="0.2">
      <c r="A1773" t="s">
        <v>1293</v>
      </c>
      <c r="B1773" t="s">
        <v>7019</v>
      </c>
      <c r="C1773" t="s">
        <v>57</v>
      </c>
      <c r="D1773" t="s">
        <v>7020</v>
      </c>
      <c r="E1773" t="s">
        <v>13</v>
      </c>
      <c r="F1773" s="8">
        <v>45899</v>
      </c>
      <c r="G1773">
        <v>8</v>
      </c>
      <c r="H1773">
        <v>2025</v>
      </c>
      <c r="I1773" t="s">
        <v>1294</v>
      </c>
      <c r="J1773" t="s">
        <v>82</v>
      </c>
      <c r="K1773" t="s">
        <v>139</v>
      </c>
      <c r="L1773" t="s">
        <v>4044</v>
      </c>
      <c r="M1773" t="s">
        <v>4052</v>
      </c>
      <c r="N1773" t="s">
        <v>4448</v>
      </c>
      <c r="O1773">
        <v>5</v>
      </c>
      <c r="P1773">
        <v>2025</v>
      </c>
      <c r="Q1773">
        <v>61.971830985915503</v>
      </c>
      <c r="R1773" t="b">
        <v>0</v>
      </c>
      <c r="S1773" t="s">
        <v>5307</v>
      </c>
      <c r="T1773" t="s">
        <v>5308</v>
      </c>
      <c r="U1773" t="b">
        <v>1</v>
      </c>
      <c r="V1773" t="b">
        <v>1</v>
      </c>
      <c r="W1773" t="s">
        <v>4056</v>
      </c>
      <c r="X1773" t="s">
        <v>4024</v>
      </c>
    </row>
    <row r="1774" spans="1:24" x14ac:dyDescent="0.2">
      <c r="A1774" t="s">
        <v>285</v>
      </c>
      <c r="B1774" t="s">
        <v>7021</v>
      </c>
      <c r="C1774" t="s">
        <v>64</v>
      </c>
      <c r="D1774" t="s">
        <v>7022</v>
      </c>
      <c r="E1774" t="s">
        <v>13</v>
      </c>
      <c r="F1774" s="8">
        <v>45899</v>
      </c>
      <c r="G1774">
        <v>8</v>
      </c>
      <c r="H1774">
        <v>2025</v>
      </c>
      <c r="I1774" t="s">
        <v>286</v>
      </c>
      <c r="J1774" t="s">
        <v>82</v>
      </c>
      <c r="K1774" t="s">
        <v>217</v>
      </c>
      <c r="L1774" t="s">
        <v>4065</v>
      </c>
      <c r="M1774" t="s">
        <v>4199</v>
      </c>
      <c r="N1774" t="s">
        <v>4826</v>
      </c>
      <c r="O1774">
        <v>8</v>
      </c>
      <c r="P1774">
        <v>2025</v>
      </c>
      <c r="Q1774">
        <v>89.361702127659569</v>
      </c>
      <c r="R1774" t="b">
        <v>0</v>
      </c>
      <c r="S1774" t="s">
        <v>6372</v>
      </c>
      <c r="T1774" t="s">
        <v>6373</v>
      </c>
      <c r="U1774" t="b">
        <v>1</v>
      </c>
      <c r="V1774" t="b">
        <v>1</v>
      </c>
      <c r="W1774" t="s">
        <v>4056</v>
      </c>
      <c r="X1774" t="s">
        <v>4027</v>
      </c>
    </row>
    <row r="1775" spans="1:24" x14ac:dyDescent="0.2">
      <c r="A1775" t="s">
        <v>2100</v>
      </c>
      <c r="B1775" t="s">
        <v>7024</v>
      </c>
      <c r="C1775" t="s">
        <v>34</v>
      </c>
      <c r="D1775" t="s">
        <v>7025</v>
      </c>
      <c r="E1775" t="s">
        <v>13</v>
      </c>
      <c r="F1775" s="8">
        <v>45899</v>
      </c>
      <c r="G1775">
        <v>8</v>
      </c>
      <c r="H1775">
        <v>2025</v>
      </c>
      <c r="I1775" t="s">
        <v>2101</v>
      </c>
      <c r="J1775" t="s">
        <v>82</v>
      </c>
      <c r="K1775" t="s">
        <v>1926</v>
      </c>
      <c r="L1775" t="s">
        <v>4059</v>
      </c>
      <c r="M1775" t="s">
        <v>4212</v>
      </c>
      <c r="N1775" t="s">
        <v>6311</v>
      </c>
      <c r="O1775">
        <v>7</v>
      </c>
      <c r="P1775">
        <v>2025</v>
      </c>
      <c r="Q1775">
        <v>47.761194029850749</v>
      </c>
      <c r="R1775" t="b">
        <v>0</v>
      </c>
      <c r="S1775" t="s">
        <v>6312</v>
      </c>
      <c r="T1775" t="s">
        <v>6313</v>
      </c>
      <c r="U1775" t="b">
        <v>1</v>
      </c>
      <c r="V1775" t="b">
        <v>1</v>
      </c>
      <c r="W1775" t="s">
        <v>4056</v>
      </c>
      <c r="X1775" t="s">
        <v>4024</v>
      </c>
    </row>
    <row r="1776" spans="1:24" x14ac:dyDescent="0.2">
      <c r="A1776" t="s">
        <v>382</v>
      </c>
      <c r="B1776" t="s">
        <v>7028</v>
      </c>
      <c r="C1776" t="s">
        <v>63</v>
      </c>
      <c r="D1776" t="s">
        <v>7029</v>
      </c>
      <c r="E1776" t="s">
        <v>13</v>
      </c>
      <c r="F1776" s="8">
        <v>45900</v>
      </c>
      <c r="G1776">
        <v>8</v>
      </c>
      <c r="H1776">
        <v>2025</v>
      </c>
      <c r="I1776" t="s">
        <v>384</v>
      </c>
      <c r="J1776" t="s">
        <v>88</v>
      </c>
      <c r="K1776" t="s">
        <v>383</v>
      </c>
      <c r="L1776" t="s">
        <v>4044</v>
      </c>
      <c r="M1776" t="s">
        <v>4549</v>
      </c>
      <c r="N1776" t="s">
        <v>4991</v>
      </c>
      <c r="O1776">
        <v>5</v>
      </c>
      <c r="P1776">
        <v>2025</v>
      </c>
      <c r="Q1776">
        <v>49.122807017543863</v>
      </c>
      <c r="R1776" t="b">
        <v>0</v>
      </c>
      <c r="S1776" t="s">
        <v>5008</v>
      </c>
      <c r="T1776" t="s">
        <v>5009</v>
      </c>
      <c r="U1776" t="b">
        <v>0</v>
      </c>
      <c r="V1776" t="b">
        <v>0</v>
      </c>
      <c r="W1776" t="s">
        <v>4049</v>
      </c>
      <c r="X1776" t="s">
        <v>4024</v>
      </c>
    </row>
    <row r="1777" spans="1:24" x14ac:dyDescent="0.2">
      <c r="A1777" t="s">
        <v>1065</v>
      </c>
      <c r="B1777" t="s">
        <v>4503</v>
      </c>
      <c r="C1777" t="s">
        <v>60</v>
      </c>
      <c r="D1777" t="s">
        <v>7030</v>
      </c>
      <c r="E1777" t="s">
        <v>13</v>
      </c>
      <c r="F1777" s="8">
        <v>45900</v>
      </c>
      <c r="G1777">
        <v>8</v>
      </c>
      <c r="H1777">
        <v>2025</v>
      </c>
      <c r="I1777" t="s">
        <v>1066</v>
      </c>
      <c r="J1777" t="s">
        <v>82</v>
      </c>
      <c r="K1777" t="s">
        <v>679</v>
      </c>
      <c r="L1777" t="s">
        <v>4059</v>
      </c>
      <c r="M1777" t="s">
        <v>4146</v>
      </c>
      <c r="N1777" t="s">
        <v>4614</v>
      </c>
      <c r="O1777">
        <v>9</v>
      </c>
      <c r="P1777">
        <v>2025</v>
      </c>
      <c r="Q1777">
        <v>74.418604651162795</v>
      </c>
      <c r="R1777" t="b">
        <v>0</v>
      </c>
      <c r="S1777" t="s">
        <v>4615</v>
      </c>
      <c r="T1777" t="s">
        <v>4616</v>
      </c>
      <c r="U1777" t="b">
        <v>1</v>
      </c>
      <c r="V1777" t="b">
        <v>1</v>
      </c>
      <c r="W1777" t="s">
        <v>4056</v>
      </c>
      <c r="X1777" t="s">
        <v>4025</v>
      </c>
    </row>
    <row r="1778" spans="1:24" x14ac:dyDescent="0.2">
      <c r="A1778" t="s">
        <v>1359</v>
      </c>
      <c r="B1778" t="s">
        <v>7031</v>
      </c>
      <c r="C1778" t="s">
        <v>22</v>
      </c>
      <c r="D1778" t="s">
        <v>7032</v>
      </c>
      <c r="E1778" t="s">
        <v>13</v>
      </c>
      <c r="F1778" s="8">
        <v>45900</v>
      </c>
      <c r="G1778">
        <v>8</v>
      </c>
      <c r="H1778">
        <v>2025</v>
      </c>
      <c r="I1778" t="s">
        <v>1360</v>
      </c>
      <c r="J1778" t="s">
        <v>88</v>
      </c>
      <c r="K1778" t="s">
        <v>644</v>
      </c>
      <c r="L1778" t="s">
        <v>4152</v>
      </c>
      <c r="M1778" t="s">
        <v>4115</v>
      </c>
      <c r="N1778" t="s">
        <v>4323</v>
      </c>
      <c r="O1778">
        <v>7</v>
      </c>
      <c r="P1778">
        <v>2025</v>
      </c>
      <c r="Q1778">
        <v>64.615384615384613</v>
      </c>
      <c r="R1778" t="b">
        <v>0</v>
      </c>
      <c r="S1778" t="s">
        <v>5460</v>
      </c>
      <c r="T1778" t="s">
        <v>4664</v>
      </c>
      <c r="U1778" t="b">
        <v>0</v>
      </c>
      <c r="V1778" t="b">
        <v>0</v>
      </c>
      <c r="W1778" t="s">
        <v>4049</v>
      </c>
      <c r="X1778" t="s">
        <v>4024</v>
      </c>
    </row>
    <row r="1779" spans="1:24" x14ac:dyDescent="0.2">
      <c r="A1779" t="s">
        <v>1282</v>
      </c>
      <c r="B1779" t="s">
        <v>5792</v>
      </c>
      <c r="C1779" t="s">
        <v>39</v>
      </c>
      <c r="D1779" t="s">
        <v>5793</v>
      </c>
      <c r="E1779" t="s">
        <v>13</v>
      </c>
      <c r="F1779" s="8">
        <v>45900</v>
      </c>
      <c r="G1779">
        <v>8</v>
      </c>
      <c r="H1779">
        <v>2025</v>
      </c>
      <c r="I1779" t="s">
        <v>1283</v>
      </c>
      <c r="J1779" t="s">
        <v>88</v>
      </c>
      <c r="K1779" t="s">
        <v>456</v>
      </c>
      <c r="L1779" t="s">
        <v>4044</v>
      </c>
      <c r="M1779" t="s">
        <v>4091</v>
      </c>
      <c r="N1779" t="s">
        <v>5372</v>
      </c>
      <c r="O1779">
        <v>5</v>
      </c>
      <c r="P1779">
        <v>2025</v>
      </c>
      <c r="Q1779">
        <v>43.243243243243242</v>
      </c>
      <c r="R1779" t="b">
        <v>0</v>
      </c>
      <c r="S1779" t="s">
        <v>5373</v>
      </c>
      <c r="T1779" t="s">
        <v>5374</v>
      </c>
      <c r="U1779" t="b">
        <v>0</v>
      </c>
      <c r="V1779" t="b">
        <v>0</v>
      </c>
      <c r="W1779" t="s">
        <v>4049</v>
      </c>
      <c r="X1779" t="s">
        <v>4024</v>
      </c>
    </row>
    <row r="1780" spans="1:24" x14ac:dyDescent="0.2">
      <c r="A1780" t="s">
        <v>768</v>
      </c>
      <c r="B1780" t="s">
        <v>7039</v>
      </c>
      <c r="C1780" t="s">
        <v>26</v>
      </c>
      <c r="D1780" t="s">
        <v>7040</v>
      </c>
      <c r="E1780" t="s">
        <v>13</v>
      </c>
      <c r="F1780" s="8">
        <v>45900</v>
      </c>
      <c r="G1780">
        <v>8</v>
      </c>
      <c r="H1780">
        <v>2025</v>
      </c>
      <c r="I1780" t="s">
        <v>770</v>
      </c>
      <c r="J1780" t="s">
        <v>88</v>
      </c>
      <c r="K1780" t="s">
        <v>769</v>
      </c>
      <c r="L1780" t="s">
        <v>4065</v>
      </c>
      <c r="M1780" t="s">
        <v>4073</v>
      </c>
      <c r="N1780" t="s">
        <v>7016</v>
      </c>
      <c r="O1780">
        <v>8</v>
      </c>
      <c r="P1780">
        <v>2025</v>
      </c>
      <c r="Q1780">
        <v>75</v>
      </c>
      <c r="R1780" t="b">
        <v>0</v>
      </c>
      <c r="S1780" t="s">
        <v>7041</v>
      </c>
      <c r="T1780" t="s">
        <v>7042</v>
      </c>
      <c r="U1780" t="b">
        <v>0</v>
      </c>
      <c r="V1780" t="b">
        <v>0</v>
      </c>
      <c r="W1780" t="s">
        <v>4049</v>
      </c>
      <c r="X1780" t="s">
        <v>4025</v>
      </c>
    </row>
    <row r="1781" spans="1:24" x14ac:dyDescent="0.2">
      <c r="A1781" t="s">
        <v>270</v>
      </c>
      <c r="B1781" t="s">
        <v>4399</v>
      </c>
      <c r="C1781" t="s">
        <v>60</v>
      </c>
      <c r="D1781" t="s">
        <v>4400</v>
      </c>
      <c r="E1781" t="s">
        <v>13</v>
      </c>
      <c r="F1781" s="8">
        <v>45901</v>
      </c>
      <c r="G1781">
        <v>9</v>
      </c>
      <c r="H1781">
        <v>2025</v>
      </c>
      <c r="I1781" t="s">
        <v>272</v>
      </c>
      <c r="J1781" t="s">
        <v>82</v>
      </c>
      <c r="K1781" t="s">
        <v>271</v>
      </c>
      <c r="L1781" t="s">
        <v>4059</v>
      </c>
      <c r="M1781" t="s">
        <v>4146</v>
      </c>
      <c r="N1781" t="s">
        <v>7043</v>
      </c>
      <c r="O1781">
        <v>9</v>
      </c>
      <c r="P1781">
        <v>2025</v>
      </c>
      <c r="Q1781">
        <v>63.291139240506332</v>
      </c>
      <c r="R1781" t="b">
        <v>0</v>
      </c>
      <c r="S1781" t="s">
        <v>7044</v>
      </c>
      <c r="T1781" t="s">
        <v>7045</v>
      </c>
      <c r="U1781" t="b">
        <v>1</v>
      </c>
      <c r="V1781" t="b">
        <v>1</v>
      </c>
      <c r="W1781" t="s">
        <v>4056</v>
      </c>
      <c r="X1781" t="s">
        <v>4024</v>
      </c>
    </row>
    <row r="1782" spans="1:24" x14ac:dyDescent="0.2">
      <c r="A1782" t="s">
        <v>1806</v>
      </c>
      <c r="B1782" t="s">
        <v>4937</v>
      </c>
      <c r="C1782" t="s">
        <v>63</v>
      </c>
      <c r="D1782" t="s">
        <v>4938</v>
      </c>
      <c r="E1782" t="s">
        <v>13</v>
      </c>
      <c r="F1782" s="8">
        <v>45905</v>
      </c>
      <c r="G1782">
        <v>9</v>
      </c>
      <c r="H1782">
        <v>2025</v>
      </c>
      <c r="I1782" t="s">
        <v>1808</v>
      </c>
      <c r="J1782" t="s">
        <v>88</v>
      </c>
      <c r="K1782" t="s">
        <v>1807</v>
      </c>
      <c r="L1782" t="s">
        <v>4065</v>
      </c>
      <c r="M1782" t="s">
        <v>4549</v>
      </c>
      <c r="N1782" t="s">
        <v>5108</v>
      </c>
      <c r="O1782">
        <v>9</v>
      </c>
      <c r="P1782">
        <v>2025</v>
      </c>
      <c r="Q1782">
        <v>93.333333333333329</v>
      </c>
      <c r="R1782" t="b">
        <v>1</v>
      </c>
      <c r="S1782" t="s">
        <v>7049</v>
      </c>
      <c r="T1782" t="s">
        <v>7050</v>
      </c>
      <c r="U1782" t="b">
        <v>1</v>
      </c>
      <c r="V1782" t="b">
        <v>1</v>
      </c>
      <c r="W1782" t="s">
        <v>4349</v>
      </c>
      <c r="X1782" t="s">
        <v>4027</v>
      </c>
    </row>
    <row r="1783" spans="1:24" x14ac:dyDescent="0.2">
      <c r="A1783" t="s">
        <v>331</v>
      </c>
      <c r="B1783" t="s">
        <v>7055</v>
      </c>
      <c r="C1783" t="s">
        <v>18</v>
      </c>
      <c r="D1783" t="s">
        <v>7056</v>
      </c>
      <c r="E1783" t="s">
        <v>13</v>
      </c>
      <c r="F1783" s="8">
        <v>45906</v>
      </c>
      <c r="G1783">
        <v>9</v>
      </c>
      <c r="H1783">
        <v>2025</v>
      </c>
      <c r="I1783" t="s">
        <v>333</v>
      </c>
      <c r="J1783" t="s">
        <v>82</v>
      </c>
      <c r="K1783" t="s">
        <v>332</v>
      </c>
      <c r="L1783" t="s">
        <v>4065</v>
      </c>
      <c r="M1783" t="s">
        <v>4825</v>
      </c>
      <c r="N1783" t="s">
        <v>4339</v>
      </c>
      <c r="O1783">
        <v>9</v>
      </c>
      <c r="P1783">
        <v>2025</v>
      </c>
      <c r="Q1783">
        <v>91.764705882352942</v>
      </c>
      <c r="R1783" t="b">
        <v>1</v>
      </c>
      <c r="S1783" t="s">
        <v>7057</v>
      </c>
      <c r="T1783" t="s">
        <v>7058</v>
      </c>
      <c r="U1783" t="b">
        <v>1</v>
      </c>
      <c r="V1783" t="b">
        <v>0</v>
      </c>
      <c r="W1783" t="s">
        <v>4354</v>
      </c>
      <c r="X1783" t="s">
        <v>4027</v>
      </c>
    </row>
    <row r="1784" spans="1:24" x14ac:dyDescent="0.2">
      <c r="A1784" t="s">
        <v>1976</v>
      </c>
      <c r="B1784" t="s">
        <v>7075</v>
      </c>
      <c r="C1784" t="s">
        <v>38</v>
      </c>
      <c r="D1784" t="s">
        <v>7076</v>
      </c>
      <c r="E1784" t="s">
        <v>13</v>
      </c>
      <c r="F1784" s="8">
        <v>45906</v>
      </c>
      <c r="G1784">
        <v>9</v>
      </c>
      <c r="H1784">
        <v>2025</v>
      </c>
      <c r="I1784" t="s">
        <v>1978</v>
      </c>
      <c r="J1784" t="s">
        <v>82</v>
      </c>
      <c r="K1784" t="s">
        <v>1977</v>
      </c>
      <c r="L1784" t="s">
        <v>4059</v>
      </c>
      <c r="M1784" t="s">
        <v>4366</v>
      </c>
      <c r="N1784" t="s">
        <v>4339</v>
      </c>
      <c r="O1784">
        <v>9</v>
      </c>
      <c r="P1784">
        <v>2025</v>
      </c>
      <c r="Q1784">
        <v>69.841269841269835</v>
      </c>
      <c r="R1784" t="b">
        <v>0</v>
      </c>
      <c r="S1784" t="s">
        <v>7077</v>
      </c>
      <c r="T1784" t="s">
        <v>7078</v>
      </c>
      <c r="U1784" t="b">
        <v>1</v>
      </c>
      <c r="V1784" t="b">
        <v>1</v>
      </c>
      <c r="W1784" t="s">
        <v>4056</v>
      </c>
      <c r="X1784" t="s">
        <v>4025</v>
      </c>
    </row>
    <row r="1785" spans="1:24" x14ac:dyDescent="0.2">
      <c r="A1785" t="s">
        <v>931</v>
      </c>
      <c r="B1785" t="s">
        <v>5541</v>
      </c>
      <c r="C1785" t="s">
        <v>38</v>
      </c>
      <c r="D1785" t="s">
        <v>5542</v>
      </c>
      <c r="E1785" t="s">
        <v>13</v>
      </c>
      <c r="F1785" s="8">
        <v>45906</v>
      </c>
      <c r="G1785">
        <v>9</v>
      </c>
      <c r="H1785">
        <v>2025</v>
      </c>
      <c r="I1785" t="s">
        <v>933</v>
      </c>
      <c r="J1785" t="s">
        <v>82</v>
      </c>
      <c r="K1785" t="s">
        <v>932</v>
      </c>
      <c r="L1785" t="s">
        <v>4065</v>
      </c>
      <c r="M1785" t="s">
        <v>4366</v>
      </c>
      <c r="N1785" t="s">
        <v>4339</v>
      </c>
      <c r="O1785">
        <v>9</v>
      </c>
      <c r="P1785">
        <v>2025</v>
      </c>
      <c r="Q1785">
        <v>88.372093023255815</v>
      </c>
      <c r="R1785" t="b">
        <v>0</v>
      </c>
      <c r="S1785" t="s">
        <v>7079</v>
      </c>
      <c r="T1785" t="s">
        <v>5544</v>
      </c>
      <c r="U1785" t="b">
        <v>1</v>
      </c>
      <c r="V1785" t="b">
        <v>1</v>
      </c>
      <c r="W1785" t="s">
        <v>4056</v>
      </c>
      <c r="X1785" t="s">
        <v>4026</v>
      </c>
    </row>
    <row r="1786" spans="1:24" x14ac:dyDescent="0.2">
      <c r="A1786" t="s">
        <v>661</v>
      </c>
      <c r="B1786" t="s">
        <v>7084</v>
      </c>
      <c r="C1786" t="s">
        <v>47</v>
      </c>
      <c r="D1786" t="s">
        <v>7085</v>
      </c>
      <c r="E1786" t="s">
        <v>13</v>
      </c>
      <c r="F1786" s="8">
        <v>45906</v>
      </c>
      <c r="G1786">
        <v>9</v>
      </c>
      <c r="H1786">
        <v>2025</v>
      </c>
      <c r="I1786" t="s">
        <v>663</v>
      </c>
      <c r="J1786" t="s">
        <v>88</v>
      </c>
      <c r="K1786" t="s">
        <v>662</v>
      </c>
      <c r="L1786" t="s">
        <v>4114</v>
      </c>
      <c r="M1786" t="s">
        <v>4564</v>
      </c>
      <c r="N1786" t="s">
        <v>4339</v>
      </c>
      <c r="O1786">
        <v>9</v>
      </c>
      <c r="P1786">
        <v>2025</v>
      </c>
      <c r="Q1786">
        <v>55.932203389830512</v>
      </c>
      <c r="R1786" t="b">
        <v>0</v>
      </c>
      <c r="S1786" t="s">
        <v>7086</v>
      </c>
      <c r="T1786" t="s">
        <v>7087</v>
      </c>
      <c r="U1786" t="b">
        <v>0</v>
      </c>
      <c r="V1786" t="b">
        <v>0</v>
      </c>
      <c r="W1786" t="s">
        <v>4049</v>
      </c>
      <c r="X1786" t="s">
        <v>4024</v>
      </c>
    </row>
    <row r="1787" spans="1:24" x14ac:dyDescent="0.2">
      <c r="A1787" t="s">
        <v>2322</v>
      </c>
      <c r="B1787" t="s">
        <v>4998</v>
      </c>
      <c r="C1787" t="s">
        <v>47</v>
      </c>
      <c r="D1787" t="s">
        <v>4999</v>
      </c>
      <c r="E1787" t="s">
        <v>13</v>
      </c>
      <c r="F1787" s="8">
        <v>45906</v>
      </c>
      <c r="G1787">
        <v>9</v>
      </c>
      <c r="H1787">
        <v>2025</v>
      </c>
      <c r="I1787" t="s">
        <v>2324</v>
      </c>
      <c r="J1787" t="s">
        <v>82</v>
      </c>
      <c r="K1787" t="s">
        <v>2323</v>
      </c>
      <c r="L1787" t="s">
        <v>4059</v>
      </c>
      <c r="M1787" t="s">
        <v>4564</v>
      </c>
      <c r="N1787" t="s">
        <v>4962</v>
      </c>
      <c r="O1787">
        <v>7</v>
      </c>
      <c r="P1787">
        <v>2025</v>
      </c>
      <c r="Q1787">
        <v>72.727272727272734</v>
      </c>
      <c r="R1787" t="b">
        <v>0</v>
      </c>
      <c r="S1787" t="s">
        <v>4963</v>
      </c>
      <c r="T1787" t="s">
        <v>4964</v>
      </c>
      <c r="U1787" t="b">
        <v>1</v>
      </c>
      <c r="V1787" t="b">
        <v>1</v>
      </c>
      <c r="W1787" t="s">
        <v>4056</v>
      </c>
      <c r="X1787" t="s">
        <v>4025</v>
      </c>
    </row>
    <row r="1788" spans="1:24" x14ac:dyDescent="0.2">
      <c r="A1788" t="s">
        <v>1683</v>
      </c>
      <c r="B1788" t="s">
        <v>7095</v>
      </c>
      <c r="C1788" t="s">
        <v>53</v>
      </c>
      <c r="D1788" t="s">
        <v>7096</v>
      </c>
      <c r="E1788" t="s">
        <v>13</v>
      </c>
      <c r="F1788" s="8">
        <v>45906</v>
      </c>
      <c r="G1788">
        <v>9</v>
      </c>
      <c r="H1788">
        <v>2025</v>
      </c>
      <c r="I1788" t="s">
        <v>1684</v>
      </c>
      <c r="J1788" t="s">
        <v>82</v>
      </c>
      <c r="K1788" t="s">
        <v>673</v>
      </c>
      <c r="L1788" t="s">
        <v>4152</v>
      </c>
      <c r="M1788" t="s">
        <v>5016</v>
      </c>
      <c r="N1788" t="s">
        <v>5017</v>
      </c>
      <c r="O1788">
        <v>7</v>
      </c>
      <c r="P1788">
        <v>2025</v>
      </c>
      <c r="Q1788">
        <v>57.534246575342472</v>
      </c>
      <c r="R1788" t="b">
        <v>0</v>
      </c>
      <c r="S1788" t="s">
        <v>5018</v>
      </c>
      <c r="T1788" t="s">
        <v>5019</v>
      </c>
      <c r="U1788" t="b">
        <v>1</v>
      </c>
      <c r="V1788" t="b">
        <v>1</v>
      </c>
      <c r="W1788" t="s">
        <v>4056</v>
      </c>
      <c r="X1788" t="s">
        <v>4024</v>
      </c>
    </row>
    <row r="1789" spans="1:24" x14ac:dyDescent="0.2">
      <c r="A1789" t="s">
        <v>1152</v>
      </c>
      <c r="B1789" t="s">
        <v>7097</v>
      </c>
      <c r="C1789" t="s">
        <v>64</v>
      </c>
      <c r="D1789" t="s">
        <v>7098</v>
      </c>
      <c r="E1789" t="s">
        <v>13</v>
      </c>
      <c r="F1789" s="8">
        <v>45906</v>
      </c>
      <c r="G1789">
        <v>9</v>
      </c>
      <c r="H1789">
        <v>2025</v>
      </c>
      <c r="I1789" t="s">
        <v>1154</v>
      </c>
      <c r="J1789" t="s">
        <v>82</v>
      </c>
      <c r="K1789" t="s">
        <v>1153</v>
      </c>
      <c r="L1789" t="s">
        <v>4065</v>
      </c>
      <c r="M1789" t="s">
        <v>4199</v>
      </c>
      <c r="N1789" t="s">
        <v>4339</v>
      </c>
      <c r="O1789">
        <v>9</v>
      </c>
      <c r="P1789">
        <v>2025</v>
      </c>
      <c r="Q1789">
        <v>89.795918367346943</v>
      </c>
      <c r="R1789" t="b">
        <v>0</v>
      </c>
      <c r="S1789" t="s">
        <v>7099</v>
      </c>
      <c r="T1789" t="s">
        <v>7100</v>
      </c>
      <c r="U1789" t="b">
        <v>1</v>
      </c>
      <c r="V1789" t="b">
        <v>1</v>
      </c>
      <c r="W1789" t="s">
        <v>4056</v>
      </c>
      <c r="X1789" t="s">
        <v>4027</v>
      </c>
    </row>
    <row r="1790" spans="1:24" x14ac:dyDescent="0.2">
      <c r="A1790" t="s">
        <v>1782</v>
      </c>
      <c r="B1790" t="s">
        <v>7111</v>
      </c>
      <c r="C1790" t="s">
        <v>23</v>
      </c>
      <c r="D1790" t="s">
        <v>7112</v>
      </c>
      <c r="E1790" t="s">
        <v>13</v>
      </c>
      <c r="F1790" s="8">
        <v>45906</v>
      </c>
      <c r="G1790">
        <v>9</v>
      </c>
      <c r="H1790">
        <v>2025</v>
      </c>
      <c r="I1790" t="s">
        <v>1783</v>
      </c>
      <c r="J1790" t="s">
        <v>88</v>
      </c>
      <c r="K1790" t="s">
        <v>1739</v>
      </c>
      <c r="L1790" t="s">
        <v>4059</v>
      </c>
      <c r="M1790" t="s">
        <v>4270</v>
      </c>
      <c r="N1790" t="s">
        <v>4581</v>
      </c>
      <c r="O1790">
        <v>9</v>
      </c>
      <c r="P1790">
        <v>2025</v>
      </c>
      <c r="Q1790">
        <v>58.461538461538453</v>
      </c>
      <c r="R1790" t="b">
        <v>0</v>
      </c>
      <c r="S1790" t="s">
        <v>5758</v>
      </c>
      <c r="T1790" t="s">
        <v>5759</v>
      </c>
      <c r="U1790" t="b">
        <v>0</v>
      </c>
      <c r="V1790" t="b">
        <v>0</v>
      </c>
      <c r="W1790" t="s">
        <v>4049</v>
      </c>
      <c r="X1790" t="s">
        <v>4024</v>
      </c>
    </row>
    <row r="1791" spans="1:24" x14ac:dyDescent="0.2">
      <c r="A1791" t="s">
        <v>1888</v>
      </c>
      <c r="B1791" t="s">
        <v>6210</v>
      </c>
      <c r="C1791" t="s">
        <v>49</v>
      </c>
      <c r="D1791" t="s">
        <v>6211</v>
      </c>
      <c r="E1791" t="s">
        <v>13</v>
      </c>
      <c r="F1791" s="8">
        <v>45907</v>
      </c>
      <c r="G1791">
        <v>9</v>
      </c>
      <c r="H1791">
        <v>2025</v>
      </c>
      <c r="I1791" t="s">
        <v>1890</v>
      </c>
      <c r="J1791" t="s">
        <v>88</v>
      </c>
      <c r="K1791" t="s">
        <v>1889</v>
      </c>
      <c r="L1791" t="s">
        <v>4044</v>
      </c>
      <c r="M1791" t="s">
        <v>4078</v>
      </c>
      <c r="N1791" t="s">
        <v>4135</v>
      </c>
      <c r="O1791">
        <v>4</v>
      </c>
      <c r="P1791">
        <v>2025</v>
      </c>
      <c r="Q1791">
        <v>60</v>
      </c>
      <c r="R1791" t="b">
        <v>0</v>
      </c>
      <c r="S1791" t="s">
        <v>4894</v>
      </c>
      <c r="T1791" t="s">
        <v>4895</v>
      </c>
      <c r="U1791" t="b">
        <v>0</v>
      </c>
      <c r="V1791" t="b">
        <v>0</v>
      </c>
      <c r="W1791" t="s">
        <v>4049</v>
      </c>
      <c r="X1791" t="s">
        <v>4024</v>
      </c>
    </row>
    <row r="1792" spans="1:24" x14ac:dyDescent="0.2">
      <c r="A1792" t="s">
        <v>373</v>
      </c>
      <c r="B1792" t="s">
        <v>7119</v>
      </c>
      <c r="C1792" t="s">
        <v>35</v>
      </c>
      <c r="D1792" t="s">
        <v>7120</v>
      </c>
      <c r="E1792" t="s">
        <v>13</v>
      </c>
      <c r="F1792" s="8">
        <v>45907</v>
      </c>
      <c r="G1792">
        <v>9</v>
      </c>
      <c r="H1792">
        <v>2025</v>
      </c>
      <c r="I1792" t="s">
        <v>375</v>
      </c>
      <c r="J1792" t="s">
        <v>88</v>
      </c>
      <c r="K1792" t="s">
        <v>374</v>
      </c>
      <c r="L1792" t="s">
        <v>4044</v>
      </c>
      <c r="M1792" t="s">
        <v>4843</v>
      </c>
      <c r="N1792" t="s">
        <v>4926</v>
      </c>
      <c r="O1792">
        <v>5</v>
      </c>
      <c r="P1792">
        <v>2025</v>
      </c>
      <c r="Q1792">
        <v>76.59574468085107</v>
      </c>
      <c r="R1792" t="b">
        <v>0</v>
      </c>
      <c r="S1792" t="s">
        <v>4953</v>
      </c>
      <c r="T1792" t="s">
        <v>4954</v>
      </c>
      <c r="U1792" t="b">
        <v>0</v>
      </c>
      <c r="V1792" t="b">
        <v>0</v>
      </c>
      <c r="W1792" t="s">
        <v>4049</v>
      </c>
      <c r="X1792" t="s">
        <v>4025</v>
      </c>
    </row>
    <row r="1793" spans="1:24" x14ac:dyDescent="0.2">
      <c r="A1793" t="s">
        <v>611</v>
      </c>
      <c r="B1793" t="s">
        <v>4586</v>
      </c>
      <c r="C1793" t="s">
        <v>21</v>
      </c>
      <c r="D1793" t="s">
        <v>4587</v>
      </c>
      <c r="E1793" t="s">
        <v>13</v>
      </c>
      <c r="F1793" s="8">
        <v>45907</v>
      </c>
      <c r="G1793">
        <v>9</v>
      </c>
      <c r="H1793">
        <v>2025</v>
      </c>
      <c r="I1793" t="s">
        <v>613</v>
      </c>
      <c r="J1793" t="s">
        <v>82</v>
      </c>
      <c r="K1793" t="s">
        <v>612</v>
      </c>
      <c r="L1793" t="s">
        <v>4059</v>
      </c>
      <c r="M1793" t="s">
        <v>4467</v>
      </c>
      <c r="N1793" t="s">
        <v>6284</v>
      </c>
      <c r="O1793">
        <v>9</v>
      </c>
      <c r="P1793">
        <v>2025</v>
      </c>
      <c r="Q1793">
        <v>88.372093023255815</v>
      </c>
      <c r="R1793" t="b">
        <v>0</v>
      </c>
      <c r="S1793" t="s">
        <v>7121</v>
      </c>
      <c r="T1793" t="s">
        <v>7122</v>
      </c>
      <c r="U1793" t="b">
        <v>1</v>
      </c>
      <c r="V1793" t="b">
        <v>1</v>
      </c>
      <c r="W1793" t="s">
        <v>4056</v>
      </c>
      <c r="X1793" t="s">
        <v>4026</v>
      </c>
    </row>
    <row r="1794" spans="1:24" x14ac:dyDescent="0.2">
      <c r="A1794" t="s">
        <v>1646</v>
      </c>
      <c r="B1794" t="s">
        <v>7130</v>
      </c>
      <c r="C1794" t="s">
        <v>37</v>
      </c>
      <c r="D1794" t="s">
        <v>7131</v>
      </c>
      <c r="E1794" t="s">
        <v>13</v>
      </c>
      <c r="F1794" s="8">
        <v>45907</v>
      </c>
      <c r="G1794">
        <v>9</v>
      </c>
      <c r="H1794">
        <v>2025</v>
      </c>
      <c r="I1794" t="s">
        <v>1648</v>
      </c>
      <c r="J1794" t="s">
        <v>82</v>
      </c>
      <c r="K1794" t="s">
        <v>1647</v>
      </c>
      <c r="L1794" t="s">
        <v>4059</v>
      </c>
      <c r="M1794" t="s">
        <v>4312</v>
      </c>
      <c r="N1794" t="s">
        <v>6284</v>
      </c>
      <c r="O1794">
        <v>9</v>
      </c>
      <c r="P1794">
        <v>2025</v>
      </c>
      <c r="Q1794">
        <v>65.116279069767444</v>
      </c>
      <c r="R1794" t="b">
        <v>0</v>
      </c>
      <c r="S1794" t="s">
        <v>7132</v>
      </c>
      <c r="T1794" t="s">
        <v>7133</v>
      </c>
      <c r="U1794" t="b">
        <v>1</v>
      </c>
      <c r="V1794" t="b">
        <v>1</v>
      </c>
      <c r="W1794" t="s">
        <v>4056</v>
      </c>
      <c r="X1794" t="s">
        <v>4024</v>
      </c>
    </row>
    <row r="1795" spans="1:24" x14ac:dyDescent="0.2">
      <c r="A1795" t="s">
        <v>1588</v>
      </c>
      <c r="B1795" t="s">
        <v>7134</v>
      </c>
      <c r="C1795" t="s">
        <v>52</v>
      </c>
      <c r="D1795" t="s">
        <v>7135</v>
      </c>
      <c r="E1795" t="s">
        <v>13</v>
      </c>
      <c r="F1795" s="8">
        <v>45907</v>
      </c>
      <c r="G1795">
        <v>9</v>
      </c>
      <c r="H1795">
        <v>2025</v>
      </c>
      <c r="I1795" t="s">
        <v>1589</v>
      </c>
      <c r="J1795" t="s">
        <v>82</v>
      </c>
      <c r="K1795" t="s">
        <v>1198</v>
      </c>
      <c r="L1795" t="s">
        <v>4059</v>
      </c>
      <c r="M1795" t="s">
        <v>4131</v>
      </c>
      <c r="N1795" t="s">
        <v>6284</v>
      </c>
      <c r="O1795">
        <v>9</v>
      </c>
      <c r="P1795">
        <v>2025</v>
      </c>
      <c r="Q1795">
        <v>88</v>
      </c>
      <c r="R1795" t="b">
        <v>0</v>
      </c>
      <c r="S1795" t="s">
        <v>6285</v>
      </c>
      <c r="T1795" t="s">
        <v>4840</v>
      </c>
      <c r="U1795" t="b">
        <v>1</v>
      </c>
      <c r="V1795" t="b">
        <v>1</v>
      </c>
      <c r="W1795" t="s">
        <v>4056</v>
      </c>
      <c r="X1795" t="s">
        <v>4026</v>
      </c>
    </row>
    <row r="1796" spans="1:24" x14ac:dyDescent="0.2">
      <c r="A1796" t="s">
        <v>2196</v>
      </c>
      <c r="B1796" t="s">
        <v>4998</v>
      </c>
      <c r="C1796" t="s">
        <v>47</v>
      </c>
      <c r="D1796" t="s">
        <v>4999</v>
      </c>
      <c r="E1796" t="s">
        <v>13</v>
      </c>
      <c r="F1796" s="8">
        <v>45907</v>
      </c>
      <c r="G1796">
        <v>9</v>
      </c>
      <c r="H1796">
        <v>2025</v>
      </c>
      <c r="I1796" t="s">
        <v>2198</v>
      </c>
      <c r="J1796" t="s">
        <v>82</v>
      </c>
      <c r="K1796" t="s">
        <v>2197</v>
      </c>
      <c r="L1796" t="s">
        <v>4059</v>
      </c>
      <c r="M1796" t="s">
        <v>4564</v>
      </c>
      <c r="N1796" t="s">
        <v>6284</v>
      </c>
      <c r="O1796">
        <v>9</v>
      </c>
      <c r="P1796">
        <v>2025</v>
      </c>
      <c r="Q1796">
        <v>89.208633093525179</v>
      </c>
      <c r="R1796" t="b">
        <v>0</v>
      </c>
      <c r="S1796" t="s">
        <v>7136</v>
      </c>
      <c r="T1796" t="s">
        <v>4964</v>
      </c>
      <c r="U1796" t="b">
        <v>1</v>
      </c>
      <c r="V1796" t="b">
        <v>1</v>
      </c>
      <c r="W1796" t="s">
        <v>4056</v>
      </c>
      <c r="X1796" t="s">
        <v>4027</v>
      </c>
    </row>
    <row r="1797" spans="1:24" x14ac:dyDescent="0.2">
      <c r="A1797" t="s">
        <v>2199</v>
      </c>
      <c r="B1797" t="s">
        <v>4998</v>
      </c>
      <c r="C1797" t="s">
        <v>47</v>
      </c>
      <c r="D1797" t="s">
        <v>4999</v>
      </c>
      <c r="E1797" t="s">
        <v>13</v>
      </c>
      <c r="F1797" s="8">
        <v>45907</v>
      </c>
      <c r="G1797">
        <v>9</v>
      </c>
      <c r="H1797">
        <v>2025</v>
      </c>
      <c r="I1797" t="s">
        <v>2200</v>
      </c>
      <c r="J1797" t="s">
        <v>82</v>
      </c>
      <c r="K1797" t="s">
        <v>2197</v>
      </c>
      <c r="L1797" t="s">
        <v>4059</v>
      </c>
      <c r="M1797" t="s">
        <v>4564</v>
      </c>
      <c r="N1797" t="s">
        <v>6284</v>
      </c>
      <c r="O1797">
        <v>9</v>
      </c>
      <c r="P1797">
        <v>2025</v>
      </c>
      <c r="Q1797">
        <v>89.85507246376811</v>
      </c>
      <c r="R1797" t="b">
        <v>0</v>
      </c>
      <c r="S1797" t="s">
        <v>7136</v>
      </c>
      <c r="T1797" t="s">
        <v>4964</v>
      </c>
      <c r="U1797" t="b">
        <v>1</v>
      </c>
      <c r="V1797" t="b">
        <v>1</v>
      </c>
      <c r="W1797" t="s">
        <v>4056</v>
      </c>
      <c r="X1797" t="s">
        <v>4027</v>
      </c>
    </row>
    <row r="1798" spans="1:24" x14ac:dyDescent="0.2">
      <c r="A1798" t="s">
        <v>723</v>
      </c>
      <c r="B1798" t="s">
        <v>7103</v>
      </c>
      <c r="C1798" t="s">
        <v>49</v>
      </c>
      <c r="D1798" t="s">
        <v>7104</v>
      </c>
      <c r="E1798" t="s">
        <v>13</v>
      </c>
      <c r="F1798" s="8">
        <v>45907</v>
      </c>
      <c r="G1798">
        <v>9</v>
      </c>
      <c r="H1798">
        <v>2025</v>
      </c>
      <c r="I1798" t="s">
        <v>725</v>
      </c>
      <c r="J1798" t="s">
        <v>82</v>
      </c>
      <c r="K1798" t="s">
        <v>724</v>
      </c>
      <c r="L1798" t="s">
        <v>4065</v>
      </c>
      <c r="M1798" t="s">
        <v>4078</v>
      </c>
      <c r="N1798" t="s">
        <v>6284</v>
      </c>
      <c r="O1798">
        <v>9</v>
      </c>
      <c r="P1798">
        <v>2025</v>
      </c>
      <c r="Q1798">
        <v>75.862068965517238</v>
      </c>
      <c r="R1798" t="b">
        <v>0</v>
      </c>
      <c r="S1798" t="s">
        <v>7137</v>
      </c>
      <c r="T1798" t="s">
        <v>7106</v>
      </c>
      <c r="U1798" t="b">
        <v>1</v>
      </c>
      <c r="V1798" t="b">
        <v>1</v>
      </c>
      <c r="W1798" t="s">
        <v>4056</v>
      </c>
      <c r="X1798" t="s">
        <v>4025</v>
      </c>
    </row>
    <row r="1799" spans="1:24" x14ac:dyDescent="0.2">
      <c r="A1799" t="s">
        <v>2019</v>
      </c>
      <c r="B1799" t="s">
        <v>7152</v>
      </c>
      <c r="C1799" t="s">
        <v>49</v>
      </c>
      <c r="D1799" t="s">
        <v>7153</v>
      </c>
      <c r="E1799" t="s">
        <v>13</v>
      </c>
      <c r="F1799" s="8">
        <v>45913</v>
      </c>
      <c r="G1799">
        <v>9</v>
      </c>
      <c r="H1799">
        <v>2025</v>
      </c>
      <c r="I1799" t="s">
        <v>2020</v>
      </c>
      <c r="J1799" t="s">
        <v>82</v>
      </c>
      <c r="K1799" t="s">
        <v>429</v>
      </c>
      <c r="L1799" t="s">
        <v>4065</v>
      </c>
      <c r="M1799" t="s">
        <v>4078</v>
      </c>
      <c r="N1799" t="s">
        <v>4164</v>
      </c>
      <c r="O1799">
        <v>5</v>
      </c>
      <c r="P1799">
        <v>2025</v>
      </c>
      <c r="Q1799">
        <v>56.716417910447767</v>
      </c>
      <c r="R1799" t="b">
        <v>0</v>
      </c>
      <c r="S1799" t="s">
        <v>4165</v>
      </c>
      <c r="T1799" t="s">
        <v>4166</v>
      </c>
      <c r="U1799" t="b">
        <v>1</v>
      </c>
      <c r="V1799" t="b">
        <v>1</v>
      </c>
      <c r="W1799" t="s">
        <v>4056</v>
      </c>
      <c r="X1799" t="s">
        <v>4024</v>
      </c>
    </row>
    <row r="1800" spans="1:24" x14ac:dyDescent="0.2">
      <c r="A1800" t="s">
        <v>870</v>
      </c>
      <c r="B1800" t="s">
        <v>5539</v>
      </c>
      <c r="C1800" t="s">
        <v>23</v>
      </c>
      <c r="D1800" t="s">
        <v>5540</v>
      </c>
      <c r="E1800" t="s">
        <v>13</v>
      </c>
      <c r="F1800" s="8">
        <v>45913</v>
      </c>
      <c r="G1800">
        <v>9</v>
      </c>
      <c r="H1800">
        <v>2025</v>
      </c>
      <c r="I1800" t="s">
        <v>872</v>
      </c>
      <c r="J1800" t="s">
        <v>82</v>
      </c>
      <c r="K1800" t="s">
        <v>871</v>
      </c>
      <c r="L1800" t="s">
        <v>4059</v>
      </c>
      <c r="M1800" t="s">
        <v>4270</v>
      </c>
      <c r="N1800" t="s">
        <v>4581</v>
      </c>
      <c r="O1800">
        <v>9</v>
      </c>
      <c r="P1800">
        <v>2025</v>
      </c>
      <c r="Q1800">
        <v>72.131147540983605</v>
      </c>
      <c r="R1800" t="b">
        <v>0</v>
      </c>
      <c r="S1800" t="s">
        <v>6132</v>
      </c>
      <c r="T1800" t="s">
        <v>6133</v>
      </c>
      <c r="U1800" t="b">
        <v>1</v>
      </c>
      <c r="V1800" t="b">
        <v>1</v>
      </c>
      <c r="W1800" t="s">
        <v>4056</v>
      </c>
      <c r="X1800" t="s">
        <v>4025</v>
      </c>
    </row>
    <row r="1801" spans="1:24" x14ac:dyDescent="0.2">
      <c r="A1801" t="s">
        <v>2122</v>
      </c>
      <c r="B1801" t="s">
        <v>4941</v>
      </c>
      <c r="C1801" t="s">
        <v>27</v>
      </c>
      <c r="D1801" t="s">
        <v>4942</v>
      </c>
      <c r="E1801" t="s">
        <v>13</v>
      </c>
      <c r="F1801" s="8">
        <v>45913</v>
      </c>
      <c r="G1801">
        <v>9</v>
      </c>
      <c r="H1801">
        <v>2025</v>
      </c>
      <c r="I1801" t="s">
        <v>2124</v>
      </c>
      <c r="J1801" t="s">
        <v>82</v>
      </c>
      <c r="K1801" t="s">
        <v>2123</v>
      </c>
      <c r="L1801" t="s">
        <v>4065</v>
      </c>
      <c r="M1801" t="s">
        <v>4580</v>
      </c>
      <c r="N1801" t="s">
        <v>4581</v>
      </c>
      <c r="O1801">
        <v>9</v>
      </c>
      <c r="P1801">
        <v>2025</v>
      </c>
      <c r="Q1801">
        <v>89.130434782608688</v>
      </c>
      <c r="R1801" t="b">
        <v>0</v>
      </c>
      <c r="S1801" t="s">
        <v>7160</v>
      </c>
      <c r="T1801" t="s">
        <v>4944</v>
      </c>
      <c r="U1801" t="b">
        <v>1</v>
      </c>
      <c r="V1801" t="b">
        <v>1</v>
      </c>
      <c r="W1801" t="s">
        <v>4056</v>
      </c>
      <c r="X1801" t="s">
        <v>4027</v>
      </c>
    </row>
    <row r="1802" spans="1:24" x14ac:dyDescent="0.2">
      <c r="A1802" t="s">
        <v>1735</v>
      </c>
      <c r="B1802" t="s">
        <v>4112</v>
      </c>
      <c r="C1802" t="s">
        <v>22</v>
      </c>
      <c r="D1802" t="s">
        <v>4113</v>
      </c>
      <c r="E1802" t="s">
        <v>13</v>
      </c>
      <c r="F1802" s="8">
        <v>45913</v>
      </c>
      <c r="G1802">
        <v>9</v>
      </c>
      <c r="H1802">
        <v>2025</v>
      </c>
      <c r="I1802" t="s">
        <v>1737</v>
      </c>
      <c r="J1802" t="s">
        <v>88</v>
      </c>
      <c r="K1802" t="s">
        <v>1736</v>
      </c>
      <c r="L1802" t="s">
        <v>4114</v>
      </c>
      <c r="M1802" t="s">
        <v>4115</v>
      </c>
      <c r="N1802" t="s">
        <v>4581</v>
      </c>
      <c r="O1802">
        <v>9</v>
      </c>
      <c r="P1802">
        <v>2025</v>
      </c>
      <c r="Q1802">
        <v>93.827160493827151</v>
      </c>
      <c r="R1802" t="b">
        <v>1</v>
      </c>
      <c r="S1802" t="s">
        <v>7165</v>
      </c>
      <c r="T1802" t="s">
        <v>7166</v>
      </c>
      <c r="U1802" t="b">
        <v>1</v>
      </c>
      <c r="V1802" t="b">
        <v>1</v>
      </c>
      <c r="W1802" t="s">
        <v>4349</v>
      </c>
      <c r="X1802" t="s">
        <v>4027</v>
      </c>
    </row>
    <row r="1803" spans="1:24" x14ac:dyDescent="0.2">
      <c r="A1803" t="s">
        <v>1526</v>
      </c>
      <c r="B1803" t="s">
        <v>7667</v>
      </c>
      <c r="C1803" t="s">
        <v>47</v>
      </c>
      <c r="D1803" t="s">
        <v>7668</v>
      </c>
      <c r="E1803" t="s">
        <v>13</v>
      </c>
      <c r="F1803" s="8">
        <v>45913</v>
      </c>
      <c r="G1803">
        <v>9</v>
      </c>
      <c r="H1803">
        <v>2025</v>
      </c>
      <c r="I1803" t="s">
        <v>1528</v>
      </c>
      <c r="J1803" t="s">
        <v>82</v>
      </c>
      <c r="K1803" t="s">
        <v>1527</v>
      </c>
      <c r="L1803" t="s">
        <v>4152</v>
      </c>
      <c r="M1803" t="s">
        <v>4564</v>
      </c>
      <c r="N1803" t="s">
        <v>4060</v>
      </c>
      <c r="O1803">
        <v>9</v>
      </c>
      <c r="P1803">
        <v>2025</v>
      </c>
      <c r="Q1803">
        <v>57.446808510638313</v>
      </c>
      <c r="R1803" t="b">
        <v>0</v>
      </c>
      <c r="S1803" t="s">
        <v>7669</v>
      </c>
      <c r="T1803" t="s">
        <v>7670</v>
      </c>
      <c r="U1803" t="b">
        <v>1</v>
      </c>
      <c r="V1803" t="b">
        <v>1</v>
      </c>
      <c r="W1803" t="s">
        <v>4056</v>
      </c>
      <c r="X1803" t="s">
        <v>4024</v>
      </c>
    </row>
    <row r="1804" spans="1:24" x14ac:dyDescent="0.2">
      <c r="A1804" t="s">
        <v>219</v>
      </c>
      <c r="B1804" t="s">
        <v>4698</v>
      </c>
      <c r="C1804" t="s">
        <v>50</v>
      </c>
      <c r="D1804" t="s">
        <v>4699</v>
      </c>
      <c r="E1804" t="s">
        <v>13</v>
      </c>
      <c r="F1804" s="8">
        <v>45913</v>
      </c>
      <c r="G1804">
        <v>9</v>
      </c>
      <c r="H1804">
        <v>2025</v>
      </c>
      <c r="I1804" t="s">
        <v>221</v>
      </c>
      <c r="J1804" t="s">
        <v>82</v>
      </c>
      <c r="K1804" t="s">
        <v>220</v>
      </c>
      <c r="L1804" t="s">
        <v>4065</v>
      </c>
      <c r="M1804" t="s">
        <v>4421</v>
      </c>
      <c r="N1804" t="s">
        <v>4581</v>
      </c>
      <c r="O1804">
        <v>9</v>
      </c>
      <c r="P1804">
        <v>2025</v>
      </c>
      <c r="Q1804">
        <v>92.063492063492063</v>
      </c>
      <c r="R1804" t="b">
        <v>1</v>
      </c>
      <c r="S1804" t="s">
        <v>7169</v>
      </c>
      <c r="T1804" t="s">
        <v>7170</v>
      </c>
      <c r="U1804" t="b">
        <v>1</v>
      </c>
      <c r="V1804" t="b">
        <v>0</v>
      </c>
      <c r="W1804" t="s">
        <v>4354</v>
      </c>
      <c r="X1804" t="s">
        <v>4027</v>
      </c>
    </row>
    <row r="1805" spans="1:24" x14ac:dyDescent="0.2">
      <c r="A1805" t="s">
        <v>210</v>
      </c>
      <c r="B1805" t="s">
        <v>7177</v>
      </c>
      <c r="C1805" t="s">
        <v>29</v>
      </c>
      <c r="D1805" t="s">
        <v>7178</v>
      </c>
      <c r="E1805" t="s">
        <v>13</v>
      </c>
      <c r="F1805" s="8">
        <v>45913</v>
      </c>
      <c r="G1805">
        <v>9</v>
      </c>
      <c r="H1805">
        <v>2025</v>
      </c>
      <c r="I1805" t="s">
        <v>212</v>
      </c>
      <c r="J1805" t="s">
        <v>88</v>
      </c>
      <c r="K1805" t="s">
        <v>211</v>
      </c>
      <c r="L1805" t="s">
        <v>4065</v>
      </c>
      <c r="M1805" t="s">
        <v>4153</v>
      </c>
      <c r="N1805" t="s">
        <v>4200</v>
      </c>
      <c r="O1805">
        <v>6</v>
      </c>
      <c r="P1805">
        <v>2025</v>
      </c>
      <c r="Q1805">
        <v>61.818181818181813</v>
      </c>
      <c r="R1805" t="b">
        <v>0</v>
      </c>
      <c r="S1805" t="s">
        <v>5519</v>
      </c>
      <c r="T1805" t="s">
        <v>5520</v>
      </c>
      <c r="U1805" t="b">
        <v>0</v>
      </c>
      <c r="V1805" t="b">
        <v>0</v>
      </c>
      <c r="W1805" t="s">
        <v>4049</v>
      </c>
      <c r="X1805" t="s">
        <v>4024</v>
      </c>
    </row>
    <row r="1806" spans="1:24" x14ac:dyDescent="0.2">
      <c r="A1806" t="s">
        <v>681</v>
      </c>
      <c r="B1806" t="s">
        <v>4283</v>
      </c>
      <c r="C1806" t="s">
        <v>60</v>
      </c>
      <c r="D1806" t="s">
        <v>4284</v>
      </c>
      <c r="E1806" t="s">
        <v>13</v>
      </c>
      <c r="F1806" s="8">
        <v>45914</v>
      </c>
      <c r="G1806">
        <v>9</v>
      </c>
      <c r="H1806">
        <v>2025</v>
      </c>
      <c r="I1806" t="s">
        <v>683</v>
      </c>
      <c r="J1806" t="s">
        <v>82</v>
      </c>
      <c r="K1806" t="s">
        <v>682</v>
      </c>
      <c r="L1806" t="s">
        <v>4065</v>
      </c>
      <c r="M1806" t="s">
        <v>4146</v>
      </c>
      <c r="N1806" t="s">
        <v>4060</v>
      </c>
      <c r="O1806">
        <v>9</v>
      </c>
      <c r="P1806">
        <v>2025</v>
      </c>
      <c r="Q1806">
        <v>91.228070175438589</v>
      </c>
      <c r="R1806" t="b">
        <v>1</v>
      </c>
      <c r="S1806" t="s">
        <v>7191</v>
      </c>
      <c r="T1806" t="s">
        <v>7192</v>
      </c>
      <c r="U1806" t="b">
        <v>1</v>
      </c>
      <c r="V1806" t="b">
        <v>0</v>
      </c>
      <c r="W1806" t="s">
        <v>4354</v>
      </c>
      <c r="X1806" t="s">
        <v>4027</v>
      </c>
    </row>
    <row r="1807" spans="1:24" x14ac:dyDescent="0.2">
      <c r="A1807" t="s">
        <v>2524</v>
      </c>
      <c r="B1807" t="s">
        <v>7201</v>
      </c>
      <c r="C1807" t="s">
        <v>22</v>
      </c>
      <c r="D1807" t="s">
        <v>7202</v>
      </c>
      <c r="E1807" t="s">
        <v>13</v>
      </c>
      <c r="F1807" s="8">
        <v>45914</v>
      </c>
      <c r="G1807">
        <v>9</v>
      </c>
      <c r="H1807">
        <v>2025</v>
      </c>
      <c r="I1807" t="s">
        <v>2526</v>
      </c>
      <c r="J1807" t="s">
        <v>88</v>
      </c>
      <c r="K1807" t="s">
        <v>2525</v>
      </c>
      <c r="L1807" t="s">
        <v>4114</v>
      </c>
      <c r="M1807" t="s">
        <v>4115</v>
      </c>
      <c r="N1807" t="s">
        <v>4060</v>
      </c>
      <c r="O1807">
        <v>9</v>
      </c>
      <c r="P1807">
        <v>2025</v>
      </c>
      <c r="Q1807">
        <v>82.35294117647058</v>
      </c>
      <c r="R1807" t="b">
        <v>0</v>
      </c>
      <c r="S1807" t="s">
        <v>7203</v>
      </c>
      <c r="T1807" t="s">
        <v>7204</v>
      </c>
      <c r="U1807" t="b">
        <v>0</v>
      </c>
      <c r="V1807" t="b">
        <v>0</v>
      </c>
      <c r="W1807" t="s">
        <v>4049</v>
      </c>
      <c r="X1807" t="s">
        <v>4026</v>
      </c>
    </row>
    <row r="1808" spans="1:24" x14ac:dyDescent="0.2">
      <c r="A1808" t="s">
        <v>554</v>
      </c>
      <c r="B1808" t="s">
        <v>4232</v>
      </c>
      <c r="C1808" t="s">
        <v>26</v>
      </c>
      <c r="D1808" t="s">
        <v>4233</v>
      </c>
      <c r="E1808" t="s">
        <v>13</v>
      </c>
      <c r="F1808" s="8">
        <v>45914</v>
      </c>
      <c r="G1808">
        <v>9</v>
      </c>
      <c r="H1808">
        <v>2025</v>
      </c>
      <c r="I1808" t="s">
        <v>556</v>
      </c>
      <c r="J1808" t="s">
        <v>82</v>
      </c>
      <c r="K1808" t="s">
        <v>555</v>
      </c>
      <c r="L1808" t="s">
        <v>4065</v>
      </c>
      <c r="M1808" t="s">
        <v>4073</v>
      </c>
      <c r="N1808" t="s">
        <v>4060</v>
      </c>
      <c r="O1808">
        <v>9</v>
      </c>
      <c r="P1808">
        <v>2025</v>
      </c>
      <c r="Q1808">
        <v>73.043478260869563</v>
      </c>
      <c r="R1808" t="b">
        <v>0</v>
      </c>
      <c r="S1808" t="s">
        <v>5780</v>
      </c>
      <c r="T1808" t="s">
        <v>5781</v>
      </c>
      <c r="U1808" t="b">
        <v>1</v>
      </c>
      <c r="V1808" t="b">
        <v>1</v>
      </c>
      <c r="W1808" t="s">
        <v>4056</v>
      </c>
      <c r="X1808" t="s">
        <v>4025</v>
      </c>
    </row>
    <row r="1809" spans="1:24" x14ac:dyDescent="0.2">
      <c r="A1809" t="s">
        <v>774</v>
      </c>
      <c r="B1809" t="s">
        <v>6261</v>
      </c>
      <c r="C1809" t="s">
        <v>26</v>
      </c>
      <c r="D1809" t="s">
        <v>6262</v>
      </c>
      <c r="E1809" t="s">
        <v>13</v>
      </c>
      <c r="F1809" s="8">
        <v>45914</v>
      </c>
      <c r="G1809">
        <v>9</v>
      </c>
      <c r="H1809">
        <v>2025</v>
      </c>
      <c r="I1809" t="s">
        <v>775</v>
      </c>
      <c r="J1809" t="s">
        <v>88</v>
      </c>
      <c r="K1809" t="s">
        <v>772</v>
      </c>
      <c r="L1809" t="s">
        <v>4114</v>
      </c>
      <c r="M1809" t="s">
        <v>4073</v>
      </c>
      <c r="N1809" t="s">
        <v>4060</v>
      </c>
      <c r="O1809">
        <v>9</v>
      </c>
      <c r="P1809">
        <v>2025</v>
      </c>
      <c r="Q1809">
        <v>93.827160493827151</v>
      </c>
      <c r="R1809" t="b">
        <v>1</v>
      </c>
      <c r="S1809" t="s">
        <v>6263</v>
      </c>
      <c r="T1809" t="s">
        <v>6264</v>
      </c>
      <c r="U1809" t="b">
        <v>1</v>
      </c>
      <c r="V1809" t="b">
        <v>1</v>
      </c>
      <c r="W1809" t="s">
        <v>4349</v>
      </c>
      <c r="X1809" t="s">
        <v>4027</v>
      </c>
    </row>
    <row r="1810" spans="1:24" x14ac:dyDescent="0.2">
      <c r="A1810" t="s">
        <v>385</v>
      </c>
      <c r="B1810" t="s">
        <v>4714</v>
      </c>
      <c r="C1810" t="s">
        <v>60</v>
      </c>
      <c r="D1810" t="s">
        <v>4715</v>
      </c>
      <c r="E1810" t="s">
        <v>13</v>
      </c>
      <c r="F1810" s="8">
        <v>45914</v>
      </c>
      <c r="G1810">
        <v>9</v>
      </c>
      <c r="H1810">
        <v>2025</v>
      </c>
      <c r="I1810" t="s">
        <v>387</v>
      </c>
      <c r="J1810" t="s">
        <v>88</v>
      </c>
      <c r="K1810" t="s">
        <v>386</v>
      </c>
      <c r="L1810" t="s">
        <v>4065</v>
      </c>
      <c r="M1810" t="s">
        <v>4146</v>
      </c>
      <c r="N1810" t="s">
        <v>4448</v>
      </c>
      <c r="O1810">
        <v>5</v>
      </c>
      <c r="P1810">
        <v>2025</v>
      </c>
      <c r="Q1810">
        <v>48.780487804878049</v>
      </c>
      <c r="R1810" t="b">
        <v>0</v>
      </c>
      <c r="S1810" t="s">
        <v>4449</v>
      </c>
      <c r="T1810" t="s">
        <v>4450</v>
      </c>
      <c r="U1810" t="b">
        <v>0</v>
      </c>
      <c r="V1810" t="b">
        <v>0</v>
      </c>
      <c r="W1810" t="s">
        <v>4049</v>
      </c>
      <c r="X1810" t="s">
        <v>4024</v>
      </c>
    </row>
    <row r="1811" spans="1:24" x14ac:dyDescent="0.2">
      <c r="A1811" t="s">
        <v>2471</v>
      </c>
      <c r="B1811" t="s">
        <v>7123</v>
      </c>
      <c r="C1811" t="s">
        <v>38</v>
      </c>
      <c r="D1811" t="s">
        <v>7209</v>
      </c>
      <c r="E1811" t="s">
        <v>13</v>
      </c>
      <c r="F1811" s="8">
        <v>45914</v>
      </c>
      <c r="G1811">
        <v>9</v>
      </c>
      <c r="H1811">
        <v>2025</v>
      </c>
      <c r="I1811" t="s">
        <v>2473</v>
      </c>
      <c r="J1811" t="s">
        <v>82</v>
      </c>
      <c r="K1811" t="s">
        <v>2472</v>
      </c>
      <c r="L1811" t="s">
        <v>4065</v>
      </c>
      <c r="M1811" t="s">
        <v>4366</v>
      </c>
      <c r="N1811" t="s">
        <v>4060</v>
      </c>
      <c r="O1811">
        <v>9</v>
      </c>
      <c r="P1811">
        <v>2025</v>
      </c>
      <c r="Q1811">
        <v>83.018867924528308</v>
      </c>
      <c r="R1811" t="b">
        <v>0</v>
      </c>
      <c r="S1811" t="s">
        <v>7210</v>
      </c>
      <c r="T1811" t="s">
        <v>7211</v>
      </c>
      <c r="U1811" t="b">
        <v>1</v>
      </c>
      <c r="V1811" t="b">
        <v>1</v>
      </c>
      <c r="W1811" t="s">
        <v>4056</v>
      </c>
      <c r="X1811" t="s">
        <v>4026</v>
      </c>
    </row>
    <row r="1812" spans="1:24" x14ac:dyDescent="0.2">
      <c r="A1812" t="s">
        <v>573</v>
      </c>
      <c r="B1812" t="s">
        <v>7214</v>
      </c>
      <c r="C1812" t="s">
        <v>60</v>
      </c>
      <c r="D1812" t="s">
        <v>7215</v>
      </c>
      <c r="E1812" t="s">
        <v>13</v>
      </c>
      <c r="F1812" s="8">
        <v>45914</v>
      </c>
      <c r="G1812">
        <v>9</v>
      </c>
      <c r="H1812">
        <v>2025</v>
      </c>
      <c r="I1812" t="s">
        <v>575</v>
      </c>
      <c r="J1812" t="s">
        <v>82</v>
      </c>
      <c r="K1812" t="s">
        <v>574</v>
      </c>
      <c r="L1812" t="s">
        <v>4065</v>
      </c>
      <c r="M1812" t="s">
        <v>4146</v>
      </c>
      <c r="N1812" t="s">
        <v>4060</v>
      </c>
      <c r="O1812">
        <v>9</v>
      </c>
      <c r="P1812">
        <v>2025</v>
      </c>
      <c r="Q1812">
        <v>84.93150684931507</v>
      </c>
      <c r="R1812" t="b">
        <v>0</v>
      </c>
      <c r="S1812" t="s">
        <v>7216</v>
      </c>
      <c r="T1812" t="s">
        <v>7217</v>
      </c>
      <c r="U1812" t="b">
        <v>1</v>
      </c>
      <c r="V1812" t="b">
        <v>1</v>
      </c>
      <c r="W1812" t="s">
        <v>4056</v>
      </c>
      <c r="X1812" t="s">
        <v>4026</v>
      </c>
    </row>
    <row r="1813" spans="1:24" x14ac:dyDescent="0.2">
      <c r="A1813" t="s">
        <v>2500</v>
      </c>
      <c r="B1813" t="s">
        <v>7218</v>
      </c>
      <c r="C1813" t="s">
        <v>60</v>
      </c>
      <c r="D1813" t="s">
        <v>7219</v>
      </c>
      <c r="E1813" t="s">
        <v>13</v>
      </c>
      <c r="F1813" s="8">
        <v>45914</v>
      </c>
      <c r="G1813">
        <v>9</v>
      </c>
      <c r="H1813">
        <v>2025</v>
      </c>
      <c r="I1813" t="s">
        <v>2502</v>
      </c>
      <c r="J1813" t="s">
        <v>88</v>
      </c>
      <c r="K1813" t="s">
        <v>2501</v>
      </c>
      <c r="L1813" t="s">
        <v>4114</v>
      </c>
      <c r="M1813" t="s">
        <v>4146</v>
      </c>
      <c r="N1813" t="s">
        <v>4060</v>
      </c>
      <c r="O1813">
        <v>9</v>
      </c>
      <c r="P1813">
        <v>2025</v>
      </c>
      <c r="Q1813">
        <v>82.666666666666671</v>
      </c>
      <c r="R1813" t="b">
        <v>0</v>
      </c>
      <c r="S1813" t="s">
        <v>5068</v>
      </c>
      <c r="T1813" t="s">
        <v>5069</v>
      </c>
      <c r="U1813" t="b">
        <v>0</v>
      </c>
      <c r="V1813" t="b">
        <v>0</v>
      </c>
      <c r="W1813" t="s">
        <v>4049</v>
      </c>
      <c r="X1813" t="s">
        <v>4026</v>
      </c>
    </row>
    <row r="1814" spans="1:24" x14ac:dyDescent="0.2">
      <c r="A1814" t="s">
        <v>2537</v>
      </c>
      <c r="B1814" t="s">
        <v>7228</v>
      </c>
      <c r="C1814" t="s">
        <v>52</v>
      </c>
      <c r="D1814" t="s">
        <v>7229</v>
      </c>
      <c r="E1814" t="s">
        <v>13</v>
      </c>
      <c r="F1814" s="8">
        <v>45914</v>
      </c>
      <c r="G1814">
        <v>9</v>
      </c>
      <c r="H1814">
        <v>2025</v>
      </c>
      <c r="I1814" t="s">
        <v>2539</v>
      </c>
      <c r="J1814" t="s">
        <v>82</v>
      </c>
      <c r="K1814" t="s">
        <v>2538</v>
      </c>
      <c r="L1814" t="s">
        <v>4059</v>
      </c>
      <c r="M1814" t="s">
        <v>4131</v>
      </c>
      <c r="N1814" t="s">
        <v>4060</v>
      </c>
      <c r="O1814">
        <v>9</v>
      </c>
      <c r="P1814">
        <v>2025</v>
      </c>
      <c r="Q1814">
        <v>87.128712871287135</v>
      </c>
      <c r="R1814" t="b">
        <v>0</v>
      </c>
      <c r="S1814" t="s">
        <v>7230</v>
      </c>
      <c r="T1814" t="s">
        <v>7231</v>
      </c>
      <c r="U1814" t="b">
        <v>1</v>
      </c>
      <c r="V1814" t="b">
        <v>1</v>
      </c>
      <c r="W1814" t="s">
        <v>4056</v>
      </c>
      <c r="X1814" t="s">
        <v>4026</v>
      </c>
    </row>
    <row r="1815" spans="1:24" x14ac:dyDescent="0.2">
      <c r="A1815" t="s">
        <v>1529</v>
      </c>
      <c r="B1815" t="s">
        <v>7667</v>
      </c>
      <c r="C1815" t="s">
        <v>47</v>
      </c>
      <c r="D1815" t="s">
        <v>7668</v>
      </c>
      <c r="E1815" t="s">
        <v>13</v>
      </c>
      <c r="F1815" s="8">
        <v>45914</v>
      </c>
      <c r="G1815">
        <v>9</v>
      </c>
      <c r="H1815">
        <v>2025</v>
      </c>
      <c r="I1815" t="s">
        <v>1530</v>
      </c>
      <c r="J1815" t="s">
        <v>88</v>
      </c>
      <c r="K1815" t="s">
        <v>1527</v>
      </c>
      <c r="L1815" t="s">
        <v>4152</v>
      </c>
      <c r="M1815" t="s">
        <v>4564</v>
      </c>
      <c r="N1815" t="s">
        <v>4060</v>
      </c>
      <c r="O1815">
        <v>9</v>
      </c>
      <c r="P1815">
        <v>2025</v>
      </c>
      <c r="Q1815">
        <v>58.695652173913039</v>
      </c>
      <c r="R1815" t="b">
        <v>0</v>
      </c>
      <c r="S1815" t="s">
        <v>7669</v>
      </c>
      <c r="T1815" t="s">
        <v>7670</v>
      </c>
      <c r="U1815" t="b">
        <v>0</v>
      </c>
      <c r="V1815" t="b">
        <v>0</v>
      </c>
      <c r="W1815" t="s">
        <v>4049</v>
      </c>
      <c r="X1815" t="s">
        <v>4024</v>
      </c>
    </row>
    <row r="1816" spans="1:24" x14ac:dyDescent="0.2">
      <c r="A1816" t="s">
        <v>1919</v>
      </c>
      <c r="B1816" t="s">
        <v>7232</v>
      </c>
      <c r="C1816" t="s">
        <v>47</v>
      </c>
      <c r="D1816" t="s">
        <v>7233</v>
      </c>
      <c r="E1816" t="s">
        <v>13</v>
      </c>
      <c r="F1816" s="8">
        <v>45914</v>
      </c>
      <c r="G1816">
        <v>9</v>
      </c>
      <c r="H1816">
        <v>2025</v>
      </c>
      <c r="I1816" t="s">
        <v>1921</v>
      </c>
      <c r="J1816" t="s">
        <v>88</v>
      </c>
      <c r="K1816" t="s">
        <v>1920</v>
      </c>
      <c r="L1816" t="s">
        <v>4114</v>
      </c>
      <c r="M1816" t="s">
        <v>4564</v>
      </c>
      <c r="N1816" t="s">
        <v>4060</v>
      </c>
      <c r="O1816">
        <v>9</v>
      </c>
      <c r="P1816">
        <v>2025</v>
      </c>
      <c r="Q1816">
        <v>89.361702127659569</v>
      </c>
      <c r="R1816" t="b">
        <v>0</v>
      </c>
      <c r="S1816" t="s">
        <v>7234</v>
      </c>
      <c r="T1816" t="s">
        <v>7235</v>
      </c>
      <c r="U1816" t="b">
        <v>0</v>
      </c>
      <c r="V1816" t="b">
        <v>0</v>
      </c>
      <c r="W1816" t="s">
        <v>4049</v>
      </c>
      <c r="X1816" t="s">
        <v>4027</v>
      </c>
    </row>
    <row r="1817" spans="1:24" x14ac:dyDescent="0.2">
      <c r="A1817" t="s">
        <v>2017</v>
      </c>
      <c r="B1817" t="s">
        <v>7152</v>
      </c>
      <c r="C1817" t="s">
        <v>49</v>
      </c>
      <c r="D1817" t="s">
        <v>7153</v>
      </c>
      <c r="E1817" t="s">
        <v>13</v>
      </c>
      <c r="F1817" s="8">
        <v>45914</v>
      </c>
      <c r="G1817">
        <v>9</v>
      </c>
      <c r="H1817">
        <v>2025</v>
      </c>
      <c r="I1817" t="s">
        <v>2018</v>
      </c>
      <c r="J1817" t="s">
        <v>82</v>
      </c>
      <c r="K1817" t="s">
        <v>429</v>
      </c>
      <c r="L1817" t="s">
        <v>4065</v>
      </c>
      <c r="M1817" t="s">
        <v>4078</v>
      </c>
      <c r="N1817" t="s">
        <v>4164</v>
      </c>
      <c r="O1817">
        <v>5</v>
      </c>
      <c r="P1817">
        <v>2025</v>
      </c>
      <c r="Q1817">
        <v>56.716417910447767</v>
      </c>
      <c r="R1817" t="b">
        <v>0</v>
      </c>
      <c r="S1817" t="s">
        <v>4165</v>
      </c>
      <c r="T1817" t="s">
        <v>4166</v>
      </c>
      <c r="U1817" t="b">
        <v>1</v>
      </c>
      <c r="V1817" t="b">
        <v>1</v>
      </c>
      <c r="W1817" t="s">
        <v>4056</v>
      </c>
      <c r="X1817" t="s">
        <v>4024</v>
      </c>
    </row>
    <row r="1818" spans="1:24" x14ac:dyDescent="0.2">
      <c r="A1818" t="s">
        <v>1786</v>
      </c>
      <c r="B1818" t="s">
        <v>5028</v>
      </c>
      <c r="C1818" t="s">
        <v>50</v>
      </c>
      <c r="D1818" t="s">
        <v>5029</v>
      </c>
      <c r="E1818" t="s">
        <v>13</v>
      </c>
      <c r="F1818" s="8">
        <v>45914</v>
      </c>
      <c r="G1818">
        <v>9</v>
      </c>
      <c r="H1818">
        <v>2025</v>
      </c>
      <c r="I1818" t="s">
        <v>1788</v>
      </c>
      <c r="J1818" t="s">
        <v>82</v>
      </c>
      <c r="K1818" t="s">
        <v>1787</v>
      </c>
      <c r="L1818" t="s">
        <v>4065</v>
      </c>
      <c r="M1818" t="s">
        <v>4421</v>
      </c>
      <c r="N1818" t="s">
        <v>4060</v>
      </c>
      <c r="O1818">
        <v>9</v>
      </c>
      <c r="P1818">
        <v>2025</v>
      </c>
      <c r="Q1818">
        <v>93.975903614457835</v>
      </c>
      <c r="R1818" t="b">
        <v>1</v>
      </c>
      <c r="S1818" t="s">
        <v>7238</v>
      </c>
      <c r="T1818" t="s">
        <v>7239</v>
      </c>
      <c r="U1818" t="b">
        <v>1</v>
      </c>
      <c r="V1818" t="b">
        <v>0</v>
      </c>
      <c r="W1818" t="s">
        <v>4354</v>
      </c>
      <c r="X1818" t="s">
        <v>4027</v>
      </c>
    </row>
    <row r="1819" spans="1:24" x14ac:dyDescent="0.2">
      <c r="A1819" t="s">
        <v>1295</v>
      </c>
      <c r="B1819" t="s">
        <v>7240</v>
      </c>
      <c r="C1819" t="s">
        <v>31</v>
      </c>
      <c r="D1819" t="s">
        <v>7241</v>
      </c>
      <c r="E1819" t="s">
        <v>13</v>
      </c>
      <c r="F1819" s="8">
        <v>45914</v>
      </c>
      <c r="G1819">
        <v>9</v>
      </c>
      <c r="H1819">
        <v>2025</v>
      </c>
      <c r="I1819" t="s">
        <v>1297</v>
      </c>
      <c r="J1819" t="s">
        <v>88</v>
      </c>
      <c r="K1819" t="s">
        <v>1296</v>
      </c>
      <c r="L1819" t="s">
        <v>4114</v>
      </c>
      <c r="M1819" t="s">
        <v>5086</v>
      </c>
      <c r="N1819" t="s">
        <v>4060</v>
      </c>
      <c r="O1819">
        <v>9</v>
      </c>
      <c r="P1819">
        <v>2025</v>
      </c>
      <c r="Q1819">
        <v>88.888888888888886</v>
      </c>
      <c r="R1819" t="b">
        <v>0</v>
      </c>
      <c r="S1819" t="s">
        <v>7242</v>
      </c>
      <c r="T1819" t="s">
        <v>5312</v>
      </c>
      <c r="U1819" t="b">
        <v>0</v>
      </c>
      <c r="V1819" t="b">
        <v>0</v>
      </c>
      <c r="W1819" t="s">
        <v>4049</v>
      </c>
      <c r="X1819" t="s">
        <v>4026</v>
      </c>
    </row>
    <row r="1820" spans="1:24" x14ac:dyDescent="0.2">
      <c r="A1820" t="s">
        <v>1784</v>
      </c>
      <c r="B1820" t="s">
        <v>7259</v>
      </c>
      <c r="C1820" t="s">
        <v>57</v>
      </c>
      <c r="D1820" t="s">
        <v>7260</v>
      </c>
      <c r="E1820" t="s">
        <v>13</v>
      </c>
      <c r="F1820" s="8">
        <v>45920</v>
      </c>
      <c r="G1820">
        <v>9</v>
      </c>
      <c r="H1820">
        <v>2025</v>
      </c>
      <c r="I1820" t="s">
        <v>1785</v>
      </c>
      <c r="J1820" t="s">
        <v>82</v>
      </c>
      <c r="K1820" t="s">
        <v>464</v>
      </c>
      <c r="L1820" t="s">
        <v>4065</v>
      </c>
      <c r="M1820" t="s">
        <v>4052</v>
      </c>
      <c r="N1820" t="s">
        <v>4116</v>
      </c>
      <c r="O1820">
        <v>9</v>
      </c>
      <c r="P1820">
        <v>2025</v>
      </c>
      <c r="Q1820">
        <v>92.473118279569889</v>
      </c>
      <c r="R1820" t="b">
        <v>1</v>
      </c>
      <c r="S1820" t="s">
        <v>5784</v>
      </c>
      <c r="T1820" t="s">
        <v>5785</v>
      </c>
      <c r="U1820" t="b">
        <v>1</v>
      </c>
      <c r="V1820" t="b">
        <v>0</v>
      </c>
      <c r="W1820" t="s">
        <v>4354</v>
      </c>
      <c r="X1820" t="s">
        <v>4027</v>
      </c>
    </row>
    <row r="1821" spans="1:24" x14ac:dyDescent="0.2">
      <c r="A1821" t="s">
        <v>1967</v>
      </c>
      <c r="B1821" t="s">
        <v>5321</v>
      </c>
      <c r="C1821" t="s">
        <v>60</v>
      </c>
      <c r="D1821" t="s">
        <v>5322</v>
      </c>
      <c r="E1821" t="s">
        <v>13</v>
      </c>
      <c r="F1821" s="8">
        <v>45920</v>
      </c>
      <c r="G1821">
        <v>9</v>
      </c>
      <c r="H1821">
        <v>2025</v>
      </c>
      <c r="I1821" t="s">
        <v>1969</v>
      </c>
      <c r="J1821" t="s">
        <v>82</v>
      </c>
      <c r="K1821" t="s">
        <v>1968</v>
      </c>
      <c r="L1821" t="s">
        <v>4059</v>
      </c>
      <c r="M1821" t="s">
        <v>4146</v>
      </c>
      <c r="N1821" t="s">
        <v>4116</v>
      </c>
      <c r="O1821">
        <v>9</v>
      </c>
      <c r="P1821">
        <v>2025</v>
      </c>
      <c r="Q1821">
        <v>91.954022988505741</v>
      </c>
      <c r="R1821" t="b">
        <v>1</v>
      </c>
      <c r="S1821" t="s">
        <v>7261</v>
      </c>
      <c r="T1821" t="s">
        <v>7262</v>
      </c>
      <c r="U1821" t="b">
        <v>1</v>
      </c>
      <c r="V1821" t="b">
        <v>0</v>
      </c>
      <c r="W1821" t="s">
        <v>4354</v>
      </c>
      <c r="X1821" t="s">
        <v>4027</v>
      </c>
    </row>
    <row r="1822" spans="1:24" x14ac:dyDescent="0.2">
      <c r="A1822" t="s">
        <v>2294</v>
      </c>
      <c r="B1822" t="s">
        <v>7267</v>
      </c>
      <c r="C1822" t="s">
        <v>34</v>
      </c>
      <c r="D1822" t="s">
        <v>7268</v>
      </c>
      <c r="E1822" t="s">
        <v>13</v>
      </c>
      <c r="F1822" s="8">
        <v>45920</v>
      </c>
      <c r="G1822">
        <v>9</v>
      </c>
      <c r="H1822">
        <v>2025</v>
      </c>
      <c r="I1822" t="s">
        <v>2296</v>
      </c>
      <c r="J1822" t="s">
        <v>88</v>
      </c>
      <c r="K1822" t="s">
        <v>2295</v>
      </c>
      <c r="L1822" t="s">
        <v>4114</v>
      </c>
      <c r="M1822" t="s">
        <v>4212</v>
      </c>
      <c r="N1822" t="s">
        <v>4116</v>
      </c>
      <c r="O1822">
        <v>9</v>
      </c>
      <c r="P1822">
        <v>2025</v>
      </c>
      <c r="Q1822">
        <v>91.803278688524586</v>
      </c>
      <c r="R1822" t="b">
        <v>1</v>
      </c>
      <c r="S1822" t="s">
        <v>5047</v>
      </c>
      <c r="T1822" t="s">
        <v>5048</v>
      </c>
      <c r="U1822" t="b">
        <v>1</v>
      </c>
      <c r="V1822" t="b">
        <v>1</v>
      </c>
      <c r="W1822" t="s">
        <v>4349</v>
      </c>
      <c r="X1822" t="s">
        <v>4027</v>
      </c>
    </row>
    <row r="1823" spans="1:24" x14ac:dyDescent="0.2">
      <c r="A1823" t="s">
        <v>2003</v>
      </c>
      <c r="B1823" t="s">
        <v>7671</v>
      </c>
      <c r="C1823" t="s">
        <v>29</v>
      </c>
      <c r="D1823" t="s">
        <v>7672</v>
      </c>
      <c r="E1823" t="s">
        <v>13</v>
      </c>
      <c r="F1823" s="8">
        <v>45920</v>
      </c>
      <c r="G1823">
        <v>9</v>
      </c>
      <c r="H1823">
        <v>2025</v>
      </c>
      <c r="I1823" t="s">
        <v>2004</v>
      </c>
      <c r="J1823" t="s">
        <v>88</v>
      </c>
      <c r="K1823" t="s">
        <v>518</v>
      </c>
      <c r="L1823" t="s">
        <v>4059</v>
      </c>
      <c r="M1823" t="s">
        <v>4153</v>
      </c>
      <c r="N1823" t="s">
        <v>4126</v>
      </c>
      <c r="O1823">
        <v>8</v>
      </c>
      <c r="P1823">
        <v>2025</v>
      </c>
      <c r="Q1823">
        <v>48.717948717948723</v>
      </c>
      <c r="R1823" t="b">
        <v>0</v>
      </c>
      <c r="S1823" t="s">
        <v>4762</v>
      </c>
      <c r="T1823" t="s">
        <v>4763</v>
      </c>
      <c r="U1823" t="b">
        <v>0</v>
      </c>
      <c r="V1823" t="b">
        <v>0</v>
      </c>
      <c r="W1823" t="s">
        <v>4049</v>
      </c>
      <c r="X1823" t="s">
        <v>4024</v>
      </c>
    </row>
    <row r="1824" spans="1:24" x14ac:dyDescent="0.2">
      <c r="A1824" t="s">
        <v>422</v>
      </c>
      <c r="B1824" t="s">
        <v>7276</v>
      </c>
      <c r="C1824" t="s">
        <v>30</v>
      </c>
      <c r="D1824" t="s">
        <v>7277</v>
      </c>
      <c r="E1824" t="s">
        <v>13</v>
      </c>
      <c r="F1824" s="8">
        <v>45921</v>
      </c>
      <c r="G1824">
        <v>9</v>
      </c>
      <c r="H1824">
        <v>2025</v>
      </c>
      <c r="I1824" t="s">
        <v>424</v>
      </c>
      <c r="J1824" t="s">
        <v>82</v>
      </c>
      <c r="K1824" t="s">
        <v>423</v>
      </c>
      <c r="L1824" t="s">
        <v>4065</v>
      </c>
      <c r="M1824" t="s">
        <v>4103</v>
      </c>
      <c r="N1824" t="s">
        <v>5703</v>
      </c>
      <c r="O1824">
        <v>9</v>
      </c>
      <c r="P1824">
        <v>2025</v>
      </c>
      <c r="Q1824">
        <v>89.795918367346943</v>
      </c>
      <c r="R1824" t="b">
        <v>0</v>
      </c>
      <c r="S1824" t="s">
        <v>7278</v>
      </c>
      <c r="T1824" t="s">
        <v>7279</v>
      </c>
      <c r="U1824" t="b">
        <v>1</v>
      </c>
      <c r="V1824" t="b">
        <v>1</v>
      </c>
      <c r="W1824" t="s">
        <v>4056</v>
      </c>
      <c r="X1824" t="s">
        <v>4027</v>
      </c>
    </row>
    <row r="1825" spans="1:24" x14ac:dyDescent="0.2">
      <c r="A1825" t="s">
        <v>1508</v>
      </c>
      <c r="B1825" t="s">
        <v>7280</v>
      </c>
      <c r="C1825" t="s">
        <v>22</v>
      </c>
      <c r="D1825" t="s">
        <v>7281</v>
      </c>
      <c r="E1825" t="s">
        <v>13</v>
      </c>
      <c r="F1825" s="8">
        <v>45921</v>
      </c>
      <c r="G1825">
        <v>9</v>
      </c>
      <c r="H1825">
        <v>2025</v>
      </c>
      <c r="I1825" t="s">
        <v>1509</v>
      </c>
      <c r="J1825" t="s">
        <v>88</v>
      </c>
      <c r="K1825" t="s">
        <v>377</v>
      </c>
      <c r="L1825" t="s">
        <v>4114</v>
      </c>
      <c r="M1825" t="s">
        <v>4115</v>
      </c>
      <c r="N1825" t="s">
        <v>4116</v>
      </c>
      <c r="O1825">
        <v>9</v>
      </c>
      <c r="P1825">
        <v>2025</v>
      </c>
      <c r="Q1825">
        <v>77.777777777777786</v>
      </c>
      <c r="R1825" t="b">
        <v>0</v>
      </c>
      <c r="S1825" t="s">
        <v>4117</v>
      </c>
      <c r="T1825" t="s">
        <v>4118</v>
      </c>
      <c r="U1825" t="b">
        <v>0</v>
      </c>
      <c r="V1825" t="b">
        <v>0</v>
      </c>
      <c r="W1825" t="s">
        <v>4049</v>
      </c>
      <c r="X1825" t="s">
        <v>4025</v>
      </c>
    </row>
    <row r="1826" spans="1:24" x14ac:dyDescent="0.2">
      <c r="A1826" t="s">
        <v>2090</v>
      </c>
      <c r="B1826" t="s">
        <v>4436</v>
      </c>
      <c r="C1826" t="s">
        <v>26</v>
      </c>
      <c r="D1826" t="s">
        <v>4437</v>
      </c>
      <c r="E1826" t="s">
        <v>13</v>
      </c>
      <c r="F1826" s="8">
        <v>45921</v>
      </c>
      <c r="G1826">
        <v>9</v>
      </c>
      <c r="H1826">
        <v>2025</v>
      </c>
      <c r="I1826" t="s">
        <v>2092</v>
      </c>
      <c r="J1826" t="s">
        <v>82</v>
      </c>
      <c r="K1826" t="s">
        <v>2091</v>
      </c>
      <c r="L1826" t="s">
        <v>4044</v>
      </c>
      <c r="M1826" t="s">
        <v>4073</v>
      </c>
      <c r="N1826" t="s">
        <v>4092</v>
      </c>
      <c r="O1826">
        <v>6</v>
      </c>
      <c r="P1826">
        <v>2025</v>
      </c>
      <c r="Q1826">
        <v>58.536585365853668</v>
      </c>
      <c r="R1826" t="b">
        <v>0</v>
      </c>
      <c r="S1826" t="s">
        <v>5468</v>
      </c>
      <c r="T1826" t="s">
        <v>4262</v>
      </c>
      <c r="U1826" t="b">
        <v>1</v>
      </c>
      <c r="V1826" t="b">
        <v>1</v>
      </c>
      <c r="W1826" t="s">
        <v>4056</v>
      </c>
      <c r="X1826" t="s">
        <v>4024</v>
      </c>
    </row>
    <row r="1827" spans="1:24" x14ac:dyDescent="0.2">
      <c r="A1827" t="s">
        <v>1193</v>
      </c>
      <c r="B1827" t="s">
        <v>5299</v>
      </c>
      <c r="C1827" t="s">
        <v>39</v>
      </c>
      <c r="D1827" t="s">
        <v>5300</v>
      </c>
      <c r="E1827" t="s">
        <v>13</v>
      </c>
      <c r="F1827" s="8">
        <v>45921</v>
      </c>
      <c r="G1827">
        <v>9</v>
      </c>
      <c r="H1827">
        <v>2025</v>
      </c>
      <c r="I1827" t="s">
        <v>1194</v>
      </c>
      <c r="J1827" t="s">
        <v>88</v>
      </c>
      <c r="K1827" t="s">
        <v>136</v>
      </c>
      <c r="L1827" t="s">
        <v>4065</v>
      </c>
      <c r="M1827" t="s">
        <v>4091</v>
      </c>
      <c r="N1827" t="s">
        <v>5352</v>
      </c>
      <c r="O1827">
        <v>5</v>
      </c>
      <c r="P1827">
        <v>2025</v>
      </c>
      <c r="Q1827">
        <v>46.808510638297882</v>
      </c>
      <c r="R1827" t="b">
        <v>0</v>
      </c>
      <c r="S1827" t="s">
        <v>5359</v>
      </c>
      <c r="T1827" t="s">
        <v>5360</v>
      </c>
      <c r="U1827" t="b">
        <v>0</v>
      </c>
      <c r="V1827" t="b">
        <v>0</v>
      </c>
      <c r="W1827" t="s">
        <v>4049</v>
      </c>
      <c r="X1827" t="s">
        <v>4024</v>
      </c>
    </row>
    <row r="1828" spans="1:24" x14ac:dyDescent="0.2">
      <c r="A1828" t="s">
        <v>1462</v>
      </c>
      <c r="B1828" t="s">
        <v>5633</v>
      </c>
      <c r="C1828" t="s">
        <v>52</v>
      </c>
      <c r="D1828" t="s">
        <v>5634</v>
      </c>
      <c r="E1828" t="s">
        <v>13</v>
      </c>
      <c r="F1828" s="8">
        <v>45921</v>
      </c>
      <c r="G1828">
        <v>9</v>
      </c>
      <c r="H1828">
        <v>2025</v>
      </c>
      <c r="I1828" t="s">
        <v>1464</v>
      </c>
      <c r="J1828" t="s">
        <v>82</v>
      </c>
      <c r="K1828" t="s">
        <v>1463</v>
      </c>
      <c r="L1828" t="s">
        <v>4059</v>
      </c>
      <c r="M1828" t="s">
        <v>4131</v>
      </c>
      <c r="N1828" t="s">
        <v>5703</v>
      </c>
      <c r="O1828">
        <v>9</v>
      </c>
      <c r="P1828">
        <v>2025</v>
      </c>
      <c r="Q1828">
        <v>71.264367816091962</v>
      </c>
      <c r="R1828" t="b">
        <v>0</v>
      </c>
      <c r="S1828" t="s">
        <v>7288</v>
      </c>
      <c r="T1828" t="s">
        <v>7289</v>
      </c>
      <c r="U1828" t="b">
        <v>1</v>
      </c>
      <c r="V1828" t="b">
        <v>1</v>
      </c>
      <c r="W1828" t="s">
        <v>4056</v>
      </c>
      <c r="X1828" t="s">
        <v>4025</v>
      </c>
    </row>
    <row r="1829" spans="1:24" x14ac:dyDescent="0.2">
      <c r="A1829" t="s">
        <v>1227</v>
      </c>
      <c r="B1829" t="s">
        <v>4470</v>
      </c>
      <c r="C1829" t="s">
        <v>47</v>
      </c>
      <c r="D1829" t="s">
        <v>7290</v>
      </c>
      <c r="E1829" t="s">
        <v>13</v>
      </c>
      <c r="F1829" s="8">
        <v>45921</v>
      </c>
      <c r="G1829">
        <v>9</v>
      </c>
      <c r="H1829">
        <v>2025</v>
      </c>
      <c r="I1829" t="s">
        <v>1229</v>
      </c>
      <c r="J1829" t="s">
        <v>88</v>
      </c>
      <c r="K1829" t="s">
        <v>1228</v>
      </c>
      <c r="L1829" t="s">
        <v>4114</v>
      </c>
      <c r="M1829" t="s">
        <v>4564</v>
      </c>
      <c r="N1829" t="s">
        <v>5703</v>
      </c>
      <c r="O1829">
        <v>9</v>
      </c>
      <c r="P1829">
        <v>2025</v>
      </c>
      <c r="Q1829">
        <v>75.862068965517238</v>
      </c>
      <c r="R1829" t="b">
        <v>0</v>
      </c>
      <c r="S1829" t="s">
        <v>7291</v>
      </c>
      <c r="T1829" t="s">
        <v>7292</v>
      </c>
      <c r="U1829" t="b">
        <v>0</v>
      </c>
      <c r="V1829" t="b">
        <v>0</v>
      </c>
      <c r="W1829" t="s">
        <v>4049</v>
      </c>
      <c r="X1829" t="s">
        <v>4025</v>
      </c>
    </row>
    <row r="1830" spans="1:24" x14ac:dyDescent="0.2">
      <c r="A1830" t="s">
        <v>2534</v>
      </c>
      <c r="B1830" t="s">
        <v>7273</v>
      </c>
      <c r="C1830" t="s">
        <v>46</v>
      </c>
      <c r="D1830" t="s">
        <v>7295</v>
      </c>
      <c r="E1830" t="s">
        <v>13</v>
      </c>
      <c r="F1830" s="8">
        <v>45921</v>
      </c>
      <c r="G1830">
        <v>9</v>
      </c>
      <c r="H1830">
        <v>2025</v>
      </c>
      <c r="I1830" t="s">
        <v>2536</v>
      </c>
      <c r="J1830" t="s">
        <v>82</v>
      </c>
      <c r="K1830" t="s">
        <v>2535</v>
      </c>
      <c r="L1830" t="s">
        <v>4059</v>
      </c>
      <c r="M1830" t="s">
        <v>5419</v>
      </c>
      <c r="N1830" t="s">
        <v>5703</v>
      </c>
      <c r="O1830">
        <v>9</v>
      </c>
      <c r="P1830">
        <v>2025</v>
      </c>
      <c r="Q1830">
        <v>83.018867924528308</v>
      </c>
      <c r="R1830" t="b">
        <v>0</v>
      </c>
      <c r="S1830" t="s">
        <v>7296</v>
      </c>
      <c r="T1830" t="s">
        <v>7297</v>
      </c>
      <c r="U1830" t="b">
        <v>1</v>
      </c>
      <c r="V1830" t="b">
        <v>1</v>
      </c>
      <c r="W1830" t="s">
        <v>4056</v>
      </c>
      <c r="X1830" t="s">
        <v>4026</v>
      </c>
    </row>
    <row r="1831" spans="1:24" x14ac:dyDescent="0.2">
      <c r="A1831" t="s">
        <v>2024</v>
      </c>
      <c r="B1831" t="s">
        <v>7273</v>
      </c>
      <c r="C1831" t="s">
        <v>49</v>
      </c>
      <c r="D1831" t="s">
        <v>7274</v>
      </c>
      <c r="E1831" t="s">
        <v>13</v>
      </c>
      <c r="F1831" s="8">
        <v>45921</v>
      </c>
      <c r="G1831">
        <v>9</v>
      </c>
      <c r="H1831">
        <v>2025</v>
      </c>
      <c r="I1831" t="s">
        <v>2025</v>
      </c>
      <c r="J1831" t="s">
        <v>82</v>
      </c>
      <c r="K1831" t="s">
        <v>2022</v>
      </c>
      <c r="L1831" t="s">
        <v>4065</v>
      </c>
      <c r="M1831" t="s">
        <v>4078</v>
      </c>
      <c r="N1831" t="s">
        <v>5703</v>
      </c>
      <c r="O1831">
        <v>9</v>
      </c>
      <c r="P1831">
        <v>2025</v>
      </c>
      <c r="Q1831">
        <v>78.94736842105263</v>
      </c>
      <c r="R1831" t="b">
        <v>0</v>
      </c>
      <c r="S1831" t="s">
        <v>7275</v>
      </c>
      <c r="T1831" t="s">
        <v>7182</v>
      </c>
      <c r="U1831" t="b">
        <v>1</v>
      </c>
      <c r="V1831" t="b">
        <v>1</v>
      </c>
      <c r="W1831" t="s">
        <v>4056</v>
      </c>
      <c r="X1831" t="s">
        <v>4025</v>
      </c>
    </row>
    <row r="1832" spans="1:24" x14ac:dyDescent="0.2">
      <c r="A1832" t="s">
        <v>2480</v>
      </c>
      <c r="B1832" t="s">
        <v>6411</v>
      </c>
      <c r="C1832" t="s">
        <v>39</v>
      </c>
      <c r="D1832" t="s">
        <v>6412</v>
      </c>
      <c r="E1832" t="s">
        <v>13</v>
      </c>
      <c r="F1832" s="8">
        <v>45921</v>
      </c>
      <c r="G1832">
        <v>9</v>
      </c>
      <c r="H1832">
        <v>2025</v>
      </c>
      <c r="I1832" t="s">
        <v>2482</v>
      </c>
      <c r="J1832" t="s">
        <v>88</v>
      </c>
      <c r="K1832" t="s">
        <v>2481</v>
      </c>
      <c r="L1832" t="s">
        <v>4065</v>
      </c>
      <c r="M1832" t="s">
        <v>4091</v>
      </c>
      <c r="N1832" t="s">
        <v>5703</v>
      </c>
      <c r="O1832">
        <v>9</v>
      </c>
      <c r="P1832">
        <v>2025</v>
      </c>
      <c r="Q1832">
        <v>59.259259259259252</v>
      </c>
      <c r="R1832" t="b">
        <v>0</v>
      </c>
      <c r="S1832" t="s">
        <v>7300</v>
      </c>
      <c r="T1832" t="s">
        <v>7301</v>
      </c>
      <c r="U1832" t="b">
        <v>0</v>
      </c>
      <c r="V1832" t="b">
        <v>0</v>
      </c>
      <c r="W1832" t="s">
        <v>4049</v>
      </c>
      <c r="X1832" t="s">
        <v>4024</v>
      </c>
    </row>
    <row r="1833" spans="1:24" x14ac:dyDescent="0.2">
      <c r="A1833" t="s">
        <v>633</v>
      </c>
      <c r="B1833" t="s">
        <v>5176</v>
      </c>
      <c r="C1833" t="s">
        <v>49</v>
      </c>
      <c r="D1833" t="s">
        <v>5177</v>
      </c>
      <c r="E1833" t="s">
        <v>13</v>
      </c>
      <c r="F1833" s="8">
        <v>45921</v>
      </c>
      <c r="G1833">
        <v>9</v>
      </c>
      <c r="H1833">
        <v>2025</v>
      </c>
      <c r="I1833" t="s">
        <v>634</v>
      </c>
      <c r="J1833" t="s">
        <v>88</v>
      </c>
      <c r="K1833" t="s">
        <v>429</v>
      </c>
      <c r="L1833" t="s">
        <v>4065</v>
      </c>
      <c r="M1833" t="s">
        <v>4078</v>
      </c>
      <c r="N1833" t="s">
        <v>4164</v>
      </c>
      <c r="O1833">
        <v>5</v>
      </c>
      <c r="P1833">
        <v>2025</v>
      </c>
      <c r="Q1833">
        <v>70.370370370370367</v>
      </c>
      <c r="R1833" t="b">
        <v>0</v>
      </c>
      <c r="S1833" t="s">
        <v>4165</v>
      </c>
      <c r="T1833" t="s">
        <v>4166</v>
      </c>
      <c r="U1833" t="b">
        <v>0</v>
      </c>
      <c r="V1833" t="b">
        <v>0</v>
      </c>
      <c r="W1833" t="s">
        <v>4049</v>
      </c>
      <c r="X1833" t="s">
        <v>4025</v>
      </c>
    </row>
    <row r="1834" spans="1:24" x14ac:dyDescent="0.2">
      <c r="A1834" t="s">
        <v>2454</v>
      </c>
      <c r="B1834" t="s">
        <v>7302</v>
      </c>
      <c r="C1834" t="s">
        <v>63</v>
      </c>
      <c r="D1834" t="s">
        <v>7303</v>
      </c>
      <c r="E1834" t="s">
        <v>13</v>
      </c>
      <c r="F1834" s="8">
        <v>45927</v>
      </c>
      <c r="G1834">
        <v>9</v>
      </c>
      <c r="H1834">
        <v>2025</v>
      </c>
      <c r="I1834" t="s">
        <v>2455</v>
      </c>
      <c r="J1834" t="s">
        <v>88</v>
      </c>
      <c r="K1834" t="s">
        <v>1389</v>
      </c>
      <c r="L1834" t="s">
        <v>4065</v>
      </c>
      <c r="M1834" t="s">
        <v>4549</v>
      </c>
      <c r="N1834" t="s">
        <v>4788</v>
      </c>
      <c r="O1834">
        <v>8</v>
      </c>
      <c r="P1834">
        <v>2025</v>
      </c>
      <c r="Q1834">
        <v>42.105263157894733</v>
      </c>
      <c r="R1834" t="b">
        <v>0</v>
      </c>
      <c r="S1834" t="s">
        <v>5235</v>
      </c>
      <c r="T1834" t="s">
        <v>5236</v>
      </c>
      <c r="U1834" t="b">
        <v>0</v>
      </c>
      <c r="V1834" t="b">
        <v>0</v>
      </c>
      <c r="W1834" t="s">
        <v>4049</v>
      </c>
      <c r="X1834" t="s">
        <v>4024</v>
      </c>
    </row>
    <row r="1835" spans="1:24" x14ac:dyDescent="0.2">
      <c r="A1835" t="s">
        <v>1846</v>
      </c>
      <c r="B1835" t="s">
        <v>7306</v>
      </c>
      <c r="C1835" t="s">
        <v>60</v>
      </c>
      <c r="D1835" t="s">
        <v>7307</v>
      </c>
      <c r="E1835" t="s">
        <v>13</v>
      </c>
      <c r="F1835" s="8">
        <v>45927</v>
      </c>
      <c r="G1835">
        <v>9</v>
      </c>
      <c r="H1835">
        <v>2025</v>
      </c>
      <c r="I1835" t="s">
        <v>1847</v>
      </c>
      <c r="J1835" t="s">
        <v>88</v>
      </c>
      <c r="K1835" t="s">
        <v>208</v>
      </c>
      <c r="L1835" t="s">
        <v>4059</v>
      </c>
      <c r="M1835" t="s">
        <v>4146</v>
      </c>
      <c r="N1835" t="s">
        <v>4844</v>
      </c>
      <c r="O1835">
        <v>10</v>
      </c>
      <c r="P1835">
        <v>2025</v>
      </c>
      <c r="Q1835">
        <v>52</v>
      </c>
      <c r="R1835" t="b">
        <v>0</v>
      </c>
      <c r="S1835" t="s">
        <v>7308</v>
      </c>
      <c r="T1835" t="s">
        <v>7309</v>
      </c>
      <c r="U1835" t="b">
        <v>0</v>
      </c>
      <c r="V1835" t="b">
        <v>0</v>
      </c>
      <c r="W1835" t="s">
        <v>4049</v>
      </c>
      <c r="X1835" t="s">
        <v>4024</v>
      </c>
    </row>
    <row r="1836" spans="1:24" x14ac:dyDescent="0.2">
      <c r="A1836" t="s">
        <v>1106</v>
      </c>
      <c r="B1836" t="s">
        <v>5413</v>
      </c>
      <c r="C1836" t="s">
        <v>61</v>
      </c>
      <c r="D1836" t="s">
        <v>5414</v>
      </c>
      <c r="E1836" t="s">
        <v>13</v>
      </c>
      <c r="F1836" s="8">
        <v>45927</v>
      </c>
      <c r="G1836">
        <v>9</v>
      </c>
      <c r="H1836">
        <v>2025</v>
      </c>
      <c r="I1836" t="s">
        <v>1108</v>
      </c>
      <c r="J1836" t="s">
        <v>88</v>
      </c>
      <c r="K1836" t="s">
        <v>1107</v>
      </c>
      <c r="L1836" t="s">
        <v>4114</v>
      </c>
      <c r="M1836" t="s">
        <v>4066</v>
      </c>
      <c r="N1836" t="s">
        <v>4534</v>
      </c>
      <c r="O1836">
        <v>9</v>
      </c>
      <c r="P1836">
        <v>2025</v>
      </c>
      <c r="Q1836">
        <v>79.166666666666657</v>
      </c>
      <c r="R1836" t="b">
        <v>0</v>
      </c>
      <c r="S1836" t="s">
        <v>4535</v>
      </c>
      <c r="T1836" t="s">
        <v>4536</v>
      </c>
      <c r="U1836" t="b">
        <v>0</v>
      </c>
      <c r="V1836" t="b">
        <v>0</v>
      </c>
      <c r="W1836" t="s">
        <v>4049</v>
      </c>
      <c r="X1836" t="s">
        <v>4026</v>
      </c>
    </row>
    <row r="1837" spans="1:24" x14ac:dyDescent="0.2">
      <c r="A1837" t="s">
        <v>1649</v>
      </c>
      <c r="B1837" t="s">
        <v>7321</v>
      </c>
      <c r="C1837" t="s">
        <v>37</v>
      </c>
      <c r="D1837" t="s">
        <v>7322</v>
      </c>
      <c r="E1837" t="s">
        <v>13</v>
      </c>
      <c r="F1837" s="8">
        <v>45927</v>
      </c>
      <c r="G1837">
        <v>9</v>
      </c>
      <c r="H1837">
        <v>2025</v>
      </c>
      <c r="I1837" t="s">
        <v>1651</v>
      </c>
      <c r="J1837" t="s">
        <v>88</v>
      </c>
      <c r="K1837" t="s">
        <v>1650</v>
      </c>
      <c r="L1837" t="s">
        <v>4114</v>
      </c>
      <c r="M1837" t="s">
        <v>4312</v>
      </c>
      <c r="N1837" t="s">
        <v>7310</v>
      </c>
      <c r="O1837">
        <v>9</v>
      </c>
      <c r="P1837">
        <v>2025</v>
      </c>
      <c r="Q1837">
        <v>64.516129032258064</v>
      </c>
      <c r="R1837" t="b">
        <v>0</v>
      </c>
      <c r="S1837" t="s">
        <v>7323</v>
      </c>
      <c r="T1837" t="s">
        <v>7324</v>
      </c>
      <c r="U1837" t="b">
        <v>0</v>
      </c>
      <c r="V1837" t="b">
        <v>0</v>
      </c>
      <c r="W1837" t="s">
        <v>4049</v>
      </c>
      <c r="X1837" t="s">
        <v>4024</v>
      </c>
    </row>
    <row r="1838" spans="1:24" x14ac:dyDescent="0.2">
      <c r="A1838" t="s">
        <v>1629</v>
      </c>
      <c r="B1838" t="s">
        <v>5991</v>
      </c>
      <c r="C1838" t="s">
        <v>18</v>
      </c>
      <c r="D1838" t="s">
        <v>5992</v>
      </c>
      <c r="E1838" t="s">
        <v>13</v>
      </c>
      <c r="F1838" s="8">
        <v>45927</v>
      </c>
      <c r="G1838">
        <v>9</v>
      </c>
      <c r="H1838">
        <v>2025</v>
      </c>
      <c r="I1838" t="s">
        <v>1631</v>
      </c>
      <c r="J1838" t="s">
        <v>88</v>
      </c>
      <c r="K1838" t="s">
        <v>1630</v>
      </c>
      <c r="L1838" t="s">
        <v>4152</v>
      </c>
      <c r="M1838" t="s">
        <v>4825</v>
      </c>
      <c r="N1838" t="s">
        <v>4788</v>
      </c>
      <c r="O1838">
        <v>8</v>
      </c>
      <c r="P1838">
        <v>2025</v>
      </c>
      <c r="Q1838">
        <v>50.980392156862742</v>
      </c>
      <c r="R1838" t="b">
        <v>0</v>
      </c>
      <c r="S1838" t="s">
        <v>5723</v>
      </c>
      <c r="T1838" t="s">
        <v>5724</v>
      </c>
      <c r="U1838" t="b">
        <v>0</v>
      </c>
      <c r="V1838" t="b">
        <v>0</v>
      </c>
      <c r="W1838" t="s">
        <v>4049</v>
      </c>
      <c r="X1838" t="s">
        <v>4024</v>
      </c>
    </row>
    <row r="1839" spans="1:24" x14ac:dyDescent="0.2">
      <c r="A1839" t="s">
        <v>1103</v>
      </c>
      <c r="B1839" t="s">
        <v>7673</v>
      </c>
      <c r="C1839" t="s">
        <v>49</v>
      </c>
      <c r="D1839" t="s">
        <v>7674</v>
      </c>
      <c r="E1839" t="s">
        <v>13</v>
      </c>
      <c r="F1839" s="8">
        <v>45927</v>
      </c>
      <c r="G1839">
        <v>9</v>
      </c>
      <c r="H1839">
        <v>2025</v>
      </c>
      <c r="I1839" t="s">
        <v>1105</v>
      </c>
      <c r="J1839" t="s">
        <v>82</v>
      </c>
      <c r="K1839" t="s">
        <v>1104</v>
      </c>
      <c r="L1839" t="s">
        <v>4044</v>
      </c>
      <c r="M1839" t="s">
        <v>4078</v>
      </c>
      <c r="N1839" t="s">
        <v>4104</v>
      </c>
      <c r="O1839">
        <v>5</v>
      </c>
      <c r="P1839">
        <v>2025</v>
      </c>
      <c r="Q1839">
        <v>63.829787234042563</v>
      </c>
      <c r="R1839" t="b">
        <v>0</v>
      </c>
      <c r="S1839" t="s">
        <v>7608</v>
      </c>
      <c r="T1839" t="s">
        <v>7609</v>
      </c>
      <c r="U1839" t="b">
        <v>1</v>
      </c>
      <c r="V1839" t="b">
        <v>1</v>
      </c>
      <c r="W1839" t="s">
        <v>4056</v>
      </c>
      <c r="X1839" t="s">
        <v>4024</v>
      </c>
    </row>
    <row r="1840" spans="1:24" x14ac:dyDescent="0.2">
      <c r="A1840" t="s">
        <v>1370</v>
      </c>
      <c r="B1840" t="s">
        <v>5273</v>
      </c>
      <c r="C1840" t="s">
        <v>31</v>
      </c>
      <c r="D1840" t="s">
        <v>5274</v>
      </c>
      <c r="E1840" t="s">
        <v>13</v>
      </c>
      <c r="F1840" s="8">
        <v>45928</v>
      </c>
      <c r="G1840">
        <v>9</v>
      </c>
      <c r="H1840">
        <v>2025</v>
      </c>
      <c r="I1840" t="s">
        <v>1372</v>
      </c>
      <c r="J1840" t="s">
        <v>88</v>
      </c>
      <c r="K1840" t="s">
        <v>1371</v>
      </c>
      <c r="L1840" t="s">
        <v>4114</v>
      </c>
      <c r="M1840" t="s">
        <v>5086</v>
      </c>
      <c r="N1840" t="s">
        <v>4757</v>
      </c>
      <c r="O1840">
        <v>9</v>
      </c>
      <c r="P1840">
        <v>2025</v>
      </c>
      <c r="Q1840">
        <v>73.684210526315795</v>
      </c>
      <c r="R1840" t="b">
        <v>0</v>
      </c>
      <c r="S1840" t="s">
        <v>7347</v>
      </c>
      <c r="T1840" t="s">
        <v>5312</v>
      </c>
      <c r="U1840" t="b">
        <v>0</v>
      </c>
      <c r="V1840" t="b">
        <v>0</v>
      </c>
      <c r="W1840" t="s">
        <v>4049</v>
      </c>
      <c r="X1840" t="s">
        <v>4025</v>
      </c>
    </row>
    <row r="1841" spans="1:24" x14ac:dyDescent="0.2">
      <c r="A1841" t="s">
        <v>1189</v>
      </c>
      <c r="B1841" t="s">
        <v>5832</v>
      </c>
      <c r="C1841" t="s">
        <v>23</v>
      </c>
      <c r="D1841" t="s">
        <v>5833</v>
      </c>
      <c r="E1841" t="s">
        <v>13</v>
      </c>
      <c r="F1841" s="8">
        <v>45928</v>
      </c>
      <c r="G1841">
        <v>9</v>
      </c>
      <c r="H1841">
        <v>2025</v>
      </c>
      <c r="I1841" t="s">
        <v>1190</v>
      </c>
      <c r="J1841" t="s">
        <v>82</v>
      </c>
      <c r="K1841" t="s">
        <v>842</v>
      </c>
      <c r="L1841" t="s">
        <v>4065</v>
      </c>
      <c r="M1841" t="s">
        <v>4270</v>
      </c>
      <c r="N1841" t="s">
        <v>4757</v>
      </c>
      <c r="O1841">
        <v>9</v>
      </c>
      <c r="P1841">
        <v>2025</v>
      </c>
      <c r="Q1841">
        <v>88.372093023255815</v>
      </c>
      <c r="R1841" t="b">
        <v>0</v>
      </c>
      <c r="S1841" t="s">
        <v>4922</v>
      </c>
      <c r="T1841" t="s">
        <v>4923</v>
      </c>
      <c r="U1841" t="b">
        <v>1</v>
      </c>
      <c r="V1841" t="b">
        <v>1</v>
      </c>
      <c r="W1841" t="s">
        <v>4056</v>
      </c>
      <c r="X1841" t="s">
        <v>4026</v>
      </c>
    </row>
    <row r="1842" spans="1:24" x14ac:dyDescent="0.2">
      <c r="A1842" t="s">
        <v>1396</v>
      </c>
      <c r="B1842" t="s">
        <v>4082</v>
      </c>
      <c r="C1842" t="s">
        <v>19</v>
      </c>
      <c r="D1842" t="s">
        <v>4083</v>
      </c>
      <c r="E1842" t="s">
        <v>13</v>
      </c>
      <c r="F1842" s="8">
        <v>45928</v>
      </c>
      <c r="G1842">
        <v>9</v>
      </c>
      <c r="H1842">
        <v>2025</v>
      </c>
      <c r="I1842" t="s">
        <v>1397</v>
      </c>
      <c r="J1842" t="s">
        <v>88</v>
      </c>
      <c r="K1842" t="s">
        <v>859</v>
      </c>
      <c r="L1842" t="s">
        <v>4152</v>
      </c>
      <c r="M1842" t="s">
        <v>4085</v>
      </c>
      <c r="N1842" t="s">
        <v>4539</v>
      </c>
      <c r="O1842">
        <v>7</v>
      </c>
      <c r="P1842">
        <v>2025</v>
      </c>
      <c r="Q1842">
        <v>43.589743589743591</v>
      </c>
      <c r="R1842" t="b">
        <v>0</v>
      </c>
      <c r="S1842" t="s">
        <v>6194</v>
      </c>
      <c r="T1842" t="s">
        <v>6195</v>
      </c>
      <c r="U1842" t="b">
        <v>0</v>
      </c>
      <c r="V1842" t="b">
        <v>0</v>
      </c>
      <c r="W1842" t="s">
        <v>4049</v>
      </c>
      <c r="X1842" t="s">
        <v>4024</v>
      </c>
    </row>
    <row r="1843" spans="1:24" x14ac:dyDescent="0.2">
      <c r="A1843" t="s">
        <v>1685</v>
      </c>
      <c r="B1843" t="s">
        <v>6032</v>
      </c>
      <c r="C1843" t="s">
        <v>63</v>
      </c>
      <c r="D1843" t="s">
        <v>6033</v>
      </c>
      <c r="E1843" t="s">
        <v>13</v>
      </c>
      <c r="F1843" s="8">
        <v>45928</v>
      </c>
      <c r="G1843">
        <v>9</v>
      </c>
      <c r="H1843">
        <v>2025</v>
      </c>
      <c r="I1843" t="s">
        <v>1686</v>
      </c>
      <c r="J1843" t="s">
        <v>82</v>
      </c>
      <c r="K1843" t="s">
        <v>358</v>
      </c>
      <c r="L1843" t="s">
        <v>4065</v>
      </c>
      <c r="M1843" t="s">
        <v>4549</v>
      </c>
      <c r="N1843" t="s">
        <v>4757</v>
      </c>
      <c r="O1843">
        <v>9</v>
      </c>
      <c r="P1843">
        <v>2025</v>
      </c>
      <c r="Q1843">
        <v>90.909090909090907</v>
      </c>
      <c r="R1843" t="b">
        <v>1</v>
      </c>
      <c r="S1843" t="s">
        <v>7082</v>
      </c>
      <c r="T1843" t="s">
        <v>7083</v>
      </c>
      <c r="U1843" t="b">
        <v>1</v>
      </c>
      <c r="V1843" t="b">
        <v>0</v>
      </c>
      <c r="W1843" t="s">
        <v>4354</v>
      </c>
      <c r="X1843" t="s">
        <v>4027</v>
      </c>
    </row>
    <row r="1844" spans="1:24" x14ac:dyDescent="0.2">
      <c r="A1844" t="s">
        <v>419</v>
      </c>
      <c r="B1844" t="s">
        <v>7355</v>
      </c>
      <c r="C1844" t="s">
        <v>26</v>
      </c>
      <c r="D1844" t="s">
        <v>7356</v>
      </c>
      <c r="E1844" t="s">
        <v>13</v>
      </c>
      <c r="F1844" s="8">
        <v>45928</v>
      </c>
      <c r="G1844">
        <v>9</v>
      </c>
      <c r="H1844">
        <v>2025</v>
      </c>
      <c r="I1844" t="s">
        <v>421</v>
      </c>
      <c r="J1844" t="s">
        <v>82</v>
      </c>
      <c r="K1844" t="s">
        <v>420</v>
      </c>
      <c r="L1844" t="s">
        <v>4065</v>
      </c>
      <c r="M1844" t="s">
        <v>4073</v>
      </c>
      <c r="N1844" t="s">
        <v>6284</v>
      </c>
      <c r="O1844">
        <v>9</v>
      </c>
      <c r="P1844">
        <v>2025</v>
      </c>
      <c r="Q1844">
        <v>80.645161290322577</v>
      </c>
      <c r="R1844" t="b">
        <v>0</v>
      </c>
      <c r="S1844" t="s">
        <v>7357</v>
      </c>
      <c r="T1844" t="s">
        <v>7358</v>
      </c>
      <c r="U1844" t="b">
        <v>1</v>
      </c>
      <c r="V1844" t="b">
        <v>1</v>
      </c>
      <c r="W1844" t="s">
        <v>4056</v>
      </c>
      <c r="X1844" t="s">
        <v>4026</v>
      </c>
    </row>
    <row r="1845" spans="1:24" x14ac:dyDescent="0.2">
      <c r="A1845" t="s">
        <v>2038</v>
      </c>
      <c r="B1845" t="s">
        <v>7359</v>
      </c>
      <c r="C1845" t="s">
        <v>47</v>
      </c>
      <c r="D1845" t="s">
        <v>7360</v>
      </c>
      <c r="E1845" t="s">
        <v>13</v>
      </c>
      <c r="F1845" s="8">
        <v>45928</v>
      </c>
      <c r="G1845">
        <v>9</v>
      </c>
      <c r="H1845">
        <v>2025</v>
      </c>
      <c r="I1845" t="s">
        <v>2040</v>
      </c>
      <c r="J1845" t="s">
        <v>88</v>
      </c>
      <c r="K1845" t="s">
        <v>2039</v>
      </c>
      <c r="L1845" t="s">
        <v>4114</v>
      </c>
      <c r="M1845" t="s">
        <v>4564</v>
      </c>
      <c r="N1845" t="s">
        <v>4757</v>
      </c>
      <c r="O1845">
        <v>9</v>
      </c>
      <c r="P1845">
        <v>2025</v>
      </c>
      <c r="Q1845">
        <v>93.233082706766908</v>
      </c>
      <c r="R1845" t="b">
        <v>1</v>
      </c>
      <c r="S1845" t="s">
        <v>7361</v>
      </c>
      <c r="T1845" t="s">
        <v>7362</v>
      </c>
      <c r="U1845" t="b">
        <v>1</v>
      </c>
      <c r="V1845" t="b">
        <v>1</v>
      </c>
      <c r="W1845" t="s">
        <v>4349</v>
      </c>
      <c r="X1845" t="s">
        <v>4027</v>
      </c>
    </row>
    <row r="1846" spans="1:24" x14ac:dyDescent="0.2">
      <c r="A1846" t="s">
        <v>709</v>
      </c>
      <c r="B1846" t="s">
        <v>7638</v>
      </c>
      <c r="C1846" t="s">
        <v>40</v>
      </c>
      <c r="D1846" t="s">
        <v>7639</v>
      </c>
      <c r="E1846" t="s">
        <v>13</v>
      </c>
      <c r="F1846" s="8">
        <v>45928</v>
      </c>
      <c r="G1846">
        <v>9</v>
      </c>
      <c r="H1846">
        <v>2025</v>
      </c>
      <c r="I1846" t="s">
        <v>710</v>
      </c>
      <c r="J1846" t="s">
        <v>88</v>
      </c>
      <c r="K1846" t="s">
        <v>90</v>
      </c>
      <c r="L1846" t="s">
        <v>4065</v>
      </c>
      <c r="M1846" t="s">
        <v>4140</v>
      </c>
      <c r="N1846" t="s">
        <v>4422</v>
      </c>
      <c r="O1846">
        <v>7</v>
      </c>
      <c r="P1846">
        <v>2025</v>
      </c>
      <c r="Q1846">
        <v>48.979591836734691</v>
      </c>
      <c r="R1846" t="b">
        <v>0</v>
      </c>
      <c r="S1846" t="s">
        <v>6104</v>
      </c>
      <c r="T1846" t="s">
        <v>4325</v>
      </c>
      <c r="U1846" t="b">
        <v>0</v>
      </c>
      <c r="V1846" t="b">
        <v>0</v>
      </c>
      <c r="W1846" t="s">
        <v>4049</v>
      </c>
      <c r="X1846" t="s">
        <v>4024</v>
      </c>
    </row>
    <row r="1847" spans="1:24" x14ac:dyDescent="0.2">
      <c r="A1847" t="s">
        <v>1279</v>
      </c>
      <c r="B1847" t="s">
        <v>7371</v>
      </c>
      <c r="C1847" t="s">
        <v>22</v>
      </c>
      <c r="D1847" t="s">
        <v>7372</v>
      </c>
      <c r="E1847" t="s">
        <v>13</v>
      </c>
      <c r="F1847" s="8">
        <v>45934</v>
      </c>
      <c r="G1847">
        <v>10</v>
      </c>
      <c r="H1847">
        <v>2025</v>
      </c>
      <c r="I1847" t="s">
        <v>1281</v>
      </c>
      <c r="J1847" t="s">
        <v>88</v>
      </c>
      <c r="K1847" t="s">
        <v>1280</v>
      </c>
      <c r="L1847" t="s">
        <v>4152</v>
      </c>
      <c r="M1847" t="s">
        <v>4115</v>
      </c>
      <c r="N1847" t="s">
        <v>4290</v>
      </c>
      <c r="O1847">
        <v>10</v>
      </c>
      <c r="P1847">
        <v>2025</v>
      </c>
      <c r="Q1847">
        <v>67.368421052631575</v>
      </c>
      <c r="R1847" t="b">
        <v>0</v>
      </c>
      <c r="S1847" t="s">
        <v>7373</v>
      </c>
      <c r="T1847" t="s">
        <v>7374</v>
      </c>
      <c r="U1847" t="b">
        <v>0</v>
      </c>
      <c r="V1847" t="b">
        <v>0</v>
      </c>
      <c r="W1847" t="s">
        <v>4049</v>
      </c>
      <c r="X1847" t="s">
        <v>4024</v>
      </c>
    </row>
    <row r="1848" spans="1:24" x14ac:dyDescent="0.2">
      <c r="A1848" t="s">
        <v>431</v>
      </c>
      <c r="B1848" t="s">
        <v>4288</v>
      </c>
      <c r="C1848" t="s">
        <v>20</v>
      </c>
      <c r="D1848" t="s">
        <v>4289</v>
      </c>
      <c r="E1848" t="s">
        <v>13</v>
      </c>
      <c r="F1848" s="8">
        <v>45934</v>
      </c>
      <c r="G1848">
        <v>10</v>
      </c>
      <c r="H1848">
        <v>2025</v>
      </c>
      <c r="I1848" t="s">
        <v>433</v>
      </c>
      <c r="J1848" t="s">
        <v>82</v>
      </c>
      <c r="K1848" t="s">
        <v>432</v>
      </c>
      <c r="L1848" t="s">
        <v>4065</v>
      </c>
      <c r="M1848" t="s">
        <v>4229</v>
      </c>
      <c r="N1848" t="s">
        <v>4290</v>
      </c>
      <c r="O1848">
        <v>10</v>
      </c>
      <c r="P1848">
        <v>2025</v>
      </c>
      <c r="Q1848">
        <v>89.795918367346943</v>
      </c>
      <c r="R1848" t="b">
        <v>0</v>
      </c>
      <c r="S1848" t="s">
        <v>4622</v>
      </c>
      <c r="T1848" t="s">
        <v>4623</v>
      </c>
      <c r="U1848" t="b">
        <v>1</v>
      </c>
      <c r="V1848" t="b">
        <v>1</v>
      </c>
      <c r="W1848" t="s">
        <v>4056</v>
      </c>
      <c r="X1848" t="s">
        <v>4027</v>
      </c>
    </row>
    <row r="1849" spans="1:24" x14ac:dyDescent="0.2">
      <c r="A1849" t="s">
        <v>440</v>
      </c>
      <c r="B1849" t="s">
        <v>7582</v>
      </c>
      <c r="C1849" t="s">
        <v>49</v>
      </c>
      <c r="D1849" t="s">
        <v>7583</v>
      </c>
      <c r="E1849" t="s">
        <v>13</v>
      </c>
      <c r="F1849" s="8">
        <v>45934</v>
      </c>
      <c r="G1849">
        <v>10</v>
      </c>
      <c r="H1849">
        <v>2025</v>
      </c>
      <c r="I1849" t="s">
        <v>442</v>
      </c>
      <c r="J1849" t="s">
        <v>82</v>
      </c>
      <c r="K1849" t="s">
        <v>441</v>
      </c>
      <c r="L1849" t="s">
        <v>4065</v>
      </c>
      <c r="M1849" t="s">
        <v>4078</v>
      </c>
      <c r="N1849" t="s">
        <v>4290</v>
      </c>
      <c r="O1849">
        <v>10</v>
      </c>
      <c r="P1849">
        <v>2025</v>
      </c>
      <c r="Q1849">
        <v>83.333333333333343</v>
      </c>
      <c r="R1849" t="b">
        <v>0</v>
      </c>
      <c r="S1849" t="s">
        <v>7675</v>
      </c>
      <c r="T1849" t="s">
        <v>7676</v>
      </c>
      <c r="U1849" t="b">
        <v>1</v>
      </c>
      <c r="V1849" t="b">
        <v>1</v>
      </c>
      <c r="W1849" t="s">
        <v>4056</v>
      </c>
      <c r="X1849" t="s">
        <v>4026</v>
      </c>
    </row>
    <row r="1850" spans="1:24" x14ac:dyDescent="0.2">
      <c r="A1850" t="s">
        <v>640</v>
      </c>
      <c r="B1850" t="s">
        <v>5574</v>
      </c>
      <c r="C1850" t="s">
        <v>52</v>
      </c>
      <c r="D1850" t="s">
        <v>7388</v>
      </c>
      <c r="E1850" t="s">
        <v>13</v>
      </c>
      <c r="F1850" s="8">
        <v>45934</v>
      </c>
      <c r="G1850">
        <v>10</v>
      </c>
      <c r="H1850">
        <v>2025</v>
      </c>
      <c r="I1850" t="s">
        <v>642</v>
      </c>
      <c r="J1850" t="s">
        <v>88</v>
      </c>
      <c r="K1850" t="s">
        <v>641</v>
      </c>
      <c r="L1850" t="s">
        <v>4114</v>
      </c>
      <c r="M1850" t="s">
        <v>4131</v>
      </c>
      <c r="N1850" t="s">
        <v>4290</v>
      </c>
      <c r="O1850">
        <v>10</v>
      </c>
      <c r="P1850">
        <v>2025</v>
      </c>
      <c r="Q1850">
        <v>85.714285714285722</v>
      </c>
      <c r="R1850" t="b">
        <v>0</v>
      </c>
      <c r="S1850" t="s">
        <v>6680</v>
      </c>
      <c r="T1850" t="s">
        <v>6681</v>
      </c>
      <c r="U1850" t="b">
        <v>0</v>
      </c>
      <c r="V1850" t="b">
        <v>0</v>
      </c>
      <c r="W1850" t="s">
        <v>4049</v>
      </c>
      <c r="X1850" t="s">
        <v>4026</v>
      </c>
    </row>
    <row r="1851" spans="1:24" x14ac:dyDescent="0.2">
      <c r="A1851" t="s">
        <v>1384</v>
      </c>
      <c r="B1851" t="s">
        <v>5104</v>
      </c>
      <c r="C1851" t="s">
        <v>50</v>
      </c>
      <c r="D1851" t="s">
        <v>5105</v>
      </c>
      <c r="E1851" t="s">
        <v>13</v>
      </c>
      <c r="F1851" s="8">
        <v>45934</v>
      </c>
      <c r="G1851">
        <v>10</v>
      </c>
      <c r="H1851">
        <v>2025</v>
      </c>
      <c r="I1851" t="s">
        <v>1386</v>
      </c>
      <c r="J1851" t="s">
        <v>82</v>
      </c>
      <c r="K1851" t="s">
        <v>1385</v>
      </c>
      <c r="L1851" t="s">
        <v>4065</v>
      </c>
      <c r="M1851" t="s">
        <v>4421</v>
      </c>
      <c r="N1851" t="s">
        <v>4290</v>
      </c>
      <c r="O1851">
        <v>10</v>
      </c>
      <c r="P1851">
        <v>2025</v>
      </c>
      <c r="Q1851">
        <v>91.954022988505741</v>
      </c>
      <c r="R1851" t="b">
        <v>1</v>
      </c>
      <c r="S1851" t="s">
        <v>7391</v>
      </c>
      <c r="T1851" t="s">
        <v>7392</v>
      </c>
      <c r="U1851" t="b">
        <v>1</v>
      </c>
      <c r="V1851" t="b">
        <v>0</v>
      </c>
      <c r="W1851" t="s">
        <v>4354</v>
      </c>
      <c r="X1851" t="s">
        <v>4027</v>
      </c>
    </row>
    <row r="1852" spans="1:24" x14ac:dyDescent="0.2">
      <c r="A1852" t="s">
        <v>672</v>
      </c>
      <c r="B1852" t="s">
        <v>6368</v>
      </c>
      <c r="C1852" t="s">
        <v>53</v>
      </c>
      <c r="D1852" t="s">
        <v>6369</v>
      </c>
      <c r="E1852" t="s">
        <v>13</v>
      </c>
      <c r="F1852" s="8">
        <v>45934</v>
      </c>
      <c r="G1852">
        <v>10</v>
      </c>
      <c r="H1852">
        <v>2025</v>
      </c>
      <c r="I1852" t="s">
        <v>674</v>
      </c>
      <c r="J1852" t="s">
        <v>82</v>
      </c>
      <c r="K1852" t="s">
        <v>673</v>
      </c>
      <c r="L1852" t="s">
        <v>4152</v>
      </c>
      <c r="M1852" t="s">
        <v>5016</v>
      </c>
      <c r="N1852" t="s">
        <v>5017</v>
      </c>
      <c r="O1852">
        <v>7</v>
      </c>
      <c r="P1852">
        <v>2025</v>
      </c>
      <c r="Q1852">
        <v>54.54545454545454</v>
      </c>
      <c r="R1852" t="b">
        <v>0</v>
      </c>
      <c r="S1852" t="s">
        <v>5018</v>
      </c>
      <c r="T1852" t="s">
        <v>5019</v>
      </c>
      <c r="U1852" t="b">
        <v>1</v>
      </c>
      <c r="V1852" t="b">
        <v>1</v>
      </c>
      <c r="W1852" t="s">
        <v>4056</v>
      </c>
      <c r="X1852" t="s">
        <v>4024</v>
      </c>
    </row>
    <row r="1853" spans="1:24" x14ac:dyDescent="0.2">
      <c r="A1853" t="s">
        <v>1186</v>
      </c>
      <c r="B1853" t="s">
        <v>4791</v>
      </c>
      <c r="C1853" t="s">
        <v>45</v>
      </c>
      <c r="D1853" t="s">
        <v>4792</v>
      </c>
      <c r="E1853" t="s">
        <v>13</v>
      </c>
      <c r="F1853" s="8">
        <v>45934</v>
      </c>
      <c r="G1853">
        <v>10</v>
      </c>
      <c r="H1853">
        <v>2025</v>
      </c>
      <c r="I1853" t="s">
        <v>1188</v>
      </c>
      <c r="J1853" t="s">
        <v>88</v>
      </c>
      <c r="K1853" t="s">
        <v>1187</v>
      </c>
      <c r="L1853" t="s">
        <v>4114</v>
      </c>
      <c r="M1853" t="s">
        <v>4793</v>
      </c>
      <c r="N1853" t="s">
        <v>7394</v>
      </c>
      <c r="O1853">
        <v>10</v>
      </c>
      <c r="P1853">
        <v>2025</v>
      </c>
      <c r="Q1853">
        <v>79.166666666666657</v>
      </c>
      <c r="R1853" t="b">
        <v>0</v>
      </c>
      <c r="S1853" t="s">
        <v>7395</v>
      </c>
      <c r="T1853" t="s">
        <v>7396</v>
      </c>
      <c r="U1853" t="b">
        <v>0</v>
      </c>
      <c r="V1853" t="b">
        <v>0</v>
      </c>
      <c r="W1853" t="s">
        <v>4049</v>
      </c>
      <c r="X1853" t="s">
        <v>4026</v>
      </c>
    </row>
    <row r="1854" spans="1:24" x14ac:dyDescent="0.2">
      <c r="A1854" t="s">
        <v>2512</v>
      </c>
      <c r="B1854" t="s">
        <v>4714</v>
      </c>
      <c r="C1854" t="s">
        <v>60</v>
      </c>
      <c r="D1854" t="s">
        <v>4715</v>
      </c>
      <c r="E1854" t="s">
        <v>13</v>
      </c>
      <c r="F1854" s="8">
        <v>45935</v>
      </c>
      <c r="G1854">
        <v>10</v>
      </c>
      <c r="H1854">
        <v>2025</v>
      </c>
      <c r="I1854" t="s">
        <v>2514</v>
      </c>
      <c r="J1854" t="s">
        <v>88</v>
      </c>
      <c r="K1854" t="s">
        <v>2513</v>
      </c>
      <c r="L1854" t="s">
        <v>4044</v>
      </c>
      <c r="M1854" t="s">
        <v>4146</v>
      </c>
      <c r="N1854" t="s">
        <v>4046</v>
      </c>
      <c r="O1854">
        <v>5</v>
      </c>
      <c r="P1854">
        <v>2025</v>
      </c>
      <c r="Q1854">
        <v>68.888888888888886</v>
      </c>
      <c r="R1854" t="b">
        <v>0</v>
      </c>
      <c r="S1854" t="s">
        <v>5227</v>
      </c>
      <c r="T1854" t="s">
        <v>5228</v>
      </c>
      <c r="U1854" t="b">
        <v>0</v>
      </c>
      <c r="V1854" t="b">
        <v>0</v>
      </c>
      <c r="W1854" t="s">
        <v>4049</v>
      </c>
      <c r="X1854" t="s">
        <v>4024</v>
      </c>
    </row>
    <row r="1855" spans="1:24" x14ac:dyDescent="0.2">
      <c r="A1855" t="s">
        <v>909</v>
      </c>
      <c r="B1855" t="s">
        <v>7408</v>
      </c>
      <c r="C1855" t="s">
        <v>41</v>
      </c>
      <c r="D1855" t="s">
        <v>7409</v>
      </c>
      <c r="E1855" t="s">
        <v>13</v>
      </c>
      <c r="F1855" s="8">
        <v>45941</v>
      </c>
      <c r="G1855">
        <v>10</v>
      </c>
      <c r="H1855">
        <v>2025</v>
      </c>
      <c r="I1855" t="s">
        <v>911</v>
      </c>
      <c r="J1855" t="s">
        <v>82</v>
      </c>
      <c r="K1855" t="s">
        <v>910</v>
      </c>
      <c r="L1855" t="s">
        <v>4065</v>
      </c>
      <c r="M1855" t="s">
        <v>4777</v>
      </c>
      <c r="N1855" t="s">
        <v>4849</v>
      </c>
      <c r="O1855">
        <v>10</v>
      </c>
      <c r="P1855">
        <v>2025</v>
      </c>
      <c r="Q1855">
        <v>63.636363636363633</v>
      </c>
      <c r="R1855" t="b">
        <v>0</v>
      </c>
      <c r="S1855" t="s">
        <v>7410</v>
      </c>
      <c r="T1855" t="s">
        <v>7411</v>
      </c>
      <c r="U1855" t="b">
        <v>1</v>
      </c>
      <c r="V1855" t="b">
        <v>1</v>
      </c>
      <c r="W1855" t="s">
        <v>4056</v>
      </c>
      <c r="X1855" t="s">
        <v>4024</v>
      </c>
    </row>
    <row r="1856" spans="1:24" x14ac:dyDescent="0.2">
      <c r="A1856" t="s">
        <v>379</v>
      </c>
      <c r="B1856" t="s">
        <v>7414</v>
      </c>
      <c r="C1856" t="s">
        <v>50</v>
      </c>
      <c r="D1856" t="s">
        <v>7415</v>
      </c>
      <c r="E1856" t="s">
        <v>13</v>
      </c>
      <c r="F1856" s="8">
        <v>45941</v>
      </c>
      <c r="G1856">
        <v>10</v>
      </c>
      <c r="H1856">
        <v>2025</v>
      </c>
      <c r="I1856" t="s">
        <v>381</v>
      </c>
      <c r="J1856" t="s">
        <v>88</v>
      </c>
      <c r="K1856" t="s">
        <v>380</v>
      </c>
      <c r="L1856" t="s">
        <v>4065</v>
      </c>
      <c r="M1856" t="s">
        <v>4421</v>
      </c>
      <c r="N1856" t="s">
        <v>4344</v>
      </c>
      <c r="O1856">
        <v>6</v>
      </c>
      <c r="P1856">
        <v>2025</v>
      </c>
      <c r="Q1856">
        <v>43.478260869565219</v>
      </c>
      <c r="R1856" t="b">
        <v>0</v>
      </c>
      <c r="S1856" t="s">
        <v>5964</v>
      </c>
      <c r="T1856" t="s">
        <v>5965</v>
      </c>
      <c r="U1856" t="b">
        <v>0</v>
      </c>
      <c r="V1856" t="b">
        <v>0</v>
      </c>
      <c r="W1856" t="s">
        <v>4049</v>
      </c>
      <c r="X1856" t="s">
        <v>4024</v>
      </c>
    </row>
    <row r="1857" spans="1:24" x14ac:dyDescent="0.2">
      <c r="A1857" t="s">
        <v>165</v>
      </c>
      <c r="B1857" t="s">
        <v>5074</v>
      </c>
      <c r="C1857" t="s">
        <v>59</v>
      </c>
      <c r="D1857" t="s">
        <v>5075</v>
      </c>
      <c r="E1857" t="s">
        <v>13</v>
      </c>
      <c r="F1857" s="8">
        <v>45941</v>
      </c>
      <c r="G1857">
        <v>10</v>
      </c>
      <c r="H1857">
        <v>2025</v>
      </c>
      <c r="I1857" t="s">
        <v>167</v>
      </c>
      <c r="J1857" t="s">
        <v>88</v>
      </c>
      <c r="K1857" t="s">
        <v>166</v>
      </c>
      <c r="L1857" t="s">
        <v>4114</v>
      </c>
      <c r="M1857" t="s">
        <v>4243</v>
      </c>
      <c r="N1857" t="s">
        <v>4849</v>
      </c>
      <c r="O1857">
        <v>10</v>
      </c>
      <c r="P1857">
        <v>2025</v>
      </c>
      <c r="Q1857">
        <v>96.551724137931032</v>
      </c>
      <c r="R1857" t="b">
        <v>1</v>
      </c>
      <c r="S1857" t="s">
        <v>7416</v>
      </c>
      <c r="T1857" t="s">
        <v>7417</v>
      </c>
      <c r="U1857" t="b">
        <v>1</v>
      </c>
      <c r="V1857" t="b">
        <v>1</v>
      </c>
      <c r="W1857" t="s">
        <v>4349</v>
      </c>
      <c r="X1857" t="s">
        <v>4028</v>
      </c>
    </row>
    <row r="1858" spans="1:24" x14ac:dyDescent="0.2">
      <c r="A1858" t="s">
        <v>1322</v>
      </c>
      <c r="B1858" t="s">
        <v>4112</v>
      </c>
      <c r="C1858" t="s">
        <v>22</v>
      </c>
      <c r="D1858" t="s">
        <v>4113</v>
      </c>
      <c r="E1858" t="s">
        <v>13</v>
      </c>
      <c r="F1858" s="8">
        <v>45942</v>
      </c>
      <c r="G1858">
        <v>10</v>
      </c>
      <c r="H1858">
        <v>2025</v>
      </c>
      <c r="I1858" t="s">
        <v>1324</v>
      </c>
      <c r="J1858" t="s">
        <v>82</v>
      </c>
      <c r="K1858" t="s">
        <v>1323</v>
      </c>
      <c r="L1858" t="s">
        <v>4114</v>
      </c>
      <c r="M1858" t="s">
        <v>4115</v>
      </c>
      <c r="N1858" t="s">
        <v>6494</v>
      </c>
      <c r="O1858">
        <v>10</v>
      </c>
      <c r="P1858">
        <v>2025</v>
      </c>
      <c r="Q1858">
        <v>79.245283018867923</v>
      </c>
      <c r="R1858" t="b">
        <v>0</v>
      </c>
      <c r="S1858" t="s">
        <v>7422</v>
      </c>
      <c r="T1858" t="s">
        <v>7423</v>
      </c>
      <c r="U1858" t="b">
        <v>1</v>
      </c>
      <c r="V1858" t="b">
        <v>1</v>
      </c>
      <c r="W1858" t="s">
        <v>4056</v>
      </c>
      <c r="X1858" t="s">
        <v>4026</v>
      </c>
    </row>
    <row r="1859" spans="1:24" x14ac:dyDescent="0.2">
      <c r="A1859" t="s">
        <v>1848</v>
      </c>
      <c r="B1859" t="s">
        <v>7424</v>
      </c>
      <c r="C1859" t="s">
        <v>26</v>
      </c>
      <c r="D1859" t="s">
        <v>7425</v>
      </c>
      <c r="E1859" t="s">
        <v>13</v>
      </c>
      <c r="F1859" s="8">
        <v>45942</v>
      </c>
      <c r="G1859">
        <v>10</v>
      </c>
      <c r="H1859">
        <v>2025</v>
      </c>
      <c r="I1859" t="s">
        <v>1850</v>
      </c>
      <c r="J1859" t="s">
        <v>82</v>
      </c>
      <c r="K1859" t="s">
        <v>1849</v>
      </c>
      <c r="L1859" t="s">
        <v>4065</v>
      </c>
      <c r="M1859" t="s">
        <v>4073</v>
      </c>
      <c r="N1859" t="s">
        <v>6494</v>
      </c>
      <c r="O1859">
        <v>10</v>
      </c>
      <c r="P1859">
        <v>2025</v>
      </c>
      <c r="Q1859">
        <v>72.41379310344827</v>
      </c>
      <c r="R1859" t="b">
        <v>0</v>
      </c>
      <c r="S1859" t="s">
        <v>7426</v>
      </c>
      <c r="T1859" t="s">
        <v>7427</v>
      </c>
      <c r="U1859" t="b">
        <v>1</v>
      </c>
      <c r="V1859" t="b">
        <v>1</v>
      </c>
      <c r="W1859" t="s">
        <v>4056</v>
      </c>
      <c r="X1859" t="s">
        <v>4025</v>
      </c>
    </row>
    <row r="1860" spans="1:24" x14ac:dyDescent="0.2">
      <c r="A1860" t="s">
        <v>2503</v>
      </c>
      <c r="B1860" t="s">
        <v>7428</v>
      </c>
      <c r="C1860" t="s">
        <v>22</v>
      </c>
      <c r="D1860" t="s">
        <v>7429</v>
      </c>
      <c r="E1860" t="s">
        <v>13</v>
      </c>
      <c r="F1860" s="8">
        <v>45942</v>
      </c>
      <c r="G1860">
        <v>10</v>
      </c>
      <c r="H1860">
        <v>2025</v>
      </c>
      <c r="I1860" t="s">
        <v>2505</v>
      </c>
      <c r="J1860" t="s">
        <v>88</v>
      </c>
      <c r="K1860" t="s">
        <v>2504</v>
      </c>
      <c r="L1860" t="s">
        <v>4114</v>
      </c>
      <c r="M1860" t="s">
        <v>4115</v>
      </c>
      <c r="N1860" t="s">
        <v>6494</v>
      </c>
      <c r="O1860">
        <v>10</v>
      </c>
      <c r="P1860">
        <v>2025</v>
      </c>
      <c r="Q1860">
        <v>81.632653061224488</v>
      </c>
      <c r="R1860" t="b">
        <v>0</v>
      </c>
      <c r="S1860" t="s">
        <v>7430</v>
      </c>
      <c r="T1860" t="s">
        <v>7431</v>
      </c>
      <c r="U1860" t="b">
        <v>0</v>
      </c>
      <c r="V1860" t="b">
        <v>0</v>
      </c>
      <c r="W1860" t="s">
        <v>4049</v>
      </c>
      <c r="X1860" t="s">
        <v>4026</v>
      </c>
    </row>
    <row r="1861" spans="1:24" x14ac:dyDescent="0.2">
      <c r="A1861" t="s">
        <v>1690</v>
      </c>
      <c r="B1861" t="s">
        <v>7432</v>
      </c>
      <c r="C1861" t="s">
        <v>27</v>
      </c>
      <c r="D1861" t="s">
        <v>7433</v>
      </c>
      <c r="E1861" t="s">
        <v>13</v>
      </c>
      <c r="F1861" s="8">
        <v>45942</v>
      </c>
      <c r="G1861">
        <v>10</v>
      </c>
      <c r="H1861">
        <v>2025</v>
      </c>
      <c r="I1861" t="s">
        <v>1692</v>
      </c>
      <c r="J1861" t="s">
        <v>88</v>
      </c>
      <c r="K1861" t="s">
        <v>1691</v>
      </c>
      <c r="L1861" t="s">
        <v>4114</v>
      </c>
      <c r="M1861" t="s">
        <v>4580</v>
      </c>
      <c r="N1861" t="s">
        <v>7399</v>
      </c>
      <c r="O1861">
        <v>10</v>
      </c>
      <c r="P1861">
        <v>2025</v>
      </c>
      <c r="Q1861">
        <v>65.116279069767444</v>
      </c>
      <c r="R1861" t="b">
        <v>0</v>
      </c>
      <c r="S1861" t="s">
        <v>7434</v>
      </c>
      <c r="T1861" t="s">
        <v>6777</v>
      </c>
      <c r="U1861" t="b">
        <v>0</v>
      </c>
      <c r="V1861" t="b">
        <v>0</v>
      </c>
      <c r="W1861" t="s">
        <v>4049</v>
      </c>
      <c r="X1861" t="s">
        <v>4024</v>
      </c>
    </row>
    <row r="1862" spans="1:24" x14ac:dyDescent="0.2">
      <c r="A1862" t="s">
        <v>282</v>
      </c>
      <c r="B1862" t="s">
        <v>5010</v>
      </c>
      <c r="C1862" t="s">
        <v>60</v>
      </c>
      <c r="D1862" t="s">
        <v>5011</v>
      </c>
      <c r="E1862" t="s">
        <v>13</v>
      </c>
      <c r="F1862" s="8">
        <v>45942</v>
      </c>
      <c r="G1862">
        <v>10</v>
      </c>
      <c r="H1862">
        <v>2025</v>
      </c>
      <c r="I1862" t="s">
        <v>284</v>
      </c>
      <c r="J1862" t="s">
        <v>82</v>
      </c>
      <c r="K1862" t="s">
        <v>283</v>
      </c>
      <c r="L1862" t="s">
        <v>4059</v>
      </c>
      <c r="M1862" t="s">
        <v>4146</v>
      </c>
      <c r="N1862" t="s">
        <v>6494</v>
      </c>
      <c r="O1862">
        <v>10</v>
      </c>
      <c r="P1862">
        <v>2025</v>
      </c>
      <c r="Q1862">
        <v>89.795918367346943</v>
      </c>
      <c r="R1862" t="b">
        <v>0</v>
      </c>
      <c r="S1862" t="s">
        <v>7435</v>
      </c>
      <c r="T1862" t="s">
        <v>7436</v>
      </c>
      <c r="U1862" t="b">
        <v>1</v>
      </c>
      <c r="V1862" t="b">
        <v>1</v>
      </c>
      <c r="W1862" t="s">
        <v>4056</v>
      </c>
      <c r="X1862" t="s">
        <v>4027</v>
      </c>
    </row>
    <row r="1863" spans="1:24" x14ac:dyDescent="0.2">
      <c r="A1863" t="s">
        <v>2327</v>
      </c>
      <c r="B1863" t="s">
        <v>4994</v>
      </c>
      <c r="C1863" t="s">
        <v>60</v>
      </c>
      <c r="D1863" t="s">
        <v>4995</v>
      </c>
      <c r="E1863" t="s">
        <v>13</v>
      </c>
      <c r="F1863" s="8">
        <v>45942</v>
      </c>
      <c r="G1863">
        <v>10</v>
      </c>
      <c r="H1863">
        <v>2025</v>
      </c>
      <c r="I1863" t="s">
        <v>2329</v>
      </c>
      <c r="J1863" t="s">
        <v>82</v>
      </c>
      <c r="K1863" t="s">
        <v>2328</v>
      </c>
      <c r="L1863" t="s">
        <v>4065</v>
      </c>
      <c r="M1863" t="s">
        <v>4146</v>
      </c>
      <c r="N1863" t="s">
        <v>6494</v>
      </c>
      <c r="O1863">
        <v>10</v>
      </c>
      <c r="P1863">
        <v>2025</v>
      </c>
      <c r="Q1863">
        <v>84.848484848484844</v>
      </c>
      <c r="R1863" t="b">
        <v>0</v>
      </c>
      <c r="S1863" t="s">
        <v>7439</v>
      </c>
      <c r="T1863" t="s">
        <v>7440</v>
      </c>
      <c r="U1863" t="b">
        <v>1</v>
      </c>
      <c r="V1863" t="b">
        <v>1</v>
      </c>
      <c r="W1863" t="s">
        <v>4056</v>
      </c>
      <c r="X1863" t="s">
        <v>4026</v>
      </c>
    </row>
    <row r="1864" spans="1:24" x14ac:dyDescent="0.2">
      <c r="A1864" t="s">
        <v>779</v>
      </c>
      <c r="B1864" t="s">
        <v>7441</v>
      </c>
      <c r="C1864" t="s">
        <v>26</v>
      </c>
      <c r="D1864" t="s">
        <v>7442</v>
      </c>
      <c r="E1864" t="s">
        <v>13</v>
      </c>
      <c r="F1864" s="8">
        <v>45942</v>
      </c>
      <c r="G1864">
        <v>10</v>
      </c>
      <c r="H1864">
        <v>2025</v>
      </c>
      <c r="I1864" t="s">
        <v>781</v>
      </c>
      <c r="J1864" t="s">
        <v>82</v>
      </c>
      <c r="K1864" t="s">
        <v>780</v>
      </c>
      <c r="L1864" t="s">
        <v>4065</v>
      </c>
      <c r="M1864" t="s">
        <v>4073</v>
      </c>
      <c r="N1864" t="s">
        <v>6494</v>
      </c>
      <c r="O1864">
        <v>10</v>
      </c>
      <c r="P1864">
        <v>2025</v>
      </c>
      <c r="Q1864">
        <v>93.975903614457835</v>
      </c>
      <c r="R1864" t="b">
        <v>1</v>
      </c>
      <c r="S1864" t="s">
        <v>6495</v>
      </c>
      <c r="T1864" t="s">
        <v>6496</v>
      </c>
      <c r="U1864" t="b">
        <v>1</v>
      </c>
      <c r="V1864" t="b">
        <v>0</v>
      </c>
      <c r="W1864" t="s">
        <v>4354</v>
      </c>
      <c r="X1864" t="s">
        <v>4027</v>
      </c>
    </row>
    <row r="1865" spans="1:24" x14ac:dyDescent="0.2">
      <c r="A1865" t="s">
        <v>123</v>
      </c>
      <c r="B1865" t="s">
        <v>7446</v>
      </c>
      <c r="C1865" t="s">
        <v>22</v>
      </c>
      <c r="D1865" t="s">
        <v>7447</v>
      </c>
      <c r="E1865" t="s">
        <v>13</v>
      </c>
      <c r="F1865" s="8">
        <v>45948</v>
      </c>
      <c r="G1865">
        <v>10</v>
      </c>
      <c r="H1865">
        <v>2025</v>
      </c>
      <c r="I1865" t="s">
        <v>125</v>
      </c>
      <c r="J1865" t="s">
        <v>82</v>
      </c>
      <c r="K1865" t="s">
        <v>124</v>
      </c>
      <c r="L1865" t="s">
        <v>4059</v>
      </c>
      <c r="M1865" t="s">
        <v>4115</v>
      </c>
      <c r="N1865" t="s">
        <v>7448</v>
      </c>
      <c r="O1865">
        <v>10</v>
      </c>
      <c r="P1865">
        <v>2025</v>
      </c>
      <c r="Q1865">
        <v>75</v>
      </c>
      <c r="R1865" t="b">
        <v>0</v>
      </c>
      <c r="S1865" t="s">
        <v>7449</v>
      </c>
      <c r="T1865" t="s">
        <v>7450</v>
      </c>
      <c r="U1865" t="b">
        <v>1</v>
      </c>
      <c r="V1865" t="b">
        <v>1</v>
      </c>
      <c r="W1865" t="s">
        <v>4056</v>
      </c>
      <c r="X1865" t="s">
        <v>4025</v>
      </c>
    </row>
    <row r="1866" spans="1:24" x14ac:dyDescent="0.2">
      <c r="A1866" t="s">
        <v>207</v>
      </c>
      <c r="B1866" t="s">
        <v>4446</v>
      </c>
      <c r="C1866" t="s">
        <v>60</v>
      </c>
      <c r="D1866" t="s">
        <v>4447</v>
      </c>
      <c r="E1866" t="s">
        <v>13</v>
      </c>
      <c r="F1866" s="8">
        <v>45948</v>
      </c>
      <c r="G1866">
        <v>10</v>
      </c>
      <c r="H1866">
        <v>2025</v>
      </c>
      <c r="I1866" t="s">
        <v>209</v>
      </c>
      <c r="J1866" t="s">
        <v>82</v>
      </c>
      <c r="K1866" t="s">
        <v>208</v>
      </c>
      <c r="L1866" t="s">
        <v>4059</v>
      </c>
      <c r="M1866" t="s">
        <v>4146</v>
      </c>
      <c r="N1866" t="s">
        <v>4844</v>
      </c>
      <c r="O1866">
        <v>10</v>
      </c>
      <c r="P1866">
        <v>2025</v>
      </c>
      <c r="Q1866">
        <v>88.888888888888886</v>
      </c>
      <c r="R1866" t="b">
        <v>0</v>
      </c>
      <c r="S1866" t="s">
        <v>7308</v>
      </c>
      <c r="T1866" t="s">
        <v>7309</v>
      </c>
      <c r="U1866" t="b">
        <v>1</v>
      </c>
      <c r="V1866" t="b">
        <v>1</v>
      </c>
      <c r="W1866" t="s">
        <v>4056</v>
      </c>
      <c r="X1866" t="s">
        <v>4026</v>
      </c>
    </row>
    <row r="1867" spans="1:24" x14ac:dyDescent="0.2">
      <c r="A1867" t="s">
        <v>747</v>
      </c>
      <c r="B1867" t="s">
        <v>4259</v>
      </c>
      <c r="C1867" t="s">
        <v>26</v>
      </c>
      <c r="D1867" t="s">
        <v>4260</v>
      </c>
      <c r="E1867" t="s">
        <v>13</v>
      </c>
      <c r="F1867" s="8">
        <v>45949</v>
      </c>
      <c r="G1867">
        <v>10</v>
      </c>
      <c r="H1867">
        <v>2025</v>
      </c>
      <c r="I1867" t="s">
        <v>749</v>
      </c>
      <c r="J1867" t="s">
        <v>82</v>
      </c>
      <c r="K1867" t="s">
        <v>748</v>
      </c>
      <c r="L1867" t="s">
        <v>4059</v>
      </c>
      <c r="M1867" t="s">
        <v>4073</v>
      </c>
      <c r="N1867" t="s">
        <v>4429</v>
      </c>
      <c r="O1867">
        <v>10</v>
      </c>
      <c r="P1867">
        <v>2025</v>
      </c>
      <c r="Q1867">
        <v>75</v>
      </c>
      <c r="R1867" t="b">
        <v>0</v>
      </c>
      <c r="S1867" t="s">
        <v>7451</v>
      </c>
      <c r="T1867" t="s">
        <v>4262</v>
      </c>
      <c r="U1867" t="b">
        <v>1</v>
      </c>
      <c r="V1867" t="b">
        <v>1</v>
      </c>
      <c r="W1867" t="s">
        <v>4056</v>
      </c>
      <c r="X1867" t="s">
        <v>4025</v>
      </c>
    </row>
    <row r="1868" spans="1:24" x14ac:dyDescent="0.2">
      <c r="A1868" t="s">
        <v>2466</v>
      </c>
      <c r="B1868" t="s">
        <v>7452</v>
      </c>
      <c r="C1868" t="s">
        <v>26</v>
      </c>
      <c r="D1868" t="s">
        <v>7453</v>
      </c>
      <c r="E1868" t="s">
        <v>13</v>
      </c>
      <c r="F1868" s="8">
        <v>45949</v>
      </c>
      <c r="G1868">
        <v>10</v>
      </c>
      <c r="H1868">
        <v>2025</v>
      </c>
      <c r="I1868" t="s">
        <v>2468</v>
      </c>
      <c r="J1868" t="s">
        <v>82</v>
      </c>
      <c r="K1868" t="s">
        <v>2467</v>
      </c>
      <c r="L1868" t="s">
        <v>4065</v>
      </c>
      <c r="M1868" t="s">
        <v>4073</v>
      </c>
      <c r="N1868" t="s">
        <v>4429</v>
      </c>
      <c r="O1868">
        <v>10</v>
      </c>
      <c r="P1868">
        <v>2025</v>
      </c>
      <c r="Q1868">
        <v>86.15384615384616</v>
      </c>
      <c r="R1868" t="b">
        <v>0</v>
      </c>
      <c r="S1868" t="s">
        <v>4670</v>
      </c>
      <c r="T1868" t="s">
        <v>4671</v>
      </c>
      <c r="U1868" t="b">
        <v>1</v>
      </c>
      <c r="V1868" t="b">
        <v>1</v>
      </c>
      <c r="W1868" t="s">
        <v>4056</v>
      </c>
      <c r="X1868" t="s">
        <v>4026</v>
      </c>
    </row>
    <row r="1869" spans="1:24" x14ac:dyDescent="0.2">
      <c r="A1869" t="s">
        <v>388</v>
      </c>
      <c r="B1869" t="s">
        <v>7454</v>
      </c>
      <c r="C1869" t="s">
        <v>22</v>
      </c>
      <c r="D1869" t="s">
        <v>7455</v>
      </c>
      <c r="E1869" t="s">
        <v>13</v>
      </c>
      <c r="F1869" s="8">
        <v>45949</v>
      </c>
      <c r="G1869">
        <v>10</v>
      </c>
      <c r="H1869">
        <v>2025</v>
      </c>
      <c r="I1869" t="s">
        <v>390</v>
      </c>
      <c r="J1869" t="s">
        <v>88</v>
      </c>
      <c r="K1869" t="s">
        <v>389</v>
      </c>
      <c r="L1869" t="s">
        <v>4065</v>
      </c>
      <c r="M1869" t="s">
        <v>4115</v>
      </c>
      <c r="N1869" t="s">
        <v>7456</v>
      </c>
      <c r="O1869">
        <v>10</v>
      </c>
      <c r="P1869">
        <v>2025</v>
      </c>
      <c r="Q1869">
        <v>53.333333333333343</v>
      </c>
      <c r="R1869" t="b">
        <v>0</v>
      </c>
      <c r="S1869" t="s">
        <v>7457</v>
      </c>
      <c r="T1869" t="s">
        <v>7458</v>
      </c>
      <c r="U1869" t="b">
        <v>0</v>
      </c>
      <c r="V1869" t="b">
        <v>0</v>
      </c>
      <c r="W1869" t="s">
        <v>4049</v>
      </c>
      <c r="X1869" t="s">
        <v>4024</v>
      </c>
    </row>
    <row r="1870" spans="1:24" x14ac:dyDescent="0.2">
      <c r="A1870" t="s">
        <v>2491</v>
      </c>
      <c r="B1870" t="s">
        <v>4232</v>
      </c>
      <c r="C1870" t="s">
        <v>26</v>
      </c>
      <c r="D1870" t="s">
        <v>4233</v>
      </c>
      <c r="E1870" t="s">
        <v>13</v>
      </c>
      <c r="F1870" s="8">
        <v>45949</v>
      </c>
      <c r="G1870">
        <v>10</v>
      </c>
      <c r="H1870">
        <v>2025</v>
      </c>
      <c r="I1870" t="s">
        <v>2493</v>
      </c>
      <c r="J1870" t="s">
        <v>82</v>
      </c>
      <c r="K1870" t="s">
        <v>2492</v>
      </c>
      <c r="L1870" t="s">
        <v>4065</v>
      </c>
      <c r="M1870" t="s">
        <v>4073</v>
      </c>
      <c r="N1870" t="s">
        <v>4429</v>
      </c>
      <c r="O1870">
        <v>10</v>
      </c>
      <c r="P1870">
        <v>2025</v>
      </c>
      <c r="Q1870">
        <v>75</v>
      </c>
      <c r="R1870" t="b">
        <v>0</v>
      </c>
      <c r="S1870" t="s">
        <v>7464</v>
      </c>
      <c r="T1870" t="s">
        <v>7465</v>
      </c>
      <c r="U1870" t="b">
        <v>1</v>
      </c>
      <c r="V1870" t="b">
        <v>1</v>
      </c>
      <c r="W1870" t="s">
        <v>4056</v>
      </c>
      <c r="X1870" t="s">
        <v>4025</v>
      </c>
    </row>
    <row r="1871" spans="1:24" x14ac:dyDescent="0.2">
      <c r="A1871" t="s">
        <v>1122</v>
      </c>
      <c r="B1871" t="s">
        <v>4112</v>
      </c>
      <c r="C1871" t="s">
        <v>22</v>
      </c>
      <c r="D1871" t="s">
        <v>4113</v>
      </c>
      <c r="E1871" t="s">
        <v>13</v>
      </c>
      <c r="F1871" s="8">
        <v>45949</v>
      </c>
      <c r="G1871">
        <v>10</v>
      </c>
      <c r="H1871">
        <v>2025</v>
      </c>
      <c r="I1871" t="s">
        <v>1123</v>
      </c>
      <c r="J1871" t="s">
        <v>88</v>
      </c>
      <c r="K1871" t="s">
        <v>154</v>
      </c>
      <c r="L1871" t="s">
        <v>4059</v>
      </c>
      <c r="M1871" t="s">
        <v>4115</v>
      </c>
      <c r="N1871" t="s">
        <v>4141</v>
      </c>
      <c r="O1871">
        <v>8</v>
      </c>
      <c r="P1871">
        <v>2025</v>
      </c>
      <c r="Q1871">
        <v>71.186440677966104</v>
      </c>
      <c r="R1871" t="b">
        <v>0</v>
      </c>
      <c r="S1871" t="s">
        <v>4417</v>
      </c>
      <c r="T1871" t="s">
        <v>4418</v>
      </c>
      <c r="U1871" t="b">
        <v>0</v>
      </c>
      <c r="V1871" t="b">
        <v>0</v>
      </c>
      <c r="W1871" t="s">
        <v>4049</v>
      </c>
      <c r="X1871" t="s">
        <v>4025</v>
      </c>
    </row>
    <row r="1872" spans="1:24" x14ac:dyDescent="0.2">
      <c r="A1872" t="s">
        <v>1363</v>
      </c>
      <c r="B1872" t="s">
        <v>4288</v>
      </c>
      <c r="C1872" t="s">
        <v>47</v>
      </c>
      <c r="D1872" t="s">
        <v>7677</v>
      </c>
      <c r="E1872" t="s">
        <v>13</v>
      </c>
      <c r="F1872" s="8">
        <v>45956</v>
      </c>
      <c r="G1872">
        <v>10</v>
      </c>
      <c r="H1872">
        <v>2025</v>
      </c>
      <c r="I1872" t="s">
        <v>1364</v>
      </c>
      <c r="J1872" t="s">
        <v>88</v>
      </c>
      <c r="K1872" t="s">
        <v>1125</v>
      </c>
      <c r="L1872" t="s">
        <v>4152</v>
      </c>
      <c r="M1872" t="s">
        <v>4564</v>
      </c>
      <c r="N1872" t="s">
        <v>5017</v>
      </c>
      <c r="O1872">
        <v>7</v>
      </c>
      <c r="P1872">
        <v>2025</v>
      </c>
      <c r="Q1872">
        <v>66.666666666666671</v>
      </c>
      <c r="R1872" t="b">
        <v>0</v>
      </c>
      <c r="S1872" t="s">
        <v>6348</v>
      </c>
      <c r="T1872" t="s">
        <v>6349</v>
      </c>
      <c r="U1872" t="b">
        <v>0</v>
      </c>
      <c r="V1872" t="b">
        <v>0</v>
      </c>
      <c r="W1872" t="s">
        <v>4049</v>
      </c>
      <c r="X1872" t="s">
        <v>4024</v>
      </c>
    </row>
    <row r="1873" spans="1:24" x14ac:dyDescent="0.2">
      <c r="A1873" t="s">
        <v>391</v>
      </c>
      <c r="B1873" t="s">
        <v>7484</v>
      </c>
      <c r="C1873" t="s">
        <v>22</v>
      </c>
      <c r="D1873" t="s">
        <v>7485</v>
      </c>
      <c r="E1873" t="s">
        <v>13</v>
      </c>
      <c r="F1873" s="8">
        <v>45963</v>
      </c>
      <c r="G1873">
        <v>11</v>
      </c>
      <c r="H1873">
        <v>2025</v>
      </c>
      <c r="I1873" t="s">
        <v>392</v>
      </c>
      <c r="J1873" t="s">
        <v>88</v>
      </c>
      <c r="K1873" t="s">
        <v>389</v>
      </c>
      <c r="L1873" t="s">
        <v>4065</v>
      </c>
      <c r="M1873" t="s">
        <v>4115</v>
      </c>
      <c r="N1873" t="s">
        <v>7456</v>
      </c>
      <c r="O1873">
        <v>10</v>
      </c>
      <c r="P1873">
        <v>2025</v>
      </c>
      <c r="Q1873">
        <v>50.704225352112672</v>
      </c>
      <c r="R1873" t="b">
        <v>0</v>
      </c>
      <c r="S1873" t="s">
        <v>7457</v>
      </c>
      <c r="T1873" t="s">
        <v>7458</v>
      </c>
      <c r="U1873" t="b">
        <v>0</v>
      </c>
      <c r="V1873" t="b">
        <v>0</v>
      </c>
      <c r="W1873" t="s">
        <v>4049</v>
      </c>
      <c r="X1873" t="s">
        <v>4024</v>
      </c>
    </row>
    <row r="1874" spans="1:24" x14ac:dyDescent="0.2">
      <c r="A1874" t="s">
        <v>776</v>
      </c>
      <c r="B1874" t="s">
        <v>7424</v>
      </c>
      <c r="C1874" t="s">
        <v>26</v>
      </c>
      <c r="D1874" t="s">
        <v>7425</v>
      </c>
      <c r="E1874" t="s">
        <v>13</v>
      </c>
      <c r="F1874" s="8">
        <v>45963</v>
      </c>
      <c r="G1874">
        <v>11</v>
      </c>
      <c r="H1874">
        <v>2025</v>
      </c>
      <c r="I1874" t="s">
        <v>778</v>
      </c>
      <c r="J1874" t="s">
        <v>82</v>
      </c>
      <c r="K1874" t="s">
        <v>777</v>
      </c>
      <c r="L1874" t="s">
        <v>4065</v>
      </c>
      <c r="M1874" t="s">
        <v>4073</v>
      </c>
      <c r="N1874" t="s">
        <v>7486</v>
      </c>
      <c r="O1874">
        <v>11</v>
      </c>
      <c r="P1874">
        <v>2025</v>
      </c>
      <c r="Q1874">
        <v>89.552238805970148</v>
      </c>
      <c r="R1874" t="b">
        <v>0</v>
      </c>
      <c r="S1874" t="s">
        <v>7487</v>
      </c>
      <c r="T1874" t="s">
        <v>7488</v>
      </c>
      <c r="U1874" t="b">
        <v>1</v>
      </c>
      <c r="V1874" t="b">
        <v>1</v>
      </c>
      <c r="W1874" t="s">
        <v>4056</v>
      </c>
      <c r="X1874" t="s">
        <v>4027</v>
      </c>
    </row>
    <row r="1875" spans="1:24" x14ac:dyDescent="0.2">
      <c r="A1875" t="s">
        <v>1710</v>
      </c>
      <c r="B1875" t="s">
        <v>7678</v>
      </c>
      <c r="C1875" t="s">
        <v>27</v>
      </c>
      <c r="D1875" t="s">
        <v>7679</v>
      </c>
      <c r="E1875" t="s">
        <v>13</v>
      </c>
      <c r="F1875" s="8">
        <v>45969</v>
      </c>
      <c r="G1875">
        <v>11</v>
      </c>
      <c r="H1875">
        <v>2025</v>
      </c>
      <c r="I1875" t="s">
        <v>1711</v>
      </c>
      <c r="J1875" t="s">
        <v>88</v>
      </c>
      <c r="K1875" t="s">
        <v>527</v>
      </c>
      <c r="L1875" t="s">
        <v>4065</v>
      </c>
      <c r="M1875" t="s">
        <v>4580</v>
      </c>
      <c r="N1875" t="s">
        <v>4581</v>
      </c>
      <c r="O1875">
        <v>9</v>
      </c>
      <c r="P1875">
        <v>2025</v>
      </c>
      <c r="Q1875">
        <v>61.29032258064516</v>
      </c>
      <c r="R1875" t="b">
        <v>0</v>
      </c>
      <c r="S1875" t="s">
        <v>4582</v>
      </c>
      <c r="T1875" t="s">
        <v>4583</v>
      </c>
      <c r="U1875" t="b">
        <v>0</v>
      </c>
      <c r="V1875" t="b">
        <v>0</v>
      </c>
      <c r="W1875" t="s">
        <v>4049</v>
      </c>
      <c r="X1875" t="s">
        <v>4024</v>
      </c>
    </row>
    <row r="1876" spans="1:24" x14ac:dyDescent="0.2">
      <c r="A1876" t="s">
        <v>1287</v>
      </c>
      <c r="B1876" t="s">
        <v>7489</v>
      </c>
      <c r="C1876" t="s">
        <v>26</v>
      </c>
      <c r="D1876" t="s">
        <v>7490</v>
      </c>
      <c r="E1876" t="s">
        <v>13</v>
      </c>
      <c r="F1876" s="8">
        <v>45970</v>
      </c>
      <c r="G1876">
        <v>11</v>
      </c>
      <c r="H1876">
        <v>2025</v>
      </c>
      <c r="I1876" t="s">
        <v>1289</v>
      </c>
      <c r="J1876" t="s">
        <v>82</v>
      </c>
      <c r="K1876" t="s">
        <v>1288</v>
      </c>
      <c r="L1876" t="s">
        <v>4059</v>
      </c>
      <c r="M1876" t="s">
        <v>4073</v>
      </c>
      <c r="N1876" t="s">
        <v>7491</v>
      </c>
      <c r="O1876">
        <v>11</v>
      </c>
      <c r="P1876">
        <v>2025</v>
      </c>
      <c r="Q1876">
        <v>71.698113207547181</v>
      </c>
      <c r="R1876" t="b">
        <v>0</v>
      </c>
      <c r="S1876" t="s">
        <v>7492</v>
      </c>
      <c r="T1876" t="s">
        <v>7493</v>
      </c>
      <c r="U1876" t="b">
        <v>1</v>
      </c>
      <c r="V1876" t="b">
        <v>1</v>
      </c>
      <c r="W1876" t="s">
        <v>4056</v>
      </c>
      <c r="X1876" t="s">
        <v>4025</v>
      </c>
    </row>
    <row r="1877" spans="1:24" x14ac:dyDescent="0.2">
      <c r="A1877" t="s">
        <v>2257</v>
      </c>
      <c r="B1877" t="s">
        <v>4594</v>
      </c>
      <c r="C1877" t="s">
        <v>20</v>
      </c>
      <c r="D1877" t="s">
        <v>4595</v>
      </c>
      <c r="E1877" t="s">
        <v>13</v>
      </c>
      <c r="F1877" s="8">
        <v>45970</v>
      </c>
      <c r="G1877">
        <v>11</v>
      </c>
      <c r="H1877">
        <v>2025</v>
      </c>
      <c r="I1877" t="s">
        <v>2259</v>
      </c>
      <c r="J1877" t="s">
        <v>82</v>
      </c>
      <c r="K1877" t="s">
        <v>2258</v>
      </c>
      <c r="L1877" t="s">
        <v>4059</v>
      </c>
      <c r="M1877" t="s">
        <v>4229</v>
      </c>
      <c r="N1877" t="s">
        <v>7491</v>
      </c>
      <c r="O1877">
        <v>11</v>
      </c>
      <c r="P1877">
        <v>2025</v>
      </c>
      <c r="Q1877">
        <v>82.35294117647058</v>
      </c>
      <c r="R1877" t="b">
        <v>0</v>
      </c>
      <c r="S1877" t="s">
        <v>7494</v>
      </c>
      <c r="T1877" t="s">
        <v>7495</v>
      </c>
      <c r="U1877" t="b">
        <v>1</v>
      </c>
      <c r="V1877" t="b">
        <v>1</v>
      </c>
      <c r="W1877" t="s">
        <v>4056</v>
      </c>
      <c r="X1877" t="s">
        <v>4026</v>
      </c>
    </row>
    <row r="1878" spans="1:24" x14ac:dyDescent="0.2">
      <c r="A1878" t="s">
        <v>867</v>
      </c>
      <c r="B1878" t="s">
        <v>4293</v>
      </c>
      <c r="C1878" t="s">
        <v>55</v>
      </c>
      <c r="D1878" t="s">
        <v>4294</v>
      </c>
      <c r="E1878" t="s">
        <v>13</v>
      </c>
      <c r="F1878" s="8">
        <v>45976</v>
      </c>
      <c r="G1878">
        <v>11</v>
      </c>
      <c r="H1878">
        <v>2025</v>
      </c>
      <c r="I1878" t="s">
        <v>869</v>
      </c>
      <c r="J1878" t="s">
        <v>88</v>
      </c>
      <c r="K1878" t="s">
        <v>868</v>
      </c>
      <c r="L1878" t="s">
        <v>4065</v>
      </c>
      <c r="M1878" t="s">
        <v>4295</v>
      </c>
      <c r="N1878" t="s">
        <v>4159</v>
      </c>
      <c r="O1878">
        <v>8</v>
      </c>
      <c r="P1878">
        <v>2025</v>
      </c>
      <c r="Q1878">
        <v>51.351351351351347</v>
      </c>
      <c r="R1878" t="b">
        <v>0</v>
      </c>
      <c r="S1878" t="s">
        <v>6834</v>
      </c>
      <c r="T1878" t="s">
        <v>5165</v>
      </c>
      <c r="U1878" t="b">
        <v>0</v>
      </c>
      <c r="V1878" t="b">
        <v>0</v>
      </c>
      <c r="W1878" t="s">
        <v>4049</v>
      </c>
      <c r="X1878" t="s">
        <v>4024</v>
      </c>
    </row>
    <row r="1879" spans="1:24" x14ac:dyDescent="0.2">
      <c r="A1879" t="s">
        <v>784</v>
      </c>
      <c r="B1879" t="s">
        <v>4525</v>
      </c>
      <c r="C1879" t="s">
        <v>26</v>
      </c>
      <c r="D1879" t="s">
        <v>4526</v>
      </c>
      <c r="E1879" t="s">
        <v>13</v>
      </c>
      <c r="F1879" s="8">
        <v>45998</v>
      </c>
      <c r="G1879">
        <v>12</v>
      </c>
      <c r="H1879">
        <v>2025</v>
      </c>
      <c r="I1879" t="s">
        <v>786</v>
      </c>
      <c r="J1879" t="s">
        <v>82</v>
      </c>
      <c r="K1879" t="s">
        <v>785</v>
      </c>
      <c r="L1879" t="s">
        <v>4065</v>
      </c>
      <c r="M1879" t="s">
        <v>4073</v>
      </c>
      <c r="N1879" t="s">
        <v>4527</v>
      </c>
      <c r="O1879">
        <v>12</v>
      </c>
      <c r="P1879">
        <v>2025</v>
      </c>
      <c r="Q1879">
        <v>93.506493506493499</v>
      </c>
      <c r="R1879" t="b">
        <v>1</v>
      </c>
      <c r="S1879" t="s">
        <v>4528</v>
      </c>
      <c r="T1879" t="s">
        <v>4529</v>
      </c>
      <c r="U1879" t="b">
        <v>1</v>
      </c>
      <c r="V1879" t="b">
        <v>0</v>
      </c>
      <c r="W1879" t="s">
        <v>4354</v>
      </c>
      <c r="X1879" t="s">
        <v>4027</v>
      </c>
    </row>
    <row r="1880" spans="1:24" x14ac:dyDescent="0.2">
      <c r="A1880" t="s">
        <v>147</v>
      </c>
      <c r="B1880" t="s">
        <v>4456</v>
      </c>
      <c r="C1880" t="s">
        <v>20</v>
      </c>
      <c r="D1880" t="s">
        <v>4457</v>
      </c>
      <c r="E1880" t="s">
        <v>13</v>
      </c>
      <c r="F1880" s="8">
        <v>46004</v>
      </c>
      <c r="G1880">
        <v>12</v>
      </c>
      <c r="H1880">
        <v>2025</v>
      </c>
      <c r="I1880" t="s">
        <v>149</v>
      </c>
      <c r="J1880" t="s">
        <v>82</v>
      </c>
      <c r="K1880" t="s">
        <v>148</v>
      </c>
      <c r="L1880" t="s">
        <v>4059</v>
      </c>
      <c r="M1880" t="s">
        <v>4229</v>
      </c>
      <c r="N1880" t="s">
        <v>7511</v>
      </c>
      <c r="O1880">
        <v>12</v>
      </c>
      <c r="P1880">
        <v>2025</v>
      </c>
      <c r="Q1880">
        <v>80.645161290322577</v>
      </c>
      <c r="R1880" t="b">
        <v>0</v>
      </c>
      <c r="S1880" t="s">
        <v>7512</v>
      </c>
      <c r="T1880" t="s">
        <v>7513</v>
      </c>
      <c r="U1880" t="b">
        <v>1</v>
      </c>
      <c r="V1880" t="b">
        <v>1</v>
      </c>
      <c r="W1880" t="s">
        <v>4056</v>
      </c>
      <c r="X1880" t="s">
        <v>4026</v>
      </c>
    </row>
    <row r="1881" spans="1:24" x14ac:dyDescent="0.2">
      <c r="A1881" t="s">
        <v>1074</v>
      </c>
      <c r="B1881" t="s">
        <v>7516</v>
      </c>
      <c r="C1881" t="s">
        <v>26</v>
      </c>
      <c r="D1881" t="s">
        <v>7517</v>
      </c>
      <c r="E1881" t="s">
        <v>13</v>
      </c>
      <c r="F1881" s="8">
        <v>46005</v>
      </c>
      <c r="G1881">
        <v>12</v>
      </c>
      <c r="H1881">
        <v>2025</v>
      </c>
      <c r="I1881" t="s">
        <v>1076</v>
      </c>
      <c r="J1881" t="s">
        <v>82</v>
      </c>
      <c r="K1881" t="s">
        <v>1075</v>
      </c>
      <c r="L1881" t="s">
        <v>4059</v>
      </c>
      <c r="M1881" t="s">
        <v>4073</v>
      </c>
      <c r="N1881" t="s">
        <v>5039</v>
      </c>
      <c r="O1881">
        <v>12</v>
      </c>
      <c r="P1881">
        <v>2025</v>
      </c>
      <c r="Q1881">
        <v>87.804878048780495</v>
      </c>
      <c r="R1881" t="b">
        <v>0</v>
      </c>
      <c r="S1881" t="s">
        <v>7518</v>
      </c>
      <c r="T1881" t="s">
        <v>7519</v>
      </c>
      <c r="U1881" t="b">
        <v>1</v>
      </c>
      <c r="V1881" t="b">
        <v>1</v>
      </c>
      <c r="W1881" t="s">
        <v>4056</v>
      </c>
      <c r="X1881" t="s">
        <v>4026</v>
      </c>
    </row>
    <row r="1882" spans="1:24" x14ac:dyDescent="0.2">
      <c r="A1882" t="s">
        <v>2571</v>
      </c>
      <c r="B1882" t="s">
        <v>4070</v>
      </c>
      <c r="C1882" t="s">
        <v>26</v>
      </c>
      <c r="D1882" t="s">
        <v>4071</v>
      </c>
      <c r="E1882" t="s">
        <v>11</v>
      </c>
      <c r="F1882" s="8">
        <v>45669</v>
      </c>
      <c r="G1882">
        <v>1</v>
      </c>
      <c r="H1882">
        <v>2025</v>
      </c>
      <c r="I1882" t="s">
        <v>2573</v>
      </c>
      <c r="J1882" t="s">
        <v>82</v>
      </c>
      <c r="K1882" t="s">
        <v>2572</v>
      </c>
      <c r="L1882" t="s">
        <v>4072</v>
      </c>
      <c r="M1882" t="s">
        <v>4073</v>
      </c>
      <c r="N1882" t="s">
        <v>4074</v>
      </c>
      <c r="O1882">
        <v>2</v>
      </c>
      <c r="P1882">
        <v>2025</v>
      </c>
      <c r="Q1882">
        <v>47.761194029850749</v>
      </c>
      <c r="R1882" t="b">
        <v>0</v>
      </c>
      <c r="S1882" t="s">
        <v>4075</v>
      </c>
      <c r="T1882" t="s">
        <v>4076</v>
      </c>
      <c r="U1882" t="b">
        <v>1</v>
      </c>
      <c r="V1882" t="b">
        <v>1</v>
      </c>
      <c r="W1882" t="s">
        <v>4056</v>
      </c>
      <c r="X1882" t="s">
        <v>4024</v>
      </c>
    </row>
    <row r="1883" spans="1:24" x14ac:dyDescent="0.2">
      <c r="A1883" t="s">
        <v>2685</v>
      </c>
      <c r="B1883" t="s">
        <v>4259</v>
      </c>
      <c r="C1883" t="s">
        <v>26</v>
      </c>
      <c r="D1883" t="s">
        <v>4260</v>
      </c>
      <c r="E1883" t="s">
        <v>11</v>
      </c>
      <c r="F1883" s="8">
        <v>45704</v>
      </c>
      <c r="G1883">
        <v>2</v>
      </c>
      <c r="H1883">
        <v>2025</v>
      </c>
      <c r="I1883" t="s">
        <v>2686</v>
      </c>
      <c r="J1883" t="s">
        <v>82</v>
      </c>
      <c r="K1883" t="s">
        <v>2088</v>
      </c>
      <c r="L1883" t="s">
        <v>4044</v>
      </c>
      <c r="M1883" t="s">
        <v>4073</v>
      </c>
      <c r="N1883" t="s">
        <v>4147</v>
      </c>
      <c r="O1883">
        <v>2</v>
      </c>
      <c r="P1883">
        <v>2025</v>
      </c>
      <c r="Q1883">
        <v>72.093023255813947</v>
      </c>
      <c r="R1883" t="b">
        <v>0</v>
      </c>
      <c r="S1883" t="s">
        <v>4261</v>
      </c>
      <c r="T1883" t="s">
        <v>4262</v>
      </c>
      <c r="U1883" t="b">
        <v>1</v>
      </c>
      <c r="V1883" t="b">
        <v>1</v>
      </c>
      <c r="W1883" t="s">
        <v>4056</v>
      </c>
      <c r="X1883" t="s">
        <v>4025</v>
      </c>
    </row>
    <row r="1884" spans="1:24" x14ac:dyDescent="0.2">
      <c r="A1884" t="s">
        <v>2701</v>
      </c>
      <c r="B1884" t="s">
        <v>4232</v>
      </c>
      <c r="C1884" t="s">
        <v>26</v>
      </c>
      <c r="D1884" t="s">
        <v>4233</v>
      </c>
      <c r="E1884" t="s">
        <v>11</v>
      </c>
      <c r="F1884" s="8">
        <v>45709</v>
      </c>
      <c r="G1884">
        <v>2</v>
      </c>
      <c r="H1884">
        <v>2025</v>
      </c>
      <c r="I1884" t="s">
        <v>2702</v>
      </c>
      <c r="J1884" t="s">
        <v>82</v>
      </c>
      <c r="K1884" t="s">
        <v>1017</v>
      </c>
      <c r="L1884" t="s">
        <v>4044</v>
      </c>
      <c r="M1884" t="s">
        <v>4073</v>
      </c>
      <c r="N1884" t="s">
        <v>4074</v>
      </c>
      <c r="O1884">
        <v>2</v>
      </c>
      <c r="P1884">
        <v>2025</v>
      </c>
      <c r="Q1884">
        <v>82.926829268292678</v>
      </c>
      <c r="R1884" t="b">
        <v>0</v>
      </c>
      <c r="S1884" t="s">
        <v>4282</v>
      </c>
      <c r="T1884" t="s">
        <v>4076</v>
      </c>
      <c r="U1884" t="b">
        <v>1</v>
      </c>
      <c r="V1884" t="b">
        <v>1</v>
      </c>
      <c r="W1884" t="s">
        <v>4056</v>
      </c>
      <c r="X1884" t="s">
        <v>4026</v>
      </c>
    </row>
    <row r="1885" spans="1:24" x14ac:dyDescent="0.2">
      <c r="A1885" t="s">
        <v>2706</v>
      </c>
      <c r="B1885" t="s">
        <v>4288</v>
      </c>
      <c r="C1885" t="s">
        <v>20</v>
      </c>
      <c r="D1885" t="s">
        <v>4289</v>
      </c>
      <c r="E1885" t="s">
        <v>11</v>
      </c>
      <c r="F1885" s="8">
        <v>45710</v>
      </c>
      <c r="G1885">
        <v>2</v>
      </c>
      <c r="H1885">
        <v>2025</v>
      </c>
      <c r="I1885" t="s">
        <v>2708</v>
      </c>
      <c r="J1885" t="s">
        <v>82</v>
      </c>
      <c r="K1885" t="s">
        <v>2707</v>
      </c>
      <c r="L1885" t="s">
        <v>4059</v>
      </c>
      <c r="M1885" t="s">
        <v>4229</v>
      </c>
      <c r="N1885" t="s">
        <v>4290</v>
      </c>
      <c r="O1885">
        <v>10</v>
      </c>
      <c r="P1885">
        <v>2025</v>
      </c>
      <c r="Q1885">
        <v>53.608247422680407</v>
      </c>
      <c r="R1885" t="b">
        <v>0</v>
      </c>
      <c r="S1885" t="s">
        <v>4291</v>
      </c>
      <c r="T1885" t="s">
        <v>4292</v>
      </c>
      <c r="U1885" t="b">
        <v>1</v>
      </c>
      <c r="V1885" t="b">
        <v>1</v>
      </c>
      <c r="W1885" t="s">
        <v>4056</v>
      </c>
      <c r="X1885" t="s">
        <v>4024</v>
      </c>
    </row>
    <row r="1886" spans="1:24" x14ac:dyDescent="0.2">
      <c r="A1886" t="s">
        <v>2709</v>
      </c>
      <c r="B1886" t="s">
        <v>4293</v>
      </c>
      <c r="C1886" t="s">
        <v>55</v>
      </c>
      <c r="D1886" t="s">
        <v>4294</v>
      </c>
      <c r="E1886" t="s">
        <v>11</v>
      </c>
      <c r="F1886" s="8">
        <v>45710</v>
      </c>
      <c r="G1886">
        <v>2</v>
      </c>
      <c r="H1886">
        <v>2025</v>
      </c>
      <c r="I1886" t="s">
        <v>2710</v>
      </c>
      <c r="J1886" t="s">
        <v>88</v>
      </c>
      <c r="K1886" t="s">
        <v>1897</v>
      </c>
      <c r="L1886" t="s">
        <v>4065</v>
      </c>
      <c r="M1886" t="s">
        <v>4295</v>
      </c>
      <c r="N1886" t="s">
        <v>4296</v>
      </c>
      <c r="O1886">
        <v>6</v>
      </c>
      <c r="P1886">
        <v>2025</v>
      </c>
      <c r="Q1886">
        <v>41.095890410958901</v>
      </c>
      <c r="R1886" t="b">
        <v>0</v>
      </c>
      <c r="S1886" t="s">
        <v>4297</v>
      </c>
      <c r="T1886" t="s">
        <v>4298</v>
      </c>
      <c r="U1886" t="b">
        <v>0</v>
      </c>
      <c r="V1886" t="b">
        <v>0</v>
      </c>
      <c r="W1886" t="s">
        <v>4049</v>
      </c>
      <c r="X1886" t="s">
        <v>4024</v>
      </c>
    </row>
    <row r="1887" spans="1:24" x14ac:dyDescent="0.2">
      <c r="A1887" t="s">
        <v>2799</v>
      </c>
      <c r="B1887" t="s">
        <v>4436</v>
      </c>
      <c r="C1887" t="s">
        <v>26</v>
      </c>
      <c r="D1887" t="s">
        <v>4437</v>
      </c>
      <c r="E1887" t="s">
        <v>11</v>
      </c>
      <c r="F1887" s="8">
        <v>45718</v>
      </c>
      <c r="G1887">
        <v>3</v>
      </c>
      <c r="H1887">
        <v>2025</v>
      </c>
      <c r="I1887" t="s">
        <v>2801</v>
      </c>
      <c r="J1887" t="s">
        <v>82</v>
      </c>
      <c r="K1887" t="s">
        <v>2800</v>
      </c>
      <c r="L1887" t="s">
        <v>4065</v>
      </c>
      <c r="M1887" t="s">
        <v>4073</v>
      </c>
      <c r="N1887" t="s">
        <v>4401</v>
      </c>
      <c r="O1887">
        <v>3</v>
      </c>
      <c r="P1887">
        <v>2025</v>
      </c>
      <c r="Q1887">
        <v>83.720930232558132</v>
      </c>
      <c r="R1887" t="b">
        <v>0</v>
      </c>
      <c r="S1887" t="s">
        <v>4438</v>
      </c>
      <c r="T1887" t="s">
        <v>4439</v>
      </c>
      <c r="U1887" t="b">
        <v>1</v>
      </c>
      <c r="V1887" t="b">
        <v>1</v>
      </c>
      <c r="W1887" t="s">
        <v>4056</v>
      </c>
      <c r="X1887" t="s">
        <v>4026</v>
      </c>
    </row>
    <row r="1888" spans="1:24" x14ac:dyDescent="0.2">
      <c r="A1888" t="s">
        <v>2811</v>
      </c>
      <c r="B1888" t="s">
        <v>4456</v>
      </c>
      <c r="C1888" t="s">
        <v>20</v>
      </c>
      <c r="D1888" t="s">
        <v>4457</v>
      </c>
      <c r="E1888" t="s">
        <v>11</v>
      </c>
      <c r="F1888" s="8">
        <v>45724</v>
      </c>
      <c r="G1888">
        <v>3</v>
      </c>
      <c r="H1888">
        <v>2025</v>
      </c>
      <c r="I1888" t="s">
        <v>2813</v>
      </c>
      <c r="J1888" t="s">
        <v>82</v>
      </c>
      <c r="K1888" t="s">
        <v>2812</v>
      </c>
      <c r="L1888" t="s">
        <v>4044</v>
      </c>
      <c r="M1888" t="s">
        <v>4229</v>
      </c>
      <c r="N1888" t="s">
        <v>4453</v>
      </c>
      <c r="O1888">
        <v>3</v>
      </c>
      <c r="P1888">
        <v>2025</v>
      </c>
      <c r="Q1888">
        <v>65.116279069767444</v>
      </c>
      <c r="R1888" t="b">
        <v>0</v>
      </c>
      <c r="S1888" t="s">
        <v>4458</v>
      </c>
      <c r="T1888" t="s">
        <v>4459</v>
      </c>
      <c r="U1888" t="b">
        <v>1</v>
      </c>
      <c r="V1888" t="b">
        <v>1</v>
      </c>
      <c r="W1888" t="s">
        <v>4056</v>
      </c>
      <c r="X1888" t="s">
        <v>4024</v>
      </c>
    </row>
    <row r="1889" spans="1:24" x14ac:dyDescent="0.2">
      <c r="A1889" t="s">
        <v>2830</v>
      </c>
      <c r="B1889" t="s">
        <v>4232</v>
      </c>
      <c r="C1889" t="s">
        <v>26</v>
      </c>
      <c r="D1889" t="s">
        <v>4233</v>
      </c>
      <c r="E1889" t="s">
        <v>11</v>
      </c>
      <c r="F1889" s="8">
        <v>45725</v>
      </c>
      <c r="G1889">
        <v>3</v>
      </c>
      <c r="H1889">
        <v>2025</v>
      </c>
      <c r="I1889" t="s">
        <v>2832</v>
      </c>
      <c r="J1889" t="s">
        <v>82</v>
      </c>
      <c r="K1889" t="s">
        <v>2831</v>
      </c>
      <c r="L1889" t="s">
        <v>4044</v>
      </c>
      <c r="M1889" t="s">
        <v>4073</v>
      </c>
      <c r="N1889" t="s">
        <v>4474</v>
      </c>
      <c r="O1889">
        <v>3</v>
      </c>
      <c r="P1889">
        <v>2025</v>
      </c>
      <c r="Q1889">
        <v>63.414634146341463</v>
      </c>
      <c r="R1889" t="b">
        <v>0</v>
      </c>
      <c r="S1889" t="s">
        <v>4477</v>
      </c>
      <c r="T1889" t="s">
        <v>4478</v>
      </c>
      <c r="U1889" t="b">
        <v>1</v>
      </c>
      <c r="V1889" t="b">
        <v>1</v>
      </c>
      <c r="W1889" t="s">
        <v>4056</v>
      </c>
      <c r="X1889" t="s">
        <v>4024</v>
      </c>
    </row>
    <row r="1890" spans="1:24" x14ac:dyDescent="0.2">
      <c r="A1890" t="s">
        <v>2837</v>
      </c>
      <c r="B1890" t="s">
        <v>4481</v>
      </c>
      <c r="C1890" t="s">
        <v>50</v>
      </c>
      <c r="D1890" t="s">
        <v>4482</v>
      </c>
      <c r="E1890" t="s">
        <v>11</v>
      </c>
      <c r="F1890" s="8">
        <v>45725</v>
      </c>
      <c r="G1890">
        <v>3</v>
      </c>
      <c r="H1890">
        <v>2025</v>
      </c>
      <c r="I1890" t="s">
        <v>2839</v>
      </c>
      <c r="J1890" t="s">
        <v>82</v>
      </c>
      <c r="K1890" t="s">
        <v>2838</v>
      </c>
      <c r="L1890" t="s">
        <v>4044</v>
      </c>
      <c r="M1890" t="s">
        <v>4421</v>
      </c>
      <c r="N1890" t="s">
        <v>4401</v>
      </c>
      <c r="O1890">
        <v>3</v>
      </c>
      <c r="P1890">
        <v>2025</v>
      </c>
      <c r="Q1890">
        <v>78.048780487804876</v>
      </c>
      <c r="R1890" t="b">
        <v>0</v>
      </c>
      <c r="S1890" t="s">
        <v>4483</v>
      </c>
      <c r="T1890" t="s">
        <v>4484</v>
      </c>
      <c r="U1890" t="b">
        <v>1</v>
      </c>
      <c r="V1890" t="b">
        <v>1</v>
      </c>
      <c r="W1890" t="s">
        <v>4056</v>
      </c>
      <c r="X1890" t="s">
        <v>4025</v>
      </c>
    </row>
    <row r="1891" spans="1:24" x14ac:dyDescent="0.2">
      <c r="A1891" t="s">
        <v>2858</v>
      </c>
      <c r="B1891" t="s">
        <v>4512</v>
      </c>
      <c r="C1891" t="s">
        <v>20</v>
      </c>
      <c r="D1891" t="s">
        <v>4513</v>
      </c>
      <c r="E1891" t="s">
        <v>11</v>
      </c>
      <c r="F1891" s="8">
        <v>45731</v>
      </c>
      <c r="G1891">
        <v>3</v>
      </c>
      <c r="H1891">
        <v>2025</v>
      </c>
      <c r="I1891" t="s">
        <v>2860</v>
      </c>
      <c r="J1891" t="s">
        <v>82</v>
      </c>
      <c r="K1891" t="s">
        <v>2859</v>
      </c>
      <c r="L1891" t="s">
        <v>4311</v>
      </c>
      <c r="M1891" t="s">
        <v>4229</v>
      </c>
      <c r="N1891" t="s">
        <v>4505</v>
      </c>
      <c r="O1891">
        <v>3</v>
      </c>
      <c r="P1891">
        <v>2025</v>
      </c>
      <c r="Q1891">
        <v>72.131147540983605</v>
      </c>
      <c r="R1891" t="b">
        <v>0</v>
      </c>
      <c r="S1891" t="s">
        <v>4514</v>
      </c>
      <c r="T1891" t="s">
        <v>4515</v>
      </c>
      <c r="U1891" t="b">
        <v>1</v>
      </c>
      <c r="V1891" t="b">
        <v>1</v>
      </c>
      <c r="W1891" t="s">
        <v>4056</v>
      </c>
      <c r="X1891" t="s">
        <v>4025</v>
      </c>
    </row>
    <row r="1892" spans="1:24" x14ac:dyDescent="0.2">
      <c r="A1892" t="s">
        <v>2865</v>
      </c>
      <c r="B1892" t="s">
        <v>4516</v>
      </c>
      <c r="C1892" t="s">
        <v>26</v>
      </c>
      <c r="D1892" t="s">
        <v>4517</v>
      </c>
      <c r="E1892" t="s">
        <v>11</v>
      </c>
      <c r="F1892" s="8">
        <v>45731</v>
      </c>
      <c r="G1892">
        <v>3</v>
      </c>
      <c r="H1892">
        <v>2025</v>
      </c>
      <c r="I1892" t="s">
        <v>2866</v>
      </c>
      <c r="J1892" t="s">
        <v>88</v>
      </c>
      <c r="K1892" t="s">
        <v>1633</v>
      </c>
      <c r="L1892" t="s">
        <v>4084</v>
      </c>
      <c r="M1892" t="s">
        <v>4073</v>
      </c>
      <c r="N1892" t="s">
        <v>4474</v>
      </c>
      <c r="O1892">
        <v>3</v>
      </c>
      <c r="P1892">
        <v>2025</v>
      </c>
      <c r="Q1892">
        <v>75.409836065573771</v>
      </c>
      <c r="R1892" t="b">
        <v>0</v>
      </c>
      <c r="S1892" t="s">
        <v>4487</v>
      </c>
      <c r="T1892" t="s">
        <v>4488</v>
      </c>
      <c r="U1892" t="b">
        <v>0</v>
      </c>
      <c r="V1892" t="b">
        <v>0</v>
      </c>
      <c r="W1892" t="s">
        <v>4049</v>
      </c>
      <c r="X1892" t="s">
        <v>4025</v>
      </c>
    </row>
    <row r="1893" spans="1:24" x14ac:dyDescent="0.2">
      <c r="A1893" t="s">
        <v>2867</v>
      </c>
      <c r="B1893" t="s">
        <v>4518</v>
      </c>
      <c r="C1893" t="s">
        <v>39</v>
      </c>
      <c r="D1893" t="s">
        <v>4519</v>
      </c>
      <c r="E1893" t="s">
        <v>11</v>
      </c>
      <c r="F1893" s="8">
        <v>45732</v>
      </c>
      <c r="G1893">
        <v>3</v>
      </c>
      <c r="H1893">
        <v>2025</v>
      </c>
      <c r="I1893" t="s">
        <v>2868</v>
      </c>
      <c r="J1893" t="s">
        <v>88</v>
      </c>
      <c r="K1893" t="s">
        <v>2128</v>
      </c>
      <c r="L1893" t="s">
        <v>4065</v>
      </c>
      <c r="M1893" t="s">
        <v>4091</v>
      </c>
      <c r="N1893" t="s">
        <v>4357</v>
      </c>
      <c r="O1893">
        <v>8</v>
      </c>
      <c r="P1893">
        <v>2025</v>
      </c>
      <c r="Q1893">
        <v>60</v>
      </c>
      <c r="R1893" t="b">
        <v>0</v>
      </c>
      <c r="S1893" t="s">
        <v>4358</v>
      </c>
      <c r="T1893" t="s">
        <v>4359</v>
      </c>
      <c r="U1893" t="b">
        <v>0</v>
      </c>
      <c r="V1893" t="b">
        <v>0</v>
      </c>
      <c r="W1893" t="s">
        <v>4049</v>
      </c>
      <c r="X1893" t="s">
        <v>4024</v>
      </c>
    </row>
    <row r="1894" spans="1:24" x14ac:dyDescent="0.2">
      <c r="A1894" t="s">
        <v>2874</v>
      </c>
      <c r="B1894" t="s">
        <v>4525</v>
      </c>
      <c r="C1894" t="s">
        <v>26</v>
      </c>
      <c r="D1894" t="s">
        <v>4526</v>
      </c>
      <c r="E1894" t="s">
        <v>11</v>
      </c>
      <c r="F1894" s="8">
        <v>45732</v>
      </c>
      <c r="G1894">
        <v>3</v>
      </c>
      <c r="H1894">
        <v>2025</v>
      </c>
      <c r="I1894" t="s">
        <v>2875</v>
      </c>
      <c r="J1894" t="s">
        <v>82</v>
      </c>
      <c r="K1894" t="s">
        <v>785</v>
      </c>
      <c r="L1894" t="s">
        <v>4065</v>
      </c>
      <c r="M1894" t="s">
        <v>4073</v>
      </c>
      <c r="N1894" t="s">
        <v>4527</v>
      </c>
      <c r="O1894">
        <v>12</v>
      </c>
      <c r="P1894">
        <v>2025</v>
      </c>
      <c r="Q1894">
        <v>80</v>
      </c>
      <c r="R1894" t="b">
        <v>0</v>
      </c>
      <c r="S1894" t="s">
        <v>4528</v>
      </c>
      <c r="T1894" t="s">
        <v>4529</v>
      </c>
      <c r="U1894" t="b">
        <v>1</v>
      </c>
      <c r="V1894" t="b">
        <v>1</v>
      </c>
      <c r="W1894" t="s">
        <v>4056</v>
      </c>
      <c r="X1894" t="s">
        <v>4026</v>
      </c>
    </row>
    <row r="1895" spans="1:24" x14ac:dyDescent="0.2">
      <c r="A1895" t="s">
        <v>2923</v>
      </c>
      <c r="B1895" t="s">
        <v>4600</v>
      </c>
      <c r="C1895" t="s">
        <v>26</v>
      </c>
      <c r="D1895" t="s">
        <v>4601</v>
      </c>
      <c r="E1895" t="s">
        <v>11</v>
      </c>
      <c r="F1895" s="8">
        <v>45745</v>
      </c>
      <c r="G1895">
        <v>3</v>
      </c>
      <c r="H1895">
        <v>2025</v>
      </c>
      <c r="I1895" t="s">
        <v>2924</v>
      </c>
      <c r="J1895" t="s">
        <v>82</v>
      </c>
      <c r="K1895" t="s">
        <v>2572</v>
      </c>
      <c r="L1895" t="s">
        <v>4072</v>
      </c>
      <c r="M1895" t="s">
        <v>4073</v>
      </c>
      <c r="N1895" t="s">
        <v>4074</v>
      </c>
      <c r="O1895">
        <v>2</v>
      </c>
      <c r="P1895">
        <v>2025</v>
      </c>
      <c r="Q1895">
        <v>46.511627906976749</v>
      </c>
      <c r="R1895" t="b">
        <v>0</v>
      </c>
      <c r="S1895" t="s">
        <v>4075</v>
      </c>
      <c r="T1895" t="s">
        <v>4076</v>
      </c>
      <c r="U1895" t="b">
        <v>1</v>
      </c>
      <c r="V1895" t="b">
        <v>1</v>
      </c>
      <c r="W1895" t="s">
        <v>4056</v>
      </c>
      <c r="X1895" t="s">
        <v>4024</v>
      </c>
    </row>
    <row r="1896" spans="1:24" x14ac:dyDescent="0.2">
      <c r="A1896" t="s">
        <v>2927</v>
      </c>
      <c r="B1896" t="s">
        <v>4602</v>
      </c>
      <c r="C1896" t="s">
        <v>20</v>
      </c>
      <c r="D1896" t="s">
        <v>4603</v>
      </c>
      <c r="E1896" t="s">
        <v>11</v>
      </c>
      <c r="F1896" s="8">
        <v>45745</v>
      </c>
      <c r="G1896">
        <v>3</v>
      </c>
      <c r="H1896">
        <v>2025</v>
      </c>
      <c r="I1896" t="s">
        <v>2929</v>
      </c>
      <c r="J1896" t="s">
        <v>82</v>
      </c>
      <c r="K1896" t="s">
        <v>2928</v>
      </c>
      <c r="L1896" t="s">
        <v>4044</v>
      </c>
      <c r="M1896" t="s">
        <v>4229</v>
      </c>
      <c r="N1896" t="s">
        <v>4180</v>
      </c>
      <c r="O1896">
        <v>3</v>
      </c>
      <c r="P1896">
        <v>2025</v>
      </c>
      <c r="Q1896">
        <v>90.196078431372555</v>
      </c>
      <c r="R1896" t="b">
        <v>1</v>
      </c>
      <c r="S1896" t="s">
        <v>4604</v>
      </c>
      <c r="T1896" t="s">
        <v>4605</v>
      </c>
      <c r="U1896" t="b">
        <v>1</v>
      </c>
      <c r="V1896" t="b">
        <v>0</v>
      </c>
      <c r="W1896" t="s">
        <v>4354</v>
      </c>
      <c r="X1896" t="s">
        <v>4027</v>
      </c>
    </row>
    <row r="1897" spans="1:24" x14ac:dyDescent="0.2">
      <c r="A1897" t="s">
        <v>2937</v>
      </c>
      <c r="B1897" t="s">
        <v>4183</v>
      </c>
      <c r="C1897" t="s">
        <v>60</v>
      </c>
      <c r="D1897" t="s">
        <v>4184</v>
      </c>
      <c r="E1897" t="s">
        <v>11</v>
      </c>
      <c r="F1897" s="8">
        <v>45746</v>
      </c>
      <c r="G1897">
        <v>3</v>
      </c>
      <c r="H1897">
        <v>2025</v>
      </c>
      <c r="I1897" t="s">
        <v>2938</v>
      </c>
      <c r="J1897" t="s">
        <v>88</v>
      </c>
      <c r="K1897" t="s">
        <v>679</v>
      </c>
      <c r="L1897" t="s">
        <v>4059</v>
      </c>
      <c r="M1897" t="s">
        <v>4146</v>
      </c>
      <c r="N1897" t="s">
        <v>4614</v>
      </c>
      <c r="O1897">
        <v>9</v>
      </c>
      <c r="P1897">
        <v>2025</v>
      </c>
      <c r="Q1897">
        <v>47.27272727272728</v>
      </c>
      <c r="R1897" t="b">
        <v>0</v>
      </c>
      <c r="S1897" t="s">
        <v>4615</v>
      </c>
      <c r="T1897" t="s">
        <v>4616</v>
      </c>
      <c r="U1897" t="b">
        <v>0</v>
      </c>
      <c r="V1897" t="b">
        <v>0</v>
      </c>
      <c r="W1897" t="s">
        <v>4049</v>
      </c>
      <c r="X1897" t="s">
        <v>4024</v>
      </c>
    </row>
    <row r="1898" spans="1:24" x14ac:dyDescent="0.2">
      <c r="A1898" t="s">
        <v>2949</v>
      </c>
      <c r="B1898" t="s">
        <v>4629</v>
      </c>
      <c r="C1898" t="s">
        <v>22</v>
      </c>
      <c r="D1898" t="s">
        <v>4630</v>
      </c>
      <c r="E1898" t="s">
        <v>11</v>
      </c>
      <c r="F1898" s="8">
        <v>45752</v>
      </c>
      <c r="G1898">
        <v>4</v>
      </c>
      <c r="H1898">
        <v>2025</v>
      </c>
      <c r="I1898" t="s">
        <v>2951</v>
      </c>
      <c r="J1898" t="s">
        <v>82</v>
      </c>
      <c r="K1898" t="s">
        <v>2950</v>
      </c>
      <c r="L1898" t="s">
        <v>4044</v>
      </c>
      <c r="M1898" t="s">
        <v>4115</v>
      </c>
      <c r="N1898" t="s">
        <v>4626</v>
      </c>
      <c r="O1898">
        <v>4</v>
      </c>
      <c r="P1898">
        <v>2025</v>
      </c>
      <c r="Q1898">
        <v>82.35294117647058</v>
      </c>
      <c r="R1898" t="b">
        <v>0</v>
      </c>
      <c r="S1898" t="s">
        <v>4631</v>
      </c>
      <c r="T1898" t="s">
        <v>4632</v>
      </c>
      <c r="U1898" t="b">
        <v>1</v>
      </c>
      <c r="V1898" t="b">
        <v>1</v>
      </c>
      <c r="W1898" t="s">
        <v>4056</v>
      </c>
      <c r="X1898" t="s">
        <v>4026</v>
      </c>
    </row>
    <row r="1899" spans="1:24" x14ac:dyDescent="0.2">
      <c r="A1899" t="s">
        <v>2952</v>
      </c>
      <c r="B1899" t="s">
        <v>4633</v>
      </c>
      <c r="C1899" t="s">
        <v>26</v>
      </c>
      <c r="D1899" t="s">
        <v>4634</v>
      </c>
      <c r="E1899" t="s">
        <v>11</v>
      </c>
      <c r="F1899" s="8">
        <v>45752</v>
      </c>
      <c r="G1899">
        <v>4</v>
      </c>
      <c r="H1899">
        <v>2025</v>
      </c>
      <c r="I1899" t="s">
        <v>2954</v>
      </c>
      <c r="J1899" t="s">
        <v>82</v>
      </c>
      <c r="K1899" t="s">
        <v>2953</v>
      </c>
      <c r="L1899" t="s">
        <v>4044</v>
      </c>
      <c r="M1899" t="s">
        <v>4073</v>
      </c>
      <c r="N1899" t="s">
        <v>4626</v>
      </c>
      <c r="O1899">
        <v>4</v>
      </c>
      <c r="P1899">
        <v>2025</v>
      </c>
      <c r="Q1899">
        <v>90.140845070422543</v>
      </c>
      <c r="R1899" t="b">
        <v>1</v>
      </c>
      <c r="S1899" t="s">
        <v>4635</v>
      </c>
      <c r="T1899" t="s">
        <v>4636</v>
      </c>
      <c r="U1899" t="b">
        <v>1</v>
      </c>
      <c r="V1899" t="b">
        <v>0</v>
      </c>
      <c r="W1899" t="s">
        <v>4354</v>
      </c>
      <c r="X1899" t="s">
        <v>4027</v>
      </c>
    </row>
    <row r="1900" spans="1:24" x14ac:dyDescent="0.2">
      <c r="A1900" t="s">
        <v>2955</v>
      </c>
      <c r="B1900" t="s">
        <v>4124</v>
      </c>
      <c r="C1900" t="s">
        <v>63</v>
      </c>
      <c r="D1900" t="s">
        <v>4637</v>
      </c>
      <c r="E1900" t="s">
        <v>11</v>
      </c>
      <c r="F1900" s="8">
        <v>45752</v>
      </c>
      <c r="G1900">
        <v>4</v>
      </c>
      <c r="H1900">
        <v>2025</v>
      </c>
      <c r="I1900" t="s">
        <v>2956</v>
      </c>
      <c r="J1900" t="s">
        <v>82</v>
      </c>
      <c r="K1900" t="s">
        <v>2507</v>
      </c>
      <c r="L1900" t="s">
        <v>4044</v>
      </c>
      <c r="M1900" t="s">
        <v>4549</v>
      </c>
      <c r="N1900" t="s">
        <v>4626</v>
      </c>
      <c r="O1900">
        <v>4</v>
      </c>
      <c r="P1900">
        <v>2025</v>
      </c>
      <c r="Q1900">
        <v>85.714285714285722</v>
      </c>
      <c r="R1900" t="b">
        <v>0</v>
      </c>
      <c r="S1900" t="s">
        <v>4638</v>
      </c>
      <c r="T1900" t="s">
        <v>4639</v>
      </c>
      <c r="U1900" t="b">
        <v>1</v>
      </c>
      <c r="V1900" t="b">
        <v>1</v>
      </c>
      <c r="W1900" t="s">
        <v>4056</v>
      </c>
      <c r="X1900" t="s">
        <v>4026</v>
      </c>
    </row>
    <row r="1901" spans="1:24" x14ac:dyDescent="0.2">
      <c r="A1901" t="s">
        <v>2972</v>
      </c>
      <c r="B1901" t="s">
        <v>4660</v>
      </c>
      <c r="C1901" t="s">
        <v>22</v>
      </c>
      <c r="D1901" t="s">
        <v>4661</v>
      </c>
      <c r="E1901" t="s">
        <v>11</v>
      </c>
      <c r="F1901" s="8">
        <v>45753</v>
      </c>
      <c r="G1901">
        <v>4</v>
      </c>
      <c r="H1901">
        <v>2025</v>
      </c>
      <c r="I1901" t="s">
        <v>2973</v>
      </c>
      <c r="J1901" t="s">
        <v>88</v>
      </c>
      <c r="K1901" t="s">
        <v>113</v>
      </c>
      <c r="L1901" t="s">
        <v>4662</v>
      </c>
      <c r="M1901" t="s">
        <v>4115</v>
      </c>
      <c r="N1901" t="s">
        <v>4323</v>
      </c>
      <c r="O1901">
        <v>7</v>
      </c>
      <c r="P1901">
        <v>2025</v>
      </c>
      <c r="Q1901">
        <v>56.000000000000007</v>
      </c>
      <c r="R1901" t="b">
        <v>0</v>
      </c>
      <c r="S1901" t="s">
        <v>4663</v>
      </c>
      <c r="T1901" t="s">
        <v>4664</v>
      </c>
      <c r="U1901" t="b">
        <v>0</v>
      </c>
      <c r="V1901" t="b">
        <v>0</v>
      </c>
      <c r="W1901" t="s">
        <v>4049</v>
      </c>
      <c r="X1901" t="s">
        <v>4024</v>
      </c>
    </row>
    <row r="1902" spans="1:24" x14ac:dyDescent="0.2">
      <c r="A1902" t="s">
        <v>2979</v>
      </c>
      <c r="B1902" t="s">
        <v>4668</v>
      </c>
      <c r="C1902" t="s">
        <v>26</v>
      </c>
      <c r="D1902" t="s">
        <v>4669</v>
      </c>
      <c r="E1902" t="s">
        <v>11</v>
      </c>
      <c r="F1902" s="8">
        <v>45753</v>
      </c>
      <c r="G1902">
        <v>4</v>
      </c>
      <c r="H1902">
        <v>2025</v>
      </c>
      <c r="I1902" t="s">
        <v>2980</v>
      </c>
      <c r="J1902" t="s">
        <v>82</v>
      </c>
      <c r="K1902" t="s">
        <v>2467</v>
      </c>
      <c r="L1902" t="s">
        <v>4065</v>
      </c>
      <c r="M1902" t="s">
        <v>4073</v>
      </c>
      <c r="N1902" t="s">
        <v>4429</v>
      </c>
      <c r="O1902">
        <v>10</v>
      </c>
      <c r="P1902">
        <v>2025</v>
      </c>
      <c r="Q1902">
        <v>70.588235294117638</v>
      </c>
      <c r="R1902" t="b">
        <v>0</v>
      </c>
      <c r="S1902" t="s">
        <v>4670</v>
      </c>
      <c r="T1902" t="s">
        <v>4671</v>
      </c>
      <c r="U1902" t="b">
        <v>1</v>
      </c>
      <c r="V1902" t="b">
        <v>1</v>
      </c>
      <c r="W1902" t="s">
        <v>4056</v>
      </c>
      <c r="X1902" t="s">
        <v>4025</v>
      </c>
    </row>
    <row r="1903" spans="1:24" x14ac:dyDescent="0.2">
      <c r="A1903" t="s">
        <v>2996</v>
      </c>
      <c r="B1903" t="s">
        <v>4698</v>
      </c>
      <c r="C1903" t="s">
        <v>50</v>
      </c>
      <c r="D1903" t="s">
        <v>4699</v>
      </c>
      <c r="E1903" t="s">
        <v>11</v>
      </c>
      <c r="F1903" s="8">
        <v>45759</v>
      </c>
      <c r="G1903">
        <v>4</v>
      </c>
      <c r="H1903">
        <v>2025</v>
      </c>
      <c r="I1903" t="s">
        <v>2997</v>
      </c>
      <c r="J1903" t="s">
        <v>82</v>
      </c>
      <c r="K1903" t="s">
        <v>196</v>
      </c>
      <c r="L1903" t="s">
        <v>4044</v>
      </c>
      <c r="M1903" t="s">
        <v>4421</v>
      </c>
      <c r="N1903" t="s">
        <v>4689</v>
      </c>
      <c r="O1903">
        <v>4</v>
      </c>
      <c r="P1903">
        <v>2025</v>
      </c>
      <c r="Q1903">
        <v>91.803278688524586</v>
      </c>
      <c r="R1903" t="b">
        <v>1</v>
      </c>
      <c r="S1903" t="s">
        <v>4700</v>
      </c>
      <c r="T1903" t="s">
        <v>4701</v>
      </c>
      <c r="U1903" t="b">
        <v>1</v>
      </c>
      <c r="V1903" t="b">
        <v>0</v>
      </c>
      <c r="W1903" t="s">
        <v>4354</v>
      </c>
      <c r="X1903" t="s">
        <v>4027</v>
      </c>
    </row>
    <row r="1904" spans="1:24" x14ac:dyDescent="0.2">
      <c r="A1904" t="s">
        <v>3000</v>
      </c>
      <c r="B1904" t="s">
        <v>4706</v>
      </c>
      <c r="C1904" t="s">
        <v>50</v>
      </c>
      <c r="D1904" t="s">
        <v>4707</v>
      </c>
      <c r="E1904" t="s">
        <v>11</v>
      </c>
      <c r="F1904" s="8">
        <v>45759</v>
      </c>
      <c r="G1904">
        <v>4</v>
      </c>
      <c r="H1904">
        <v>2025</v>
      </c>
      <c r="I1904" t="s">
        <v>3002</v>
      </c>
      <c r="J1904" t="s">
        <v>82</v>
      </c>
      <c r="K1904" t="s">
        <v>3001</v>
      </c>
      <c r="L1904" t="s">
        <v>4044</v>
      </c>
      <c r="M1904" t="s">
        <v>4421</v>
      </c>
      <c r="N1904" t="s">
        <v>4296</v>
      </c>
      <c r="O1904">
        <v>6</v>
      </c>
      <c r="P1904">
        <v>2025</v>
      </c>
      <c r="Q1904">
        <v>63.636363636363633</v>
      </c>
      <c r="R1904" t="b">
        <v>0</v>
      </c>
      <c r="S1904" t="s">
        <v>4708</v>
      </c>
      <c r="T1904" t="s">
        <v>4709</v>
      </c>
      <c r="U1904" t="b">
        <v>1</v>
      </c>
      <c r="V1904" t="b">
        <v>1</v>
      </c>
      <c r="W1904" t="s">
        <v>4056</v>
      </c>
      <c r="X1904" t="s">
        <v>4024</v>
      </c>
    </row>
    <row r="1905" spans="1:24" x14ac:dyDescent="0.2">
      <c r="A1905" t="s">
        <v>3003</v>
      </c>
      <c r="B1905" t="s">
        <v>4503</v>
      </c>
      <c r="C1905" t="s">
        <v>60</v>
      </c>
      <c r="D1905" t="s">
        <v>4504</v>
      </c>
      <c r="E1905" t="s">
        <v>11</v>
      </c>
      <c r="F1905" s="8">
        <v>45759</v>
      </c>
      <c r="G1905">
        <v>4</v>
      </c>
      <c r="H1905">
        <v>2025</v>
      </c>
      <c r="I1905" t="s">
        <v>3005</v>
      </c>
      <c r="J1905" t="s">
        <v>88</v>
      </c>
      <c r="K1905" t="s">
        <v>3004</v>
      </c>
      <c r="L1905" t="s">
        <v>4044</v>
      </c>
      <c r="M1905" t="s">
        <v>4146</v>
      </c>
      <c r="N1905" t="s">
        <v>4617</v>
      </c>
      <c r="O1905">
        <v>4</v>
      </c>
      <c r="P1905">
        <v>2025</v>
      </c>
      <c r="Q1905">
        <v>59.770114942528728</v>
      </c>
      <c r="R1905" t="b">
        <v>0</v>
      </c>
      <c r="S1905" t="s">
        <v>4710</v>
      </c>
      <c r="T1905" t="s">
        <v>4711</v>
      </c>
      <c r="U1905" t="b">
        <v>0</v>
      </c>
      <c r="V1905" t="b">
        <v>0</v>
      </c>
      <c r="W1905" t="s">
        <v>4049</v>
      </c>
      <c r="X1905" t="s">
        <v>4024</v>
      </c>
    </row>
    <row r="1906" spans="1:24" x14ac:dyDescent="0.2">
      <c r="A1906" t="s">
        <v>2991</v>
      </c>
      <c r="B1906" t="s">
        <v>4692</v>
      </c>
      <c r="C1906" t="s">
        <v>22</v>
      </c>
      <c r="D1906" t="s">
        <v>4693</v>
      </c>
      <c r="E1906" t="s">
        <v>11</v>
      </c>
      <c r="F1906" s="8">
        <v>45759</v>
      </c>
      <c r="G1906">
        <v>4</v>
      </c>
      <c r="H1906">
        <v>2025</v>
      </c>
      <c r="I1906" t="s">
        <v>2992</v>
      </c>
      <c r="J1906" t="s">
        <v>82</v>
      </c>
      <c r="K1906" t="s">
        <v>113</v>
      </c>
      <c r="L1906" t="s">
        <v>4662</v>
      </c>
      <c r="M1906" t="s">
        <v>4115</v>
      </c>
      <c r="N1906" t="s">
        <v>4323</v>
      </c>
      <c r="O1906">
        <v>7</v>
      </c>
      <c r="P1906">
        <v>2025</v>
      </c>
      <c r="Q1906">
        <v>71.428571428571431</v>
      </c>
      <c r="R1906" t="b">
        <v>0</v>
      </c>
      <c r="S1906" t="s">
        <v>4663</v>
      </c>
      <c r="T1906" t="s">
        <v>4664</v>
      </c>
      <c r="U1906" t="b">
        <v>1</v>
      </c>
      <c r="V1906" t="b">
        <v>1</v>
      </c>
      <c r="W1906" t="s">
        <v>4056</v>
      </c>
      <c r="X1906" t="s">
        <v>4025</v>
      </c>
    </row>
    <row r="1907" spans="1:24" x14ac:dyDescent="0.2">
      <c r="A1907" t="s">
        <v>2989</v>
      </c>
      <c r="B1907" t="s">
        <v>4687</v>
      </c>
      <c r="C1907" t="s">
        <v>63</v>
      </c>
      <c r="D1907" t="s">
        <v>4688</v>
      </c>
      <c r="E1907" t="s">
        <v>11</v>
      </c>
      <c r="F1907" s="8">
        <v>45759</v>
      </c>
      <c r="G1907">
        <v>4</v>
      </c>
      <c r="H1907">
        <v>2025</v>
      </c>
      <c r="I1907" t="s">
        <v>2990</v>
      </c>
      <c r="J1907" t="s">
        <v>82</v>
      </c>
      <c r="K1907" t="s">
        <v>202</v>
      </c>
      <c r="L1907" t="s">
        <v>4044</v>
      </c>
      <c r="M1907" t="s">
        <v>4549</v>
      </c>
      <c r="N1907" t="s">
        <v>4689</v>
      </c>
      <c r="O1907">
        <v>4</v>
      </c>
      <c r="P1907">
        <v>2025</v>
      </c>
      <c r="Q1907">
        <v>91.525423728813564</v>
      </c>
      <c r="R1907" t="b">
        <v>1</v>
      </c>
      <c r="S1907" t="s">
        <v>4690</v>
      </c>
      <c r="T1907" t="s">
        <v>4691</v>
      </c>
      <c r="U1907" t="b">
        <v>1</v>
      </c>
      <c r="V1907" t="b">
        <v>0</v>
      </c>
      <c r="W1907" t="s">
        <v>4354</v>
      </c>
      <c r="X1907" t="s">
        <v>4027</v>
      </c>
    </row>
    <row r="1908" spans="1:24" x14ac:dyDescent="0.2">
      <c r="A1908" t="s">
        <v>2987</v>
      </c>
      <c r="B1908" t="s">
        <v>4682</v>
      </c>
      <c r="C1908" t="s">
        <v>54</v>
      </c>
      <c r="D1908" t="s">
        <v>4683</v>
      </c>
      <c r="E1908" t="s">
        <v>11</v>
      </c>
      <c r="F1908" s="8">
        <v>45759</v>
      </c>
      <c r="G1908">
        <v>4</v>
      </c>
      <c r="H1908">
        <v>2025</v>
      </c>
      <c r="I1908" t="s">
        <v>2988</v>
      </c>
      <c r="J1908" t="s">
        <v>88</v>
      </c>
      <c r="K1908" t="s">
        <v>853</v>
      </c>
      <c r="L1908" t="s">
        <v>4065</v>
      </c>
      <c r="M1908" t="s">
        <v>4684</v>
      </c>
      <c r="N1908" t="s">
        <v>4539</v>
      </c>
      <c r="O1908">
        <v>7</v>
      </c>
      <c r="P1908">
        <v>2025</v>
      </c>
      <c r="Q1908">
        <v>50</v>
      </c>
      <c r="R1908" t="b">
        <v>0</v>
      </c>
      <c r="S1908" t="s">
        <v>4685</v>
      </c>
      <c r="T1908" t="s">
        <v>4686</v>
      </c>
      <c r="U1908" t="b">
        <v>0</v>
      </c>
      <c r="V1908" t="b">
        <v>0</v>
      </c>
      <c r="W1908" t="s">
        <v>4049</v>
      </c>
      <c r="X1908" t="s">
        <v>4024</v>
      </c>
    </row>
    <row r="1909" spans="1:24" x14ac:dyDescent="0.2">
      <c r="A1909" t="s">
        <v>3026</v>
      </c>
      <c r="B1909" t="s">
        <v>4737</v>
      </c>
      <c r="C1909" t="s">
        <v>57</v>
      </c>
      <c r="D1909" t="s">
        <v>4738</v>
      </c>
      <c r="E1909" t="s">
        <v>11</v>
      </c>
      <c r="F1909" s="8">
        <v>45760</v>
      </c>
      <c r="G1909">
        <v>4</v>
      </c>
      <c r="H1909">
        <v>2025</v>
      </c>
      <c r="I1909" t="s">
        <v>3028</v>
      </c>
      <c r="J1909" t="s">
        <v>82</v>
      </c>
      <c r="K1909" t="s">
        <v>3027</v>
      </c>
      <c r="L1909" t="s">
        <v>4044</v>
      </c>
      <c r="M1909" t="s">
        <v>4052</v>
      </c>
      <c r="N1909" t="s">
        <v>4617</v>
      </c>
      <c r="O1909">
        <v>4</v>
      </c>
      <c r="P1909">
        <v>2025</v>
      </c>
      <c r="Q1909">
        <v>77.777777777777786</v>
      </c>
      <c r="R1909" t="b">
        <v>0</v>
      </c>
      <c r="S1909" t="s">
        <v>4739</v>
      </c>
      <c r="T1909" t="s">
        <v>4740</v>
      </c>
      <c r="U1909" t="b">
        <v>1</v>
      </c>
      <c r="V1909" t="b">
        <v>1</v>
      </c>
      <c r="W1909" t="s">
        <v>4056</v>
      </c>
      <c r="X1909" t="s">
        <v>4025</v>
      </c>
    </row>
    <row r="1910" spans="1:24" x14ac:dyDescent="0.2">
      <c r="A1910" t="s">
        <v>3017</v>
      </c>
      <c r="B1910" t="s">
        <v>4724</v>
      </c>
      <c r="C1910" t="s">
        <v>26</v>
      </c>
      <c r="D1910" t="s">
        <v>4725</v>
      </c>
      <c r="E1910" t="s">
        <v>11</v>
      </c>
      <c r="F1910" s="8">
        <v>45760</v>
      </c>
      <c r="G1910">
        <v>4</v>
      </c>
      <c r="H1910">
        <v>2025</v>
      </c>
      <c r="I1910" t="s">
        <v>3018</v>
      </c>
      <c r="J1910" t="s">
        <v>82</v>
      </c>
      <c r="K1910" t="s">
        <v>2940</v>
      </c>
      <c r="L1910" t="s">
        <v>4311</v>
      </c>
      <c r="M1910" t="s">
        <v>4073</v>
      </c>
      <c r="N1910" t="s">
        <v>4617</v>
      </c>
      <c r="O1910">
        <v>4</v>
      </c>
      <c r="P1910">
        <v>2025</v>
      </c>
      <c r="Q1910">
        <v>81.92771084337349</v>
      </c>
      <c r="R1910" t="b">
        <v>0</v>
      </c>
      <c r="S1910" t="s">
        <v>4618</v>
      </c>
      <c r="T1910" t="s">
        <v>4619</v>
      </c>
      <c r="U1910" t="b">
        <v>1</v>
      </c>
      <c r="V1910" t="b">
        <v>1</v>
      </c>
      <c r="W1910" t="s">
        <v>4056</v>
      </c>
      <c r="X1910" t="s">
        <v>4026</v>
      </c>
    </row>
    <row r="1911" spans="1:24" x14ac:dyDescent="0.2">
      <c r="A1911" t="s">
        <v>3035</v>
      </c>
      <c r="B1911" t="s">
        <v>4745</v>
      </c>
      <c r="C1911" t="s">
        <v>22</v>
      </c>
      <c r="D1911" t="s">
        <v>4746</v>
      </c>
      <c r="E1911" t="s">
        <v>11</v>
      </c>
      <c r="F1911" s="8">
        <v>45760</v>
      </c>
      <c r="G1911">
        <v>4</v>
      </c>
      <c r="H1911">
        <v>2025</v>
      </c>
      <c r="I1911" t="s">
        <v>3037</v>
      </c>
      <c r="J1911" t="s">
        <v>82</v>
      </c>
      <c r="K1911" t="s">
        <v>3036</v>
      </c>
      <c r="L1911" t="s">
        <v>4065</v>
      </c>
      <c r="M1911" t="s">
        <v>4115</v>
      </c>
      <c r="N1911" t="s">
        <v>4617</v>
      </c>
      <c r="O1911">
        <v>4</v>
      </c>
      <c r="P1911">
        <v>2025</v>
      </c>
      <c r="Q1911">
        <v>84.507042253521121</v>
      </c>
      <c r="R1911" t="b">
        <v>0</v>
      </c>
      <c r="S1911" t="s">
        <v>4747</v>
      </c>
      <c r="T1911" t="s">
        <v>4748</v>
      </c>
      <c r="U1911" t="b">
        <v>1</v>
      </c>
      <c r="V1911" t="b">
        <v>1</v>
      </c>
      <c r="W1911" t="s">
        <v>4056</v>
      </c>
      <c r="X1911" t="s">
        <v>4026</v>
      </c>
    </row>
    <row r="1912" spans="1:24" x14ac:dyDescent="0.2">
      <c r="A1912" t="s">
        <v>3052</v>
      </c>
      <c r="B1912" t="s">
        <v>4771</v>
      </c>
      <c r="C1912" t="s">
        <v>50</v>
      </c>
      <c r="D1912" t="s">
        <v>4772</v>
      </c>
      <c r="E1912" t="s">
        <v>11</v>
      </c>
      <c r="F1912" s="8">
        <v>45766</v>
      </c>
      <c r="G1912">
        <v>4</v>
      </c>
      <c r="H1912">
        <v>2025</v>
      </c>
      <c r="I1912" t="s">
        <v>3054</v>
      </c>
      <c r="J1912" t="s">
        <v>82</v>
      </c>
      <c r="K1912" t="s">
        <v>3053</v>
      </c>
      <c r="L1912" t="s">
        <v>4044</v>
      </c>
      <c r="M1912" t="s">
        <v>4421</v>
      </c>
      <c r="N1912" t="s">
        <v>4764</v>
      </c>
      <c r="O1912">
        <v>4</v>
      </c>
      <c r="P1912">
        <v>2025</v>
      </c>
      <c r="Q1912">
        <v>70.707070707070713</v>
      </c>
      <c r="R1912" t="b">
        <v>0</v>
      </c>
      <c r="S1912" t="s">
        <v>4773</v>
      </c>
      <c r="T1912" t="s">
        <v>4774</v>
      </c>
      <c r="U1912" t="b">
        <v>1</v>
      </c>
      <c r="V1912" t="b">
        <v>1</v>
      </c>
      <c r="W1912" t="s">
        <v>4056</v>
      </c>
      <c r="X1912" t="s">
        <v>4025</v>
      </c>
    </row>
    <row r="1913" spans="1:24" x14ac:dyDescent="0.2">
      <c r="A1913" t="s">
        <v>3072</v>
      </c>
      <c r="B1913" t="s">
        <v>4802</v>
      </c>
      <c r="C1913" t="s">
        <v>22</v>
      </c>
      <c r="D1913" t="s">
        <v>4803</v>
      </c>
      <c r="E1913" t="s">
        <v>11</v>
      </c>
      <c r="F1913" s="8">
        <v>45773</v>
      </c>
      <c r="G1913">
        <v>4</v>
      </c>
      <c r="H1913">
        <v>2025</v>
      </c>
      <c r="I1913" t="s">
        <v>3073</v>
      </c>
      <c r="J1913" t="s">
        <v>88</v>
      </c>
      <c r="K1913" t="s">
        <v>2425</v>
      </c>
      <c r="L1913" t="s">
        <v>4084</v>
      </c>
      <c r="M1913" t="s">
        <v>4115</v>
      </c>
      <c r="N1913" t="s">
        <v>4121</v>
      </c>
      <c r="O1913">
        <v>4</v>
      </c>
      <c r="P1913">
        <v>2025</v>
      </c>
      <c r="Q1913">
        <v>81.081081081081081</v>
      </c>
      <c r="R1913" t="b">
        <v>0</v>
      </c>
      <c r="S1913" t="s">
        <v>4804</v>
      </c>
      <c r="T1913" t="s">
        <v>4805</v>
      </c>
      <c r="U1913" t="b">
        <v>0</v>
      </c>
      <c r="V1913" t="b">
        <v>0</v>
      </c>
      <c r="W1913" t="s">
        <v>4049</v>
      </c>
      <c r="X1913" t="s">
        <v>4026</v>
      </c>
    </row>
    <row r="1914" spans="1:24" x14ac:dyDescent="0.2">
      <c r="A1914" t="s">
        <v>3074</v>
      </c>
      <c r="B1914" t="s">
        <v>4806</v>
      </c>
      <c r="C1914" t="s">
        <v>20</v>
      </c>
      <c r="D1914" t="s">
        <v>4807</v>
      </c>
      <c r="E1914" t="s">
        <v>11</v>
      </c>
      <c r="F1914" s="8">
        <v>45773</v>
      </c>
      <c r="G1914">
        <v>4</v>
      </c>
      <c r="H1914">
        <v>2025</v>
      </c>
      <c r="I1914" t="s">
        <v>3076</v>
      </c>
      <c r="J1914" t="s">
        <v>82</v>
      </c>
      <c r="K1914" t="s">
        <v>3075</v>
      </c>
      <c r="L1914" t="s">
        <v>4044</v>
      </c>
      <c r="M1914" t="s">
        <v>4229</v>
      </c>
      <c r="N1914" t="s">
        <v>4135</v>
      </c>
      <c r="O1914">
        <v>4</v>
      </c>
      <c r="P1914">
        <v>2025</v>
      </c>
      <c r="Q1914">
        <v>81.632653061224488</v>
      </c>
      <c r="R1914" t="b">
        <v>0</v>
      </c>
      <c r="S1914" t="s">
        <v>4808</v>
      </c>
      <c r="T1914" t="s">
        <v>4809</v>
      </c>
      <c r="U1914" t="b">
        <v>1</v>
      </c>
      <c r="V1914" t="b">
        <v>1</v>
      </c>
      <c r="W1914" t="s">
        <v>4056</v>
      </c>
      <c r="X1914" t="s">
        <v>4026</v>
      </c>
    </row>
    <row r="1915" spans="1:24" x14ac:dyDescent="0.2">
      <c r="A1915" t="s">
        <v>3079</v>
      </c>
      <c r="B1915" t="s">
        <v>4810</v>
      </c>
      <c r="C1915" t="s">
        <v>50</v>
      </c>
      <c r="D1915" t="s">
        <v>4811</v>
      </c>
      <c r="E1915" t="s">
        <v>11</v>
      </c>
      <c r="F1915" s="8">
        <v>45773</v>
      </c>
      <c r="G1915">
        <v>4</v>
      </c>
      <c r="H1915">
        <v>2025</v>
      </c>
      <c r="I1915" t="s">
        <v>3080</v>
      </c>
      <c r="J1915" t="s">
        <v>82</v>
      </c>
      <c r="K1915" t="s">
        <v>2416</v>
      </c>
      <c r="L1915" t="s">
        <v>4044</v>
      </c>
      <c r="M1915" t="s">
        <v>4421</v>
      </c>
      <c r="N1915" t="s">
        <v>4121</v>
      </c>
      <c r="O1915">
        <v>4</v>
      </c>
      <c r="P1915">
        <v>2025</v>
      </c>
      <c r="Q1915">
        <v>74.285714285714292</v>
      </c>
      <c r="R1915" t="b">
        <v>0</v>
      </c>
      <c r="S1915" t="s">
        <v>4812</v>
      </c>
      <c r="T1915" t="s">
        <v>4484</v>
      </c>
      <c r="U1915" t="b">
        <v>1</v>
      </c>
      <c r="V1915" t="b">
        <v>1</v>
      </c>
      <c r="W1915" t="s">
        <v>4056</v>
      </c>
      <c r="X1915" t="s">
        <v>4025</v>
      </c>
    </row>
    <row r="1916" spans="1:24" x14ac:dyDescent="0.2">
      <c r="A1916" t="s">
        <v>3083</v>
      </c>
      <c r="B1916" t="s">
        <v>4815</v>
      </c>
      <c r="C1916" t="s">
        <v>59</v>
      </c>
      <c r="D1916" t="s">
        <v>4816</v>
      </c>
      <c r="E1916" t="s">
        <v>11</v>
      </c>
      <c r="F1916" s="8">
        <v>45773</v>
      </c>
      <c r="G1916">
        <v>4</v>
      </c>
      <c r="H1916">
        <v>2025</v>
      </c>
      <c r="I1916" t="s">
        <v>3085</v>
      </c>
      <c r="J1916" t="s">
        <v>82</v>
      </c>
      <c r="K1916" t="s">
        <v>3084</v>
      </c>
      <c r="L1916" t="s">
        <v>4044</v>
      </c>
      <c r="M1916" t="s">
        <v>4243</v>
      </c>
      <c r="N1916" t="s">
        <v>4104</v>
      </c>
      <c r="O1916">
        <v>5</v>
      </c>
      <c r="P1916">
        <v>2025</v>
      </c>
      <c r="Q1916">
        <v>60</v>
      </c>
      <c r="R1916" t="b">
        <v>0</v>
      </c>
      <c r="S1916" t="s">
        <v>4817</v>
      </c>
      <c r="T1916" t="s">
        <v>4818</v>
      </c>
      <c r="U1916" t="b">
        <v>1</v>
      </c>
      <c r="V1916" t="b">
        <v>1</v>
      </c>
      <c r="W1916" t="s">
        <v>4056</v>
      </c>
      <c r="X1916" t="s">
        <v>4024</v>
      </c>
    </row>
    <row r="1917" spans="1:24" x14ac:dyDescent="0.2">
      <c r="A1917" t="s">
        <v>3086</v>
      </c>
      <c r="B1917" t="s">
        <v>4819</v>
      </c>
      <c r="C1917" t="s">
        <v>37</v>
      </c>
      <c r="D1917" t="s">
        <v>4820</v>
      </c>
      <c r="E1917" t="s">
        <v>11</v>
      </c>
      <c r="F1917" s="8">
        <v>45773</v>
      </c>
      <c r="G1917">
        <v>4</v>
      </c>
      <c r="H1917">
        <v>2025</v>
      </c>
      <c r="I1917" t="s">
        <v>3088</v>
      </c>
      <c r="J1917" t="s">
        <v>82</v>
      </c>
      <c r="K1917" t="s">
        <v>3087</v>
      </c>
      <c r="L1917" t="s">
        <v>4065</v>
      </c>
      <c r="M1917" t="s">
        <v>4312</v>
      </c>
      <c r="N1917" t="s">
        <v>4121</v>
      </c>
      <c r="O1917">
        <v>4</v>
      </c>
      <c r="P1917">
        <v>2025</v>
      </c>
      <c r="Q1917">
        <v>85.714285714285722</v>
      </c>
      <c r="R1917" t="b">
        <v>0</v>
      </c>
      <c r="S1917" t="s">
        <v>4821</v>
      </c>
      <c r="T1917" t="s">
        <v>4822</v>
      </c>
      <c r="U1917" t="b">
        <v>1</v>
      </c>
      <c r="V1917" t="b">
        <v>1</v>
      </c>
      <c r="W1917" t="s">
        <v>4056</v>
      </c>
      <c r="X1917" t="s">
        <v>4026</v>
      </c>
    </row>
    <row r="1918" spans="1:24" x14ac:dyDescent="0.2">
      <c r="A1918" t="s">
        <v>3065</v>
      </c>
      <c r="B1918" t="s">
        <v>4791</v>
      </c>
      <c r="C1918" t="s">
        <v>45</v>
      </c>
      <c r="D1918" t="s">
        <v>4792</v>
      </c>
      <c r="E1918" t="s">
        <v>11</v>
      </c>
      <c r="F1918" s="8">
        <v>45773</v>
      </c>
      <c r="G1918">
        <v>4</v>
      </c>
      <c r="H1918">
        <v>2025</v>
      </c>
      <c r="I1918" t="s">
        <v>3067</v>
      </c>
      <c r="J1918" t="s">
        <v>82</v>
      </c>
      <c r="K1918" t="s">
        <v>3066</v>
      </c>
      <c r="L1918" t="s">
        <v>4065</v>
      </c>
      <c r="M1918" t="s">
        <v>4793</v>
      </c>
      <c r="N1918" t="s">
        <v>4164</v>
      </c>
      <c r="O1918">
        <v>5</v>
      </c>
      <c r="P1918">
        <v>2025</v>
      </c>
      <c r="Q1918">
        <v>71.428571428571431</v>
      </c>
      <c r="R1918" t="b">
        <v>0</v>
      </c>
      <c r="S1918" t="s">
        <v>4794</v>
      </c>
      <c r="T1918" t="s">
        <v>4795</v>
      </c>
      <c r="U1918" t="b">
        <v>1</v>
      </c>
      <c r="V1918" t="b">
        <v>1</v>
      </c>
      <c r="W1918" t="s">
        <v>4056</v>
      </c>
      <c r="X1918" t="s">
        <v>4025</v>
      </c>
    </row>
    <row r="1919" spans="1:24" x14ac:dyDescent="0.2">
      <c r="A1919" t="s">
        <v>3093</v>
      </c>
      <c r="B1919" t="s">
        <v>4833</v>
      </c>
      <c r="C1919" t="s">
        <v>27</v>
      </c>
      <c r="D1919" t="s">
        <v>4834</v>
      </c>
      <c r="E1919" t="s">
        <v>11</v>
      </c>
      <c r="F1919" s="8">
        <v>45773</v>
      </c>
      <c r="G1919">
        <v>4</v>
      </c>
      <c r="H1919">
        <v>2025</v>
      </c>
      <c r="I1919" t="s">
        <v>3095</v>
      </c>
      <c r="J1919" t="s">
        <v>82</v>
      </c>
      <c r="K1919" t="s">
        <v>3094</v>
      </c>
      <c r="L1919" t="s">
        <v>4044</v>
      </c>
      <c r="M1919" t="s">
        <v>4580</v>
      </c>
      <c r="N1919" t="s">
        <v>4121</v>
      </c>
      <c r="O1919">
        <v>4</v>
      </c>
      <c r="P1919">
        <v>2025</v>
      </c>
      <c r="Q1919">
        <v>95.238095238095227</v>
      </c>
      <c r="R1919" t="b">
        <v>1</v>
      </c>
      <c r="S1919" t="s">
        <v>4835</v>
      </c>
      <c r="T1919" t="s">
        <v>4836</v>
      </c>
      <c r="U1919" t="b">
        <v>1</v>
      </c>
      <c r="V1919" t="b">
        <v>0</v>
      </c>
      <c r="W1919" t="s">
        <v>4354</v>
      </c>
      <c r="X1919" t="s">
        <v>4028</v>
      </c>
    </row>
    <row r="1920" spans="1:24" x14ac:dyDescent="0.2">
      <c r="A1920" t="s">
        <v>3096</v>
      </c>
      <c r="B1920" t="s">
        <v>4837</v>
      </c>
      <c r="C1920" t="s">
        <v>52</v>
      </c>
      <c r="D1920" t="s">
        <v>4838</v>
      </c>
      <c r="E1920" t="s">
        <v>11</v>
      </c>
      <c r="F1920" s="8">
        <v>45773</v>
      </c>
      <c r="G1920">
        <v>4</v>
      </c>
      <c r="H1920">
        <v>2025</v>
      </c>
      <c r="I1920" t="s">
        <v>3098</v>
      </c>
      <c r="J1920" t="s">
        <v>82</v>
      </c>
      <c r="K1920" t="s">
        <v>3097</v>
      </c>
      <c r="L1920" t="s">
        <v>4065</v>
      </c>
      <c r="M1920" t="s">
        <v>4131</v>
      </c>
      <c r="N1920" t="s">
        <v>4121</v>
      </c>
      <c r="O1920">
        <v>4</v>
      </c>
      <c r="P1920">
        <v>2025</v>
      </c>
      <c r="Q1920">
        <v>60</v>
      </c>
      <c r="R1920" t="b">
        <v>0</v>
      </c>
      <c r="S1920" t="s">
        <v>4839</v>
      </c>
      <c r="T1920" t="s">
        <v>4840</v>
      </c>
      <c r="U1920" t="b">
        <v>1</v>
      </c>
      <c r="V1920" t="b">
        <v>1</v>
      </c>
      <c r="W1920" t="s">
        <v>4056</v>
      </c>
      <c r="X1920" t="s">
        <v>4024</v>
      </c>
    </row>
    <row r="1921" spans="1:24" x14ac:dyDescent="0.2">
      <c r="A1921" t="s">
        <v>3106</v>
      </c>
      <c r="B1921" t="s">
        <v>4851</v>
      </c>
      <c r="C1921" t="s">
        <v>59</v>
      </c>
      <c r="D1921" t="s">
        <v>4852</v>
      </c>
      <c r="E1921" t="s">
        <v>11</v>
      </c>
      <c r="F1921" s="8">
        <v>45773</v>
      </c>
      <c r="G1921">
        <v>4</v>
      </c>
      <c r="H1921">
        <v>2025</v>
      </c>
      <c r="I1921" t="s">
        <v>3108</v>
      </c>
      <c r="J1921" t="s">
        <v>82</v>
      </c>
      <c r="K1921" t="s">
        <v>3107</v>
      </c>
      <c r="L1921" t="s">
        <v>4044</v>
      </c>
      <c r="M1921" t="s">
        <v>4243</v>
      </c>
      <c r="N1921" t="s">
        <v>4121</v>
      </c>
      <c r="O1921">
        <v>4</v>
      </c>
      <c r="P1921">
        <v>2025</v>
      </c>
      <c r="Q1921">
        <v>77.777777777777786</v>
      </c>
      <c r="R1921" t="b">
        <v>0</v>
      </c>
      <c r="S1921" t="s">
        <v>4853</v>
      </c>
      <c r="T1921" t="s">
        <v>4854</v>
      </c>
      <c r="U1921" t="b">
        <v>1</v>
      </c>
      <c r="V1921" t="b">
        <v>1</v>
      </c>
      <c r="W1921" t="s">
        <v>4056</v>
      </c>
      <c r="X1921" t="s">
        <v>4025</v>
      </c>
    </row>
    <row r="1922" spans="1:24" x14ac:dyDescent="0.2">
      <c r="A1922" t="s">
        <v>3128</v>
      </c>
      <c r="B1922" t="s">
        <v>4879</v>
      </c>
      <c r="C1922" t="s">
        <v>63</v>
      </c>
      <c r="D1922" t="s">
        <v>4880</v>
      </c>
      <c r="E1922" t="s">
        <v>11</v>
      </c>
      <c r="F1922" s="8">
        <v>45774</v>
      </c>
      <c r="G1922">
        <v>4</v>
      </c>
      <c r="H1922">
        <v>2025</v>
      </c>
      <c r="I1922" t="s">
        <v>3129</v>
      </c>
      <c r="J1922" t="s">
        <v>88</v>
      </c>
      <c r="K1922" t="s">
        <v>586</v>
      </c>
      <c r="L1922" t="s">
        <v>4065</v>
      </c>
      <c r="M1922" t="s">
        <v>4549</v>
      </c>
      <c r="N1922" t="s">
        <v>4323</v>
      </c>
      <c r="O1922">
        <v>7</v>
      </c>
      <c r="P1922">
        <v>2025</v>
      </c>
      <c r="Q1922">
        <v>41.025641025641022</v>
      </c>
      <c r="R1922" t="b">
        <v>0</v>
      </c>
      <c r="S1922" t="s">
        <v>4881</v>
      </c>
      <c r="T1922" t="s">
        <v>4882</v>
      </c>
      <c r="U1922" t="b">
        <v>0</v>
      </c>
      <c r="V1922" t="b">
        <v>0</v>
      </c>
      <c r="W1922" t="s">
        <v>4049</v>
      </c>
      <c r="X1922" t="s">
        <v>4024</v>
      </c>
    </row>
    <row r="1923" spans="1:24" x14ac:dyDescent="0.2">
      <c r="A1923" t="s">
        <v>3133</v>
      </c>
      <c r="B1923" t="s">
        <v>4885</v>
      </c>
      <c r="C1923" t="s">
        <v>22</v>
      </c>
      <c r="D1923" t="s">
        <v>4886</v>
      </c>
      <c r="E1923" t="s">
        <v>11</v>
      </c>
      <c r="F1923" s="8">
        <v>45774</v>
      </c>
      <c r="G1923">
        <v>4</v>
      </c>
      <c r="H1923">
        <v>2025</v>
      </c>
      <c r="I1923" t="s">
        <v>3134</v>
      </c>
      <c r="J1923" t="s">
        <v>88</v>
      </c>
      <c r="K1923" t="s">
        <v>2386</v>
      </c>
      <c r="L1923" t="s">
        <v>4065</v>
      </c>
      <c r="M1923" t="s">
        <v>4115</v>
      </c>
      <c r="N1923" t="s">
        <v>4135</v>
      </c>
      <c r="O1923">
        <v>4</v>
      </c>
      <c r="P1923">
        <v>2025</v>
      </c>
      <c r="Q1923">
        <v>95</v>
      </c>
      <c r="R1923" t="b">
        <v>1</v>
      </c>
      <c r="S1923" t="s">
        <v>4136</v>
      </c>
      <c r="T1923" t="s">
        <v>4137</v>
      </c>
      <c r="U1923" t="b">
        <v>1</v>
      </c>
      <c r="V1923" t="b">
        <v>1</v>
      </c>
      <c r="W1923" t="s">
        <v>4349</v>
      </c>
      <c r="X1923" t="s">
        <v>4028</v>
      </c>
    </row>
    <row r="1924" spans="1:24" x14ac:dyDescent="0.2">
      <c r="A1924" t="s">
        <v>3140</v>
      </c>
      <c r="B1924" t="s">
        <v>4892</v>
      </c>
      <c r="C1924" t="s">
        <v>49</v>
      </c>
      <c r="D1924" t="s">
        <v>4893</v>
      </c>
      <c r="E1924" t="s">
        <v>11</v>
      </c>
      <c r="F1924" s="8">
        <v>45774</v>
      </c>
      <c r="G1924">
        <v>4</v>
      </c>
      <c r="H1924">
        <v>2025</v>
      </c>
      <c r="I1924" t="s">
        <v>3141</v>
      </c>
      <c r="J1924" t="s">
        <v>82</v>
      </c>
      <c r="K1924" t="s">
        <v>1889</v>
      </c>
      <c r="L1924" t="s">
        <v>4044</v>
      </c>
      <c r="M1924" t="s">
        <v>4078</v>
      </c>
      <c r="N1924" t="s">
        <v>4135</v>
      </c>
      <c r="O1924">
        <v>4</v>
      </c>
      <c r="P1924">
        <v>2025</v>
      </c>
      <c r="Q1924">
        <v>73.846153846153854</v>
      </c>
      <c r="R1924" t="b">
        <v>0</v>
      </c>
      <c r="S1924" t="s">
        <v>4894</v>
      </c>
      <c r="T1924" t="s">
        <v>4895</v>
      </c>
      <c r="U1924" t="b">
        <v>1</v>
      </c>
      <c r="V1924" t="b">
        <v>1</v>
      </c>
      <c r="W1924" t="s">
        <v>4056</v>
      </c>
      <c r="X1924" t="s">
        <v>4025</v>
      </c>
    </row>
    <row r="1925" spans="1:24" x14ac:dyDescent="0.2">
      <c r="A1925" t="s">
        <v>3142</v>
      </c>
      <c r="B1925" t="s">
        <v>4896</v>
      </c>
      <c r="C1925" t="s">
        <v>27</v>
      </c>
      <c r="D1925" t="s">
        <v>4897</v>
      </c>
      <c r="E1925" t="s">
        <v>11</v>
      </c>
      <c r="F1925" s="8">
        <v>45774</v>
      </c>
      <c r="G1925">
        <v>4</v>
      </c>
      <c r="H1925">
        <v>2025</v>
      </c>
      <c r="I1925" t="s">
        <v>3143</v>
      </c>
      <c r="J1925" t="s">
        <v>82</v>
      </c>
      <c r="K1925" t="s">
        <v>1550</v>
      </c>
      <c r="L1925" t="s">
        <v>4065</v>
      </c>
      <c r="M1925" t="s">
        <v>4580</v>
      </c>
      <c r="N1925" t="s">
        <v>4539</v>
      </c>
      <c r="O1925">
        <v>7</v>
      </c>
      <c r="P1925">
        <v>2025</v>
      </c>
      <c r="Q1925">
        <v>64.615384615384613</v>
      </c>
      <c r="R1925" t="b">
        <v>0</v>
      </c>
      <c r="S1925" t="s">
        <v>4898</v>
      </c>
      <c r="T1925" t="s">
        <v>4899</v>
      </c>
      <c r="U1925" t="b">
        <v>1</v>
      </c>
      <c r="V1925" t="b">
        <v>1</v>
      </c>
      <c r="W1925" t="s">
        <v>4056</v>
      </c>
      <c r="X1925" t="s">
        <v>4024</v>
      </c>
    </row>
    <row r="1926" spans="1:24" x14ac:dyDescent="0.2">
      <c r="A1926" t="s">
        <v>3126</v>
      </c>
      <c r="B1926" t="s">
        <v>4877</v>
      </c>
      <c r="C1926" t="s">
        <v>22</v>
      </c>
      <c r="D1926" t="s">
        <v>4878</v>
      </c>
      <c r="E1926" t="s">
        <v>11</v>
      </c>
      <c r="F1926" s="8">
        <v>45774</v>
      </c>
      <c r="G1926">
        <v>4</v>
      </c>
      <c r="H1926">
        <v>2025</v>
      </c>
      <c r="I1926" t="s">
        <v>3127</v>
      </c>
      <c r="J1926" t="s">
        <v>82</v>
      </c>
      <c r="K1926" t="s">
        <v>3124</v>
      </c>
      <c r="L1926" t="s">
        <v>4065</v>
      </c>
      <c r="M1926" t="s">
        <v>4115</v>
      </c>
      <c r="N1926" t="s">
        <v>4135</v>
      </c>
      <c r="O1926">
        <v>4</v>
      </c>
      <c r="P1926">
        <v>2025</v>
      </c>
      <c r="Q1926">
        <v>84.745762711864401</v>
      </c>
      <c r="R1926" t="b">
        <v>0</v>
      </c>
      <c r="S1926" t="s">
        <v>4875</v>
      </c>
      <c r="T1926" t="s">
        <v>4876</v>
      </c>
      <c r="U1926" t="b">
        <v>1</v>
      </c>
      <c r="V1926" t="b">
        <v>1</v>
      </c>
      <c r="W1926" t="s">
        <v>4056</v>
      </c>
      <c r="X1926" t="s">
        <v>4026</v>
      </c>
    </row>
    <row r="1927" spans="1:24" x14ac:dyDescent="0.2">
      <c r="A1927" t="s">
        <v>3144</v>
      </c>
      <c r="B1927" t="s">
        <v>4900</v>
      </c>
      <c r="C1927" t="s">
        <v>47</v>
      </c>
      <c r="D1927" t="s">
        <v>4901</v>
      </c>
      <c r="E1927" t="s">
        <v>11</v>
      </c>
      <c r="F1927" s="8">
        <v>45774</v>
      </c>
      <c r="G1927">
        <v>4</v>
      </c>
      <c r="H1927">
        <v>2025</v>
      </c>
      <c r="I1927" t="s">
        <v>3146</v>
      </c>
      <c r="J1927" t="s">
        <v>82</v>
      </c>
      <c r="K1927" t="s">
        <v>3145</v>
      </c>
      <c r="L1927" t="s">
        <v>4044</v>
      </c>
      <c r="M1927" t="s">
        <v>4564</v>
      </c>
      <c r="N1927" t="s">
        <v>4135</v>
      </c>
      <c r="O1927">
        <v>4</v>
      </c>
      <c r="P1927">
        <v>2025</v>
      </c>
      <c r="Q1927">
        <v>75.675675675675677</v>
      </c>
      <c r="R1927" t="b">
        <v>0</v>
      </c>
      <c r="S1927" t="s">
        <v>4902</v>
      </c>
      <c r="T1927" t="s">
        <v>4903</v>
      </c>
      <c r="U1927" t="b">
        <v>1</v>
      </c>
      <c r="V1927" t="b">
        <v>1</v>
      </c>
      <c r="W1927" t="s">
        <v>4056</v>
      </c>
      <c r="X1927" t="s">
        <v>4025</v>
      </c>
    </row>
    <row r="1928" spans="1:24" x14ac:dyDescent="0.2">
      <c r="A1928" t="s">
        <v>3163</v>
      </c>
      <c r="B1928" t="s">
        <v>4924</v>
      </c>
      <c r="C1928" t="s">
        <v>18</v>
      </c>
      <c r="D1928" t="s">
        <v>4925</v>
      </c>
      <c r="E1928" t="s">
        <v>11</v>
      </c>
      <c r="F1928" s="8">
        <v>45780</v>
      </c>
      <c r="G1928">
        <v>5</v>
      </c>
      <c r="H1928">
        <v>2025</v>
      </c>
      <c r="I1928" t="s">
        <v>3165</v>
      </c>
      <c r="J1928" t="s">
        <v>82</v>
      </c>
      <c r="K1928" t="s">
        <v>3164</v>
      </c>
      <c r="L1928" t="s">
        <v>4044</v>
      </c>
      <c r="M1928" t="s">
        <v>4825</v>
      </c>
      <c r="N1928" t="s">
        <v>4926</v>
      </c>
      <c r="O1928">
        <v>5</v>
      </c>
      <c r="P1928">
        <v>2025</v>
      </c>
      <c r="Q1928">
        <v>51.724137931034477</v>
      </c>
      <c r="R1928" t="b">
        <v>0</v>
      </c>
      <c r="S1928" t="s">
        <v>4927</v>
      </c>
      <c r="T1928" t="s">
        <v>4928</v>
      </c>
      <c r="U1928" t="b">
        <v>1</v>
      </c>
      <c r="V1928" t="b">
        <v>1</v>
      </c>
      <c r="W1928" t="s">
        <v>4056</v>
      </c>
      <c r="X1928" t="s">
        <v>4024</v>
      </c>
    </row>
    <row r="1929" spans="1:24" x14ac:dyDescent="0.2">
      <c r="A1929" t="s">
        <v>3171</v>
      </c>
      <c r="B1929" t="s">
        <v>4283</v>
      </c>
      <c r="C1929" t="s">
        <v>60</v>
      </c>
      <c r="D1929" t="s">
        <v>4284</v>
      </c>
      <c r="E1929" t="s">
        <v>11</v>
      </c>
      <c r="F1929" s="8">
        <v>45780</v>
      </c>
      <c r="G1929">
        <v>5</v>
      </c>
      <c r="H1929">
        <v>2025</v>
      </c>
      <c r="I1929" t="s">
        <v>3173</v>
      </c>
      <c r="J1929" t="s">
        <v>82</v>
      </c>
      <c r="K1929" t="s">
        <v>3172</v>
      </c>
      <c r="L1929" t="s">
        <v>4044</v>
      </c>
      <c r="M1929" t="s">
        <v>4146</v>
      </c>
      <c r="N1929" t="s">
        <v>4926</v>
      </c>
      <c r="O1929">
        <v>5</v>
      </c>
      <c r="P1929">
        <v>2025</v>
      </c>
      <c r="Q1929">
        <v>63.768115942028977</v>
      </c>
      <c r="R1929" t="b">
        <v>0</v>
      </c>
      <c r="S1929" t="s">
        <v>4935</v>
      </c>
      <c r="T1929" t="s">
        <v>4936</v>
      </c>
      <c r="U1929" t="b">
        <v>1</v>
      </c>
      <c r="V1929" t="b">
        <v>1</v>
      </c>
      <c r="W1929" t="s">
        <v>4056</v>
      </c>
      <c r="X1929" t="s">
        <v>4024</v>
      </c>
    </row>
    <row r="1930" spans="1:24" x14ac:dyDescent="0.2">
      <c r="A1930" t="s">
        <v>3174</v>
      </c>
      <c r="B1930" t="s">
        <v>4937</v>
      </c>
      <c r="C1930" t="s">
        <v>63</v>
      </c>
      <c r="D1930" t="s">
        <v>4938</v>
      </c>
      <c r="E1930" t="s">
        <v>11</v>
      </c>
      <c r="F1930" s="8">
        <v>45780</v>
      </c>
      <c r="G1930">
        <v>5</v>
      </c>
      <c r="H1930">
        <v>2025</v>
      </c>
      <c r="I1930" t="s">
        <v>3176</v>
      </c>
      <c r="J1930" t="s">
        <v>82</v>
      </c>
      <c r="K1930" t="s">
        <v>3175</v>
      </c>
      <c r="L1930" t="s">
        <v>4044</v>
      </c>
      <c r="M1930" t="s">
        <v>4549</v>
      </c>
      <c r="N1930" t="s">
        <v>4926</v>
      </c>
      <c r="O1930">
        <v>5</v>
      </c>
      <c r="P1930">
        <v>2025</v>
      </c>
      <c r="Q1930">
        <v>72.5</v>
      </c>
      <c r="R1930" t="b">
        <v>0</v>
      </c>
      <c r="S1930" t="s">
        <v>4939</v>
      </c>
      <c r="T1930" t="s">
        <v>4940</v>
      </c>
      <c r="U1930" t="b">
        <v>1</v>
      </c>
      <c r="V1930" t="b">
        <v>1</v>
      </c>
      <c r="W1930" t="s">
        <v>4056</v>
      </c>
      <c r="X1930" t="s">
        <v>4025</v>
      </c>
    </row>
    <row r="1931" spans="1:24" x14ac:dyDescent="0.2">
      <c r="A1931" t="s">
        <v>3192</v>
      </c>
      <c r="B1931" t="s">
        <v>4749</v>
      </c>
      <c r="C1931" t="s">
        <v>50</v>
      </c>
      <c r="D1931" t="s">
        <v>4968</v>
      </c>
      <c r="E1931" t="s">
        <v>11</v>
      </c>
      <c r="F1931" s="8">
        <v>45780</v>
      </c>
      <c r="G1931">
        <v>5</v>
      </c>
      <c r="H1931">
        <v>2025</v>
      </c>
      <c r="I1931" t="s">
        <v>3193</v>
      </c>
      <c r="J1931" t="s">
        <v>82</v>
      </c>
      <c r="K1931" t="s">
        <v>2275</v>
      </c>
      <c r="L1931" t="s">
        <v>4065</v>
      </c>
      <c r="M1931" t="s">
        <v>4421</v>
      </c>
      <c r="N1931" t="s">
        <v>4926</v>
      </c>
      <c r="O1931">
        <v>5</v>
      </c>
      <c r="P1931">
        <v>2025</v>
      </c>
      <c r="Q1931">
        <v>57.425742574257427</v>
      </c>
      <c r="R1931" t="b">
        <v>0</v>
      </c>
      <c r="S1931" t="s">
        <v>4967</v>
      </c>
      <c r="T1931" t="s">
        <v>4484</v>
      </c>
      <c r="U1931" t="b">
        <v>1</v>
      </c>
      <c r="V1931" t="b">
        <v>1</v>
      </c>
      <c r="W1931" t="s">
        <v>4056</v>
      </c>
      <c r="X1931" t="s">
        <v>4024</v>
      </c>
    </row>
    <row r="1932" spans="1:24" x14ac:dyDescent="0.2">
      <c r="A1932" t="s">
        <v>3208</v>
      </c>
      <c r="B1932" t="s">
        <v>4994</v>
      </c>
      <c r="C1932" t="s">
        <v>60</v>
      </c>
      <c r="D1932" t="s">
        <v>4995</v>
      </c>
      <c r="E1932" t="s">
        <v>11</v>
      </c>
      <c r="F1932" s="8">
        <v>45781</v>
      </c>
      <c r="G1932">
        <v>5</v>
      </c>
      <c r="H1932">
        <v>2025</v>
      </c>
      <c r="I1932" t="s">
        <v>3209</v>
      </c>
      <c r="J1932" t="s">
        <v>88</v>
      </c>
      <c r="K1932" t="s">
        <v>679</v>
      </c>
      <c r="L1932" t="s">
        <v>4059</v>
      </c>
      <c r="M1932" t="s">
        <v>4146</v>
      </c>
      <c r="N1932" t="s">
        <v>4614</v>
      </c>
      <c r="O1932">
        <v>9</v>
      </c>
      <c r="P1932">
        <v>2025</v>
      </c>
      <c r="Q1932">
        <v>58.333333333333329</v>
      </c>
      <c r="R1932" t="b">
        <v>0</v>
      </c>
      <c r="S1932" t="s">
        <v>4615</v>
      </c>
      <c r="T1932" t="s">
        <v>4616</v>
      </c>
      <c r="U1932" t="b">
        <v>0</v>
      </c>
      <c r="V1932" t="b">
        <v>0</v>
      </c>
      <c r="W1932" t="s">
        <v>4049</v>
      </c>
      <c r="X1932" t="s">
        <v>4024</v>
      </c>
    </row>
    <row r="1933" spans="1:24" x14ac:dyDescent="0.2">
      <c r="A1933" t="s">
        <v>3210</v>
      </c>
      <c r="B1933" t="s">
        <v>4996</v>
      </c>
      <c r="C1933" t="s">
        <v>22</v>
      </c>
      <c r="D1933" t="s">
        <v>4997</v>
      </c>
      <c r="E1933" t="s">
        <v>11</v>
      </c>
      <c r="F1933" s="8">
        <v>45781</v>
      </c>
      <c r="G1933">
        <v>5</v>
      </c>
      <c r="H1933">
        <v>2025</v>
      </c>
      <c r="I1933" t="s">
        <v>3211</v>
      </c>
      <c r="J1933" t="s">
        <v>88</v>
      </c>
      <c r="K1933" t="s">
        <v>154</v>
      </c>
      <c r="L1933" t="s">
        <v>4059</v>
      </c>
      <c r="M1933" t="s">
        <v>4115</v>
      </c>
      <c r="N1933" t="s">
        <v>4141</v>
      </c>
      <c r="O1933">
        <v>8</v>
      </c>
      <c r="P1933">
        <v>2025</v>
      </c>
      <c r="Q1933">
        <v>53.333333333333343</v>
      </c>
      <c r="R1933" t="b">
        <v>0</v>
      </c>
      <c r="S1933" t="s">
        <v>4417</v>
      </c>
      <c r="T1933" t="s">
        <v>4418</v>
      </c>
      <c r="U1933" t="b">
        <v>0</v>
      </c>
      <c r="V1933" t="b">
        <v>0</v>
      </c>
      <c r="W1933" t="s">
        <v>4049</v>
      </c>
      <c r="X1933" t="s">
        <v>4024</v>
      </c>
    </row>
    <row r="1934" spans="1:24" x14ac:dyDescent="0.2">
      <c r="A1934" t="s">
        <v>3215</v>
      </c>
      <c r="B1934" t="s">
        <v>5002</v>
      </c>
      <c r="C1934" t="s">
        <v>60</v>
      </c>
      <c r="D1934" t="s">
        <v>5003</v>
      </c>
      <c r="E1934" t="s">
        <v>11</v>
      </c>
      <c r="F1934" s="8">
        <v>45781</v>
      </c>
      <c r="G1934">
        <v>5</v>
      </c>
      <c r="H1934">
        <v>2025</v>
      </c>
      <c r="I1934" t="s">
        <v>3217</v>
      </c>
      <c r="J1934" t="s">
        <v>82</v>
      </c>
      <c r="K1934" t="s">
        <v>3216</v>
      </c>
      <c r="L1934" t="s">
        <v>4044</v>
      </c>
      <c r="M1934" t="s">
        <v>4146</v>
      </c>
      <c r="N1934" t="s">
        <v>4991</v>
      </c>
      <c r="O1934">
        <v>5</v>
      </c>
      <c r="P1934">
        <v>2025</v>
      </c>
      <c r="Q1934">
        <v>80</v>
      </c>
      <c r="R1934" t="b">
        <v>0</v>
      </c>
      <c r="S1934" t="s">
        <v>5004</v>
      </c>
      <c r="T1934" t="s">
        <v>5005</v>
      </c>
      <c r="U1934" t="b">
        <v>1</v>
      </c>
      <c r="V1934" t="b">
        <v>1</v>
      </c>
      <c r="W1934" t="s">
        <v>4056</v>
      </c>
      <c r="X1934" t="s">
        <v>4026</v>
      </c>
    </row>
    <row r="1935" spans="1:24" x14ac:dyDescent="0.2">
      <c r="A1935" t="s">
        <v>3220</v>
      </c>
      <c r="B1935" t="s">
        <v>5010</v>
      </c>
      <c r="C1935" t="s">
        <v>60</v>
      </c>
      <c r="D1935" t="s">
        <v>5011</v>
      </c>
      <c r="E1935" t="s">
        <v>11</v>
      </c>
      <c r="F1935" s="8">
        <v>45781</v>
      </c>
      <c r="G1935">
        <v>5</v>
      </c>
      <c r="H1935">
        <v>2025</v>
      </c>
      <c r="I1935" t="s">
        <v>3221</v>
      </c>
      <c r="J1935" t="s">
        <v>88</v>
      </c>
      <c r="K1935" t="s">
        <v>679</v>
      </c>
      <c r="L1935" t="s">
        <v>4059</v>
      </c>
      <c r="M1935" t="s">
        <v>4146</v>
      </c>
      <c r="N1935" t="s">
        <v>4614</v>
      </c>
      <c r="O1935">
        <v>9</v>
      </c>
      <c r="P1935">
        <v>2025</v>
      </c>
      <c r="Q1935">
        <v>60.714285714285722</v>
      </c>
      <c r="R1935" t="b">
        <v>0</v>
      </c>
      <c r="S1935" t="s">
        <v>4615</v>
      </c>
      <c r="T1935" t="s">
        <v>4616</v>
      </c>
      <c r="U1935" t="b">
        <v>0</v>
      </c>
      <c r="V1935" t="b">
        <v>0</v>
      </c>
      <c r="W1935" t="s">
        <v>4049</v>
      </c>
      <c r="X1935" t="s">
        <v>4024</v>
      </c>
    </row>
    <row r="1936" spans="1:24" x14ac:dyDescent="0.2">
      <c r="A1936" t="s">
        <v>3222</v>
      </c>
      <c r="B1936" t="s">
        <v>4112</v>
      </c>
      <c r="C1936" t="s">
        <v>22</v>
      </c>
      <c r="D1936" t="s">
        <v>4113</v>
      </c>
      <c r="E1936" t="s">
        <v>11</v>
      </c>
      <c r="F1936" s="8">
        <v>45781</v>
      </c>
      <c r="G1936">
        <v>5</v>
      </c>
      <c r="H1936">
        <v>2025</v>
      </c>
      <c r="I1936" t="s">
        <v>3224</v>
      </c>
      <c r="J1936" t="s">
        <v>82</v>
      </c>
      <c r="K1936" t="s">
        <v>3223</v>
      </c>
      <c r="L1936" t="s">
        <v>4065</v>
      </c>
      <c r="M1936" t="s">
        <v>4115</v>
      </c>
      <c r="N1936" t="s">
        <v>4991</v>
      </c>
      <c r="O1936">
        <v>5</v>
      </c>
      <c r="P1936">
        <v>2025</v>
      </c>
      <c r="Q1936">
        <v>75.409836065573771</v>
      </c>
      <c r="R1936" t="b">
        <v>0</v>
      </c>
      <c r="S1936" t="s">
        <v>5012</v>
      </c>
      <c r="T1936" t="s">
        <v>5013</v>
      </c>
      <c r="U1936" t="b">
        <v>1</v>
      </c>
      <c r="V1936" t="b">
        <v>1</v>
      </c>
      <c r="W1936" t="s">
        <v>4056</v>
      </c>
      <c r="X1936" t="s">
        <v>4025</v>
      </c>
    </row>
    <row r="1937" spans="1:24" x14ac:dyDescent="0.2">
      <c r="A1937" t="s">
        <v>3227</v>
      </c>
      <c r="B1937" t="s">
        <v>5020</v>
      </c>
      <c r="C1937" t="s">
        <v>66</v>
      </c>
      <c r="D1937" t="s">
        <v>5021</v>
      </c>
      <c r="E1937" t="s">
        <v>11</v>
      </c>
      <c r="F1937" s="8">
        <v>45781</v>
      </c>
      <c r="G1937">
        <v>5</v>
      </c>
      <c r="H1937">
        <v>2025</v>
      </c>
      <c r="I1937" t="s">
        <v>3228</v>
      </c>
      <c r="J1937" t="s">
        <v>88</v>
      </c>
      <c r="K1937" t="s">
        <v>2228</v>
      </c>
      <c r="L1937" t="s">
        <v>4044</v>
      </c>
      <c r="M1937" t="s">
        <v>4158</v>
      </c>
      <c r="N1937" t="s">
        <v>4207</v>
      </c>
      <c r="O1937">
        <v>2</v>
      </c>
      <c r="P1937">
        <v>2025</v>
      </c>
      <c r="Q1937">
        <v>46.913580246913583</v>
      </c>
      <c r="R1937" t="b">
        <v>0</v>
      </c>
      <c r="S1937" t="s">
        <v>4220</v>
      </c>
      <c r="T1937" t="s">
        <v>4221</v>
      </c>
      <c r="U1937" t="b">
        <v>0</v>
      </c>
      <c r="V1937" t="b">
        <v>0</v>
      </c>
      <c r="W1937" t="s">
        <v>4049</v>
      </c>
      <c r="X1937" t="s">
        <v>4024</v>
      </c>
    </row>
    <row r="1938" spans="1:24" x14ac:dyDescent="0.2">
      <c r="A1938" t="s">
        <v>3229</v>
      </c>
      <c r="B1938" t="s">
        <v>5022</v>
      </c>
      <c r="C1938" t="s">
        <v>60</v>
      </c>
      <c r="D1938" t="s">
        <v>5023</v>
      </c>
      <c r="E1938" t="s">
        <v>11</v>
      </c>
      <c r="F1938" s="8">
        <v>45781</v>
      </c>
      <c r="G1938">
        <v>5</v>
      </c>
      <c r="H1938">
        <v>2025</v>
      </c>
      <c r="I1938" t="s">
        <v>3230</v>
      </c>
      <c r="J1938" t="s">
        <v>82</v>
      </c>
      <c r="K1938" t="s">
        <v>999</v>
      </c>
      <c r="L1938" t="s">
        <v>4065</v>
      </c>
      <c r="M1938" t="s">
        <v>4146</v>
      </c>
      <c r="N1938" t="s">
        <v>4121</v>
      </c>
      <c r="O1938">
        <v>4</v>
      </c>
      <c r="P1938">
        <v>2025</v>
      </c>
      <c r="Q1938">
        <v>66.666666666666671</v>
      </c>
      <c r="R1938" t="b">
        <v>0</v>
      </c>
      <c r="S1938" t="s">
        <v>4798</v>
      </c>
      <c r="T1938" t="s">
        <v>4799</v>
      </c>
      <c r="U1938" t="b">
        <v>1</v>
      </c>
      <c r="V1938" t="b">
        <v>1</v>
      </c>
      <c r="W1938" t="s">
        <v>4056</v>
      </c>
      <c r="X1938" t="s">
        <v>4024</v>
      </c>
    </row>
    <row r="1939" spans="1:24" x14ac:dyDescent="0.2">
      <c r="A1939" t="s">
        <v>3205</v>
      </c>
      <c r="B1939" t="s">
        <v>4989</v>
      </c>
      <c r="C1939" t="s">
        <v>37</v>
      </c>
      <c r="D1939" t="s">
        <v>4990</v>
      </c>
      <c r="E1939" t="s">
        <v>11</v>
      </c>
      <c r="F1939" s="8">
        <v>45781</v>
      </c>
      <c r="G1939">
        <v>5</v>
      </c>
      <c r="H1939">
        <v>2025</v>
      </c>
      <c r="I1939" t="s">
        <v>3207</v>
      </c>
      <c r="J1939" t="s">
        <v>82</v>
      </c>
      <c r="K1939" t="s">
        <v>3206</v>
      </c>
      <c r="L1939" t="s">
        <v>4044</v>
      </c>
      <c r="M1939" t="s">
        <v>4312</v>
      </c>
      <c r="N1939" t="s">
        <v>4991</v>
      </c>
      <c r="O1939">
        <v>5</v>
      </c>
      <c r="P1939">
        <v>2025</v>
      </c>
      <c r="Q1939">
        <v>84.848484848484844</v>
      </c>
      <c r="R1939" t="b">
        <v>0</v>
      </c>
      <c r="S1939" t="s">
        <v>4992</v>
      </c>
      <c r="T1939" t="s">
        <v>4993</v>
      </c>
      <c r="U1939" t="b">
        <v>1</v>
      </c>
      <c r="V1939" t="b">
        <v>1</v>
      </c>
      <c r="W1939" t="s">
        <v>4056</v>
      </c>
      <c r="X1939" t="s">
        <v>4026</v>
      </c>
    </row>
    <row r="1940" spans="1:24" x14ac:dyDescent="0.2">
      <c r="A1940" t="s">
        <v>3202</v>
      </c>
      <c r="B1940" t="s">
        <v>4749</v>
      </c>
      <c r="C1940" t="s">
        <v>50</v>
      </c>
      <c r="D1940" t="s">
        <v>4968</v>
      </c>
      <c r="E1940" t="s">
        <v>11</v>
      </c>
      <c r="F1940" s="8">
        <v>45781</v>
      </c>
      <c r="G1940">
        <v>5</v>
      </c>
      <c r="H1940">
        <v>2025</v>
      </c>
      <c r="I1940" t="s">
        <v>3204</v>
      </c>
      <c r="J1940" t="s">
        <v>82</v>
      </c>
      <c r="K1940" t="s">
        <v>3203</v>
      </c>
      <c r="L1940" t="s">
        <v>4044</v>
      </c>
      <c r="M1940" t="s">
        <v>4421</v>
      </c>
      <c r="N1940" t="s">
        <v>4689</v>
      </c>
      <c r="O1940">
        <v>4</v>
      </c>
      <c r="P1940">
        <v>2025</v>
      </c>
      <c r="Q1940">
        <v>64.197530864197532</v>
      </c>
      <c r="R1940" t="b">
        <v>0</v>
      </c>
      <c r="S1940" t="s">
        <v>4987</v>
      </c>
      <c r="T1940" t="s">
        <v>4988</v>
      </c>
      <c r="U1940" t="b">
        <v>1</v>
      </c>
      <c r="V1940" t="b">
        <v>1</v>
      </c>
      <c r="W1940" t="s">
        <v>4056</v>
      </c>
      <c r="X1940" t="s">
        <v>4024</v>
      </c>
    </row>
    <row r="1941" spans="1:24" x14ac:dyDescent="0.2">
      <c r="A1941" t="s">
        <v>3263</v>
      </c>
      <c r="B1941" t="s">
        <v>5066</v>
      </c>
      <c r="C1941" t="s">
        <v>60</v>
      </c>
      <c r="D1941" t="s">
        <v>5067</v>
      </c>
      <c r="E1941" t="s">
        <v>11</v>
      </c>
      <c r="F1941" s="8">
        <v>45787</v>
      </c>
      <c r="G1941">
        <v>5</v>
      </c>
      <c r="H1941">
        <v>2025</v>
      </c>
      <c r="I1941" t="s">
        <v>3264</v>
      </c>
      <c r="J1941" t="s">
        <v>88</v>
      </c>
      <c r="K1941" t="s">
        <v>2501</v>
      </c>
      <c r="L1941" t="s">
        <v>4114</v>
      </c>
      <c r="M1941" t="s">
        <v>4146</v>
      </c>
      <c r="N1941" t="s">
        <v>4060</v>
      </c>
      <c r="O1941">
        <v>9</v>
      </c>
      <c r="P1941">
        <v>2025</v>
      </c>
      <c r="Q1941">
        <v>58.461538461538453</v>
      </c>
      <c r="R1941" t="b">
        <v>0</v>
      </c>
      <c r="S1941" t="s">
        <v>5068</v>
      </c>
      <c r="T1941" t="s">
        <v>5069</v>
      </c>
      <c r="U1941" t="b">
        <v>0</v>
      </c>
      <c r="V1941" t="b">
        <v>0</v>
      </c>
      <c r="W1941" t="s">
        <v>4049</v>
      </c>
      <c r="X1941" t="s">
        <v>4024</v>
      </c>
    </row>
    <row r="1942" spans="1:24" x14ac:dyDescent="0.2">
      <c r="A1942" t="s">
        <v>3268</v>
      </c>
      <c r="B1942" t="s">
        <v>5074</v>
      </c>
      <c r="C1942" t="s">
        <v>59</v>
      </c>
      <c r="D1942" t="s">
        <v>5075</v>
      </c>
      <c r="E1942" t="s">
        <v>11</v>
      </c>
      <c r="F1942" s="8">
        <v>45787</v>
      </c>
      <c r="G1942">
        <v>5</v>
      </c>
      <c r="H1942">
        <v>2025</v>
      </c>
      <c r="I1942" t="s">
        <v>3269</v>
      </c>
      <c r="J1942" t="s">
        <v>82</v>
      </c>
      <c r="K1942" t="s">
        <v>3084</v>
      </c>
      <c r="L1942" t="s">
        <v>4044</v>
      </c>
      <c r="M1942" t="s">
        <v>4243</v>
      </c>
      <c r="N1942" t="s">
        <v>4104</v>
      </c>
      <c r="O1942">
        <v>5</v>
      </c>
      <c r="P1942">
        <v>2025</v>
      </c>
      <c r="Q1942">
        <v>90.322580645161281</v>
      </c>
      <c r="R1942" t="b">
        <v>1</v>
      </c>
      <c r="S1942" t="s">
        <v>4817</v>
      </c>
      <c r="T1942" t="s">
        <v>4818</v>
      </c>
      <c r="U1942" t="b">
        <v>1</v>
      </c>
      <c r="V1942" t="b">
        <v>0</v>
      </c>
      <c r="W1942" t="s">
        <v>4354</v>
      </c>
      <c r="X1942" t="s">
        <v>4027</v>
      </c>
    </row>
    <row r="1943" spans="1:24" x14ac:dyDescent="0.2">
      <c r="A1943" t="s">
        <v>3270</v>
      </c>
      <c r="B1943" t="s">
        <v>4232</v>
      </c>
      <c r="C1943" t="s">
        <v>26</v>
      </c>
      <c r="D1943" t="s">
        <v>4233</v>
      </c>
      <c r="E1943" t="s">
        <v>11</v>
      </c>
      <c r="F1943" s="8">
        <v>45787</v>
      </c>
      <c r="G1943">
        <v>5</v>
      </c>
      <c r="H1943">
        <v>2025</v>
      </c>
      <c r="I1943" t="s">
        <v>3271</v>
      </c>
      <c r="J1943" t="s">
        <v>82</v>
      </c>
      <c r="K1943" t="s">
        <v>1633</v>
      </c>
      <c r="L1943" t="s">
        <v>4084</v>
      </c>
      <c r="M1943" t="s">
        <v>4073</v>
      </c>
      <c r="N1943" t="s">
        <v>4474</v>
      </c>
      <c r="O1943">
        <v>3</v>
      </c>
      <c r="P1943">
        <v>2025</v>
      </c>
      <c r="Q1943">
        <v>65.573770491803288</v>
      </c>
      <c r="R1943" t="b">
        <v>0</v>
      </c>
      <c r="S1943" t="s">
        <v>4487</v>
      </c>
      <c r="T1943" t="s">
        <v>4488</v>
      </c>
      <c r="U1943" t="b">
        <v>1</v>
      </c>
      <c r="V1943" t="b">
        <v>1</v>
      </c>
      <c r="W1943" t="s">
        <v>4056</v>
      </c>
      <c r="X1943" t="s">
        <v>4024</v>
      </c>
    </row>
    <row r="1944" spans="1:24" x14ac:dyDescent="0.2">
      <c r="A1944" t="s">
        <v>3252</v>
      </c>
      <c r="B1944" t="s">
        <v>4692</v>
      </c>
      <c r="C1944" t="s">
        <v>22</v>
      </c>
      <c r="D1944" t="s">
        <v>4693</v>
      </c>
      <c r="E1944" t="s">
        <v>11</v>
      </c>
      <c r="F1944" s="8">
        <v>45787</v>
      </c>
      <c r="G1944">
        <v>5</v>
      </c>
      <c r="H1944">
        <v>2025</v>
      </c>
      <c r="I1944" t="s">
        <v>3254</v>
      </c>
      <c r="J1944" t="s">
        <v>82</v>
      </c>
      <c r="K1944" t="s">
        <v>3253</v>
      </c>
      <c r="L1944" t="s">
        <v>4044</v>
      </c>
      <c r="M1944" t="s">
        <v>4115</v>
      </c>
      <c r="N1944" t="s">
        <v>4104</v>
      </c>
      <c r="O1944">
        <v>5</v>
      </c>
      <c r="P1944">
        <v>2025</v>
      </c>
      <c r="Q1944">
        <v>77.777777777777786</v>
      </c>
      <c r="R1944" t="b">
        <v>0</v>
      </c>
      <c r="S1944" t="s">
        <v>5051</v>
      </c>
      <c r="T1944" t="s">
        <v>5052</v>
      </c>
      <c r="U1944" t="b">
        <v>1</v>
      </c>
      <c r="V1944" t="b">
        <v>1</v>
      </c>
      <c r="W1944" t="s">
        <v>4056</v>
      </c>
      <c r="X1944" t="s">
        <v>4025</v>
      </c>
    </row>
    <row r="1945" spans="1:24" x14ac:dyDescent="0.2">
      <c r="A1945" t="s">
        <v>3274</v>
      </c>
      <c r="B1945" t="s">
        <v>5078</v>
      </c>
      <c r="C1945" t="s">
        <v>63</v>
      </c>
      <c r="D1945" t="s">
        <v>5079</v>
      </c>
      <c r="E1945" t="s">
        <v>11</v>
      </c>
      <c r="F1945" s="8">
        <v>45787</v>
      </c>
      <c r="G1945">
        <v>5</v>
      </c>
      <c r="H1945">
        <v>2025</v>
      </c>
      <c r="I1945" t="s">
        <v>3276</v>
      </c>
      <c r="J1945" t="s">
        <v>82</v>
      </c>
      <c r="K1945" t="s">
        <v>3275</v>
      </c>
      <c r="L1945" t="s">
        <v>4065</v>
      </c>
      <c r="M1945" t="s">
        <v>4549</v>
      </c>
      <c r="N1945" t="s">
        <v>4104</v>
      </c>
      <c r="O1945">
        <v>5</v>
      </c>
      <c r="P1945">
        <v>2025</v>
      </c>
      <c r="Q1945">
        <v>72.222222222222214</v>
      </c>
      <c r="R1945" t="b">
        <v>0</v>
      </c>
      <c r="S1945" t="s">
        <v>5080</v>
      </c>
      <c r="T1945" t="s">
        <v>5081</v>
      </c>
      <c r="U1945" t="b">
        <v>1</v>
      </c>
      <c r="V1945" t="b">
        <v>1</v>
      </c>
      <c r="W1945" t="s">
        <v>4056</v>
      </c>
      <c r="X1945" t="s">
        <v>4025</v>
      </c>
    </row>
    <row r="1946" spans="1:24" x14ac:dyDescent="0.2">
      <c r="A1946" t="s">
        <v>3277</v>
      </c>
      <c r="B1946" t="s">
        <v>4851</v>
      </c>
      <c r="C1946" t="s">
        <v>59</v>
      </c>
      <c r="D1946" t="s">
        <v>4852</v>
      </c>
      <c r="E1946" t="s">
        <v>11</v>
      </c>
      <c r="F1946" s="8">
        <v>45787</v>
      </c>
      <c r="G1946">
        <v>5</v>
      </c>
      <c r="H1946">
        <v>2025</v>
      </c>
      <c r="I1946" t="s">
        <v>3279</v>
      </c>
      <c r="J1946" t="s">
        <v>82</v>
      </c>
      <c r="K1946" t="s">
        <v>3278</v>
      </c>
      <c r="L1946" t="s">
        <v>4044</v>
      </c>
      <c r="M1946" t="s">
        <v>4243</v>
      </c>
      <c r="N1946" t="s">
        <v>4104</v>
      </c>
      <c r="O1946">
        <v>5</v>
      </c>
      <c r="P1946">
        <v>2025</v>
      </c>
      <c r="Q1946">
        <v>90.566037735849065</v>
      </c>
      <c r="R1946" t="b">
        <v>1</v>
      </c>
      <c r="S1946" t="s">
        <v>5082</v>
      </c>
      <c r="T1946" t="s">
        <v>5083</v>
      </c>
      <c r="U1946" t="b">
        <v>1</v>
      </c>
      <c r="V1946" t="b">
        <v>0</v>
      </c>
      <c r="W1946" t="s">
        <v>4354</v>
      </c>
      <c r="X1946" t="s">
        <v>4027</v>
      </c>
    </row>
    <row r="1947" spans="1:24" x14ac:dyDescent="0.2">
      <c r="A1947" t="s">
        <v>3295</v>
      </c>
      <c r="B1947" t="s">
        <v>5100</v>
      </c>
      <c r="C1947" t="s">
        <v>54</v>
      </c>
      <c r="D1947" t="s">
        <v>5101</v>
      </c>
      <c r="E1947" t="s">
        <v>11</v>
      </c>
      <c r="F1947" s="8">
        <v>45787</v>
      </c>
      <c r="G1947">
        <v>5</v>
      </c>
      <c r="H1947">
        <v>2025</v>
      </c>
      <c r="I1947" t="s">
        <v>3296</v>
      </c>
      <c r="J1947" t="s">
        <v>88</v>
      </c>
      <c r="K1947" t="s">
        <v>1392</v>
      </c>
      <c r="L1947" t="s">
        <v>4065</v>
      </c>
      <c r="M1947" t="s">
        <v>4684</v>
      </c>
      <c r="N1947" t="s">
        <v>4224</v>
      </c>
      <c r="O1947">
        <v>6</v>
      </c>
      <c r="P1947">
        <v>2025</v>
      </c>
      <c r="Q1947">
        <v>47.619047619047613</v>
      </c>
      <c r="R1947" t="b">
        <v>0</v>
      </c>
      <c r="S1947" t="s">
        <v>5102</v>
      </c>
      <c r="T1947" t="s">
        <v>5103</v>
      </c>
      <c r="U1947" t="b">
        <v>0</v>
      </c>
      <c r="V1947" t="b">
        <v>0</v>
      </c>
      <c r="W1947" t="s">
        <v>4049</v>
      </c>
      <c r="X1947" t="s">
        <v>4024</v>
      </c>
    </row>
    <row r="1948" spans="1:24" x14ac:dyDescent="0.2">
      <c r="A1948" t="s">
        <v>3312</v>
      </c>
      <c r="B1948" t="s">
        <v>5122</v>
      </c>
      <c r="C1948" t="s">
        <v>59</v>
      </c>
      <c r="D1948" t="s">
        <v>5123</v>
      </c>
      <c r="E1948" t="s">
        <v>11</v>
      </c>
      <c r="F1948" s="8">
        <v>45788</v>
      </c>
      <c r="G1948">
        <v>5</v>
      </c>
      <c r="H1948">
        <v>2025</v>
      </c>
      <c r="I1948" t="s">
        <v>3314</v>
      </c>
      <c r="J1948" t="s">
        <v>82</v>
      </c>
      <c r="K1948" t="s">
        <v>3313</v>
      </c>
      <c r="L1948" t="s">
        <v>4044</v>
      </c>
      <c r="M1948" t="s">
        <v>4243</v>
      </c>
      <c r="N1948" t="s">
        <v>4889</v>
      </c>
      <c r="O1948">
        <v>5</v>
      </c>
      <c r="P1948">
        <v>2025</v>
      </c>
      <c r="Q1948">
        <v>83.076923076923066</v>
      </c>
      <c r="R1948" t="b">
        <v>0</v>
      </c>
      <c r="S1948" t="s">
        <v>5124</v>
      </c>
      <c r="T1948" t="s">
        <v>5125</v>
      </c>
      <c r="U1948" t="b">
        <v>1</v>
      </c>
      <c r="V1948" t="b">
        <v>1</v>
      </c>
      <c r="W1948" t="s">
        <v>4056</v>
      </c>
      <c r="X1948" t="s">
        <v>4026</v>
      </c>
    </row>
    <row r="1949" spans="1:24" x14ac:dyDescent="0.2">
      <c r="A1949" t="s">
        <v>3319</v>
      </c>
      <c r="B1949" t="s">
        <v>5078</v>
      </c>
      <c r="C1949" t="s">
        <v>63</v>
      </c>
      <c r="D1949" t="s">
        <v>5079</v>
      </c>
      <c r="E1949" t="s">
        <v>11</v>
      </c>
      <c r="F1949" s="8">
        <v>45788</v>
      </c>
      <c r="G1949">
        <v>5</v>
      </c>
      <c r="H1949">
        <v>2025</v>
      </c>
      <c r="I1949" t="s">
        <v>3320</v>
      </c>
      <c r="J1949" t="s">
        <v>82</v>
      </c>
      <c r="K1949" t="s">
        <v>3275</v>
      </c>
      <c r="L1949" t="s">
        <v>4065</v>
      </c>
      <c r="M1949" t="s">
        <v>4549</v>
      </c>
      <c r="N1949" t="s">
        <v>4104</v>
      </c>
      <c r="O1949">
        <v>5</v>
      </c>
      <c r="P1949">
        <v>2025</v>
      </c>
      <c r="Q1949">
        <v>62.5</v>
      </c>
      <c r="R1949" t="b">
        <v>0</v>
      </c>
      <c r="S1949" t="s">
        <v>5080</v>
      </c>
      <c r="T1949" t="s">
        <v>5081</v>
      </c>
      <c r="U1949" t="b">
        <v>1</v>
      </c>
      <c r="V1949" t="b">
        <v>1</v>
      </c>
      <c r="W1949" t="s">
        <v>4056</v>
      </c>
      <c r="X1949" t="s">
        <v>4024</v>
      </c>
    </row>
    <row r="1950" spans="1:24" x14ac:dyDescent="0.2">
      <c r="A1950" t="s">
        <v>3357</v>
      </c>
      <c r="B1950" t="s">
        <v>5162</v>
      </c>
      <c r="C1950" t="s">
        <v>55</v>
      </c>
      <c r="D1950" t="s">
        <v>5163</v>
      </c>
      <c r="E1950" t="s">
        <v>11</v>
      </c>
      <c r="F1950" s="8">
        <v>45794</v>
      </c>
      <c r="G1950">
        <v>5</v>
      </c>
      <c r="H1950">
        <v>2025</v>
      </c>
      <c r="I1950" t="s">
        <v>3358</v>
      </c>
      <c r="J1950" t="s">
        <v>82</v>
      </c>
      <c r="K1950" t="s">
        <v>1405</v>
      </c>
      <c r="L1950" t="s">
        <v>4044</v>
      </c>
      <c r="M1950" t="s">
        <v>4295</v>
      </c>
      <c r="N1950" t="s">
        <v>4164</v>
      </c>
      <c r="O1950">
        <v>5</v>
      </c>
      <c r="P1950">
        <v>2025</v>
      </c>
      <c r="Q1950">
        <v>86.597938144329902</v>
      </c>
      <c r="R1950" t="b">
        <v>0</v>
      </c>
      <c r="S1950" t="s">
        <v>5164</v>
      </c>
      <c r="T1950" t="s">
        <v>5165</v>
      </c>
      <c r="U1950" t="b">
        <v>1</v>
      </c>
      <c r="V1950" t="b">
        <v>1</v>
      </c>
      <c r="W1950" t="s">
        <v>4056</v>
      </c>
      <c r="X1950" t="s">
        <v>4026</v>
      </c>
    </row>
    <row r="1951" spans="1:24" x14ac:dyDescent="0.2">
      <c r="A1951" t="s">
        <v>429</v>
      </c>
      <c r="B1951" t="s">
        <v>5176</v>
      </c>
      <c r="C1951" t="s">
        <v>49</v>
      </c>
      <c r="D1951" t="s">
        <v>5177</v>
      </c>
      <c r="E1951" t="s">
        <v>11</v>
      </c>
      <c r="F1951" s="8">
        <v>45794</v>
      </c>
      <c r="G1951">
        <v>5</v>
      </c>
      <c r="H1951">
        <v>2025</v>
      </c>
      <c r="I1951" t="s">
        <v>3364</v>
      </c>
      <c r="J1951" t="s">
        <v>82</v>
      </c>
      <c r="K1951" t="s">
        <v>429</v>
      </c>
      <c r="L1951" t="s">
        <v>4065</v>
      </c>
      <c r="M1951" t="s">
        <v>4078</v>
      </c>
      <c r="N1951" t="s">
        <v>4164</v>
      </c>
      <c r="O1951">
        <v>5</v>
      </c>
      <c r="P1951">
        <v>2025</v>
      </c>
      <c r="Q1951">
        <v>100</v>
      </c>
      <c r="R1951" t="b">
        <v>1</v>
      </c>
      <c r="S1951" t="s">
        <v>4165</v>
      </c>
      <c r="T1951" t="s">
        <v>4166</v>
      </c>
      <c r="U1951" t="b">
        <v>1</v>
      </c>
      <c r="V1951" t="b">
        <v>0</v>
      </c>
      <c r="W1951" t="s">
        <v>4354</v>
      </c>
      <c r="X1951" t="s">
        <v>4028</v>
      </c>
    </row>
    <row r="1952" spans="1:24" x14ac:dyDescent="0.2">
      <c r="A1952" t="s">
        <v>3367</v>
      </c>
      <c r="B1952" t="s">
        <v>5183</v>
      </c>
      <c r="C1952" t="s">
        <v>57</v>
      </c>
      <c r="D1952" t="s">
        <v>5184</v>
      </c>
      <c r="E1952" t="s">
        <v>11</v>
      </c>
      <c r="F1952" s="8">
        <v>45794</v>
      </c>
      <c r="G1952">
        <v>5</v>
      </c>
      <c r="H1952">
        <v>2025</v>
      </c>
      <c r="I1952" t="s">
        <v>3368</v>
      </c>
      <c r="J1952" t="s">
        <v>82</v>
      </c>
      <c r="K1952" t="s">
        <v>2721</v>
      </c>
      <c r="L1952" t="s">
        <v>4044</v>
      </c>
      <c r="M1952" t="s">
        <v>4052</v>
      </c>
      <c r="N1952" t="s">
        <v>4164</v>
      </c>
      <c r="O1952">
        <v>5</v>
      </c>
      <c r="P1952">
        <v>2025</v>
      </c>
      <c r="Q1952">
        <v>89.473684210526315</v>
      </c>
      <c r="R1952" t="b">
        <v>0</v>
      </c>
      <c r="S1952" t="s">
        <v>4317</v>
      </c>
      <c r="T1952" t="s">
        <v>4318</v>
      </c>
      <c r="U1952" t="b">
        <v>1</v>
      </c>
      <c r="V1952" t="b">
        <v>1</v>
      </c>
      <c r="W1952" t="s">
        <v>4056</v>
      </c>
      <c r="X1952" t="s">
        <v>4027</v>
      </c>
    </row>
    <row r="1953" spans="1:24" x14ac:dyDescent="0.2">
      <c r="A1953" t="s">
        <v>3374</v>
      </c>
      <c r="B1953" t="s">
        <v>5189</v>
      </c>
      <c r="C1953" t="s">
        <v>52</v>
      </c>
      <c r="D1953" t="s">
        <v>5190</v>
      </c>
      <c r="E1953" t="s">
        <v>11</v>
      </c>
      <c r="F1953" s="8">
        <v>45794</v>
      </c>
      <c r="G1953">
        <v>5</v>
      </c>
      <c r="H1953">
        <v>2025</v>
      </c>
      <c r="I1953" t="s">
        <v>3375</v>
      </c>
      <c r="J1953" t="s">
        <v>82</v>
      </c>
      <c r="K1953" t="s">
        <v>819</v>
      </c>
      <c r="L1953" t="s">
        <v>4065</v>
      </c>
      <c r="M1953" t="s">
        <v>4131</v>
      </c>
      <c r="N1953" t="s">
        <v>4422</v>
      </c>
      <c r="O1953">
        <v>7</v>
      </c>
      <c r="P1953">
        <v>2025</v>
      </c>
      <c r="Q1953">
        <v>63.716814159292028</v>
      </c>
      <c r="R1953" t="b">
        <v>0</v>
      </c>
      <c r="S1953" t="s">
        <v>5191</v>
      </c>
      <c r="T1953" t="s">
        <v>4840</v>
      </c>
      <c r="U1953" t="b">
        <v>1</v>
      </c>
      <c r="V1953" t="b">
        <v>1</v>
      </c>
      <c r="W1953" t="s">
        <v>4056</v>
      </c>
      <c r="X1953" t="s">
        <v>4024</v>
      </c>
    </row>
    <row r="1954" spans="1:24" x14ac:dyDescent="0.2">
      <c r="A1954" t="s">
        <v>3376</v>
      </c>
      <c r="B1954" t="s">
        <v>5192</v>
      </c>
      <c r="C1954" t="s">
        <v>55</v>
      </c>
      <c r="D1954" t="s">
        <v>5193</v>
      </c>
      <c r="E1954" t="s">
        <v>11</v>
      </c>
      <c r="F1954" s="8">
        <v>45794</v>
      </c>
      <c r="G1954">
        <v>5</v>
      </c>
      <c r="H1954">
        <v>2025</v>
      </c>
      <c r="I1954" t="s">
        <v>3377</v>
      </c>
      <c r="J1954" t="s">
        <v>88</v>
      </c>
      <c r="K1954" t="s">
        <v>1203</v>
      </c>
      <c r="L1954" t="s">
        <v>4065</v>
      </c>
      <c r="M1954" t="s">
        <v>4295</v>
      </c>
      <c r="N1954" t="s">
        <v>4164</v>
      </c>
      <c r="O1954">
        <v>5</v>
      </c>
      <c r="P1954">
        <v>2025</v>
      </c>
      <c r="Q1954">
        <v>68.75</v>
      </c>
      <c r="R1954" t="b">
        <v>0</v>
      </c>
      <c r="S1954" t="s">
        <v>5194</v>
      </c>
      <c r="T1954" t="s">
        <v>5195</v>
      </c>
      <c r="U1954" t="b">
        <v>0</v>
      </c>
      <c r="V1954" t="b">
        <v>0</v>
      </c>
      <c r="W1954" t="s">
        <v>4049</v>
      </c>
      <c r="X1954" t="s">
        <v>4024</v>
      </c>
    </row>
    <row r="1955" spans="1:24" x14ac:dyDescent="0.2">
      <c r="A1955" t="s">
        <v>3369</v>
      </c>
      <c r="B1955" t="s">
        <v>5185</v>
      </c>
      <c r="C1955" t="s">
        <v>31</v>
      </c>
      <c r="D1955" t="s">
        <v>5186</v>
      </c>
      <c r="E1955" t="s">
        <v>11</v>
      </c>
      <c r="F1955" s="8">
        <v>45794</v>
      </c>
      <c r="G1955">
        <v>5</v>
      </c>
      <c r="H1955">
        <v>2025</v>
      </c>
      <c r="I1955" t="s">
        <v>3371</v>
      </c>
      <c r="J1955" t="s">
        <v>82</v>
      </c>
      <c r="K1955" t="s">
        <v>3370</v>
      </c>
      <c r="L1955" t="s">
        <v>4044</v>
      </c>
      <c r="M1955" t="s">
        <v>5086</v>
      </c>
      <c r="N1955" t="s">
        <v>4164</v>
      </c>
      <c r="O1955">
        <v>5</v>
      </c>
      <c r="P1955">
        <v>2025</v>
      </c>
      <c r="Q1955">
        <v>90.566037735849065</v>
      </c>
      <c r="R1955" t="b">
        <v>1</v>
      </c>
      <c r="S1955" t="s">
        <v>5187</v>
      </c>
      <c r="T1955" t="s">
        <v>5188</v>
      </c>
      <c r="U1955" t="b">
        <v>1</v>
      </c>
      <c r="V1955" t="b">
        <v>0</v>
      </c>
      <c r="W1955" t="s">
        <v>4354</v>
      </c>
      <c r="X1955" t="s">
        <v>4027</v>
      </c>
    </row>
    <row r="1956" spans="1:24" x14ac:dyDescent="0.2">
      <c r="A1956" t="s">
        <v>3395</v>
      </c>
      <c r="B1956" t="s">
        <v>5217</v>
      </c>
      <c r="C1956" t="s">
        <v>18</v>
      </c>
      <c r="D1956" t="s">
        <v>5218</v>
      </c>
      <c r="E1956" t="s">
        <v>11</v>
      </c>
      <c r="F1956" s="8">
        <v>45795</v>
      </c>
      <c r="G1956">
        <v>5</v>
      </c>
      <c r="H1956">
        <v>2025</v>
      </c>
      <c r="I1956" t="s">
        <v>3396</v>
      </c>
      <c r="J1956" t="s">
        <v>88</v>
      </c>
      <c r="K1956" t="s">
        <v>1561</v>
      </c>
      <c r="L1956" t="s">
        <v>4065</v>
      </c>
      <c r="M1956" t="s">
        <v>4825</v>
      </c>
      <c r="N1956" t="s">
        <v>4826</v>
      </c>
      <c r="O1956">
        <v>8</v>
      </c>
      <c r="P1956">
        <v>2025</v>
      </c>
      <c r="Q1956">
        <v>40</v>
      </c>
      <c r="R1956" t="b">
        <v>0</v>
      </c>
      <c r="S1956" t="s">
        <v>4827</v>
      </c>
      <c r="T1956" t="s">
        <v>4828</v>
      </c>
      <c r="U1956" t="b">
        <v>0</v>
      </c>
      <c r="V1956" t="b">
        <v>0</v>
      </c>
      <c r="W1956" t="s">
        <v>4049</v>
      </c>
      <c r="X1956" t="s">
        <v>4024</v>
      </c>
    </row>
    <row r="1957" spans="1:24" x14ac:dyDescent="0.2">
      <c r="A1957" t="s">
        <v>3407</v>
      </c>
      <c r="B1957" t="s">
        <v>5233</v>
      </c>
      <c r="C1957" t="s">
        <v>63</v>
      </c>
      <c r="D1957" t="s">
        <v>5234</v>
      </c>
      <c r="E1957" t="s">
        <v>11</v>
      </c>
      <c r="F1957" s="8">
        <v>45795</v>
      </c>
      <c r="G1957">
        <v>5</v>
      </c>
      <c r="H1957">
        <v>2025</v>
      </c>
      <c r="I1957" t="s">
        <v>3408</v>
      </c>
      <c r="J1957" t="s">
        <v>88</v>
      </c>
      <c r="K1957" t="s">
        <v>1389</v>
      </c>
      <c r="L1957" t="s">
        <v>4065</v>
      </c>
      <c r="M1957" t="s">
        <v>4549</v>
      </c>
      <c r="N1957" t="s">
        <v>4788</v>
      </c>
      <c r="O1957">
        <v>8</v>
      </c>
      <c r="P1957">
        <v>2025</v>
      </c>
      <c r="Q1957">
        <v>48.780487804878049</v>
      </c>
      <c r="R1957" t="b">
        <v>0</v>
      </c>
      <c r="S1957" t="s">
        <v>5235</v>
      </c>
      <c r="T1957" t="s">
        <v>5236</v>
      </c>
      <c r="U1957" t="b">
        <v>0</v>
      </c>
      <c r="V1957" t="b">
        <v>0</v>
      </c>
      <c r="W1957" t="s">
        <v>4049</v>
      </c>
      <c r="X1957" t="s">
        <v>4024</v>
      </c>
    </row>
    <row r="1958" spans="1:24" x14ac:dyDescent="0.2">
      <c r="A1958" t="s">
        <v>3411</v>
      </c>
      <c r="B1958" t="s">
        <v>4436</v>
      </c>
      <c r="C1958" t="s">
        <v>26</v>
      </c>
      <c r="D1958" t="s">
        <v>4437</v>
      </c>
      <c r="E1958" t="s">
        <v>11</v>
      </c>
      <c r="F1958" s="8">
        <v>45795</v>
      </c>
      <c r="G1958">
        <v>5</v>
      </c>
      <c r="H1958">
        <v>2025</v>
      </c>
      <c r="I1958" t="s">
        <v>3413</v>
      </c>
      <c r="J1958" t="s">
        <v>82</v>
      </c>
      <c r="K1958" t="s">
        <v>3412</v>
      </c>
      <c r="L1958" t="s">
        <v>4044</v>
      </c>
      <c r="M1958" t="s">
        <v>4073</v>
      </c>
      <c r="N1958" t="s">
        <v>4046</v>
      </c>
      <c r="O1958">
        <v>5</v>
      </c>
      <c r="P1958">
        <v>2025</v>
      </c>
      <c r="Q1958">
        <v>74.285714285714292</v>
      </c>
      <c r="R1958" t="b">
        <v>0</v>
      </c>
      <c r="S1958" t="s">
        <v>5237</v>
      </c>
      <c r="T1958" t="s">
        <v>4439</v>
      </c>
      <c r="U1958" t="b">
        <v>1</v>
      </c>
      <c r="V1958" t="b">
        <v>1</v>
      </c>
      <c r="W1958" t="s">
        <v>4056</v>
      </c>
      <c r="X1958" t="s">
        <v>4025</v>
      </c>
    </row>
    <row r="1959" spans="1:24" x14ac:dyDescent="0.2">
      <c r="A1959" t="s">
        <v>3417</v>
      </c>
      <c r="B1959" t="s">
        <v>5240</v>
      </c>
      <c r="C1959" t="s">
        <v>64</v>
      </c>
      <c r="D1959" t="s">
        <v>5241</v>
      </c>
      <c r="E1959" t="s">
        <v>11</v>
      </c>
      <c r="F1959" s="8">
        <v>45795</v>
      </c>
      <c r="G1959">
        <v>5</v>
      </c>
      <c r="H1959">
        <v>2025</v>
      </c>
      <c r="I1959" t="s">
        <v>3418</v>
      </c>
      <c r="J1959" t="s">
        <v>82</v>
      </c>
      <c r="K1959" t="s">
        <v>3256</v>
      </c>
      <c r="L1959" t="s">
        <v>4044</v>
      </c>
      <c r="M1959" t="s">
        <v>4199</v>
      </c>
      <c r="N1959" t="s">
        <v>4164</v>
      </c>
      <c r="O1959">
        <v>5</v>
      </c>
      <c r="P1959">
        <v>2025</v>
      </c>
      <c r="Q1959">
        <v>80.851063829787236</v>
      </c>
      <c r="R1959" t="b">
        <v>0</v>
      </c>
      <c r="S1959" t="s">
        <v>5055</v>
      </c>
      <c r="T1959" t="s">
        <v>5056</v>
      </c>
      <c r="U1959" t="b">
        <v>1</v>
      </c>
      <c r="V1959" t="b">
        <v>1</v>
      </c>
      <c r="W1959" t="s">
        <v>4056</v>
      </c>
      <c r="X1959" t="s">
        <v>4026</v>
      </c>
    </row>
    <row r="1960" spans="1:24" x14ac:dyDescent="0.2">
      <c r="A1960" t="s">
        <v>3422</v>
      </c>
      <c r="B1960" t="s">
        <v>5246</v>
      </c>
      <c r="C1960" t="s">
        <v>30</v>
      </c>
      <c r="D1960" t="s">
        <v>5247</v>
      </c>
      <c r="E1960" t="s">
        <v>11</v>
      </c>
      <c r="F1960" s="8">
        <v>45795</v>
      </c>
      <c r="G1960">
        <v>5</v>
      </c>
      <c r="H1960">
        <v>2025</v>
      </c>
      <c r="I1960" t="s">
        <v>3424</v>
      </c>
      <c r="J1960" t="s">
        <v>82</v>
      </c>
      <c r="K1960" t="s">
        <v>3423</v>
      </c>
      <c r="L1960" t="s">
        <v>4065</v>
      </c>
      <c r="M1960" t="s">
        <v>4103</v>
      </c>
      <c r="N1960" t="s">
        <v>4046</v>
      </c>
      <c r="O1960">
        <v>5</v>
      </c>
      <c r="P1960">
        <v>2025</v>
      </c>
      <c r="Q1960">
        <v>90.909090909090907</v>
      </c>
      <c r="R1960" t="b">
        <v>1</v>
      </c>
      <c r="S1960" t="s">
        <v>5248</v>
      </c>
      <c r="T1960" t="s">
        <v>5249</v>
      </c>
      <c r="U1960" t="b">
        <v>1</v>
      </c>
      <c r="V1960" t="b">
        <v>0</v>
      </c>
      <c r="W1960" t="s">
        <v>4354</v>
      </c>
      <c r="X1960" t="s">
        <v>4027</v>
      </c>
    </row>
    <row r="1961" spans="1:24" x14ac:dyDescent="0.2">
      <c r="A1961" t="s">
        <v>3425</v>
      </c>
      <c r="B1961" t="s">
        <v>5250</v>
      </c>
      <c r="C1961" t="s">
        <v>26</v>
      </c>
      <c r="D1961" t="s">
        <v>5251</v>
      </c>
      <c r="E1961" t="s">
        <v>11</v>
      </c>
      <c r="F1961" s="8">
        <v>45795</v>
      </c>
      <c r="G1961">
        <v>5</v>
      </c>
      <c r="H1961">
        <v>2025</v>
      </c>
      <c r="I1961" t="s">
        <v>3427</v>
      </c>
      <c r="J1961" t="s">
        <v>82</v>
      </c>
      <c r="K1961" t="s">
        <v>3426</v>
      </c>
      <c r="L1961" t="s">
        <v>4044</v>
      </c>
      <c r="M1961" t="s">
        <v>4073</v>
      </c>
      <c r="N1961" t="s">
        <v>4046</v>
      </c>
      <c r="O1961">
        <v>5</v>
      </c>
      <c r="P1961">
        <v>2025</v>
      </c>
      <c r="Q1961">
        <v>84.210526315789465</v>
      </c>
      <c r="R1961" t="b">
        <v>0</v>
      </c>
      <c r="S1961" t="s">
        <v>5252</v>
      </c>
      <c r="T1961" t="s">
        <v>5253</v>
      </c>
      <c r="U1961" t="b">
        <v>1</v>
      </c>
      <c r="V1961" t="b">
        <v>1</v>
      </c>
      <c r="W1961" t="s">
        <v>4056</v>
      </c>
      <c r="X1961" t="s">
        <v>4026</v>
      </c>
    </row>
    <row r="1962" spans="1:24" x14ac:dyDescent="0.2">
      <c r="A1962" t="s">
        <v>3433</v>
      </c>
      <c r="B1962" t="s">
        <v>5260</v>
      </c>
      <c r="C1962" t="s">
        <v>47</v>
      </c>
      <c r="D1962" t="s">
        <v>5261</v>
      </c>
      <c r="E1962" t="s">
        <v>11</v>
      </c>
      <c r="F1962" s="8">
        <v>45795</v>
      </c>
      <c r="G1962">
        <v>5</v>
      </c>
      <c r="H1962">
        <v>2025</v>
      </c>
      <c r="I1962" t="s">
        <v>3435</v>
      </c>
      <c r="J1962" t="s">
        <v>82</v>
      </c>
      <c r="K1962" t="s">
        <v>3434</v>
      </c>
      <c r="L1962" t="s">
        <v>4065</v>
      </c>
      <c r="M1962" t="s">
        <v>4564</v>
      </c>
      <c r="N1962" t="s">
        <v>4046</v>
      </c>
      <c r="O1962">
        <v>5</v>
      </c>
      <c r="P1962">
        <v>2025</v>
      </c>
      <c r="Q1962">
        <v>80.851063829787236</v>
      </c>
      <c r="R1962" t="b">
        <v>0</v>
      </c>
      <c r="S1962" t="s">
        <v>5262</v>
      </c>
      <c r="T1962" t="s">
        <v>5263</v>
      </c>
      <c r="U1962" t="b">
        <v>1</v>
      </c>
      <c r="V1962" t="b">
        <v>1</v>
      </c>
      <c r="W1962" t="s">
        <v>4056</v>
      </c>
      <c r="X1962" t="s">
        <v>4026</v>
      </c>
    </row>
    <row r="1963" spans="1:24" x14ac:dyDescent="0.2">
      <c r="A1963" t="s">
        <v>3443</v>
      </c>
      <c r="B1963" t="s">
        <v>5189</v>
      </c>
      <c r="C1963" t="s">
        <v>52</v>
      </c>
      <c r="D1963" t="s">
        <v>5190</v>
      </c>
      <c r="E1963" t="s">
        <v>11</v>
      </c>
      <c r="F1963" s="8">
        <v>45795</v>
      </c>
      <c r="G1963">
        <v>5</v>
      </c>
      <c r="H1963">
        <v>2025</v>
      </c>
      <c r="I1963" t="s">
        <v>3444</v>
      </c>
      <c r="J1963" t="s">
        <v>82</v>
      </c>
      <c r="K1963" t="s">
        <v>819</v>
      </c>
      <c r="L1963" t="s">
        <v>4065</v>
      </c>
      <c r="M1963" t="s">
        <v>4131</v>
      </c>
      <c r="N1963" t="s">
        <v>4422</v>
      </c>
      <c r="O1963">
        <v>7</v>
      </c>
      <c r="P1963">
        <v>2025</v>
      </c>
      <c r="Q1963">
        <v>61.016949152542367</v>
      </c>
      <c r="R1963" t="b">
        <v>0</v>
      </c>
      <c r="S1963" t="s">
        <v>5191</v>
      </c>
      <c r="T1963" t="s">
        <v>4840</v>
      </c>
      <c r="U1963" t="b">
        <v>1</v>
      </c>
      <c r="V1963" t="b">
        <v>1</v>
      </c>
      <c r="W1963" t="s">
        <v>4056</v>
      </c>
      <c r="X1963" t="s">
        <v>4024</v>
      </c>
    </row>
    <row r="1964" spans="1:24" x14ac:dyDescent="0.2">
      <c r="A1964" t="s">
        <v>3445</v>
      </c>
      <c r="B1964" t="s">
        <v>5273</v>
      </c>
      <c r="C1964" t="s">
        <v>31</v>
      </c>
      <c r="D1964" t="s">
        <v>5274</v>
      </c>
      <c r="E1964" t="s">
        <v>11</v>
      </c>
      <c r="F1964" s="8">
        <v>45795</v>
      </c>
      <c r="G1964">
        <v>5</v>
      </c>
      <c r="H1964">
        <v>2025</v>
      </c>
      <c r="I1964" t="s">
        <v>3447</v>
      </c>
      <c r="J1964" t="s">
        <v>82</v>
      </c>
      <c r="K1964" t="s">
        <v>3446</v>
      </c>
      <c r="L1964" t="s">
        <v>4044</v>
      </c>
      <c r="M1964" t="s">
        <v>5086</v>
      </c>
      <c r="N1964" t="s">
        <v>4046</v>
      </c>
      <c r="O1964">
        <v>5</v>
      </c>
      <c r="P1964">
        <v>2025</v>
      </c>
      <c r="Q1964">
        <v>88.372093023255815</v>
      </c>
      <c r="R1964" t="b">
        <v>0</v>
      </c>
      <c r="S1964" t="s">
        <v>5275</v>
      </c>
      <c r="T1964" t="s">
        <v>5276</v>
      </c>
      <c r="U1964" t="b">
        <v>1</v>
      </c>
      <c r="V1964" t="b">
        <v>1</v>
      </c>
      <c r="W1964" t="s">
        <v>4056</v>
      </c>
      <c r="X1964" t="s">
        <v>4026</v>
      </c>
    </row>
    <row r="1965" spans="1:24" x14ac:dyDescent="0.2">
      <c r="A1965" t="s">
        <v>3397</v>
      </c>
      <c r="B1965" t="s">
        <v>5219</v>
      </c>
      <c r="C1965" t="s">
        <v>55</v>
      </c>
      <c r="D1965" t="s">
        <v>5220</v>
      </c>
      <c r="E1965" t="s">
        <v>11</v>
      </c>
      <c r="F1965" s="8">
        <v>45795</v>
      </c>
      <c r="G1965">
        <v>5</v>
      </c>
      <c r="H1965">
        <v>2025</v>
      </c>
      <c r="I1965" t="s">
        <v>3399</v>
      </c>
      <c r="J1965" t="s">
        <v>82</v>
      </c>
      <c r="K1965" t="s">
        <v>3398</v>
      </c>
      <c r="L1965" t="s">
        <v>4065</v>
      </c>
      <c r="M1965" t="s">
        <v>4295</v>
      </c>
      <c r="N1965" t="s">
        <v>4046</v>
      </c>
      <c r="O1965">
        <v>5</v>
      </c>
      <c r="P1965">
        <v>2025</v>
      </c>
      <c r="Q1965">
        <v>89.795918367346943</v>
      </c>
      <c r="R1965" t="b">
        <v>0</v>
      </c>
      <c r="S1965" t="s">
        <v>5221</v>
      </c>
      <c r="T1965" t="s">
        <v>5222</v>
      </c>
      <c r="U1965" t="b">
        <v>1</v>
      </c>
      <c r="V1965" t="b">
        <v>1</v>
      </c>
      <c r="W1965" t="s">
        <v>4056</v>
      </c>
      <c r="X1965" t="s">
        <v>4027</v>
      </c>
    </row>
    <row r="1966" spans="1:24" x14ac:dyDescent="0.2">
      <c r="A1966" t="s">
        <v>3448</v>
      </c>
      <c r="B1966" t="s">
        <v>5277</v>
      </c>
      <c r="C1966" t="s">
        <v>22</v>
      </c>
      <c r="D1966" t="s">
        <v>5278</v>
      </c>
      <c r="E1966" t="s">
        <v>11</v>
      </c>
      <c r="F1966" s="8">
        <v>45795</v>
      </c>
      <c r="G1966">
        <v>5</v>
      </c>
      <c r="H1966">
        <v>2025</v>
      </c>
      <c r="I1966" t="s">
        <v>3450</v>
      </c>
      <c r="J1966" t="s">
        <v>82</v>
      </c>
      <c r="K1966" t="s">
        <v>3449</v>
      </c>
      <c r="L1966" t="s">
        <v>4065</v>
      </c>
      <c r="M1966" t="s">
        <v>4115</v>
      </c>
      <c r="N1966" t="s">
        <v>4046</v>
      </c>
      <c r="O1966">
        <v>5</v>
      </c>
      <c r="P1966">
        <v>2025</v>
      </c>
      <c r="Q1966">
        <v>85.106382978723403</v>
      </c>
      <c r="R1966" t="b">
        <v>0</v>
      </c>
      <c r="S1966" t="s">
        <v>5279</v>
      </c>
      <c r="T1966" t="s">
        <v>5280</v>
      </c>
      <c r="U1966" t="b">
        <v>1</v>
      </c>
      <c r="V1966" t="b">
        <v>1</v>
      </c>
      <c r="W1966" t="s">
        <v>4056</v>
      </c>
      <c r="X1966" t="s">
        <v>4026</v>
      </c>
    </row>
    <row r="1967" spans="1:24" x14ac:dyDescent="0.2">
      <c r="A1967" t="s">
        <v>3451</v>
      </c>
      <c r="B1967" t="s">
        <v>5281</v>
      </c>
      <c r="C1967" t="s">
        <v>26</v>
      </c>
      <c r="D1967" t="s">
        <v>5282</v>
      </c>
      <c r="E1967" t="s">
        <v>11</v>
      </c>
      <c r="F1967" s="8">
        <v>45795</v>
      </c>
      <c r="G1967">
        <v>5</v>
      </c>
      <c r="H1967">
        <v>2025</v>
      </c>
      <c r="I1967" t="s">
        <v>3453</v>
      </c>
      <c r="J1967" t="s">
        <v>82</v>
      </c>
      <c r="K1967" t="s">
        <v>3452</v>
      </c>
      <c r="L1967" t="s">
        <v>4065</v>
      </c>
      <c r="M1967" t="s">
        <v>4073</v>
      </c>
      <c r="N1967" t="s">
        <v>4046</v>
      </c>
      <c r="O1967">
        <v>5</v>
      </c>
      <c r="P1967">
        <v>2025</v>
      </c>
      <c r="Q1967">
        <v>83.870967741935488</v>
      </c>
      <c r="R1967" t="b">
        <v>0</v>
      </c>
      <c r="S1967" t="s">
        <v>5283</v>
      </c>
      <c r="T1967" t="s">
        <v>5284</v>
      </c>
      <c r="U1967" t="b">
        <v>1</v>
      </c>
      <c r="V1967" t="b">
        <v>1</v>
      </c>
      <c r="W1967" t="s">
        <v>4056</v>
      </c>
      <c r="X1967" t="s">
        <v>4026</v>
      </c>
    </row>
    <row r="1968" spans="1:24" x14ac:dyDescent="0.2">
      <c r="A1968" t="s">
        <v>3464</v>
      </c>
      <c r="B1968" t="s">
        <v>5299</v>
      </c>
      <c r="C1968" t="s">
        <v>39</v>
      </c>
      <c r="D1968" t="s">
        <v>5300</v>
      </c>
      <c r="E1968" t="s">
        <v>11</v>
      </c>
      <c r="F1968" s="8">
        <v>45795</v>
      </c>
      <c r="G1968">
        <v>5</v>
      </c>
      <c r="H1968">
        <v>2025</v>
      </c>
      <c r="I1968" t="s">
        <v>3465</v>
      </c>
      <c r="J1968" t="s">
        <v>88</v>
      </c>
      <c r="K1968" t="s">
        <v>667</v>
      </c>
      <c r="L1968" t="s">
        <v>4065</v>
      </c>
      <c r="M1968" t="s">
        <v>4091</v>
      </c>
      <c r="N1968" t="s">
        <v>4200</v>
      </c>
      <c r="O1968">
        <v>6</v>
      </c>
      <c r="P1968">
        <v>2025</v>
      </c>
      <c r="Q1968">
        <v>63.636363636363633</v>
      </c>
      <c r="R1968" t="b">
        <v>0</v>
      </c>
      <c r="S1968" t="s">
        <v>5301</v>
      </c>
      <c r="T1968" t="s">
        <v>5302</v>
      </c>
      <c r="U1968" t="b">
        <v>0</v>
      </c>
      <c r="V1968" t="b">
        <v>0</v>
      </c>
      <c r="W1968" t="s">
        <v>4049</v>
      </c>
      <c r="X1968" t="s">
        <v>4024</v>
      </c>
    </row>
    <row r="1969" spans="1:24" x14ac:dyDescent="0.2">
      <c r="A1969" t="s">
        <v>3474</v>
      </c>
      <c r="B1969" t="s">
        <v>5313</v>
      </c>
      <c r="C1969" t="s">
        <v>47</v>
      </c>
      <c r="D1969" t="s">
        <v>5314</v>
      </c>
      <c r="E1969" t="s">
        <v>11</v>
      </c>
      <c r="F1969" s="8">
        <v>45801</v>
      </c>
      <c r="G1969">
        <v>5</v>
      </c>
      <c r="H1969">
        <v>2025</v>
      </c>
      <c r="I1969" t="s">
        <v>3475</v>
      </c>
      <c r="J1969" t="s">
        <v>88</v>
      </c>
      <c r="K1969" t="s">
        <v>659</v>
      </c>
      <c r="L1969" t="s">
        <v>4059</v>
      </c>
      <c r="M1969" t="s">
        <v>4564</v>
      </c>
      <c r="N1969" t="s">
        <v>4788</v>
      </c>
      <c r="O1969">
        <v>8</v>
      </c>
      <c r="P1969">
        <v>2025</v>
      </c>
      <c r="Q1969">
        <v>70.476190476190467</v>
      </c>
      <c r="R1969" t="b">
        <v>0</v>
      </c>
      <c r="S1969" t="s">
        <v>5315</v>
      </c>
      <c r="T1969" t="s">
        <v>5316</v>
      </c>
      <c r="U1969" t="b">
        <v>0</v>
      </c>
      <c r="V1969" t="b">
        <v>0</v>
      </c>
      <c r="W1969" t="s">
        <v>4049</v>
      </c>
      <c r="X1969" t="s">
        <v>4025</v>
      </c>
    </row>
    <row r="1970" spans="1:24" x14ac:dyDescent="0.2">
      <c r="A1970" t="s">
        <v>3476</v>
      </c>
      <c r="B1970" t="s">
        <v>5317</v>
      </c>
      <c r="C1970" t="s">
        <v>18</v>
      </c>
      <c r="D1970" t="s">
        <v>5318</v>
      </c>
      <c r="E1970" t="s">
        <v>11</v>
      </c>
      <c r="F1970" s="8">
        <v>45801</v>
      </c>
      <c r="G1970">
        <v>5</v>
      </c>
      <c r="H1970">
        <v>2025</v>
      </c>
      <c r="I1970" t="s">
        <v>3477</v>
      </c>
      <c r="J1970" t="s">
        <v>82</v>
      </c>
      <c r="K1970" t="s">
        <v>1561</v>
      </c>
      <c r="L1970" t="s">
        <v>4065</v>
      </c>
      <c r="M1970" t="s">
        <v>4825</v>
      </c>
      <c r="N1970" t="s">
        <v>4826</v>
      </c>
      <c r="O1970">
        <v>8</v>
      </c>
      <c r="P1970">
        <v>2025</v>
      </c>
      <c r="Q1970">
        <v>73.394495412844037</v>
      </c>
      <c r="R1970" t="b">
        <v>0</v>
      </c>
      <c r="S1970" t="s">
        <v>4827</v>
      </c>
      <c r="T1970" t="s">
        <v>4828</v>
      </c>
      <c r="U1970" t="b">
        <v>1</v>
      </c>
      <c r="V1970" t="b">
        <v>1</v>
      </c>
      <c r="W1970" t="s">
        <v>4056</v>
      </c>
      <c r="X1970" t="s">
        <v>4025</v>
      </c>
    </row>
    <row r="1971" spans="1:24" x14ac:dyDescent="0.2">
      <c r="A1971" t="s">
        <v>3478</v>
      </c>
      <c r="B1971" t="s">
        <v>4460</v>
      </c>
      <c r="C1971" t="s">
        <v>26</v>
      </c>
      <c r="D1971" t="s">
        <v>4461</v>
      </c>
      <c r="E1971" t="s">
        <v>11</v>
      </c>
      <c r="F1971" s="8">
        <v>45801</v>
      </c>
      <c r="G1971">
        <v>5</v>
      </c>
      <c r="H1971">
        <v>2025</v>
      </c>
      <c r="I1971" t="s">
        <v>3479</v>
      </c>
      <c r="J1971" t="s">
        <v>82</v>
      </c>
      <c r="K1971" t="s">
        <v>2088</v>
      </c>
      <c r="L1971" t="s">
        <v>4044</v>
      </c>
      <c r="M1971" t="s">
        <v>4073</v>
      </c>
      <c r="N1971" t="s">
        <v>4147</v>
      </c>
      <c r="O1971">
        <v>2</v>
      </c>
      <c r="P1971">
        <v>2025</v>
      </c>
      <c r="Q1971">
        <v>61.53846153846154</v>
      </c>
      <c r="R1971" t="b">
        <v>0</v>
      </c>
      <c r="S1971" t="s">
        <v>4261</v>
      </c>
      <c r="T1971" t="s">
        <v>4262</v>
      </c>
      <c r="U1971" t="b">
        <v>1</v>
      </c>
      <c r="V1971" t="b">
        <v>1</v>
      </c>
      <c r="W1971" t="s">
        <v>4056</v>
      </c>
      <c r="X1971" t="s">
        <v>4024</v>
      </c>
    </row>
    <row r="1972" spans="1:24" x14ac:dyDescent="0.2">
      <c r="A1972" t="s">
        <v>3488</v>
      </c>
      <c r="B1972" t="s">
        <v>4552</v>
      </c>
      <c r="C1972" t="s">
        <v>61</v>
      </c>
      <c r="D1972" t="s">
        <v>4553</v>
      </c>
      <c r="E1972" t="s">
        <v>11</v>
      </c>
      <c r="F1972" s="8">
        <v>45801</v>
      </c>
      <c r="G1972">
        <v>5</v>
      </c>
      <c r="H1972">
        <v>2025</v>
      </c>
      <c r="I1972" t="s">
        <v>3489</v>
      </c>
      <c r="J1972" t="s">
        <v>82</v>
      </c>
      <c r="K1972" t="s">
        <v>1545</v>
      </c>
      <c r="L1972" t="s">
        <v>4065</v>
      </c>
      <c r="M1972" t="s">
        <v>4066</v>
      </c>
      <c r="N1972" t="s">
        <v>4067</v>
      </c>
      <c r="O1972">
        <v>5</v>
      </c>
      <c r="P1972">
        <v>2025</v>
      </c>
      <c r="Q1972">
        <v>93.548387096774206</v>
      </c>
      <c r="R1972" t="b">
        <v>1</v>
      </c>
      <c r="S1972" t="s">
        <v>4068</v>
      </c>
      <c r="T1972" t="s">
        <v>4069</v>
      </c>
      <c r="U1972" t="b">
        <v>1</v>
      </c>
      <c r="V1972" t="b">
        <v>0</v>
      </c>
      <c r="W1972" t="s">
        <v>4354</v>
      </c>
      <c r="X1972" t="s">
        <v>4027</v>
      </c>
    </row>
    <row r="1973" spans="1:24" x14ac:dyDescent="0.2">
      <c r="A1973" t="s">
        <v>3490</v>
      </c>
      <c r="B1973" t="s">
        <v>5330</v>
      </c>
      <c r="C1973" t="s">
        <v>47</v>
      </c>
      <c r="D1973" t="s">
        <v>5331</v>
      </c>
      <c r="E1973" t="s">
        <v>11</v>
      </c>
      <c r="F1973" s="8">
        <v>45801</v>
      </c>
      <c r="G1973">
        <v>5</v>
      </c>
      <c r="H1973">
        <v>2025</v>
      </c>
      <c r="I1973" t="s">
        <v>3492</v>
      </c>
      <c r="J1973" t="s">
        <v>82</v>
      </c>
      <c r="K1973" t="s">
        <v>3491</v>
      </c>
      <c r="L1973" t="s">
        <v>4044</v>
      </c>
      <c r="M1973" t="s">
        <v>4564</v>
      </c>
      <c r="N1973" t="s">
        <v>4067</v>
      </c>
      <c r="O1973">
        <v>5</v>
      </c>
      <c r="P1973">
        <v>2025</v>
      </c>
      <c r="Q1973">
        <v>88.888888888888886</v>
      </c>
      <c r="R1973" t="b">
        <v>0</v>
      </c>
      <c r="S1973" t="s">
        <v>5332</v>
      </c>
      <c r="T1973" t="s">
        <v>5333</v>
      </c>
      <c r="U1973" t="b">
        <v>1</v>
      </c>
      <c r="V1973" t="b">
        <v>1</v>
      </c>
      <c r="W1973" t="s">
        <v>4056</v>
      </c>
      <c r="X1973" t="s">
        <v>4026</v>
      </c>
    </row>
    <row r="1974" spans="1:24" x14ac:dyDescent="0.2">
      <c r="A1974" t="s">
        <v>3493</v>
      </c>
      <c r="B1974" t="s">
        <v>5334</v>
      </c>
      <c r="C1974" t="s">
        <v>63</v>
      </c>
      <c r="D1974" t="s">
        <v>5335</v>
      </c>
      <c r="E1974" t="s">
        <v>11</v>
      </c>
      <c r="F1974" s="8">
        <v>45801</v>
      </c>
      <c r="G1974">
        <v>5</v>
      </c>
      <c r="H1974">
        <v>2025</v>
      </c>
      <c r="I1974" t="s">
        <v>3494</v>
      </c>
      <c r="J1974" t="s">
        <v>82</v>
      </c>
      <c r="K1974" t="s">
        <v>398</v>
      </c>
      <c r="L1974" t="s">
        <v>4044</v>
      </c>
      <c r="M1974" t="s">
        <v>4549</v>
      </c>
      <c r="N1974" t="s">
        <v>4067</v>
      </c>
      <c r="O1974">
        <v>5</v>
      </c>
      <c r="P1974">
        <v>2025</v>
      </c>
      <c r="Q1974">
        <v>74.576271186440678</v>
      </c>
      <c r="R1974" t="b">
        <v>0</v>
      </c>
      <c r="S1974" t="s">
        <v>5336</v>
      </c>
      <c r="T1974" t="s">
        <v>5337</v>
      </c>
      <c r="U1974" t="b">
        <v>1</v>
      </c>
      <c r="V1974" t="b">
        <v>1</v>
      </c>
      <c r="W1974" t="s">
        <v>4056</v>
      </c>
      <c r="X1974" t="s">
        <v>4025</v>
      </c>
    </row>
    <row r="1975" spans="1:24" x14ac:dyDescent="0.2">
      <c r="A1975" t="s">
        <v>3471</v>
      </c>
      <c r="B1975" t="s">
        <v>5309</v>
      </c>
      <c r="C1975" t="s">
        <v>31</v>
      </c>
      <c r="D1975" t="s">
        <v>5310</v>
      </c>
      <c r="E1975" t="s">
        <v>11</v>
      </c>
      <c r="F1975" s="8">
        <v>45801</v>
      </c>
      <c r="G1975">
        <v>5</v>
      </c>
      <c r="H1975">
        <v>2025</v>
      </c>
      <c r="I1975" t="s">
        <v>3473</v>
      </c>
      <c r="J1975" t="s">
        <v>82</v>
      </c>
      <c r="K1975" t="s">
        <v>3472</v>
      </c>
      <c r="L1975" t="s">
        <v>4044</v>
      </c>
      <c r="M1975" t="s">
        <v>5086</v>
      </c>
      <c r="N1975" t="s">
        <v>4067</v>
      </c>
      <c r="O1975">
        <v>5</v>
      </c>
      <c r="P1975">
        <v>2025</v>
      </c>
      <c r="Q1975">
        <v>74.193548387096769</v>
      </c>
      <c r="R1975" t="b">
        <v>0</v>
      </c>
      <c r="S1975" t="s">
        <v>5311</v>
      </c>
      <c r="T1975" t="s">
        <v>5312</v>
      </c>
      <c r="U1975" t="b">
        <v>1</v>
      </c>
      <c r="V1975" t="b">
        <v>1</v>
      </c>
      <c r="W1975" t="s">
        <v>4056</v>
      </c>
      <c r="X1975" t="s">
        <v>4025</v>
      </c>
    </row>
    <row r="1976" spans="1:24" x14ac:dyDescent="0.2">
      <c r="A1976" t="s">
        <v>3509</v>
      </c>
      <c r="B1976" t="s">
        <v>5350</v>
      </c>
      <c r="C1976" t="s">
        <v>59</v>
      </c>
      <c r="D1976" t="s">
        <v>5351</v>
      </c>
      <c r="E1976" t="s">
        <v>11</v>
      </c>
      <c r="F1976" s="8">
        <v>45802</v>
      </c>
      <c r="G1976">
        <v>5</v>
      </c>
      <c r="H1976">
        <v>2025</v>
      </c>
      <c r="I1976" t="s">
        <v>3510</v>
      </c>
      <c r="J1976" t="s">
        <v>82</v>
      </c>
      <c r="K1976" t="s">
        <v>2452</v>
      </c>
      <c r="L1976" t="s">
        <v>4065</v>
      </c>
      <c r="M1976" t="s">
        <v>4243</v>
      </c>
      <c r="N1976" t="s">
        <v>5352</v>
      </c>
      <c r="O1976">
        <v>5</v>
      </c>
      <c r="P1976">
        <v>2025</v>
      </c>
      <c r="Q1976">
        <v>91.525423728813564</v>
      </c>
      <c r="R1976" t="b">
        <v>1</v>
      </c>
      <c r="S1976" t="s">
        <v>5353</v>
      </c>
      <c r="T1976" t="s">
        <v>5354</v>
      </c>
      <c r="U1976" t="b">
        <v>1</v>
      </c>
      <c r="V1976" t="b">
        <v>0</v>
      </c>
      <c r="W1976" t="s">
        <v>4354</v>
      </c>
      <c r="X1976" t="s">
        <v>4027</v>
      </c>
    </row>
    <row r="1977" spans="1:24" x14ac:dyDescent="0.2">
      <c r="A1977" t="s">
        <v>3516</v>
      </c>
      <c r="B1977" t="s">
        <v>5361</v>
      </c>
      <c r="C1977" t="s">
        <v>49</v>
      </c>
      <c r="D1977" t="s">
        <v>5362</v>
      </c>
      <c r="E1977" t="s">
        <v>11</v>
      </c>
      <c r="F1977" s="8">
        <v>45802</v>
      </c>
      <c r="G1977">
        <v>5</v>
      </c>
      <c r="H1977">
        <v>2025</v>
      </c>
      <c r="I1977" t="s">
        <v>3518</v>
      </c>
      <c r="J1977" t="s">
        <v>82</v>
      </c>
      <c r="K1977" t="s">
        <v>3517</v>
      </c>
      <c r="L1977" t="s">
        <v>4065</v>
      </c>
      <c r="M1977" t="s">
        <v>4078</v>
      </c>
      <c r="N1977" t="s">
        <v>5363</v>
      </c>
      <c r="O1977">
        <v>5</v>
      </c>
      <c r="P1977">
        <v>2025</v>
      </c>
      <c r="Q1977">
        <v>91.525423728813564</v>
      </c>
      <c r="R1977" t="b">
        <v>1</v>
      </c>
      <c r="S1977" t="s">
        <v>5364</v>
      </c>
      <c r="T1977" t="s">
        <v>5365</v>
      </c>
      <c r="U1977" t="b">
        <v>1</v>
      </c>
      <c r="V1977" t="b">
        <v>0</v>
      </c>
      <c r="W1977" t="s">
        <v>4354</v>
      </c>
      <c r="X1977" t="s">
        <v>4027</v>
      </c>
    </row>
    <row r="1978" spans="1:24" x14ac:dyDescent="0.2">
      <c r="A1978" t="s">
        <v>3522</v>
      </c>
      <c r="B1978" t="s">
        <v>4183</v>
      </c>
      <c r="C1978" t="s">
        <v>60</v>
      </c>
      <c r="D1978" t="s">
        <v>4184</v>
      </c>
      <c r="E1978" t="s">
        <v>11</v>
      </c>
      <c r="F1978" s="8">
        <v>45803</v>
      </c>
      <c r="G1978">
        <v>5</v>
      </c>
      <c r="H1978">
        <v>2025</v>
      </c>
      <c r="I1978" t="s">
        <v>3523</v>
      </c>
      <c r="J1978" t="s">
        <v>82</v>
      </c>
      <c r="K1978" t="s">
        <v>999</v>
      </c>
      <c r="L1978" t="s">
        <v>4065</v>
      </c>
      <c r="M1978" t="s">
        <v>4146</v>
      </c>
      <c r="N1978" t="s">
        <v>4121</v>
      </c>
      <c r="O1978">
        <v>4</v>
      </c>
      <c r="P1978">
        <v>2025</v>
      </c>
      <c r="Q1978">
        <v>63.888888888888893</v>
      </c>
      <c r="R1978" t="b">
        <v>0</v>
      </c>
      <c r="S1978" t="s">
        <v>4798</v>
      </c>
      <c r="T1978" t="s">
        <v>4799</v>
      </c>
      <c r="U1978" t="b">
        <v>1</v>
      </c>
      <c r="V1978" t="b">
        <v>1</v>
      </c>
      <c r="W1978" t="s">
        <v>4056</v>
      </c>
      <c r="X1978" t="s">
        <v>4024</v>
      </c>
    </row>
    <row r="1979" spans="1:24" x14ac:dyDescent="0.2">
      <c r="A1979" t="s">
        <v>3540</v>
      </c>
      <c r="B1979" t="s">
        <v>5394</v>
      </c>
      <c r="C1979" t="s">
        <v>37</v>
      </c>
      <c r="D1979" t="s">
        <v>5395</v>
      </c>
      <c r="E1979" t="s">
        <v>11</v>
      </c>
      <c r="F1979" s="8">
        <v>45808</v>
      </c>
      <c r="G1979">
        <v>5</v>
      </c>
      <c r="H1979">
        <v>2025</v>
      </c>
      <c r="I1979" t="s">
        <v>3541</v>
      </c>
      <c r="J1979" t="s">
        <v>82</v>
      </c>
      <c r="K1979" t="s">
        <v>751</v>
      </c>
      <c r="L1979" t="s">
        <v>4065</v>
      </c>
      <c r="M1979" t="s">
        <v>4312</v>
      </c>
      <c r="N1979" t="s">
        <v>4109</v>
      </c>
      <c r="O1979">
        <v>8</v>
      </c>
      <c r="P1979">
        <v>2025</v>
      </c>
      <c r="Q1979">
        <v>54.794520547945197</v>
      </c>
      <c r="R1979" t="b">
        <v>0</v>
      </c>
      <c r="S1979" t="s">
        <v>5396</v>
      </c>
      <c r="T1979" t="s">
        <v>5397</v>
      </c>
      <c r="U1979" t="b">
        <v>1</v>
      </c>
      <c r="V1979" t="b">
        <v>1</v>
      </c>
      <c r="W1979" t="s">
        <v>4056</v>
      </c>
      <c r="X1979" t="s">
        <v>4024</v>
      </c>
    </row>
    <row r="1980" spans="1:24" x14ac:dyDescent="0.2">
      <c r="A1980" t="s">
        <v>3542</v>
      </c>
      <c r="B1980" t="s">
        <v>5398</v>
      </c>
      <c r="C1980" t="s">
        <v>37</v>
      </c>
      <c r="D1980" t="s">
        <v>5399</v>
      </c>
      <c r="E1980" t="s">
        <v>11</v>
      </c>
      <c r="F1980" s="8">
        <v>45808</v>
      </c>
      <c r="G1980">
        <v>5</v>
      </c>
      <c r="H1980">
        <v>2025</v>
      </c>
      <c r="I1980" t="s">
        <v>3544</v>
      </c>
      <c r="J1980" t="s">
        <v>82</v>
      </c>
      <c r="K1980" t="s">
        <v>3543</v>
      </c>
      <c r="L1980" t="s">
        <v>4044</v>
      </c>
      <c r="M1980" t="s">
        <v>4312</v>
      </c>
      <c r="N1980" t="s">
        <v>5327</v>
      </c>
      <c r="O1980">
        <v>5</v>
      </c>
      <c r="P1980">
        <v>2025</v>
      </c>
      <c r="Q1980">
        <v>57.575757575757571</v>
      </c>
      <c r="R1980" t="b">
        <v>0</v>
      </c>
      <c r="S1980" t="s">
        <v>5400</v>
      </c>
      <c r="T1980" t="s">
        <v>5401</v>
      </c>
      <c r="U1980" t="b">
        <v>1</v>
      </c>
      <c r="V1980" t="b">
        <v>1</v>
      </c>
      <c r="W1980" t="s">
        <v>4056</v>
      </c>
      <c r="X1980" t="s">
        <v>4024</v>
      </c>
    </row>
    <row r="1981" spans="1:24" x14ac:dyDescent="0.2">
      <c r="A1981" t="s">
        <v>3545</v>
      </c>
      <c r="B1981" t="s">
        <v>5402</v>
      </c>
      <c r="C1981" t="s">
        <v>55</v>
      </c>
      <c r="D1981" t="s">
        <v>5403</v>
      </c>
      <c r="E1981" t="s">
        <v>11</v>
      </c>
      <c r="F1981" s="8">
        <v>45808</v>
      </c>
      <c r="G1981">
        <v>5</v>
      </c>
      <c r="H1981">
        <v>2025</v>
      </c>
      <c r="I1981" t="s">
        <v>3546</v>
      </c>
      <c r="J1981" t="s">
        <v>82</v>
      </c>
      <c r="K1981" t="s">
        <v>3486</v>
      </c>
      <c r="L1981" t="s">
        <v>4044</v>
      </c>
      <c r="M1981" t="s">
        <v>4295</v>
      </c>
      <c r="N1981" t="s">
        <v>5327</v>
      </c>
      <c r="O1981">
        <v>5</v>
      </c>
      <c r="P1981">
        <v>2025</v>
      </c>
      <c r="Q1981">
        <v>70.370370370370367</v>
      </c>
      <c r="R1981" t="b">
        <v>0</v>
      </c>
      <c r="S1981" t="s">
        <v>5328</v>
      </c>
      <c r="T1981" t="s">
        <v>5329</v>
      </c>
      <c r="U1981" t="b">
        <v>1</v>
      </c>
      <c r="V1981" t="b">
        <v>1</v>
      </c>
      <c r="W1981" t="s">
        <v>4056</v>
      </c>
      <c r="X1981" t="s">
        <v>4025</v>
      </c>
    </row>
    <row r="1982" spans="1:24" x14ac:dyDescent="0.2">
      <c r="A1982" t="s">
        <v>3547</v>
      </c>
      <c r="B1982" t="s">
        <v>5404</v>
      </c>
      <c r="C1982" t="s">
        <v>49</v>
      </c>
      <c r="D1982" t="s">
        <v>5405</v>
      </c>
      <c r="E1982" t="s">
        <v>11</v>
      </c>
      <c r="F1982" s="8">
        <v>45808</v>
      </c>
      <c r="G1982">
        <v>5</v>
      </c>
      <c r="H1982">
        <v>2025</v>
      </c>
      <c r="I1982" t="s">
        <v>3549</v>
      </c>
      <c r="J1982" t="s">
        <v>82</v>
      </c>
      <c r="K1982" t="s">
        <v>3548</v>
      </c>
      <c r="L1982" t="s">
        <v>4044</v>
      </c>
      <c r="M1982" t="s">
        <v>4078</v>
      </c>
      <c r="N1982" t="s">
        <v>5327</v>
      </c>
      <c r="O1982">
        <v>5</v>
      </c>
      <c r="P1982">
        <v>2025</v>
      </c>
      <c r="Q1982">
        <v>59.459459459459453</v>
      </c>
      <c r="R1982" t="b">
        <v>0</v>
      </c>
      <c r="S1982" t="s">
        <v>5406</v>
      </c>
      <c r="T1982" t="s">
        <v>5407</v>
      </c>
      <c r="U1982" t="b">
        <v>1</v>
      </c>
      <c r="V1982" t="b">
        <v>1</v>
      </c>
      <c r="W1982" t="s">
        <v>4056</v>
      </c>
      <c r="X1982" t="s">
        <v>4024</v>
      </c>
    </row>
    <row r="1983" spans="1:24" x14ac:dyDescent="0.2">
      <c r="A1983" t="s">
        <v>3531</v>
      </c>
      <c r="B1983" t="s">
        <v>5382</v>
      </c>
      <c r="C1983" t="s">
        <v>22</v>
      </c>
      <c r="D1983" t="s">
        <v>5383</v>
      </c>
      <c r="E1983" t="s">
        <v>11</v>
      </c>
      <c r="F1983" s="8">
        <v>45808</v>
      </c>
      <c r="G1983">
        <v>5</v>
      </c>
      <c r="H1983">
        <v>2025</v>
      </c>
      <c r="I1983" t="s">
        <v>3533</v>
      </c>
      <c r="J1983" t="s">
        <v>82</v>
      </c>
      <c r="K1983" t="s">
        <v>3532</v>
      </c>
      <c r="L1983" t="s">
        <v>4065</v>
      </c>
      <c r="M1983" t="s">
        <v>4115</v>
      </c>
      <c r="N1983" t="s">
        <v>5327</v>
      </c>
      <c r="O1983">
        <v>5</v>
      </c>
      <c r="P1983">
        <v>2025</v>
      </c>
      <c r="Q1983">
        <v>79.452054794520549</v>
      </c>
      <c r="R1983" t="b">
        <v>0</v>
      </c>
      <c r="S1983" t="s">
        <v>5384</v>
      </c>
      <c r="T1983" t="s">
        <v>5385</v>
      </c>
      <c r="U1983" t="b">
        <v>1</v>
      </c>
      <c r="V1983" t="b">
        <v>1</v>
      </c>
      <c r="W1983" t="s">
        <v>4056</v>
      </c>
      <c r="X1983" t="s">
        <v>4026</v>
      </c>
    </row>
    <row r="1984" spans="1:24" x14ac:dyDescent="0.2">
      <c r="A1984" t="s">
        <v>3550</v>
      </c>
      <c r="B1984" t="s">
        <v>5408</v>
      </c>
      <c r="C1984" t="s">
        <v>53</v>
      </c>
      <c r="D1984" t="s">
        <v>5409</v>
      </c>
      <c r="E1984" t="s">
        <v>11</v>
      </c>
      <c r="F1984" s="8">
        <v>45808</v>
      </c>
      <c r="G1984">
        <v>5</v>
      </c>
      <c r="H1984">
        <v>2025</v>
      </c>
      <c r="I1984" t="s">
        <v>3552</v>
      </c>
      <c r="J1984" t="s">
        <v>82</v>
      </c>
      <c r="K1984" t="s">
        <v>3551</v>
      </c>
      <c r="L1984" t="s">
        <v>4065</v>
      </c>
      <c r="M1984" t="s">
        <v>5016</v>
      </c>
      <c r="N1984" t="s">
        <v>5410</v>
      </c>
      <c r="O1984">
        <v>5</v>
      </c>
      <c r="P1984">
        <v>2025</v>
      </c>
      <c r="Q1984">
        <v>85.714285714285722</v>
      </c>
      <c r="R1984" t="b">
        <v>0</v>
      </c>
      <c r="S1984" t="s">
        <v>5411</v>
      </c>
      <c r="T1984" t="s">
        <v>5412</v>
      </c>
      <c r="U1984" t="b">
        <v>1</v>
      </c>
      <c r="V1984" t="b">
        <v>1</v>
      </c>
      <c r="W1984" t="s">
        <v>4056</v>
      </c>
      <c r="X1984" t="s">
        <v>4026</v>
      </c>
    </row>
    <row r="1985" spans="1:24" x14ac:dyDescent="0.2">
      <c r="A1985" t="s">
        <v>3528</v>
      </c>
      <c r="B1985" t="s">
        <v>5379</v>
      </c>
      <c r="C1985" t="s">
        <v>50</v>
      </c>
      <c r="D1985" t="s">
        <v>5380</v>
      </c>
      <c r="E1985" t="s">
        <v>11</v>
      </c>
      <c r="F1985" s="8">
        <v>45808</v>
      </c>
      <c r="G1985">
        <v>5</v>
      </c>
      <c r="H1985">
        <v>2025</v>
      </c>
      <c r="I1985" t="s">
        <v>3530</v>
      </c>
      <c r="J1985" t="s">
        <v>82</v>
      </c>
      <c r="K1985" t="s">
        <v>3529</v>
      </c>
      <c r="L1985" t="s">
        <v>4044</v>
      </c>
      <c r="M1985" t="s">
        <v>4421</v>
      </c>
      <c r="N1985" t="s">
        <v>5327</v>
      </c>
      <c r="O1985">
        <v>5</v>
      </c>
      <c r="P1985">
        <v>2025</v>
      </c>
      <c r="Q1985">
        <v>87.804878048780495</v>
      </c>
      <c r="R1985" t="b">
        <v>0</v>
      </c>
      <c r="S1985" t="s">
        <v>5381</v>
      </c>
      <c r="T1985" t="s">
        <v>4484</v>
      </c>
      <c r="U1985" t="b">
        <v>1</v>
      </c>
      <c r="V1985" t="b">
        <v>1</v>
      </c>
      <c r="W1985" t="s">
        <v>4056</v>
      </c>
      <c r="X1985" t="s">
        <v>4026</v>
      </c>
    </row>
    <row r="1986" spans="1:24" x14ac:dyDescent="0.2">
      <c r="A1986" t="s">
        <v>3553</v>
      </c>
      <c r="B1986" t="s">
        <v>5413</v>
      </c>
      <c r="C1986" t="s">
        <v>61</v>
      </c>
      <c r="D1986" t="s">
        <v>5414</v>
      </c>
      <c r="E1986" t="s">
        <v>11</v>
      </c>
      <c r="F1986" s="8">
        <v>45808</v>
      </c>
      <c r="G1986">
        <v>5</v>
      </c>
      <c r="H1986">
        <v>2025</v>
      </c>
      <c r="I1986" t="s">
        <v>3555</v>
      </c>
      <c r="J1986" t="s">
        <v>82</v>
      </c>
      <c r="K1986" t="s">
        <v>3554</v>
      </c>
      <c r="L1986" t="s">
        <v>4065</v>
      </c>
      <c r="M1986" t="s">
        <v>4066</v>
      </c>
      <c r="N1986" t="s">
        <v>5327</v>
      </c>
      <c r="O1986">
        <v>5</v>
      </c>
      <c r="P1986">
        <v>2025</v>
      </c>
      <c r="Q1986">
        <v>78.571428571428569</v>
      </c>
      <c r="R1986" t="b">
        <v>0</v>
      </c>
      <c r="S1986" t="s">
        <v>5415</v>
      </c>
      <c r="T1986" t="s">
        <v>5416</v>
      </c>
      <c r="U1986" t="b">
        <v>1</v>
      </c>
      <c r="V1986" t="b">
        <v>1</v>
      </c>
      <c r="W1986" t="s">
        <v>4056</v>
      </c>
      <c r="X1986" t="s">
        <v>4025</v>
      </c>
    </row>
    <row r="1987" spans="1:24" x14ac:dyDescent="0.2">
      <c r="A1987" t="s">
        <v>3556</v>
      </c>
      <c r="B1987" t="s">
        <v>5417</v>
      </c>
      <c r="C1987" t="s">
        <v>46</v>
      </c>
      <c r="D1987" t="s">
        <v>5418</v>
      </c>
      <c r="E1987" t="s">
        <v>11</v>
      </c>
      <c r="F1987" s="8">
        <v>45808</v>
      </c>
      <c r="G1987">
        <v>5</v>
      </c>
      <c r="H1987">
        <v>2025</v>
      </c>
      <c r="I1987" t="s">
        <v>3558</v>
      </c>
      <c r="J1987" t="s">
        <v>82</v>
      </c>
      <c r="K1987" t="s">
        <v>3557</v>
      </c>
      <c r="L1987" t="s">
        <v>4065</v>
      </c>
      <c r="M1987" t="s">
        <v>5419</v>
      </c>
      <c r="N1987" t="s">
        <v>5327</v>
      </c>
      <c r="O1987">
        <v>5</v>
      </c>
      <c r="P1987">
        <v>2025</v>
      </c>
      <c r="Q1987">
        <v>57.692307692307693</v>
      </c>
      <c r="R1987" t="b">
        <v>0</v>
      </c>
      <c r="S1987" t="s">
        <v>5420</v>
      </c>
      <c r="T1987" t="s">
        <v>5421</v>
      </c>
      <c r="U1987" t="b">
        <v>1</v>
      </c>
      <c r="V1987" t="b">
        <v>1</v>
      </c>
      <c r="W1987" t="s">
        <v>4056</v>
      </c>
      <c r="X1987" t="s">
        <v>4024</v>
      </c>
    </row>
    <row r="1988" spans="1:24" x14ac:dyDescent="0.2">
      <c r="A1988" t="s">
        <v>3559</v>
      </c>
      <c r="B1988" t="s">
        <v>5422</v>
      </c>
      <c r="C1988" t="s">
        <v>20</v>
      </c>
      <c r="D1988" t="s">
        <v>5423</v>
      </c>
      <c r="E1988" t="s">
        <v>11</v>
      </c>
      <c r="F1988" s="8">
        <v>45808</v>
      </c>
      <c r="G1988">
        <v>5</v>
      </c>
      <c r="H1988">
        <v>2025</v>
      </c>
      <c r="I1988" t="s">
        <v>3561</v>
      </c>
      <c r="J1988" t="s">
        <v>82</v>
      </c>
      <c r="K1988" t="s">
        <v>3560</v>
      </c>
      <c r="L1988" t="s">
        <v>4044</v>
      </c>
      <c r="M1988" t="s">
        <v>4229</v>
      </c>
      <c r="N1988" t="s">
        <v>5327</v>
      </c>
      <c r="O1988">
        <v>5</v>
      </c>
      <c r="P1988">
        <v>2025</v>
      </c>
      <c r="Q1988">
        <v>70.454545454545453</v>
      </c>
      <c r="R1988" t="b">
        <v>0</v>
      </c>
      <c r="S1988" t="s">
        <v>5424</v>
      </c>
      <c r="T1988" t="s">
        <v>5425</v>
      </c>
      <c r="U1988" t="b">
        <v>1</v>
      </c>
      <c r="V1988" t="b">
        <v>1</v>
      </c>
      <c r="W1988" t="s">
        <v>4056</v>
      </c>
      <c r="X1988" t="s">
        <v>4025</v>
      </c>
    </row>
    <row r="1989" spans="1:24" x14ac:dyDescent="0.2">
      <c r="A1989" t="s">
        <v>3537</v>
      </c>
      <c r="B1989" t="s">
        <v>5390</v>
      </c>
      <c r="C1989" t="s">
        <v>47</v>
      </c>
      <c r="D1989" t="s">
        <v>5391</v>
      </c>
      <c r="E1989" t="s">
        <v>11</v>
      </c>
      <c r="F1989" s="8">
        <v>45808</v>
      </c>
      <c r="G1989">
        <v>5</v>
      </c>
      <c r="H1989">
        <v>2025</v>
      </c>
      <c r="I1989" t="s">
        <v>3539</v>
      </c>
      <c r="J1989" t="s">
        <v>82</v>
      </c>
      <c r="K1989" t="s">
        <v>3538</v>
      </c>
      <c r="L1989" t="s">
        <v>4065</v>
      </c>
      <c r="M1989" t="s">
        <v>4564</v>
      </c>
      <c r="N1989" t="s">
        <v>5327</v>
      </c>
      <c r="O1989">
        <v>5</v>
      </c>
      <c r="P1989">
        <v>2025</v>
      </c>
      <c r="Q1989">
        <v>93.975903614457835</v>
      </c>
      <c r="R1989" t="b">
        <v>1</v>
      </c>
      <c r="S1989" t="s">
        <v>5392</v>
      </c>
      <c r="T1989" t="s">
        <v>5393</v>
      </c>
      <c r="U1989" t="b">
        <v>1</v>
      </c>
      <c r="V1989" t="b">
        <v>0</v>
      </c>
      <c r="W1989" t="s">
        <v>4354</v>
      </c>
      <c r="X1989" t="s">
        <v>4027</v>
      </c>
    </row>
    <row r="1990" spans="1:24" x14ac:dyDescent="0.2">
      <c r="A1990" t="s">
        <v>3576</v>
      </c>
      <c r="B1990" t="s">
        <v>5439</v>
      </c>
      <c r="C1990" t="s">
        <v>55</v>
      </c>
      <c r="D1990" t="s">
        <v>5440</v>
      </c>
      <c r="E1990" t="s">
        <v>11</v>
      </c>
      <c r="F1990" s="8">
        <v>45808</v>
      </c>
      <c r="G1990">
        <v>5</v>
      </c>
      <c r="H1990">
        <v>2025</v>
      </c>
      <c r="I1990" t="s">
        <v>3577</v>
      </c>
      <c r="J1990" t="s">
        <v>88</v>
      </c>
      <c r="K1990" t="s">
        <v>280</v>
      </c>
      <c r="L1990" t="s">
        <v>4065</v>
      </c>
      <c r="M1990" t="s">
        <v>4295</v>
      </c>
      <c r="N1990" t="s">
        <v>4109</v>
      </c>
      <c r="O1990">
        <v>8</v>
      </c>
      <c r="P1990">
        <v>2025</v>
      </c>
      <c r="Q1990">
        <v>62.5</v>
      </c>
      <c r="R1990" t="b">
        <v>0</v>
      </c>
      <c r="S1990" t="s">
        <v>5441</v>
      </c>
      <c r="T1990" t="s">
        <v>5442</v>
      </c>
      <c r="U1990" t="b">
        <v>0</v>
      </c>
      <c r="V1990" t="b">
        <v>0</v>
      </c>
      <c r="W1990" t="s">
        <v>4049</v>
      </c>
      <c r="X1990" t="s">
        <v>4024</v>
      </c>
    </row>
    <row r="1991" spans="1:24" x14ac:dyDescent="0.2">
      <c r="A1991" t="s">
        <v>3594</v>
      </c>
      <c r="B1991" t="s">
        <v>4259</v>
      </c>
      <c r="C1991" t="s">
        <v>26</v>
      </c>
      <c r="D1991" t="s">
        <v>4260</v>
      </c>
      <c r="E1991" t="s">
        <v>11</v>
      </c>
      <c r="F1991" s="8">
        <v>45809</v>
      </c>
      <c r="G1991">
        <v>6</v>
      </c>
      <c r="H1991">
        <v>2025</v>
      </c>
      <c r="I1991" t="s">
        <v>3595</v>
      </c>
      <c r="J1991" t="s">
        <v>82</v>
      </c>
      <c r="K1991" t="s">
        <v>2091</v>
      </c>
      <c r="L1991" t="s">
        <v>4044</v>
      </c>
      <c r="M1991" t="s">
        <v>4073</v>
      </c>
      <c r="N1991" t="s">
        <v>4092</v>
      </c>
      <c r="O1991">
        <v>6</v>
      </c>
      <c r="P1991">
        <v>2025</v>
      </c>
      <c r="Q1991">
        <v>81.578947368421055</v>
      </c>
      <c r="R1991" t="b">
        <v>0</v>
      </c>
      <c r="S1991" t="s">
        <v>5468</v>
      </c>
      <c r="T1991" t="s">
        <v>4262</v>
      </c>
      <c r="U1991" t="b">
        <v>1</v>
      </c>
      <c r="V1991" t="b">
        <v>1</v>
      </c>
      <c r="W1991" t="s">
        <v>4056</v>
      </c>
      <c r="X1991" t="s">
        <v>4026</v>
      </c>
    </row>
    <row r="1992" spans="1:24" x14ac:dyDescent="0.2">
      <c r="A1992" t="s">
        <v>3599</v>
      </c>
      <c r="B1992" t="s">
        <v>5398</v>
      </c>
      <c r="C1992" t="s">
        <v>37</v>
      </c>
      <c r="D1992" t="s">
        <v>5399</v>
      </c>
      <c r="E1992" t="s">
        <v>11</v>
      </c>
      <c r="F1992" s="8">
        <v>45809</v>
      </c>
      <c r="G1992">
        <v>6</v>
      </c>
      <c r="H1992">
        <v>2025</v>
      </c>
      <c r="I1992" t="s">
        <v>3600</v>
      </c>
      <c r="J1992" t="s">
        <v>82</v>
      </c>
      <c r="K1992" t="s">
        <v>3543</v>
      </c>
      <c r="L1992" t="s">
        <v>4044</v>
      </c>
      <c r="M1992" t="s">
        <v>4312</v>
      </c>
      <c r="N1992" t="s">
        <v>5327</v>
      </c>
      <c r="O1992">
        <v>5</v>
      </c>
      <c r="P1992">
        <v>2025</v>
      </c>
      <c r="Q1992">
        <v>60.317460317460323</v>
      </c>
      <c r="R1992" t="b">
        <v>0</v>
      </c>
      <c r="S1992" t="s">
        <v>5400</v>
      </c>
      <c r="T1992" t="s">
        <v>5401</v>
      </c>
      <c r="U1992" t="b">
        <v>1</v>
      </c>
      <c r="V1992" t="b">
        <v>1</v>
      </c>
      <c r="W1992" t="s">
        <v>4056</v>
      </c>
      <c r="X1992" t="s">
        <v>4024</v>
      </c>
    </row>
    <row r="1993" spans="1:24" x14ac:dyDescent="0.2">
      <c r="A1993" t="s">
        <v>3601</v>
      </c>
      <c r="B1993" t="s">
        <v>5469</v>
      </c>
      <c r="C1993" t="s">
        <v>26</v>
      </c>
      <c r="D1993" t="s">
        <v>5470</v>
      </c>
      <c r="E1993" t="s">
        <v>11</v>
      </c>
      <c r="F1993" s="8">
        <v>45809</v>
      </c>
      <c r="G1993">
        <v>6</v>
      </c>
      <c r="H1993">
        <v>2025</v>
      </c>
      <c r="I1993" t="s">
        <v>3603</v>
      </c>
      <c r="J1993" t="s">
        <v>82</v>
      </c>
      <c r="K1993" t="s">
        <v>3602</v>
      </c>
      <c r="L1993" t="s">
        <v>4044</v>
      </c>
      <c r="M1993" t="s">
        <v>4073</v>
      </c>
      <c r="N1993" t="s">
        <v>4092</v>
      </c>
      <c r="O1993">
        <v>6</v>
      </c>
      <c r="P1993">
        <v>2025</v>
      </c>
      <c r="Q1993">
        <v>89.795918367346943</v>
      </c>
      <c r="R1993" t="b">
        <v>0</v>
      </c>
      <c r="S1993" t="s">
        <v>5471</v>
      </c>
      <c r="T1993" t="s">
        <v>5472</v>
      </c>
      <c r="U1993" t="b">
        <v>1</v>
      </c>
      <c r="V1993" t="b">
        <v>1</v>
      </c>
      <c r="W1993" t="s">
        <v>4056</v>
      </c>
      <c r="X1993" t="s">
        <v>4027</v>
      </c>
    </row>
    <row r="1994" spans="1:24" x14ac:dyDescent="0.2">
      <c r="A1994" t="s">
        <v>3604</v>
      </c>
      <c r="B1994" t="s">
        <v>5473</v>
      </c>
      <c r="C1994" t="s">
        <v>38</v>
      </c>
      <c r="D1994" t="s">
        <v>5474</v>
      </c>
      <c r="E1994" t="s">
        <v>11</v>
      </c>
      <c r="F1994" s="8">
        <v>45809</v>
      </c>
      <c r="G1994">
        <v>6</v>
      </c>
      <c r="H1994">
        <v>2025</v>
      </c>
      <c r="I1994" t="s">
        <v>3605</v>
      </c>
      <c r="J1994" t="s">
        <v>82</v>
      </c>
      <c r="K1994" t="s">
        <v>833</v>
      </c>
      <c r="L1994" t="s">
        <v>4065</v>
      </c>
      <c r="M1994" t="s">
        <v>4366</v>
      </c>
      <c r="N1994" t="s">
        <v>4109</v>
      </c>
      <c r="O1994">
        <v>8</v>
      </c>
      <c r="P1994">
        <v>2025</v>
      </c>
      <c r="Q1994">
        <v>52.307692307692299</v>
      </c>
      <c r="R1994" t="b">
        <v>0</v>
      </c>
      <c r="S1994" t="s">
        <v>5475</v>
      </c>
      <c r="T1994" t="s">
        <v>5476</v>
      </c>
      <c r="U1994" t="b">
        <v>1</v>
      </c>
      <c r="V1994" t="b">
        <v>1</v>
      </c>
      <c r="W1994" t="s">
        <v>4056</v>
      </c>
      <c r="X1994" t="s">
        <v>4024</v>
      </c>
    </row>
    <row r="1995" spans="1:24" x14ac:dyDescent="0.2">
      <c r="A1995" t="s">
        <v>3613</v>
      </c>
      <c r="B1995" t="s">
        <v>5122</v>
      </c>
      <c r="C1995" t="s">
        <v>59</v>
      </c>
      <c r="D1995" t="s">
        <v>5123</v>
      </c>
      <c r="E1995" t="s">
        <v>11</v>
      </c>
      <c r="F1995" s="8">
        <v>45809</v>
      </c>
      <c r="G1995">
        <v>6</v>
      </c>
      <c r="H1995">
        <v>2025</v>
      </c>
      <c r="I1995" t="s">
        <v>3614</v>
      </c>
      <c r="J1995" t="s">
        <v>82</v>
      </c>
      <c r="K1995" t="s">
        <v>3334</v>
      </c>
      <c r="L1995" t="s">
        <v>4065</v>
      </c>
      <c r="M1995" t="s">
        <v>4243</v>
      </c>
      <c r="N1995" t="s">
        <v>4092</v>
      </c>
      <c r="O1995">
        <v>6</v>
      </c>
      <c r="P1995">
        <v>2025</v>
      </c>
      <c r="Q1995">
        <v>88.888888888888886</v>
      </c>
      <c r="R1995" t="b">
        <v>0</v>
      </c>
      <c r="S1995" t="s">
        <v>5139</v>
      </c>
      <c r="T1995" t="s">
        <v>5140</v>
      </c>
      <c r="U1995" t="b">
        <v>1</v>
      </c>
      <c r="V1995" t="b">
        <v>1</v>
      </c>
      <c r="W1995" t="s">
        <v>4056</v>
      </c>
      <c r="X1995" t="s">
        <v>4026</v>
      </c>
    </row>
    <row r="1996" spans="1:24" x14ac:dyDescent="0.2">
      <c r="A1996" t="s">
        <v>3615</v>
      </c>
      <c r="B1996" t="s">
        <v>4892</v>
      </c>
      <c r="C1996" t="s">
        <v>49</v>
      </c>
      <c r="D1996" t="s">
        <v>4893</v>
      </c>
      <c r="E1996" t="s">
        <v>11</v>
      </c>
      <c r="F1996" s="8">
        <v>45809</v>
      </c>
      <c r="G1996">
        <v>6</v>
      </c>
      <c r="H1996">
        <v>2025</v>
      </c>
      <c r="I1996" t="s">
        <v>3617</v>
      </c>
      <c r="J1996" t="s">
        <v>82</v>
      </c>
      <c r="K1996" t="s">
        <v>3616</v>
      </c>
      <c r="L1996" t="s">
        <v>4044</v>
      </c>
      <c r="M1996" t="s">
        <v>4078</v>
      </c>
      <c r="N1996" t="s">
        <v>4092</v>
      </c>
      <c r="O1996">
        <v>6</v>
      </c>
      <c r="P1996">
        <v>2025</v>
      </c>
      <c r="Q1996">
        <v>84.375</v>
      </c>
      <c r="R1996" t="b">
        <v>0</v>
      </c>
      <c r="S1996" t="s">
        <v>5481</v>
      </c>
      <c r="T1996" t="s">
        <v>5482</v>
      </c>
      <c r="U1996" t="b">
        <v>1</v>
      </c>
      <c r="V1996" t="b">
        <v>1</v>
      </c>
      <c r="W1996" t="s">
        <v>4056</v>
      </c>
      <c r="X1996" t="s">
        <v>4026</v>
      </c>
    </row>
    <row r="1997" spans="1:24" x14ac:dyDescent="0.2">
      <c r="A1997" t="s">
        <v>3620</v>
      </c>
      <c r="B1997" t="s">
        <v>5422</v>
      </c>
      <c r="C1997" t="s">
        <v>20</v>
      </c>
      <c r="D1997" t="s">
        <v>5423</v>
      </c>
      <c r="E1997" t="s">
        <v>11</v>
      </c>
      <c r="F1997" s="8">
        <v>45809</v>
      </c>
      <c r="G1997">
        <v>6</v>
      </c>
      <c r="H1997">
        <v>2025</v>
      </c>
      <c r="I1997" t="s">
        <v>3621</v>
      </c>
      <c r="J1997" t="s">
        <v>82</v>
      </c>
      <c r="K1997" t="s">
        <v>3560</v>
      </c>
      <c r="L1997" t="s">
        <v>4044</v>
      </c>
      <c r="M1997" t="s">
        <v>4229</v>
      </c>
      <c r="N1997" t="s">
        <v>5327</v>
      </c>
      <c r="O1997">
        <v>5</v>
      </c>
      <c r="P1997">
        <v>2025</v>
      </c>
      <c r="Q1997">
        <v>70.454545454545453</v>
      </c>
      <c r="R1997" t="b">
        <v>0</v>
      </c>
      <c r="S1997" t="s">
        <v>5424</v>
      </c>
      <c r="T1997" t="s">
        <v>5425</v>
      </c>
      <c r="U1997" t="b">
        <v>1</v>
      </c>
      <c r="V1997" t="b">
        <v>1</v>
      </c>
      <c r="W1997" t="s">
        <v>4056</v>
      </c>
      <c r="X1997" t="s">
        <v>4025</v>
      </c>
    </row>
    <row r="1998" spans="1:24" x14ac:dyDescent="0.2">
      <c r="A1998" t="s">
        <v>3622</v>
      </c>
      <c r="B1998" t="s">
        <v>5487</v>
      </c>
      <c r="C1998" t="s">
        <v>49</v>
      </c>
      <c r="D1998" t="s">
        <v>5488</v>
      </c>
      <c r="E1998" t="s">
        <v>11</v>
      </c>
      <c r="F1998" s="8">
        <v>45809</v>
      </c>
      <c r="G1998">
        <v>6</v>
      </c>
      <c r="H1998">
        <v>2025</v>
      </c>
      <c r="I1998" t="s">
        <v>3624</v>
      </c>
      <c r="J1998" t="s">
        <v>82</v>
      </c>
      <c r="K1998" t="s">
        <v>3623</v>
      </c>
      <c r="L1998" t="s">
        <v>4065</v>
      </c>
      <c r="M1998" t="s">
        <v>4078</v>
      </c>
      <c r="N1998" t="s">
        <v>4092</v>
      </c>
      <c r="O1998">
        <v>6</v>
      </c>
      <c r="P1998">
        <v>2025</v>
      </c>
      <c r="Q1998">
        <v>79.069767441860463</v>
      </c>
      <c r="R1998" t="b">
        <v>0</v>
      </c>
      <c r="S1998" t="s">
        <v>5489</v>
      </c>
      <c r="T1998" t="s">
        <v>5490</v>
      </c>
      <c r="U1998" t="b">
        <v>1</v>
      </c>
      <c r="V1998" t="b">
        <v>1</v>
      </c>
      <c r="W1998" t="s">
        <v>4056</v>
      </c>
      <c r="X1998" t="s">
        <v>4026</v>
      </c>
    </row>
    <row r="1999" spans="1:24" x14ac:dyDescent="0.2">
      <c r="A1999" t="s">
        <v>3625</v>
      </c>
      <c r="B1999" t="s">
        <v>4315</v>
      </c>
      <c r="C1999" t="s">
        <v>52</v>
      </c>
      <c r="D1999" t="s">
        <v>5491</v>
      </c>
      <c r="E1999" t="s">
        <v>11</v>
      </c>
      <c r="F1999" s="8">
        <v>45809</v>
      </c>
      <c r="G1999">
        <v>6</v>
      </c>
      <c r="H1999">
        <v>2025</v>
      </c>
      <c r="I1999" t="s">
        <v>3627</v>
      </c>
      <c r="J1999" t="s">
        <v>82</v>
      </c>
      <c r="K1999" t="s">
        <v>3626</v>
      </c>
      <c r="L1999" t="s">
        <v>4044</v>
      </c>
      <c r="M1999" t="s">
        <v>4131</v>
      </c>
      <c r="N1999" t="s">
        <v>4092</v>
      </c>
      <c r="O1999">
        <v>6</v>
      </c>
      <c r="P1999">
        <v>2025</v>
      </c>
      <c r="Q1999">
        <v>89.411764705882362</v>
      </c>
      <c r="R1999" t="b">
        <v>0</v>
      </c>
      <c r="S1999" t="s">
        <v>5492</v>
      </c>
      <c r="T1999" t="s">
        <v>5493</v>
      </c>
      <c r="U1999" t="b">
        <v>1</v>
      </c>
      <c r="V1999" t="b">
        <v>1</v>
      </c>
      <c r="W1999" t="s">
        <v>4056</v>
      </c>
      <c r="X1999" t="s">
        <v>4027</v>
      </c>
    </row>
    <row r="2000" spans="1:24" x14ac:dyDescent="0.2">
      <c r="A2000" t="s">
        <v>3631</v>
      </c>
      <c r="B2000" t="s">
        <v>5498</v>
      </c>
      <c r="C2000" t="s">
        <v>32</v>
      </c>
      <c r="D2000" t="s">
        <v>5499</v>
      </c>
      <c r="E2000" t="s">
        <v>11</v>
      </c>
      <c r="F2000" s="8">
        <v>45809</v>
      </c>
      <c r="G2000">
        <v>6</v>
      </c>
      <c r="H2000">
        <v>2025</v>
      </c>
      <c r="I2000" t="s">
        <v>3632</v>
      </c>
      <c r="J2000" t="s">
        <v>82</v>
      </c>
      <c r="K2000" t="s">
        <v>628</v>
      </c>
      <c r="L2000" t="s">
        <v>4065</v>
      </c>
      <c r="M2000" t="s">
        <v>4176</v>
      </c>
      <c r="N2000" t="s">
        <v>4957</v>
      </c>
      <c r="O2000">
        <v>8</v>
      </c>
      <c r="P2000">
        <v>2025</v>
      </c>
      <c r="Q2000">
        <v>47.368421052631582</v>
      </c>
      <c r="R2000" t="b">
        <v>0</v>
      </c>
      <c r="S2000" t="s">
        <v>4958</v>
      </c>
      <c r="T2000" t="s">
        <v>4959</v>
      </c>
      <c r="U2000" t="b">
        <v>1</v>
      </c>
      <c r="V2000" t="b">
        <v>1</v>
      </c>
      <c r="W2000" t="s">
        <v>4056</v>
      </c>
      <c r="X2000" t="s">
        <v>4024</v>
      </c>
    </row>
    <row r="2001" spans="1:24" x14ac:dyDescent="0.2">
      <c r="A2001" t="s">
        <v>3640</v>
      </c>
      <c r="B2001" t="s">
        <v>5509</v>
      </c>
      <c r="C2001" t="s">
        <v>49</v>
      </c>
      <c r="D2001" t="s">
        <v>5510</v>
      </c>
      <c r="E2001" t="s">
        <v>11</v>
      </c>
      <c r="F2001" s="8">
        <v>45812</v>
      </c>
      <c r="G2001">
        <v>6</v>
      </c>
      <c r="H2001">
        <v>2025</v>
      </c>
      <c r="I2001" t="s">
        <v>3642</v>
      </c>
      <c r="J2001" t="s">
        <v>82</v>
      </c>
      <c r="K2001" t="s">
        <v>3641</v>
      </c>
      <c r="L2001" t="s">
        <v>4065</v>
      </c>
      <c r="M2001" t="s">
        <v>4078</v>
      </c>
      <c r="N2001" t="s">
        <v>4373</v>
      </c>
      <c r="O2001">
        <v>6</v>
      </c>
      <c r="P2001">
        <v>2025</v>
      </c>
      <c r="Q2001">
        <v>55.813953488372093</v>
      </c>
      <c r="R2001" t="b">
        <v>0</v>
      </c>
      <c r="S2001" t="s">
        <v>5511</v>
      </c>
      <c r="T2001" t="s">
        <v>5512</v>
      </c>
      <c r="U2001" t="b">
        <v>1</v>
      </c>
      <c r="V2001" t="b">
        <v>1</v>
      </c>
      <c r="W2001" t="s">
        <v>4056</v>
      </c>
      <c r="X2001" t="s">
        <v>4024</v>
      </c>
    </row>
    <row r="2002" spans="1:24" x14ac:dyDescent="0.2">
      <c r="A2002" t="s">
        <v>3637</v>
      </c>
      <c r="B2002" t="s">
        <v>4326</v>
      </c>
      <c r="C2002" t="s">
        <v>44</v>
      </c>
      <c r="D2002" t="s">
        <v>4327</v>
      </c>
      <c r="E2002" t="s">
        <v>11</v>
      </c>
      <c r="F2002" s="8">
        <v>45812</v>
      </c>
      <c r="G2002">
        <v>6</v>
      </c>
      <c r="H2002">
        <v>2025</v>
      </c>
      <c r="I2002" t="s">
        <v>3639</v>
      </c>
      <c r="J2002" t="s">
        <v>82</v>
      </c>
      <c r="K2002" t="s">
        <v>3638</v>
      </c>
      <c r="L2002" t="s">
        <v>4065</v>
      </c>
      <c r="M2002" t="s">
        <v>4301</v>
      </c>
      <c r="N2002" t="s">
        <v>5506</v>
      </c>
      <c r="O2002">
        <v>6</v>
      </c>
      <c r="P2002">
        <v>2025</v>
      </c>
      <c r="Q2002">
        <v>80.794701986754973</v>
      </c>
      <c r="R2002" t="b">
        <v>0</v>
      </c>
      <c r="S2002" t="s">
        <v>5507</v>
      </c>
      <c r="T2002" t="s">
        <v>5508</v>
      </c>
      <c r="U2002" t="b">
        <v>1</v>
      </c>
      <c r="V2002" t="b">
        <v>1</v>
      </c>
      <c r="W2002" t="s">
        <v>4056</v>
      </c>
      <c r="X2002" t="s">
        <v>4026</v>
      </c>
    </row>
    <row r="2003" spans="1:24" x14ac:dyDescent="0.2">
      <c r="A2003" t="s">
        <v>3662</v>
      </c>
      <c r="B2003" t="s">
        <v>5535</v>
      </c>
      <c r="C2003" t="s">
        <v>42</v>
      </c>
      <c r="D2003" t="s">
        <v>5536</v>
      </c>
      <c r="E2003" t="s">
        <v>11</v>
      </c>
      <c r="F2003" s="8">
        <v>45815</v>
      </c>
      <c r="G2003">
        <v>6</v>
      </c>
      <c r="H2003">
        <v>2025</v>
      </c>
      <c r="I2003" t="s">
        <v>3664</v>
      </c>
      <c r="J2003" t="s">
        <v>82</v>
      </c>
      <c r="K2003" t="s">
        <v>3663</v>
      </c>
      <c r="L2003" t="s">
        <v>4065</v>
      </c>
      <c r="M2003" t="s">
        <v>4045</v>
      </c>
      <c r="N2003" t="s">
        <v>4200</v>
      </c>
      <c r="O2003">
        <v>6</v>
      </c>
      <c r="P2003">
        <v>2025</v>
      </c>
      <c r="Q2003">
        <v>80.851063829787236</v>
      </c>
      <c r="R2003" t="b">
        <v>0</v>
      </c>
      <c r="S2003" t="s">
        <v>5537</v>
      </c>
      <c r="T2003" t="s">
        <v>5538</v>
      </c>
      <c r="U2003" t="b">
        <v>1</v>
      </c>
      <c r="V2003" t="b">
        <v>1</v>
      </c>
      <c r="W2003" t="s">
        <v>4056</v>
      </c>
      <c r="X2003" t="s">
        <v>4026</v>
      </c>
    </row>
    <row r="2004" spans="1:24" x14ac:dyDescent="0.2">
      <c r="A2004" t="s">
        <v>3660</v>
      </c>
      <c r="B2004" t="s">
        <v>5370</v>
      </c>
      <c r="C2004" t="s">
        <v>39</v>
      </c>
      <c r="D2004" t="s">
        <v>5371</v>
      </c>
      <c r="E2004" t="s">
        <v>11</v>
      </c>
      <c r="F2004" s="8">
        <v>45815</v>
      </c>
      <c r="G2004">
        <v>6</v>
      </c>
      <c r="H2004">
        <v>2025</v>
      </c>
      <c r="I2004" t="s">
        <v>3661</v>
      </c>
      <c r="J2004" t="s">
        <v>82</v>
      </c>
      <c r="K2004" t="s">
        <v>2166</v>
      </c>
      <c r="L2004" t="s">
        <v>4065</v>
      </c>
      <c r="M2004" t="s">
        <v>4091</v>
      </c>
      <c r="N2004" t="s">
        <v>4200</v>
      </c>
      <c r="O2004">
        <v>6</v>
      </c>
      <c r="P2004">
        <v>2025</v>
      </c>
      <c r="Q2004">
        <v>89.361702127659569</v>
      </c>
      <c r="R2004" t="b">
        <v>0</v>
      </c>
      <c r="S2004" t="s">
        <v>5533</v>
      </c>
      <c r="T2004" t="s">
        <v>5534</v>
      </c>
      <c r="U2004" t="b">
        <v>1</v>
      </c>
      <c r="V2004" t="b">
        <v>1</v>
      </c>
      <c r="W2004" t="s">
        <v>4056</v>
      </c>
      <c r="X2004" t="s">
        <v>4027</v>
      </c>
    </row>
    <row r="2005" spans="1:24" x14ac:dyDescent="0.2">
      <c r="A2005" t="s">
        <v>3647</v>
      </c>
      <c r="B2005" t="s">
        <v>5521</v>
      </c>
      <c r="C2005" t="s">
        <v>54</v>
      </c>
      <c r="D2005" t="s">
        <v>5522</v>
      </c>
      <c r="E2005" t="s">
        <v>11</v>
      </c>
      <c r="F2005" s="8">
        <v>45815</v>
      </c>
      <c r="G2005">
        <v>6</v>
      </c>
      <c r="H2005">
        <v>2025</v>
      </c>
      <c r="I2005" t="s">
        <v>3648</v>
      </c>
      <c r="J2005" t="s">
        <v>88</v>
      </c>
      <c r="K2005" t="s">
        <v>1392</v>
      </c>
      <c r="L2005" t="s">
        <v>4065</v>
      </c>
      <c r="M2005" t="s">
        <v>4684</v>
      </c>
      <c r="N2005" t="s">
        <v>4224</v>
      </c>
      <c r="O2005">
        <v>6</v>
      </c>
      <c r="P2005">
        <v>2025</v>
      </c>
      <c r="Q2005">
        <v>75.268817204301072</v>
      </c>
      <c r="R2005" t="b">
        <v>0</v>
      </c>
      <c r="S2005" t="s">
        <v>5102</v>
      </c>
      <c r="T2005" t="s">
        <v>5103</v>
      </c>
      <c r="U2005" t="b">
        <v>0</v>
      </c>
      <c r="V2005" t="b">
        <v>0</v>
      </c>
      <c r="W2005" t="s">
        <v>4049</v>
      </c>
      <c r="X2005" t="s">
        <v>4025</v>
      </c>
    </row>
    <row r="2006" spans="1:24" x14ac:dyDescent="0.2">
      <c r="A2006" t="s">
        <v>3665</v>
      </c>
      <c r="B2006" t="s">
        <v>5539</v>
      </c>
      <c r="C2006" t="s">
        <v>23</v>
      </c>
      <c r="D2006" t="s">
        <v>5540</v>
      </c>
      <c r="E2006" t="s">
        <v>11</v>
      </c>
      <c r="F2006" s="8">
        <v>45815</v>
      </c>
      <c r="G2006">
        <v>6</v>
      </c>
      <c r="H2006">
        <v>2025</v>
      </c>
      <c r="I2006" t="s">
        <v>3666</v>
      </c>
      <c r="J2006" t="s">
        <v>82</v>
      </c>
      <c r="K2006" t="s">
        <v>3308</v>
      </c>
      <c r="L2006" t="s">
        <v>4065</v>
      </c>
      <c r="M2006" t="s">
        <v>4270</v>
      </c>
      <c r="N2006" t="s">
        <v>4200</v>
      </c>
      <c r="O2006">
        <v>6</v>
      </c>
      <c r="P2006">
        <v>2025</v>
      </c>
      <c r="Q2006">
        <v>87.804878048780495</v>
      </c>
      <c r="R2006" t="b">
        <v>0</v>
      </c>
      <c r="S2006" t="s">
        <v>5118</v>
      </c>
      <c r="T2006" t="s">
        <v>5119</v>
      </c>
      <c r="U2006" t="b">
        <v>1</v>
      </c>
      <c r="V2006" t="b">
        <v>1</v>
      </c>
      <c r="W2006" t="s">
        <v>4056</v>
      </c>
      <c r="X2006" t="s">
        <v>4026</v>
      </c>
    </row>
    <row r="2007" spans="1:24" x14ac:dyDescent="0.2">
      <c r="A2007" t="s">
        <v>3667</v>
      </c>
      <c r="B2007" t="s">
        <v>5541</v>
      </c>
      <c r="C2007" t="s">
        <v>38</v>
      </c>
      <c r="D2007" t="s">
        <v>5542</v>
      </c>
      <c r="E2007" t="s">
        <v>11</v>
      </c>
      <c r="F2007" s="8">
        <v>45815</v>
      </c>
      <c r="G2007">
        <v>6</v>
      </c>
      <c r="H2007">
        <v>2025</v>
      </c>
      <c r="I2007" t="s">
        <v>3669</v>
      </c>
      <c r="J2007" t="s">
        <v>82</v>
      </c>
      <c r="K2007" t="s">
        <v>3668</v>
      </c>
      <c r="L2007" t="s">
        <v>4065</v>
      </c>
      <c r="M2007" t="s">
        <v>4366</v>
      </c>
      <c r="N2007" t="s">
        <v>4200</v>
      </c>
      <c r="O2007">
        <v>6</v>
      </c>
      <c r="P2007">
        <v>2025</v>
      </c>
      <c r="Q2007">
        <v>88.372093023255815</v>
      </c>
      <c r="R2007" t="b">
        <v>0</v>
      </c>
      <c r="S2007" t="s">
        <v>5543</v>
      </c>
      <c r="T2007" t="s">
        <v>5544</v>
      </c>
      <c r="U2007" t="b">
        <v>1</v>
      </c>
      <c r="V2007" t="b">
        <v>1</v>
      </c>
      <c r="W2007" t="s">
        <v>4056</v>
      </c>
      <c r="X2007" t="s">
        <v>4026</v>
      </c>
    </row>
    <row r="2008" spans="1:24" x14ac:dyDescent="0.2">
      <c r="A2008" t="s">
        <v>3657</v>
      </c>
      <c r="B2008" t="s">
        <v>4485</v>
      </c>
      <c r="C2008" t="s">
        <v>27</v>
      </c>
      <c r="D2008" t="s">
        <v>5531</v>
      </c>
      <c r="E2008" t="s">
        <v>11</v>
      </c>
      <c r="F2008" s="8">
        <v>45815</v>
      </c>
      <c r="G2008">
        <v>6</v>
      </c>
      <c r="H2008">
        <v>2025</v>
      </c>
      <c r="I2008" t="s">
        <v>3659</v>
      </c>
      <c r="J2008" t="s">
        <v>82</v>
      </c>
      <c r="K2008" t="s">
        <v>3658</v>
      </c>
      <c r="L2008" t="s">
        <v>4065</v>
      </c>
      <c r="M2008" t="s">
        <v>4580</v>
      </c>
      <c r="N2008" t="s">
        <v>4200</v>
      </c>
      <c r="O2008">
        <v>6</v>
      </c>
      <c r="P2008">
        <v>2025</v>
      </c>
      <c r="Q2008">
        <v>76.92307692307692</v>
      </c>
      <c r="R2008" t="b">
        <v>0</v>
      </c>
      <c r="S2008" t="s">
        <v>5532</v>
      </c>
      <c r="T2008" t="s">
        <v>4944</v>
      </c>
      <c r="U2008" t="b">
        <v>1</v>
      </c>
      <c r="V2008" t="b">
        <v>1</v>
      </c>
      <c r="W2008" t="s">
        <v>4056</v>
      </c>
      <c r="X2008" t="s">
        <v>4025</v>
      </c>
    </row>
    <row r="2009" spans="1:24" x14ac:dyDescent="0.2">
      <c r="A2009" t="s">
        <v>3675</v>
      </c>
      <c r="B2009" t="s">
        <v>5552</v>
      </c>
      <c r="C2009" t="s">
        <v>22</v>
      </c>
      <c r="D2009" t="s">
        <v>5553</v>
      </c>
      <c r="E2009" t="s">
        <v>11</v>
      </c>
      <c r="F2009" s="8">
        <v>45815</v>
      </c>
      <c r="G2009">
        <v>6</v>
      </c>
      <c r="H2009">
        <v>2025</v>
      </c>
      <c r="I2009" t="s">
        <v>3677</v>
      </c>
      <c r="J2009" t="s">
        <v>82</v>
      </c>
      <c r="K2009" t="s">
        <v>3676</v>
      </c>
      <c r="L2009" t="s">
        <v>4065</v>
      </c>
      <c r="M2009" t="s">
        <v>4115</v>
      </c>
      <c r="N2009" t="s">
        <v>4200</v>
      </c>
      <c r="O2009">
        <v>6</v>
      </c>
      <c r="P2009">
        <v>2025</v>
      </c>
      <c r="Q2009">
        <v>68.493150684931521</v>
      </c>
      <c r="R2009" t="b">
        <v>0</v>
      </c>
      <c r="S2009" t="s">
        <v>5554</v>
      </c>
      <c r="T2009" t="s">
        <v>5555</v>
      </c>
      <c r="U2009" t="b">
        <v>1</v>
      </c>
      <c r="V2009" t="b">
        <v>1</v>
      </c>
      <c r="W2009" t="s">
        <v>4056</v>
      </c>
      <c r="X2009" t="s">
        <v>4024</v>
      </c>
    </row>
    <row r="2010" spans="1:24" x14ac:dyDescent="0.2">
      <c r="A2010" t="s">
        <v>3649</v>
      </c>
      <c r="B2010" t="s">
        <v>5523</v>
      </c>
      <c r="C2010" t="s">
        <v>49</v>
      </c>
      <c r="D2010" t="s">
        <v>5524</v>
      </c>
      <c r="E2010" t="s">
        <v>11</v>
      </c>
      <c r="F2010" s="8">
        <v>45815</v>
      </c>
      <c r="G2010">
        <v>6</v>
      </c>
      <c r="H2010">
        <v>2025</v>
      </c>
      <c r="I2010" t="s">
        <v>3651</v>
      </c>
      <c r="J2010" t="s">
        <v>82</v>
      </c>
      <c r="K2010" t="s">
        <v>3650</v>
      </c>
      <c r="L2010" t="s">
        <v>4065</v>
      </c>
      <c r="M2010" t="s">
        <v>4078</v>
      </c>
      <c r="N2010" t="s">
        <v>4200</v>
      </c>
      <c r="O2010">
        <v>6</v>
      </c>
      <c r="P2010">
        <v>2025</v>
      </c>
      <c r="Q2010">
        <v>91.525423728813564</v>
      </c>
      <c r="R2010" t="b">
        <v>1</v>
      </c>
      <c r="S2010" t="s">
        <v>5525</v>
      </c>
      <c r="T2010" t="s">
        <v>5526</v>
      </c>
      <c r="U2010" t="b">
        <v>1</v>
      </c>
      <c r="V2010" t="b">
        <v>0</v>
      </c>
      <c r="W2010" t="s">
        <v>4354</v>
      </c>
      <c r="X2010" t="s">
        <v>4027</v>
      </c>
    </row>
    <row r="2011" spans="1:24" x14ac:dyDescent="0.2">
      <c r="A2011" t="s">
        <v>3684</v>
      </c>
      <c r="B2011" t="s">
        <v>5558</v>
      </c>
      <c r="C2011" t="s">
        <v>39</v>
      </c>
      <c r="D2011" t="s">
        <v>5559</v>
      </c>
      <c r="E2011" t="s">
        <v>11</v>
      </c>
      <c r="F2011" s="8">
        <v>45815</v>
      </c>
      <c r="G2011">
        <v>6</v>
      </c>
      <c r="H2011">
        <v>2025</v>
      </c>
      <c r="I2011" t="s">
        <v>3685</v>
      </c>
      <c r="J2011" t="s">
        <v>82</v>
      </c>
      <c r="K2011" t="s">
        <v>667</v>
      </c>
      <c r="L2011" t="s">
        <v>4065</v>
      </c>
      <c r="M2011" t="s">
        <v>4091</v>
      </c>
      <c r="N2011" t="s">
        <v>4200</v>
      </c>
      <c r="O2011">
        <v>6</v>
      </c>
      <c r="P2011">
        <v>2025</v>
      </c>
      <c r="Q2011">
        <v>70.967741935483872</v>
      </c>
      <c r="R2011" t="b">
        <v>0</v>
      </c>
      <c r="S2011" t="s">
        <v>5301</v>
      </c>
      <c r="T2011" t="s">
        <v>5302</v>
      </c>
      <c r="U2011" t="b">
        <v>1</v>
      </c>
      <c r="V2011" t="b">
        <v>1</v>
      </c>
      <c r="W2011" t="s">
        <v>4056</v>
      </c>
      <c r="X2011" t="s">
        <v>4025</v>
      </c>
    </row>
    <row r="2012" spans="1:24" x14ac:dyDescent="0.2">
      <c r="A2012" t="s">
        <v>3695</v>
      </c>
      <c r="B2012" t="s">
        <v>5572</v>
      </c>
      <c r="C2012" t="s">
        <v>47</v>
      </c>
      <c r="D2012" t="s">
        <v>5573</v>
      </c>
      <c r="E2012" t="s">
        <v>11</v>
      </c>
      <c r="F2012" s="8">
        <v>45815</v>
      </c>
      <c r="G2012">
        <v>6</v>
      </c>
      <c r="H2012">
        <v>2025</v>
      </c>
      <c r="I2012" t="s">
        <v>3696</v>
      </c>
      <c r="J2012" t="s">
        <v>82</v>
      </c>
      <c r="K2012" t="s">
        <v>346</v>
      </c>
      <c r="L2012" t="s">
        <v>4044</v>
      </c>
      <c r="M2012" t="s">
        <v>4564</v>
      </c>
      <c r="N2012" t="s">
        <v>4200</v>
      </c>
      <c r="O2012">
        <v>6</v>
      </c>
      <c r="P2012">
        <v>2025</v>
      </c>
      <c r="Q2012">
        <v>80.851063829787236</v>
      </c>
      <c r="R2012" t="b">
        <v>0</v>
      </c>
      <c r="S2012" t="s">
        <v>4906</v>
      </c>
      <c r="T2012" t="s">
        <v>4907</v>
      </c>
      <c r="U2012" t="b">
        <v>1</v>
      </c>
      <c r="V2012" t="b">
        <v>1</v>
      </c>
      <c r="W2012" t="s">
        <v>4056</v>
      </c>
      <c r="X2012" t="s">
        <v>4026</v>
      </c>
    </row>
    <row r="2013" spans="1:24" x14ac:dyDescent="0.2">
      <c r="A2013" t="s">
        <v>3707</v>
      </c>
      <c r="B2013" t="s">
        <v>4819</v>
      </c>
      <c r="C2013" t="s">
        <v>37</v>
      </c>
      <c r="D2013" t="s">
        <v>4820</v>
      </c>
      <c r="E2013" t="s">
        <v>11</v>
      </c>
      <c r="F2013" s="8">
        <v>45816</v>
      </c>
      <c r="G2013">
        <v>6</v>
      </c>
      <c r="H2013">
        <v>2025</v>
      </c>
      <c r="I2013" t="s">
        <v>3708</v>
      </c>
      <c r="J2013" t="s">
        <v>88</v>
      </c>
      <c r="K2013" t="s">
        <v>3015</v>
      </c>
      <c r="L2013" t="s">
        <v>4065</v>
      </c>
      <c r="M2013" t="s">
        <v>4312</v>
      </c>
      <c r="N2013" t="s">
        <v>4674</v>
      </c>
      <c r="O2013">
        <v>8</v>
      </c>
      <c r="P2013">
        <v>2025</v>
      </c>
      <c r="Q2013">
        <v>44.897959183673478</v>
      </c>
      <c r="R2013" t="b">
        <v>0</v>
      </c>
      <c r="S2013" t="s">
        <v>4722</v>
      </c>
      <c r="T2013" t="s">
        <v>4723</v>
      </c>
      <c r="U2013" t="b">
        <v>0</v>
      </c>
      <c r="V2013" t="b">
        <v>0</v>
      </c>
      <c r="W2013" t="s">
        <v>4049</v>
      </c>
      <c r="X2013" t="s">
        <v>4024</v>
      </c>
    </row>
    <row r="2014" spans="1:24" x14ac:dyDescent="0.2">
      <c r="A2014" t="s">
        <v>3713</v>
      </c>
      <c r="B2014" t="s">
        <v>5588</v>
      </c>
      <c r="C2014" t="s">
        <v>26</v>
      </c>
      <c r="D2014" t="s">
        <v>5589</v>
      </c>
      <c r="E2014" t="s">
        <v>11</v>
      </c>
      <c r="F2014" s="8">
        <v>45816</v>
      </c>
      <c r="G2014">
        <v>6</v>
      </c>
      <c r="H2014">
        <v>2025</v>
      </c>
      <c r="I2014" t="s">
        <v>3715</v>
      </c>
      <c r="J2014" t="s">
        <v>82</v>
      </c>
      <c r="K2014" t="s">
        <v>3714</v>
      </c>
      <c r="L2014" t="s">
        <v>4065</v>
      </c>
      <c r="M2014" t="s">
        <v>4073</v>
      </c>
      <c r="N2014" t="s">
        <v>4224</v>
      </c>
      <c r="O2014">
        <v>6</v>
      </c>
      <c r="P2014">
        <v>2025</v>
      </c>
      <c r="Q2014">
        <v>86.36363636363636</v>
      </c>
      <c r="R2014" t="b">
        <v>0</v>
      </c>
      <c r="S2014" t="s">
        <v>5590</v>
      </c>
      <c r="T2014" t="s">
        <v>5591</v>
      </c>
      <c r="U2014" t="b">
        <v>1</v>
      </c>
      <c r="V2014" t="b">
        <v>1</v>
      </c>
      <c r="W2014" t="s">
        <v>4056</v>
      </c>
      <c r="X2014" t="s">
        <v>4026</v>
      </c>
    </row>
    <row r="2015" spans="1:24" x14ac:dyDescent="0.2">
      <c r="A2015" t="s">
        <v>3716</v>
      </c>
      <c r="B2015" t="s">
        <v>5566</v>
      </c>
      <c r="C2015" t="s">
        <v>40</v>
      </c>
      <c r="D2015" t="s">
        <v>5567</v>
      </c>
      <c r="E2015" t="s">
        <v>11</v>
      </c>
      <c r="F2015" s="8">
        <v>45816</v>
      </c>
      <c r="G2015">
        <v>6</v>
      </c>
      <c r="H2015">
        <v>2025</v>
      </c>
      <c r="I2015" t="s">
        <v>3717</v>
      </c>
      <c r="J2015" t="s">
        <v>82</v>
      </c>
      <c r="K2015" t="s">
        <v>1136</v>
      </c>
      <c r="L2015" t="s">
        <v>4044</v>
      </c>
      <c r="M2015" t="s">
        <v>4140</v>
      </c>
      <c r="N2015" t="s">
        <v>4224</v>
      </c>
      <c r="O2015">
        <v>6</v>
      </c>
      <c r="P2015">
        <v>2025</v>
      </c>
      <c r="Q2015">
        <v>70.833333333333329</v>
      </c>
      <c r="R2015" t="b">
        <v>0</v>
      </c>
      <c r="S2015" t="s">
        <v>5160</v>
      </c>
      <c r="T2015" t="s">
        <v>5161</v>
      </c>
      <c r="U2015" t="b">
        <v>1</v>
      </c>
      <c r="V2015" t="b">
        <v>1</v>
      </c>
      <c r="W2015" t="s">
        <v>4056</v>
      </c>
      <c r="X2015" t="s">
        <v>4025</v>
      </c>
    </row>
    <row r="2016" spans="1:24" x14ac:dyDescent="0.2">
      <c r="A2016" t="s">
        <v>3724</v>
      </c>
      <c r="B2016" t="s">
        <v>5599</v>
      </c>
      <c r="C2016" t="s">
        <v>38</v>
      </c>
      <c r="D2016" t="s">
        <v>5600</v>
      </c>
      <c r="E2016" t="s">
        <v>11</v>
      </c>
      <c r="F2016" s="8">
        <v>45816</v>
      </c>
      <c r="G2016">
        <v>6</v>
      </c>
      <c r="H2016">
        <v>2025</v>
      </c>
      <c r="I2016" t="s">
        <v>3726</v>
      </c>
      <c r="J2016" t="s">
        <v>82</v>
      </c>
      <c r="K2016" t="s">
        <v>3725</v>
      </c>
      <c r="L2016" t="s">
        <v>4065</v>
      </c>
      <c r="M2016" t="s">
        <v>4366</v>
      </c>
      <c r="N2016" t="s">
        <v>4224</v>
      </c>
      <c r="O2016">
        <v>6</v>
      </c>
      <c r="P2016">
        <v>2025</v>
      </c>
      <c r="Q2016">
        <v>83.720930232558132</v>
      </c>
      <c r="R2016" t="b">
        <v>0</v>
      </c>
      <c r="S2016" t="s">
        <v>5601</v>
      </c>
      <c r="T2016" t="s">
        <v>5602</v>
      </c>
      <c r="U2016" t="b">
        <v>1</v>
      </c>
      <c r="V2016" t="b">
        <v>1</v>
      </c>
      <c r="W2016" t="s">
        <v>4056</v>
      </c>
      <c r="X2016" t="s">
        <v>4026</v>
      </c>
    </row>
    <row r="2017" spans="1:24" x14ac:dyDescent="0.2">
      <c r="A2017" t="s">
        <v>3731</v>
      </c>
      <c r="B2017" t="s">
        <v>4404</v>
      </c>
      <c r="C2017" t="s">
        <v>31</v>
      </c>
      <c r="D2017" t="s">
        <v>5608</v>
      </c>
      <c r="E2017" t="s">
        <v>11</v>
      </c>
      <c r="F2017" s="8">
        <v>45816</v>
      </c>
      <c r="G2017">
        <v>6</v>
      </c>
      <c r="H2017">
        <v>2025</v>
      </c>
      <c r="I2017" t="s">
        <v>3732</v>
      </c>
      <c r="J2017" t="s">
        <v>82</v>
      </c>
      <c r="K2017" t="s">
        <v>3446</v>
      </c>
      <c r="L2017" t="s">
        <v>4044</v>
      </c>
      <c r="M2017" t="s">
        <v>5086</v>
      </c>
      <c r="N2017" t="s">
        <v>4046</v>
      </c>
      <c r="O2017">
        <v>5</v>
      </c>
      <c r="P2017">
        <v>2025</v>
      </c>
      <c r="Q2017">
        <v>77.108433734939766</v>
      </c>
      <c r="R2017" t="b">
        <v>0</v>
      </c>
      <c r="S2017" t="s">
        <v>5275</v>
      </c>
      <c r="T2017" t="s">
        <v>5276</v>
      </c>
      <c r="U2017" t="b">
        <v>1</v>
      </c>
      <c r="V2017" t="b">
        <v>1</v>
      </c>
      <c r="W2017" t="s">
        <v>4056</v>
      </c>
      <c r="X2017" t="s">
        <v>4025</v>
      </c>
    </row>
    <row r="2018" spans="1:24" x14ac:dyDescent="0.2">
      <c r="A2018" t="s">
        <v>3739</v>
      </c>
      <c r="B2018" t="s">
        <v>5521</v>
      </c>
      <c r="C2018" t="s">
        <v>54</v>
      </c>
      <c r="D2018" t="s">
        <v>5522</v>
      </c>
      <c r="E2018" t="s">
        <v>11</v>
      </c>
      <c r="F2018" s="8">
        <v>45816</v>
      </c>
      <c r="G2018">
        <v>6</v>
      </c>
      <c r="H2018">
        <v>2025</v>
      </c>
      <c r="I2018" t="s">
        <v>3740</v>
      </c>
      <c r="J2018" t="s">
        <v>82</v>
      </c>
      <c r="K2018" t="s">
        <v>1392</v>
      </c>
      <c r="L2018" t="s">
        <v>4065</v>
      </c>
      <c r="M2018" t="s">
        <v>4684</v>
      </c>
      <c r="N2018" t="s">
        <v>4224</v>
      </c>
      <c r="O2018">
        <v>6</v>
      </c>
      <c r="P2018">
        <v>2025</v>
      </c>
      <c r="Q2018">
        <v>76.92307692307692</v>
      </c>
      <c r="R2018" t="b">
        <v>0</v>
      </c>
      <c r="S2018" t="s">
        <v>5102</v>
      </c>
      <c r="T2018" t="s">
        <v>5103</v>
      </c>
      <c r="U2018" t="b">
        <v>1</v>
      </c>
      <c r="V2018" t="b">
        <v>1</v>
      </c>
      <c r="W2018" t="s">
        <v>4056</v>
      </c>
      <c r="X2018" t="s">
        <v>4025</v>
      </c>
    </row>
    <row r="2019" spans="1:24" x14ac:dyDescent="0.2">
      <c r="A2019" t="s">
        <v>3704</v>
      </c>
      <c r="B2019" t="s">
        <v>5580</v>
      </c>
      <c r="C2019" t="s">
        <v>47</v>
      </c>
      <c r="D2019" t="s">
        <v>5581</v>
      </c>
      <c r="E2019" t="s">
        <v>11</v>
      </c>
      <c r="F2019" s="8">
        <v>45816</v>
      </c>
      <c r="G2019">
        <v>6</v>
      </c>
      <c r="H2019">
        <v>2025</v>
      </c>
      <c r="I2019" t="s">
        <v>3706</v>
      </c>
      <c r="J2019" t="s">
        <v>82</v>
      </c>
      <c r="K2019" t="s">
        <v>3705</v>
      </c>
      <c r="L2019" t="s">
        <v>4065</v>
      </c>
      <c r="M2019" t="s">
        <v>4564</v>
      </c>
      <c r="N2019" t="s">
        <v>4224</v>
      </c>
      <c r="O2019">
        <v>6</v>
      </c>
      <c r="P2019">
        <v>2025</v>
      </c>
      <c r="Q2019">
        <v>80.597014925373131</v>
      </c>
      <c r="R2019" t="b">
        <v>0</v>
      </c>
      <c r="S2019" t="s">
        <v>5582</v>
      </c>
      <c r="T2019" t="s">
        <v>5583</v>
      </c>
      <c r="U2019" t="b">
        <v>1</v>
      </c>
      <c r="V2019" t="b">
        <v>1</v>
      </c>
      <c r="W2019" t="s">
        <v>4056</v>
      </c>
      <c r="X2019" t="s">
        <v>4026</v>
      </c>
    </row>
    <row r="2020" spans="1:24" x14ac:dyDescent="0.2">
      <c r="A2020" t="s">
        <v>3750</v>
      </c>
      <c r="B2020" t="s">
        <v>5627</v>
      </c>
      <c r="C2020" t="s">
        <v>63</v>
      </c>
      <c r="D2020" t="s">
        <v>5628</v>
      </c>
      <c r="E2020" t="s">
        <v>11</v>
      </c>
      <c r="F2020" s="8">
        <v>45816</v>
      </c>
      <c r="G2020">
        <v>6</v>
      </c>
      <c r="H2020">
        <v>2025</v>
      </c>
      <c r="I2020" t="s">
        <v>3752</v>
      </c>
      <c r="J2020" t="s">
        <v>82</v>
      </c>
      <c r="K2020" t="s">
        <v>3751</v>
      </c>
      <c r="L2020" t="s">
        <v>4065</v>
      </c>
      <c r="M2020" t="s">
        <v>4549</v>
      </c>
      <c r="N2020" t="s">
        <v>4224</v>
      </c>
      <c r="O2020">
        <v>6</v>
      </c>
      <c r="P2020">
        <v>2025</v>
      </c>
      <c r="Q2020">
        <v>88.372093023255815</v>
      </c>
      <c r="R2020" t="b">
        <v>0</v>
      </c>
      <c r="S2020" t="s">
        <v>5629</v>
      </c>
      <c r="T2020" t="s">
        <v>5630</v>
      </c>
      <c r="U2020" t="b">
        <v>1</v>
      </c>
      <c r="V2020" t="b">
        <v>1</v>
      </c>
      <c r="W2020" t="s">
        <v>4056</v>
      </c>
      <c r="X2020" t="s">
        <v>4026</v>
      </c>
    </row>
    <row r="2021" spans="1:24" x14ac:dyDescent="0.2">
      <c r="A2021" t="s">
        <v>3755</v>
      </c>
      <c r="B2021" t="s">
        <v>5633</v>
      </c>
      <c r="C2021" t="s">
        <v>52</v>
      </c>
      <c r="D2021" t="s">
        <v>5634</v>
      </c>
      <c r="E2021" t="s">
        <v>11</v>
      </c>
      <c r="F2021" s="8">
        <v>45816</v>
      </c>
      <c r="G2021">
        <v>6</v>
      </c>
      <c r="H2021">
        <v>2025</v>
      </c>
      <c r="I2021" t="s">
        <v>3757</v>
      </c>
      <c r="J2021" t="s">
        <v>82</v>
      </c>
      <c r="K2021" t="s">
        <v>3756</v>
      </c>
      <c r="L2021" t="s">
        <v>4065</v>
      </c>
      <c r="M2021" t="s">
        <v>4131</v>
      </c>
      <c r="N2021" t="s">
        <v>4224</v>
      </c>
      <c r="O2021">
        <v>6</v>
      </c>
      <c r="P2021">
        <v>2025</v>
      </c>
      <c r="Q2021">
        <v>76.31578947368422</v>
      </c>
      <c r="R2021" t="b">
        <v>0</v>
      </c>
      <c r="S2021" t="s">
        <v>5635</v>
      </c>
      <c r="T2021" t="s">
        <v>5636</v>
      </c>
      <c r="U2021" t="b">
        <v>1</v>
      </c>
      <c r="V2021" t="b">
        <v>1</v>
      </c>
      <c r="W2021" t="s">
        <v>4056</v>
      </c>
      <c r="X2021" t="s">
        <v>4025</v>
      </c>
    </row>
    <row r="2022" spans="1:24" x14ac:dyDescent="0.2">
      <c r="A2022" t="s">
        <v>3758</v>
      </c>
      <c r="B2022" t="s">
        <v>5558</v>
      </c>
      <c r="C2022" t="s">
        <v>39</v>
      </c>
      <c r="D2022" t="s">
        <v>5559</v>
      </c>
      <c r="E2022" t="s">
        <v>11</v>
      </c>
      <c r="F2022" s="8">
        <v>45816</v>
      </c>
      <c r="G2022">
        <v>6</v>
      </c>
      <c r="H2022">
        <v>2025</v>
      </c>
      <c r="I2022" t="s">
        <v>3759</v>
      </c>
      <c r="J2022" t="s">
        <v>82</v>
      </c>
      <c r="K2022" t="s">
        <v>667</v>
      </c>
      <c r="L2022" t="s">
        <v>4065</v>
      </c>
      <c r="M2022" t="s">
        <v>4091</v>
      </c>
      <c r="N2022" t="s">
        <v>4200</v>
      </c>
      <c r="O2022">
        <v>6</v>
      </c>
      <c r="P2022">
        <v>2025</v>
      </c>
      <c r="Q2022">
        <v>75.862068965517238</v>
      </c>
      <c r="R2022" t="b">
        <v>0</v>
      </c>
      <c r="S2022" t="s">
        <v>5301</v>
      </c>
      <c r="T2022" t="s">
        <v>5302</v>
      </c>
      <c r="U2022" t="b">
        <v>1</v>
      </c>
      <c r="V2022" t="b">
        <v>1</v>
      </c>
      <c r="W2022" t="s">
        <v>4056</v>
      </c>
      <c r="X2022" t="s">
        <v>4025</v>
      </c>
    </row>
    <row r="2023" spans="1:24" x14ac:dyDescent="0.2">
      <c r="A2023" t="s">
        <v>3762</v>
      </c>
      <c r="B2023" t="s">
        <v>4855</v>
      </c>
      <c r="C2023" t="s">
        <v>35</v>
      </c>
      <c r="D2023" t="s">
        <v>4856</v>
      </c>
      <c r="E2023" t="s">
        <v>11</v>
      </c>
      <c r="F2023" s="8">
        <v>45816</v>
      </c>
      <c r="G2023">
        <v>6</v>
      </c>
      <c r="H2023">
        <v>2025</v>
      </c>
      <c r="I2023" t="s">
        <v>3763</v>
      </c>
      <c r="J2023" t="s">
        <v>82</v>
      </c>
      <c r="K2023" t="s">
        <v>374</v>
      </c>
      <c r="L2023" t="s">
        <v>4044</v>
      </c>
      <c r="M2023" t="s">
        <v>4843</v>
      </c>
      <c r="N2023" t="s">
        <v>4926</v>
      </c>
      <c r="O2023">
        <v>5</v>
      </c>
      <c r="P2023">
        <v>2025</v>
      </c>
      <c r="Q2023">
        <v>67.857142857142861</v>
      </c>
      <c r="R2023" t="b">
        <v>0</v>
      </c>
      <c r="S2023" t="s">
        <v>4953</v>
      </c>
      <c r="T2023" t="s">
        <v>4954</v>
      </c>
      <c r="U2023" t="b">
        <v>1</v>
      </c>
      <c r="V2023" t="b">
        <v>1</v>
      </c>
      <c r="W2023" t="s">
        <v>4056</v>
      </c>
      <c r="X2023" t="s">
        <v>4024</v>
      </c>
    </row>
    <row r="2024" spans="1:24" x14ac:dyDescent="0.2">
      <c r="A2024" t="s">
        <v>3783</v>
      </c>
      <c r="B2024" t="s">
        <v>5657</v>
      </c>
      <c r="C2024" t="s">
        <v>49</v>
      </c>
      <c r="D2024" t="s">
        <v>5658</v>
      </c>
      <c r="E2024" t="s">
        <v>11</v>
      </c>
      <c r="F2024" s="8">
        <v>45819</v>
      </c>
      <c r="G2024">
        <v>6</v>
      </c>
      <c r="H2024">
        <v>2025</v>
      </c>
      <c r="I2024" t="s">
        <v>3784</v>
      </c>
      <c r="J2024" t="s">
        <v>82</v>
      </c>
      <c r="K2024" t="s">
        <v>925</v>
      </c>
      <c r="L2024" t="s">
        <v>4065</v>
      </c>
      <c r="M2024" t="s">
        <v>4078</v>
      </c>
      <c r="N2024" t="s">
        <v>4889</v>
      </c>
      <c r="O2024">
        <v>5</v>
      </c>
      <c r="P2024">
        <v>2025</v>
      </c>
      <c r="Q2024">
        <v>46</v>
      </c>
      <c r="R2024" t="b">
        <v>0</v>
      </c>
      <c r="S2024" t="s">
        <v>5659</v>
      </c>
      <c r="T2024" t="s">
        <v>5660</v>
      </c>
      <c r="U2024" t="b">
        <v>1</v>
      </c>
      <c r="V2024" t="b">
        <v>1</v>
      </c>
      <c r="W2024" t="s">
        <v>4056</v>
      </c>
      <c r="X2024" t="s">
        <v>4024</v>
      </c>
    </row>
    <row r="2025" spans="1:24" x14ac:dyDescent="0.2">
      <c r="A2025" t="s">
        <v>1510</v>
      </c>
      <c r="B2025" t="s">
        <v>5669</v>
      </c>
      <c r="C2025" t="s">
        <v>54</v>
      </c>
      <c r="D2025" t="s">
        <v>5670</v>
      </c>
      <c r="E2025" t="s">
        <v>11</v>
      </c>
      <c r="F2025" s="8">
        <v>45821</v>
      </c>
      <c r="G2025">
        <v>6</v>
      </c>
      <c r="H2025">
        <v>2025</v>
      </c>
      <c r="I2025" t="s">
        <v>1512</v>
      </c>
      <c r="J2025" t="s">
        <v>82</v>
      </c>
      <c r="K2025" t="s">
        <v>1511</v>
      </c>
      <c r="L2025" t="s">
        <v>4065</v>
      </c>
      <c r="M2025" t="s">
        <v>4684</v>
      </c>
      <c r="N2025" t="s">
        <v>4296</v>
      </c>
      <c r="O2025">
        <v>6</v>
      </c>
      <c r="P2025">
        <v>2025</v>
      </c>
      <c r="Q2025">
        <v>86.666666666666671</v>
      </c>
      <c r="R2025" t="b">
        <v>0</v>
      </c>
      <c r="S2025" t="s">
        <v>5671</v>
      </c>
      <c r="T2025" t="s">
        <v>5672</v>
      </c>
      <c r="U2025" t="b">
        <v>1</v>
      </c>
      <c r="V2025" t="b">
        <v>1</v>
      </c>
      <c r="W2025" t="s">
        <v>4056</v>
      </c>
      <c r="X2025" t="s">
        <v>4026</v>
      </c>
    </row>
    <row r="2026" spans="1:24" x14ac:dyDescent="0.2">
      <c r="A2026" t="s">
        <v>2320</v>
      </c>
      <c r="B2026" t="s">
        <v>5691</v>
      </c>
      <c r="C2026" t="s">
        <v>40</v>
      </c>
      <c r="D2026" t="s">
        <v>5692</v>
      </c>
      <c r="E2026" t="s">
        <v>11</v>
      </c>
      <c r="F2026" s="8">
        <v>45822</v>
      </c>
      <c r="G2026">
        <v>6</v>
      </c>
      <c r="H2026">
        <v>2025</v>
      </c>
      <c r="I2026" t="s">
        <v>2321</v>
      </c>
      <c r="J2026" t="s">
        <v>88</v>
      </c>
      <c r="K2026" t="s">
        <v>1136</v>
      </c>
      <c r="L2026" t="s">
        <v>4044</v>
      </c>
      <c r="M2026" t="s">
        <v>4140</v>
      </c>
      <c r="N2026" t="s">
        <v>4224</v>
      </c>
      <c r="O2026">
        <v>6</v>
      </c>
      <c r="P2026">
        <v>2025</v>
      </c>
      <c r="Q2026">
        <v>58.333333333333329</v>
      </c>
      <c r="R2026" t="b">
        <v>0</v>
      </c>
      <c r="S2026" t="s">
        <v>5160</v>
      </c>
      <c r="T2026" t="s">
        <v>5161</v>
      </c>
      <c r="U2026" t="b">
        <v>0</v>
      </c>
      <c r="V2026" t="b">
        <v>0</v>
      </c>
      <c r="W2026" t="s">
        <v>4049</v>
      </c>
      <c r="X2026" t="s">
        <v>4024</v>
      </c>
    </row>
    <row r="2027" spans="1:24" x14ac:dyDescent="0.2">
      <c r="A2027" t="s">
        <v>1896</v>
      </c>
      <c r="B2027" t="s">
        <v>5699</v>
      </c>
      <c r="C2027" t="s">
        <v>55</v>
      </c>
      <c r="D2027" t="s">
        <v>5700</v>
      </c>
      <c r="E2027" t="s">
        <v>11</v>
      </c>
      <c r="F2027" s="8">
        <v>45822</v>
      </c>
      <c r="G2027">
        <v>6</v>
      </c>
      <c r="H2027">
        <v>2025</v>
      </c>
      <c r="I2027" t="s">
        <v>1898</v>
      </c>
      <c r="J2027" t="s">
        <v>82</v>
      </c>
      <c r="K2027" t="s">
        <v>1897</v>
      </c>
      <c r="L2027" t="s">
        <v>4065</v>
      </c>
      <c r="M2027" t="s">
        <v>4295</v>
      </c>
      <c r="N2027" t="s">
        <v>4296</v>
      </c>
      <c r="O2027">
        <v>6</v>
      </c>
      <c r="P2027">
        <v>2025</v>
      </c>
      <c r="Q2027">
        <v>89.189189189189193</v>
      </c>
      <c r="R2027" t="b">
        <v>0</v>
      </c>
      <c r="S2027" t="s">
        <v>4297</v>
      </c>
      <c r="T2027" t="s">
        <v>4298</v>
      </c>
      <c r="U2027" t="b">
        <v>1</v>
      </c>
      <c r="V2027" t="b">
        <v>1</v>
      </c>
      <c r="W2027" t="s">
        <v>4056</v>
      </c>
      <c r="X2027" t="s">
        <v>4027</v>
      </c>
    </row>
    <row r="2028" spans="1:24" x14ac:dyDescent="0.2">
      <c r="A2028" t="s">
        <v>1537</v>
      </c>
      <c r="B2028" t="s">
        <v>5706</v>
      </c>
      <c r="C2028" t="s">
        <v>38</v>
      </c>
      <c r="D2028" t="s">
        <v>5707</v>
      </c>
      <c r="E2028" t="s">
        <v>11</v>
      </c>
      <c r="F2028" s="8">
        <v>45822</v>
      </c>
      <c r="G2028">
        <v>6</v>
      </c>
      <c r="H2028">
        <v>2025</v>
      </c>
      <c r="I2028" t="s">
        <v>1538</v>
      </c>
      <c r="J2028" t="s">
        <v>82</v>
      </c>
      <c r="K2028" t="s">
        <v>157</v>
      </c>
      <c r="L2028" t="s">
        <v>4152</v>
      </c>
      <c r="M2028" t="s">
        <v>4366</v>
      </c>
      <c r="N2028" t="s">
        <v>4171</v>
      </c>
      <c r="O2028">
        <v>7</v>
      </c>
      <c r="P2028">
        <v>2025</v>
      </c>
      <c r="Q2028">
        <v>59.701492537313428</v>
      </c>
      <c r="R2028" t="b">
        <v>0</v>
      </c>
      <c r="S2028" t="s">
        <v>5708</v>
      </c>
      <c r="T2028" t="s">
        <v>5709</v>
      </c>
      <c r="U2028" t="b">
        <v>1</v>
      </c>
      <c r="V2028" t="b">
        <v>1</v>
      </c>
      <c r="W2028" t="s">
        <v>4056</v>
      </c>
      <c r="X2028" t="s">
        <v>4024</v>
      </c>
    </row>
    <row r="2029" spans="1:24" x14ac:dyDescent="0.2">
      <c r="A2029" t="s">
        <v>1534</v>
      </c>
      <c r="B2029" t="s">
        <v>5712</v>
      </c>
      <c r="C2029" t="s">
        <v>24</v>
      </c>
      <c r="D2029" t="s">
        <v>5713</v>
      </c>
      <c r="E2029" t="s">
        <v>11</v>
      </c>
      <c r="F2029" s="8">
        <v>45822</v>
      </c>
      <c r="G2029">
        <v>6</v>
      </c>
      <c r="H2029">
        <v>2025</v>
      </c>
      <c r="I2029" t="s">
        <v>1536</v>
      </c>
      <c r="J2029" t="s">
        <v>82</v>
      </c>
      <c r="K2029" t="s">
        <v>1535</v>
      </c>
      <c r="L2029" t="s">
        <v>4065</v>
      </c>
      <c r="M2029" t="s">
        <v>5287</v>
      </c>
      <c r="N2029" t="s">
        <v>4296</v>
      </c>
      <c r="O2029">
        <v>6</v>
      </c>
      <c r="P2029">
        <v>2025</v>
      </c>
      <c r="Q2029">
        <v>61.904761904761912</v>
      </c>
      <c r="R2029" t="b">
        <v>0</v>
      </c>
      <c r="S2029" t="s">
        <v>5714</v>
      </c>
      <c r="T2029" t="s">
        <v>5715</v>
      </c>
      <c r="U2029" t="b">
        <v>1</v>
      </c>
      <c r="V2029" t="b">
        <v>1</v>
      </c>
      <c r="W2029" t="s">
        <v>4056</v>
      </c>
      <c r="X2029" t="s">
        <v>4024</v>
      </c>
    </row>
    <row r="2030" spans="1:24" x14ac:dyDescent="0.2">
      <c r="A2030" t="s">
        <v>2107</v>
      </c>
      <c r="B2030" t="s">
        <v>5350</v>
      </c>
      <c r="C2030" t="s">
        <v>59</v>
      </c>
      <c r="D2030" t="s">
        <v>5351</v>
      </c>
      <c r="E2030" t="s">
        <v>11</v>
      </c>
      <c r="F2030" s="8">
        <v>45822</v>
      </c>
      <c r="G2030">
        <v>6</v>
      </c>
      <c r="H2030">
        <v>2025</v>
      </c>
      <c r="I2030" t="s">
        <v>2109</v>
      </c>
      <c r="J2030" t="s">
        <v>82</v>
      </c>
      <c r="K2030" t="s">
        <v>2108</v>
      </c>
      <c r="L2030" t="s">
        <v>4065</v>
      </c>
      <c r="M2030" t="s">
        <v>4243</v>
      </c>
      <c r="N2030" t="s">
        <v>4296</v>
      </c>
      <c r="O2030">
        <v>6</v>
      </c>
      <c r="P2030">
        <v>2025</v>
      </c>
      <c r="Q2030">
        <v>59.375</v>
      </c>
      <c r="R2030" t="b">
        <v>0</v>
      </c>
      <c r="S2030" t="s">
        <v>5720</v>
      </c>
      <c r="T2030" t="s">
        <v>5430</v>
      </c>
      <c r="U2030" t="b">
        <v>1</v>
      </c>
      <c r="V2030" t="b">
        <v>1</v>
      </c>
      <c r="W2030" t="s">
        <v>4056</v>
      </c>
      <c r="X2030" t="s">
        <v>4024</v>
      </c>
    </row>
    <row r="2031" spans="1:24" x14ac:dyDescent="0.2">
      <c r="A2031" t="s">
        <v>1990</v>
      </c>
      <c r="B2031" t="s">
        <v>5725</v>
      </c>
      <c r="C2031" t="s">
        <v>49</v>
      </c>
      <c r="D2031" t="s">
        <v>5726</v>
      </c>
      <c r="E2031" t="s">
        <v>11</v>
      </c>
      <c r="F2031" s="8">
        <v>45822</v>
      </c>
      <c r="G2031">
        <v>6</v>
      </c>
      <c r="H2031">
        <v>2025</v>
      </c>
      <c r="I2031" t="s">
        <v>1992</v>
      </c>
      <c r="J2031" t="s">
        <v>82</v>
      </c>
      <c r="K2031" t="s">
        <v>1991</v>
      </c>
      <c r="L2031" t="s">
        <v>4065</v>
      </c>
      <c r="M2031" t="s">
        <v>4078</v>
      </c>
      <c r="N2031" t="s">
        <v>4296</v>
      </c>
      <c r="O2031">
        <v>6</v>
      </c>
      <c r="P2031">
        <v>2025</v>
      </c>
      <c r="Q2031">
        <v>92.307692307692307</v>
      </c>
      <c r="R2031" t="b">
        <v>1</v>
      </c>
      <c r="S2031" t="s">
        <v>5727</v>
      </c>
      <c r="T2031" t="s">
        <v>5728</v>
      </c>
      <c r="U2031" t="b">
        <v>1</v>
      </c>
      <c r="V2031" t="b">
        <v>0</v>
      </c>
      <c r="W2031" t="s">
        <v>4354</v>
      </c>
      <c r="X2031" t="s">
        <v>4027</v>
      </c>
    </row>
    <row r="2032" spans="1:24" x14ac:dyDescent="0.2">
      <c r="A2032" t="s">
        <v>1878</v>
      </c>
      <c r="B2032" t="s">
        <v>5737</v>
      </c>
      <c r="C2032" t="s">
        <v>47</v>
      </c>
      <c r="D2032" t="s">
        <v>5738</v>
      </c>
      <c r="E2032" t="s">
        <v>11</v>
      </c>
      <c r="F2032" s="8">
        <v>45822</v>
      </c>
      <c r="G2032">
        <v>6</v>
      </c>
      <c r="H2032">
        <v>2025</v>
      </c>
      <c r="I2032" t="s">
        <v>1879</v>
      </c>
      <c r="J2032" t="s">
        <v>82</v>
      </c>
      <c r="K2032" t="s">
        <v>659</v>
      </c>
      <c r="L2032" t="s">
        <v>4059</v>
      </c>
      <c r="M2032" t="s">
        <v>4564</v>
      </c>
      <c r="N2032" t="s">
        <v>4788</v>
      </c>
      <c r="O2032">
        <v>8</v>
      </c>
      <c r="P2032">
        <v>2025</v>
      </c>
      <c r="Q2032">
        <v>73.214285714285722</v>
      </c>
      <c r="R2032" t="b">
        <v>0</v>
      </c>
      <c r="S2032" t="s">
        <v>5315</v>
      </c>
      <c r="T2032" t="s">
        <v>5316</v>
      </c>
      <c r="U2032" t="b">
        <v>1</v>
      </c>
      <c r="V2032" t="b">
        <v>1</v>
      </c>
      <c r="W2032" t="s">
        <v>4056</v>
      </c>
      <c r="X2032" t="s">
        <v>4025</v>
      </c>
    </row>
    <row r="2033" spans="1:24" x14ac:dyDescent="0.2">
      <c r="A2033" t="s">
        <v>2361</v>
      </c>
      <c r="B2033" t="s">
        <v>5344</v>
      </c>
      <c r="C2033" t="s">
        <v>49</v>
      </c>
      <c r="D2033" t="s">
        <v>5753</v>
      </c>
      <c r="E2033" t="s">
        <v>11</v>
      </c>
      <c r="F2033" s="8">
        <v>45822</v>
      </c>
      <c r="G2033">
        <v>6</v>
      </c>
      <c r="H2033">
        <v>2025</v>
      </c>
      <c r="I2033" t="s">
        <v>2362</v>
      </c>
      <c r="J2033" t="s">
        <v>88</v>
      </c>
      <c r="K2033" t="s">
        <v>721</v>
      </c>
      <c r="L2033" t="s">
        <v>4059</v>
      </c>
      <c r="M2033" t="s">
        <v>4078</v>
      </c>
      <c r="N2033" t="s">
        <v>4422</v>
      </c>
      <c r="O2033">
        <v>7</v>
      </c>
      <c r="P2033">
        <v>2025</v>
      </c>
      <c r="Q2033">
        <v>51.764705882352928</v>
      </c>
      <c r="R2033" t="b">
        <v>0</v>
      </c>
      <c r="S2033" t="s">
        <v>5754</v>
      </c>
      <c r="T2033" t="s">
        <v>5755</v>
      </c>
      <c r="U2033" t="b">
        <v>0</v>
      </c>
      <c r="V2033" t="b">
        <v>0</v>
      </c>
      <c r="W2033" t="s">
        <v>4049</v>
      </c>
      <c r="X2033" t="s">
        <v>4024</v>
      </c>
    </row>
    <row r="2034" spans="1:24" x14ac:dyDescent="0.2">
      <c r="A2034" t="s">
        <v>498</v>
      </c>
      <c r="B2034" t="s">
        <v>5680</v>
      </c>
      <c r="C2034" t="s">
        <v>31</v>
      </c>
      <c r="D2034" t="s">
        <v>5681</v>
      </c>
      <c r="E2034" t="s">
        <v>11</v>
      </c>
      <c r="F2034" s="8">
        <v>45822</v>
      </c>
      <c r="G2034">
        <v>6</v>
      </c>
      <c r="H2034">
        <v>2025</v>
      </c>
      <c r="I2034" t="s">
        <v>500</v>
      </c>
      <c r="J2034" t="s">
        <v>82</v>
      </c>
      <c r="K2034" t="s">
        <v>499</v>
      </c>
      <c r="L2034" t="s">
        <v>4065</v>
      </c>
      <c r="M2034" t="s">
        <v>5086</v>
      </c>
      <c r="N2034" t="s">
        <v>4296</v>
      </c>
      <c r="O2034">
        <v>6</v>
      </c>
      <c r="P2034">
        <v>2025</v>
      </c>
      <c r="Q2034">
        <v>86.486486486486484</v>
      </c>
      <c r="R2034" t="b">
        <v>0</v>
      </c>
      <c r="S2034" t="s">
        <v>5682</v>
      </c>
      <c r="T2034" t="s">
        <v>5188</v>
      </c>
      <c r="U2034" t="b">
        <v>1</v>
      </c>
      <c r="V2034" t="b">
        <v>1</v>
      </c>
      <c r="W2034" t="s">
        <v>4056</v>
      </c>
      <c r="X2034" t="s">
        <v>4026</v>
      </c>
    </row>
    <row r="2035" spans="1:24" x14ac:dyDescent="0.2">
      <c r="A2035" t="s">
        <v>376</v>
      </c>
      <c r="B2035" t="s">
        <v>5685</v>
      </c>
      <c r="C2035" t="s">
        <v>22</v>
      </c>
      <c r="D2035" t="s">
        <v>5686</v>
      </c>
      <c r="E2035" t="s">
        <v>11</v>
      </c>
      <c r="F2035" s="8">
        <v>45822</v>
      </c>
      <c r="G2035">
        <v>6</v>
      </c>
      <c r="H2035">
        <v>2025</v>
      </c>
      <c r="I2035" t="s">
        <v>378</v>
      </c>
      <c r="J2035" t="s">
        <v>88</v>
      </c>
      <c r="K2035" t="s">
        <v>377</v>
      </c>
      <c r="L2035" t="s">
        <v>4114</v>
      </c>
      <c r="M2035" t="s">
        <v>4115</v>
      </c>
      <c r="N2035" t="s">
        <v>4116</v>
      </c>
      <c r="O2035">
        <v>9</v>
      </c>
      <c r="P2035">
        <v>2025</v>
      </c>
      <c r="Q2035">
        <v>52.173913043478258</v>
      </c>
      <c r="R2035" t="b">
        <v>0</v>
      </c>
      <c r="S2035" t="s">
        <v>4117</v>
      </c>
      <c r="T2035" t="s">
        <v>4118</v>
      </c>
      <c r="U2035" t="b">
        <v>0</v>
      </c>
      <c r="V2035" t="b">
        <v>0</v>
      </c>
      <c r="W2035" t="s">
        <v>4049</v>
      </c>
      <c r="X2035" t="s">
        <v>4024</v>
      </c>
    </row>
    <row r="2036" spans="1:24" x14ac:dyDescent="0.2">
      <c r="A2036" t="s">
        <v>557</v>
      </c>
      <c r="B2036" t="s">
        <v>4232</v>
      </c>
      <c r="C2036" t="s">
        <v>26</v>
      </c>
      <c r="D2036" t="s">
        <v>4233</v>
      </c>
      <c r="E2036" t="s">
        <v>11</v>
      </c>
      <c r="F2036" s="8">
        <v>45823</v>
      </c>
      <c r="G2036">
        <v>6</v>
      </c>
      <c r="H2036">
        <v>2025</v>
      </c>
      <c r="I2036" t="s">
        <v>558</v>
      </c>
      <c r="J2036" t="s">
        <v>82</v>
      </c>
      <c r="K2036" t="s">
        <v>555</v>
      </c>
      <c r="L2036" t="s">
        <v>4065</v>
      </c>
      <c r="M2036" t="s">
        <v>4073</v>
      </c>
      <c r="N2036" t="s">
        <v>4060</v>
      </c>
      <c r="O2036">
        <v>9</v>
      </c>
      <c r="P2036">
        <v>2025</v>
      </c>
      <c r="Q2036">
        <v>54.368932038834949</v>
      </c>
      <c r="R2036" t="b">
        <v>0</v>
      </c>
      <c r="S2036" t="s">
        <v>5780</v>
      </c>
      <c r="T2036" t="s">
        <v>5781</v>
      </c>
      <c r="U2036" t="b">
        <v>1</v>
      </c>
      <c r="V2036" t="b">
        <v>1</v>
      </c>
      <c r="W2036" t="s">
        <v>4056</v>
      </c>
      <c r="X2036" t="s">
        <v>4024</v>
      </c>
    </row>
    <row r="2037" spans="1:24" x14ac:dyDescent="0.2">
      <c r="A2037" t="s">
        <v>325</v>
      </c>
      <c r="B2037" t="s">
        <v>5786</v>
      </c>
      <c r="C2037" t="s">
        <v>43</v>
      </c>
      <c r="D2037" t="s">
        <v>5787</v>
      </c>
      <c r="E2037" t="s">
        <v>11</v>
      </c>
      <c r="F2037" s="8">
        <v>45823</v>
      </c>
      <c r="G2037">
        <v>6</v>
      </c>
      <c r="H2037">
        <v>2025</v>
      </c>
      <c r="I2037" t="s">
        <v>327</v>
      </c>
      <c r="J2037" t="s">
        <v>82</v>
      </c>
      <c r="K2037" t="s">
        <v>326</v>
      </c>
      <c r="L2037" t="s">
        <v>4044</v>
      </c>
      <c r="M2037" t="s">
        <v>4979</v>
      </c>
      <c r="N2037" t="s">
        <v>4980</v>
      </c>
      <c r="O2037">
        <v>6</v>
      </c>
      <c r="P2037">
        <v>2025</v>
      </c>
      <c r="Q2037">
        <v>87.179487179487182</v>
      </c>
      <c r="R2037" t="b">
        <v>0</v>
      </c>
      <c r="S2037" t="s">
        <v>4981</v>
      </c>
      <c r="T2037" t="s">
        <v>4982</v>
      </c>
      <c r="U2037" t="b">
        <v>1</v>
      </c>
      <c r="V2037" t="b">
        <v>1</v>
      </c>
      <c r="W2037" t="s">
        <v>4056</v>
      </c>
      <c r="X2037" t="s">
        <v>4026</v>
      </c>
    </row>
    <row r="2038" spans="1:24" x14ac:dyDescent="0.2">
      <c r="A2038" t="s">
        <v>1138</v>
      </c>
      <c r="B2038" t="s">
        <v>5788</v>
      </c>
      <c r="C2038" t="s">
        <v>63</v>
      </c>
      <c r="D2038" t="s">
        <v>5789</v>
      </c>
      <c r="E2038" t="s">
        <v>11</v>
      </c>
      <c r="F2038" s="8">
        <v>45823</v>
      </c>
      <c r="G2038">
        <v>6</v>
      </c>
      <c r="H2038">
        <v>2025</v>
      </c>
      <c r="I2038" t="s">
        <v>1140</v>
      </c>
      <c r="J2038" t="s">
        <v>82</v>
      </c>
      <c r="K2038" t="s">
        <v>1139</v>
      </c>
      <c r="L2038" t="s">
        <v>4065</v>
      </c>
      <c r="M2038" t="s">
        <v>4549</v>
      </c>
      <c r="N2038" t="s">
        <v>4980</v>
      </c>
      <c r="O2038">
        <v>6</v>
      </c>
      <c r="P2038">
        <v>2025</v>
      </c>
      <c r="Q2038">
        <v>90.566037735849065</v>
      </c>
      <c r="R2038" t="b">
        <v>1</v>
      </c>
      <c r="S2038" t="s">
        <v>5790</v>
      </c>
      <c r="T2038" t="s">
        <v>5791</v>
      </c>
      <c r="U2038" t="b">
        <v>1</v>
      </c>
      <c r="V2038" t="b">
        <v>0</v>
      </c>
      <c r="W2038" t="s">
        <v>4354</v>
      </c>
      <c r="X2038" t="s">
        <v>4027</v>
      </c>
    </row>
    <row r="2039" spans="1:24" x14ac:dyDescent="0.2">
      <c r="A2039" t="s">
        <v>1353</v>
      </c>
      <c r="B2039" t="s">
        <v>5792</v>
      </c>
      <c r="C2039" t="s">
        <v>39</v>
      </c>
      <c r="D2039" t="s">
        <v>5793</v>
      </c>
      <c r="E2039" t="s">
        <v>11</v>
      </c>
      <c r="F2039" s="8">
        <v>45823</v>
      </c>
      <c r="G2039">
        <v>6</v>
      </c>
      <c r="H2039">
        <v>2025</v>
      </c>
      <c r="I2039" t="s">
        <v>1355</v>
      </c>
      <c r="J2039" t="s">
        <v>88</v>
      </c>
      <c r="K2039" t="s">
        <v>1354</v>
      </c>
      <c r="L2039" t="s">
        <v>4065</v>
      </c>
      <c r="M2039" t="s">
        <v>4091</v>
      </c>
      <c r="N2039" t="s">
        <v>5794</v>
      </c>
      <c r="O2039">
        <v>7</v>
      </c>
      <c r="P2039">
        <v>2025</v>
      </c>
      <c r="Q2039">
        <v>65.217391304347828</v>
      </c>
      <c r="R2039" t="b">
        <v>0</v>
      </c>
      <c r="S2039" t="s">
        <v>5795</v>
      </c>
      <c r="T2039" t="s">
        <v>5796</v>
      </c>
      <c r="U2039" t="b">
        <v>0</v>
      </c>
      <c r="V2039" t="b">
        <v>0</v>
      </c>
      <c r="W2039" t="s">
        <v>4049</v>
      </c>
      <c r="X2039" t="s">
        <v>4024</v>
      </c>
    </row>
    <row r="2040" spans="1:24" x14ac:dyDescent="0.2">
      <c r="A2040" t="s">
        <v>2280</v>
      </c>
      <c r="B2040" t="s">
        <v>5817</v>
      </c>
      <c r="C2040" t="s">
        <v>46</v>
      </c>
      <c r="D2040" t="s">
        <v>5818</v>
      </c>
      <c r="E2040" t="s">
        <v>11</v>
      </c>
      <c r="F2040" s="8">
        <v>45829</v>
      </c>
      <c r="G2040">
        <v>6</v>
      </c>
      <c r="H2040">
        <v>2025</v>
      </c>
      <c r="I2040" t="s">
        <v>2281</v>
      </c>
      <c r="J2040" t="s">
        <v>82</v>
      </c>
      <c r="K2040" t="s">
        <v>2009</v>
      </c>
      <c r="L2040" t="s">
        <v>4065</v>
      </c>
      <c r="M2040" t="s">
        <v>5419</v>
      </c>
      <c r="N2040" t="s">
        <v>4367</v>
      </c>
      <c r="O2040">
        <v>6</v>
      </c>
      <c r="P2040">
        <v>2025</v>
      </c>
      <c r="Q2040">
        <v>90.909090909090907</v>
      </c>
      <c r="R2040" t="b">
        <v>1</v>
      </c>
      <c r="S2040" t="s">
        <v>5648</v>
      </c>
      <c r="T2040" t="s">
        <v>5649</v>
      </c>
      <c r="U2040" t="b">
        <v>1</v>
      </c>
      <c r="V2040" t="b">
        <v>0</v>
      </c>
      <c r="W2040" t="s">
        <v>4354</v>
      </c>
      <c r="X2040" t="s">
        <v>4027</v>
      </c>
    </row>
    <row r="2041" spans="1:24" x14ac:dyDescent="0.2">
      <c r="A2041" t="s">
        <v>1241</v>
      </c>
      <c r="B2041" t="s">
        <v>5832</v>
      </c>
      <c r="C2041" t="s">
        <v>23</v>
      </c>
      <c r="D2041" t="s">
        <v>5833</v>
      </c>
      <c r="E2041" t="s">
        <v>11</v>
      </c>
      <c r="F2041" s="8">
        <v>45829</v>
      </c>
      <c r="G2041">
        <v>6</v>
      </c>
      <c r="H2041">
        <v>2025</v>
      </c>
      <c r="I2041" t="s">
        <v>1243</v>
      </c>
      <c r="J2041" t="s">
        <v>82</v>
      </c>
      <c r="K2041" t="s">
        <v>1242</v>
      </c>
      <c r="L2041" t="s">
        <v>4065</v>
      </c>
      <c r="M2041" t="s">
        <v>4270</v>
      </c>
      <c r="N2041" t="s">
        <v>4367</v>
      </c>
      <c r="O2041">
        <v>6</v>
      </c>
      <c r="P2041">
        <v>2025</v>
      </c>
      <c r="Q2041">
        <v>75.862068965517238</v>
      </c>
      <c r="R2041" t="b">
        <v>0</v>
      </c>
      <c r="S2041" t="s">
        <v>5834</v>
      </c>
      <c r="T2041" t="s">
        <v>5835</v>
      </c>
      <c r="U2041" t="b">
        <v>1</v>
      </c>
      <c r="V2041" t="b">
        <v>1</v>
      </c>
      <c r="W2041" t="s">
        <v>4056</v>
      </c>
      <c r="X2041" t="s">
        <v>4025</v>
      </c>
    </row>
    <row r="2042" spans="1:24" x14ac:dyDescent="0.2">
      <c r="A2042" t="s">
        <v>1135</v>
      </c>
      <c r="B2042" t="s">
        <v>5836</v>
      </c>
      <c r="C2042" t="s">
        <v>40</v>
      </c>
      <c r="D2042" t="s">
        <v>5837</v>
      </c>
      <c r="E2042" t="s">
        <v>11</v>
      </c>
      <c r="F2042" s="8">
        <v>45829</v>
      </c>
      <c r="G2042">
        <v>6</v>
      </c>
      <c r="H2042">
        <v>2025</v>
      </c>
      <c r="I2042" t="s">
        <v>1137</v>
      </c>
      <c r="J2042" t="s">
        <v>88</v>
      </c>
      <c r="K2042" t="s">
        <v>1136</v>
      </c>
      <c r="L2042" t="s">
        <v>4044</v>
      </c>
      <c r="M2042" t="s">
        <v>4140</v>
      </c>
      <c r="N2042" t="s">
        <v>4224</v>
      </c>
      <c r="O2042">
        <v>6</v>
      </c>
      <c r="P2042">
        <v>2025</v>
      </c>
      <c r="Q2042">
        <v>54.54545454545454</v>
      </c>
      <c r="R2042" t="b">
        <v>0</v>
      </c>
      <c r="S2042" t="s">
        <v>5160</v>
      </c>
      <c r="T2042" t="s">
        <v>5161</v>
      </c>
      <c r="U2042" t="b">
        <v>0</v>
      </c>
      <c r="V2042" t="b">
        <v>0</v>
      </c>
      <c r="W2042" t="s">
        <v>4049</v>
      </c>
      <c r="X2042" t="s">
        <v>4024</v>
      </c>
    </row>
    <row r="2043" spans="1:24" x14ac:dyDescent="0.2">
      <c r="A2043" t="s">
        <v>1956</v>
      </c>
      <c r="B2043" t="s">
        <v>5848</v>
      </c>
      <c r="C2043" t="s">
        <v>22</v>
      </c>
      <c r="D2043" t="s">
        <v>5849</v>
      </c>
      <c r="E2043" t="s">
        <v>11</v>
      </c>
      <c r="F2043" s="8">
        <v>45829</v>
      </c>
      <c r="G2043">
        <v>6</v>
      </c>
      <c r="H2043">
        <v>2025</v>
      </c>
      <c r="I2043" t="s">
        <v>1957</v>
      </c>
      <c r="J2043" t="s">
        <v>82</v>
      </c>
      <c r="K2043" t="s">
        <v>154</v>
      </c>
      <c r="L2043" t="s">
        <v>4059</v>
      </c>
      <c r="M2043" t="s">
        <v>4115</v>
      </c>
      <c r="N2043" t="s">
        <v>4141</v>
      </c>
      <c r="O2043">
        <v>8</v>
      </c>
      <c r="P2043">
        <v>2025</v>
      </c>
      <c r="Q2043">
        <v>74.074074074074076</v>
      </c>
      <c r="R2043" t="b">
        <v>0</v>
      </c>
      <c r="S2043" t="s">
        <v>4417</v>
      </c>
      <c r="T2043" t="s">
        <v>4418</v>
      </c>
      <c r="U2043" t="b">
        <v>1</v>
      </c>
      <c r="V2043" t="b">
        <v>1</v>
      </c>
      <c r="W2043" t="s">
        <v>4056</v>
      </c>
      <c r="X2043" t="s">
        <v>4025</v>
      </c>
    </row>
    <row r="2044" spans="1:24" x14ac:dyDescent="0.2">
      <c r="A2044" t="s">
        <v>512</v>
      </c>
      <c r="B2044" t="s">
        <v>5854</v>
      </c>
      <c r="C2044" t="s">
        <v>57</v>
      </c>
      <c r="D2044" t="s">
        <v>5855</v>
      </c>
      <c r="E2044" t="s">
        <v>11</v>
      </c>
      <c r="F2044" s="8">
        <v>45829</v>
      </c>
      <c r="G2044">
        <v>6</v>
      </c>
      <c r="H2044">
        <v>2025</v>
      </c>
      <c r="I2044" t="s">
        <v>513</v>
      </c>
      <c r="J2044" t="s">
        <v>82</v>
      </c>
      <c r="K2044" t="s">
        <v>205</v>
      </c>
      <c r="L2044" t="s">
        <v>4065</v>
      </c>
      <c r="M2044" t="s">
        <v>4052</v>
      </c>
      <c r="N2044" t="s">
        <v>4367</v>
      </c>
      <c r="O2044">
        <v>6</v>
      </c>
      <c r="P2044">
        <v>2025</v>
      </c>
      <c r="Q2044">
        <v>87.179487179487182</v>
      </c>
      <c r="R2044" t="b">
        <v>0</v>
      </c>
      <c r="S2044" t="s">
        <v>5852</v>
      </c>
      <c r="T2044" t="s">
        <v>5853</v>
      </c>
      <c r="U2044" t="b">
        <v>1</v>
      </c>
      <c r="V2044" t="b">
        <v>1</v>
      </c>
      <c r="W2044" t="s">
        <v>4056</v>
      </c>
      <c r="X2044" t="s">
        <v>4026</v>
      </c>
    </row>
    <row r="2045" spans="1:24" x14ac:dyDescent="0.2">
      <c r="A2045" t="s">
        <v>1116</v>
      </c>
      <c r="B2045" t="s">
        <v>5856</v>
      </c>
      <c r="C2045" t="s">
        <v>62</v>
      </c>
      <c r="D2045" t="s">
        <v>5857</v>
      </c>
      <c r="E2045" t="s">
        <v>11</v>
      </c>
      <c r="F2045" s="8">
        <v>45829</v>
      </c>
      <c r="G2045">
        <v>6</v>
      </c>
      <c r="H2045">
        <v>2025</v>
      </c>
      <c r="I2045" t="s">
        <v>1118</v>
      </c>
      <c r="J2045" t="s">
        <v>82</v>
      </c>
      <c r="K2045" t="s">
        <v>1117</v>
      </c>
      <c r="L2045" t="s">
        <v>4065</v>
      </c>
      <c r="M2045" t="s">
        <v>5663</v>
      </c>
      <c r="N2045" t="s">
        <v>4367</v>
      </c>
      <c r="O2045">
        <v>6</v>
      </c>
      <c r="P2045">
        <v>2025</v>
      </c>
      <c r="Q2045">
        <v>78.181818181818187</v>
      </c>
      <c r="R2045" t="b">
        <v>0</v>
      </c>
      <c r="S2045" t="s">
        <v>5858</v>
      </c>
      <c r="T2045" t="s">
        <v>5859</v>
      </c>
      <c r="U2045" t="b">
        <v>1</v>
      </c>
      <c r="V2045" t="b">
        <v>1</v>
      </c>
      <c r="W2045" t="s">
        <v>4056</v>
      </c>
      <c r="X2045" t="s">
        <v>4025</v>
      </c>
    </row>
    <row r="2046" spans="1:24" x14ac:dyDescent="0.2">
      <c r="A2046" t="s">
        <v>2217</v>
      </c>
      <c r="B2046" t="s">
        <v>5856</v>
      </c>
      <c r="C2046" t="s">
        <v>62</v>
      </c>
      <c r="D2046" t="s">
        <v>5857</v>
      </c>
      <c r="E2046" t="s">
        <v>11</v>
      </c>
      <c r="F2046" s="8">
        <v>45829</v>
      </c>
      <c r="G2046">
        <v>6</v>
      </c>
      <c r="H2046">
        <v>2025</v>
      </c>
      <c r="I2046" t="s">
        <v>2218</v>
      </c>
      <c r="J2046" t="s">
        <v>82</v>
      </c>
      <c r="K2046" t="s">
        <v>2154</v>
      </c>
      <c r="L2046" t="s">
        <v>4152</v>
      </c>
      <c r="M2046" t="s">
        <v>5663</v>
      </c>
      <c r="N2046" t="s">
        <v>4357</v>
      </c>
      <c r="O2046">
        <v>8</v>
      </c>
      <c r="P2046">
        <v>2025</v>
      </c>
      <c r="Q2046">
        <v>77.777777777777786</v>
      </c>
      <c r="R2046" t="b">
        <v>0</v>
      </c>
      <c r="S2046" t="s">
        <v>5882</v>
      </c>
      <c r="T2046" t="s">
        <v>5859</v>
      </c>
      <c r="U2046" t="b">
        <v>1</v>
      </c>
      <c r="V2046" t="b">
        <v>1</v>
      </c>
      <c r="W2046" t="s">
        <v>4056</v>
      </c>
      <c r="X2046" t="s">
        <v>4025</v>
      </c>
    </row>
    <row r="2047" spans="1:24" x14ac:dyDescent="0.2">
      <c r="A2047" t="s">
        <v>1891</v>
      </c>
      <c r="B2047" t="s">
        <v>5897</v>
      </c>
      <c r="C2047" t="s">
        <v>49</v>
      </c>
      <c r="D2047" t="s">
        <v>5898</v>
      </c>
      <c r="E2047" t="s">
        <v>11</v>
      </c>
      <c r="F2047" s="8">
        <v>45830</v>
      </c>
      <c r="G2047">
        <v>6</v>
      </c>
      <c r="H2047">
        <v>2025</v>
      </c>
      <c r="I2047" t="s">
        <v>1893</v>
      </c>
      <c r="J2047" t="s">
        <v>82</v>
      </c>
      <c r="K2047" t="s">
        <v>1892</v>
      </c>
      <c r="L2047" t="s">
        <v>4065</v>
      </c>
      <c r="M2047" t="s">
        <v>4078</v>
      </c>
      <c r="N2047" t="s">
        <v>4344</v>
      </c>
      <c r="O2047">
        <v>6</v>
      </c>
      <c r="P2047">
        <v>2025</v>
      </c>
      <c r="Q2047">
        <v>80</v>
      </c>
      <c r="R2047" t="b">
        <v>0</v>
      </c>
      <c r="S2047" t="s">
        <v>5899</v>
      </c>
      <c r="T2047" t="s">
        <v>5900</v>
      </c>
      <c r="U2047" t="b">
        <v>1</v>
      </c>
      <c r="V2047" t="b">
        <v>1</v>
      </c>
      <c r="W2047" t="s">
        <v>4056</v>
      </c>
      <c r="X2047" t="s">
        <v>4026</v>
      </c>
    </row>
    <row r="2048" spans="1:24" x14ac:dyDescent="0.2">
      <c r="A2048" t="s">
        <v>393</v>
      </c>
      <c r="B2048" t="s">
        <v>5901</v>
      </c>
      <c r="C2048" t="s">
        <v>22</v>
      </c>
      <c r="D2048" t="s">
        <v>5902</v>
      </c>
      <c r="E2048" t="s">
        <v>11</v>
      </c>
      <c r="F2048" s="8">
        <v>45830</v>
      </c>
      <c r="G2048">
        <v>6</v>
      </c>
      <c r="H2048">
        <v>2025</v>
      </c>
      <c r="I2048" t="s">
        <v>394</v>
      </c>
      <c r="J2048" t="s">
        <v>88</v>
      </c>
      <c r="K2048" t="s">
        <v>154</v>
      </c>
      <c r="L2048" t="s">
        <v>4059</v>
      </c>
      <c r="M2048" t="s">
        <v>4115</v>
      </c>
      <c r="N2048" t="s">
        <v>4141</v>
      </c>
      <c r="O2048">
        <v>8</v>
      </c>
      <c r="P2048">
        <v>2025</v>
      </c>
      <c r="Q2048">
        <v>54.54545454545454</v>
      </c>
      <c r="R2048" t="b">
        <v>0</v>
      </c>
      <c r="S2048" t="s">
        <v>4417</v>
      </c>
      <c r="T2048" t="s">
        <v>4418</v>
      </c>
      <c r="U2048" t="b">
        <v>0</v>
      </c>
      <c r="V2048" t="b">
        <v>0</v>
      </c>
      <c r="W2048" t="s">
        <v>4049</v>
      </c>
      <c r="X2048" t="s">
        <v>4024</v>
      </c>
    </row>
    <row r="2049" spans="1:24" x14ac:dyDescent="0.2">
      <c r="A2049" t="s">
        <v>2497</v>
      </c>
      <c r="B2049" t="s">
        <v>5906</v>
      </c>
      <c r="C2049" t="s">
        <v>22</v>
      </c>
      <c r="D2049" t="s">
        <v>5907</v>
      </c>
      <c r="E2049" t="s">
        <v>11</v>
      </c>
      <c r="F2049" s="8">
        <v>45830</v>
      </c>
      <c r="G2049">
        <v>6</v>
      </c>
      <c r="H2049">
        <v>2025</v>
      </c>
      <c r="I2049" t="s">
        <v>2499</v>
      </c>
      <c r="J2049" t="s">
        <v>82</v>
      </c>
      <c r="K2049" t="s">
        <v>2498</v>
      </c>
      <c r="L2049" t="s">
        <v>4065</v>
      </c>
      <c r="M2049" t="s">
        <v>4115</v>
      </c>
      <c r="N2049" t="s">
        <v>4344</v>
      </c>
      <c r="O2049">
        <v>6</v>
      </c>
      <c r="P2049">
        <v>2025</v>
      </c>
      <c r="Q2049">
        <v>71.428571428571431</v>
      </c>
      <c r="R2049" t="b">
        <v>0</v>
      </c>
      <c r="S2049" t="s">
        <v>5908</v>
      </c>
      <c r="T2049" t="s">
        <v>5909</v>
      </c>
      <c r="U2049" t="b">
        <v>1</v>
      </c>
      <c r="V2049" t="b">
        <v>1</v>
      </c>
      <c r="W2049" t="s">
        <v>4056</v>
      </c>
      <c r="X2049" t="s">
        <v>4025</v>
      </c>
    </row>
    <row r="2050" spans="1:24" x14ac:dyDescent="0.2">
      <c r="A2050" t="s">
        <v>1729</v>
      </c>
      <c r="B2050" t="s">
        <v>4112</v>
      </c>
      <c r="C2050" t="s">
        <v>22</v>
      </c>
      <c r="D2050" t="s">
        <v>4113</v>
      </c>
      <c r="E2050" t="s">
        <v>11</v>
      </c>
      <c r="F2050" s="8">
        <v>45830</v>
      </c>
      <c r="G2050">
        <v>6</v>
      </c>
      <c r="H2050">
        <v>2025</v>
      </c>
      <c r="I2050" t="s">
        <v>1731</v>
      </c>
      <c r="J2050" t="s">
        <v>82</v>
      </c>
      <c r="K2050" t="s">
        <v>1730</v>
      </c>
      <c r="L2050" t="s">
        <v>4065</v>
      </c>
      <c r="M2050" t="s">
        <v>4115</v>
      </c>
      <c r="N2050" t="s">
        <v>4344</v>
      </c>
      <c r="O2050">
        <v>6</v>
      </c>
      <c r="P2050">
        <v>2025</v>
      </c>
      <c r="Q2050">
        <v>92.957746478873233</v>
      </c>
      <c r="R2050" t="b">
        <v>1</v>
      </c>
      <c r="S2050" t="s">
        <v>5924</v>
      </c>
      <c r="T2050" t="s">
        <v>5925</v>
      </c>
      <c r="U2050" t="b">
        <v>1</v>
      </c>
      <c r="V2050" t="b">
        <v>0</v>
      </c>
      <c r="W2050" t="s">
        <v>4354</v>
      </c>
      <c r="X2050" t="s">
        <v>4027</v>
      </c>
    </row>
    <row r="2051" spans="1:24" x14ac:dyDescent="0.2">
      <c r="A2051" t="s">
        <v>1585</v>
      </c>
      <c r="B2051" t="s">
        <v>5930</v>
      </c>
      <c r="C2051" t="s">
        <v>60</v>
      </c>
      <c r="D2051" t="s">
        <v>5931</v>
      </c>
      <c r="E2051" t="s">
        <v>11</v>
      </c>
      <c r="F2051" s="8">
        <v>45830</v>
      </c>
      <c r="G2051">
        <v>6</v>
      </c>
      <c r="H2051">
        <v>2025</v>
      </c>
      <c r="I2051" t="s">
        <v>1587</v>
      </c>
      <c r="J2051" t="s">
        <v>82</v>
      </c>
      <c r="K2051" t="s">
        <v>1586</v>
      </c>
      <c r="L2051" t="s">
        <v>4065</v>
      </c>
      <c r="M2051" t="s">
        <v>4146</v>
      </c>
      <c r="N2051" t="s">
        <v>4344</v>
      </c>
      <c r="O2051">
        <v>6</v>
      </c>
      <c r="P2051">
        <v>2025</v>
      </c>
      <c r="Q2051">
        <v>91.525423728813564</v>
      </c>
      <c r="R2051" t="b">
        <v>1</v>
      </c>
      <c r="S2051" t="s">
        <v>4813</v>
      </c>
      <c r="T2051" t="s">
        <v>4814</v>
      </c>
      <c r="U2051" t="b">
        <v>1</v>
      </c>
      <c r="V2051" t="b">
        <v>0</v>
      </c>
      <c r="W2051" t="s">
        <v>4354</v>
      </c>
      <c r="X2051" t="s">
        <v>4027</v>
      </c>
    </row>
    <row r="2052" spans="1:24" x14ac:dyDescent="0.2">
      <c r="A2052" t="s">
        <v>529</v>
      </c>
      <c r="B2052" t="s">
        <v>5938</v>
      </c>
      <c r="C2052" t="s">
        <v>63</v>
      </c>
      <c r="D2052" t="s">
        <v>5939</v>
      </c>
      <c r="E2052" t="s">
        <v>11</v>
      </c>
      <c r="F2052" s="8">
        <v>45830</v>
      </c>
      <c r="G2052">
        <v>6</v>
      </c>
      <c r="H2052">
        <v>2025</v>
      </c>
      <c r="I2052" t="s">
        <v>531</v>
      </c>
      <c r="J2052" t="s">
        <v>82</v>
      </c>
      <c r="K2052" t="s">
        <v>530</v>
      </c>
      <c r="L2052" t="s">
        <v>4065</v>
      </c>
      <c r="M2052" t="s">
        <v>4549</v>
      </c>
      <c r="N2052" t="s">
        <v>4344</v>
      </c>
      <c r="O2052">
        <v>6</v>
      </c>
      <c r="P2052">
        <v>2025</v>
      </c>
      <c r="Q2052">
        <v>90.566037735849065</v>
      </c>
      <c r="R2052" t="b">
        <v>1</v>
      </c>
      <c r="S2052" t="s">
        <v>5940</v>
      </c>
      <c r="T2052" t="s">
        <v>5941</v>
      </c>
      <c r="U2052" t="b">
        <v>1</v>
      </c>
      <c r="V2052" t="b">
        <v>0</v>
      </c>
      <c r="W2052" t="s">
        <v>4354</v>
      </c>
      <c r="X2052" t="s">
        <v>4027</v>
      </c>
    </row>
    <row r="2053" spans="1:24" x14ac:dyDescent="0.2">
      <c r="A2053" t="s">
        <v>1917</v>
      </c>
      <c r="B2053" t="s">
        <v>5947</v>
      </c>
      <c r="C2053" t="s">
        <v>47</v>
      </c>
      <c r="D2053" t="s">
        <v>5948</v>
      </c>
      <c r="E2053" t="s">
        <v>11</v>
      </c>
      <c r="F2053" s="8">
        <v>45830</v>
      </c>
      <c r="G2053">
        <v>6</v>
      </c>
      <c r="H2053">
        <v>2025</v>
      </c>
      <c r="I2053" t="s">
        <v>1918</v>
      </c>
      <c r="J2053" t="s">
        <v>82</v>
      </c>
      <c r="K2053" t="s">
        <v>656</v>
      </c>
      <c r="L2053" t="s">
        <v>4065</v>
      </c>
      <c r="M2053" t="s">
        <v>4564</v>
      </c>
      <c r="N2053" t="s">
        <v>4344</v>
      </c>
      <c r="O2053">
        <v>6</v>
      </c>
      <c r="P2053">
        <v>2025</v>
      </c>
      <c r="Q2053">
        <v>89.361702127659569</v>
      </c>
      <c r="R2053" t="b">
        <v>0</v>
      </c>
      <c r="S2053" t="s">
        <v>5949</v>
      </c>
      <c r="T2053" t="s">
        <v>5950</v>
      </c>
      <c r="U2053" t="b">
        <v>1</v>
      </c>
      <c r="V2053" t="b">
        <v>1</v>
      </c>
      <c r="W2053" t="s">
        <v>4056</v>
      </c>
      <c r="X2053" t="s">
        <v>4027</v>
      </c>
    </row>
    <row r="2054" spans="1:24" x14ac:dyDescent="0.2">
      <c r="A2054" t="s">
        <v>475</v>
      </c>
      <c r="B2054" t="s">
        <v>5242</v>
      </c>
      <c r="C2054" t="s">
        <v>59</v>
      </c>
      <c r="D2054" t="s">
        <v>5243</v>
      </c>
      <c r="E2054" t="s">
        <v>11</v>
      </c>
      <c r="F2054" s="8">
        <v>45830</v>
      </c>
      <c r="G2054">
        <v>6</v>
      </c>
      <c r="H2054">
        <v>2025</v>
      </c>
      <c r="I2054" t="s">
        <v>477</v>
      </c>
      <c r="J2054" t="s">
        <v>82</v>
      </c>
      <c r="K2054" t="s">
        <v>476</v>
      </c>
      <c r="L2054" t="s">
        <v>4065</v>
      </c>
      <c r="M2054" t="s">
        <v>4243</v>
      </c>
      <c r="N2054" t="s">
        <v>4344</v>
      </c>
      <c r="O2054">
        <v>6</v>
      </c>
      <c r="P2054">
        <v>2025</v>
      </c>
      <c r="Q2054">
        <v>86.842105263157904</v>
      </c>
      <c r="R2054" t="b">
        <v>0</v>
      </c>
      <c r="S2054" t="s">
        <v>5951</v>
      </c>
      <c r="T2054" t="s">
        <v>5952</v>
      </c>
      <c r="U2054" t="b">
        <v>1</v>
      </c>
      <c r="V2054" t="b">
        <v>1</v>
      </c>
      <c r="W2054" t="s">
        <v>4056</v>
      </c>
      <c r="X2054" t="s">
        <v>4026</v>
      </c>
    </row>
    <row r="2055" spans="1:24" x14ac:dyDescent="0.2">
      <c r="A2055" t="s">
        <v>1506</v>
      </c>
      <c r="B2055" t="s">
        <v>5344</v>
      </c>
      <c r="C2055" t="s">
        <v>21</v>
      </c>
      <c r="D2055" t="s">
        <v>5345</v>
      </c>
      <c r="E2055" t="s">
        <v>11</v>
      </c>
      <c r="F2055" s="8">
        <v>45830</v>
      </c>
      <c r="G2055">
        <v>6</v>
      </c>
      <c r="H2055">
        <v>2025</v>
      </c>
      <c r="I2055" t="s">
        <v>1507</v>
      </c>
      <c r="J2055" t="s">
        <v>82</v>
      </c>
      <c r="K2055" t="s">
        <v>223</v>
      </c>
      <c r="L2055" t="s">
        <v>4065</v>
      </c>
      <c r="M2055" t="s">
        <v>4467</v>
      </c>
      <c r="N2055" t="s">
        <v>4367</v>
      </c>
      <c r="O2055">
        <v>6</v>
      </c>
      <c r="P2055">
        <v>2025</v>
      </c>
      <c r="Q2055">
        <v>67.692307692307693</v>
      </c>
      <c r="R2055" t="b">
        <v>0</v>
      </c>
      <c r="S2055" t="s">
        <v>5876</v>
      </c>
      <c r="T2055" t="s">
        <v>5877</v>
      </c>
      <c r="U2055" t="b">
        <v>1</v>
      </c>
      <c r="V2055" t="b">
        <v>1</v>
      </c>
      <c r="W2055" t="s">
        <v>4056</v>
      </c>
      <c r="X2055" t="s">
        <v>4024</v>
      </c>
    </row>
    <row r="2056" spans="1:24" x14ac:dyDescent="0.2">
      <c r="A2056" t="s">
        <v>132</v>
      </c>
      <c r="B2056" t="s">
        <v>5955</v>
      </c>
      <c r="C2056" t="s">
        <v>32</v>
      </c>
      <c r="D2056" t="s">
        <v>5956</v>
      </c>
      <c r="E2056" t="s">
        <v>11</v>
      </c>
      <c r="F2056" s="8">
        <v>45830</v>
      </c>
      <c r="G2056">
        <v>6</v>
      </c>
      <c r="H2056">
        <v>2025</v>
      </c>
      <c r="I2056" t="s">
        <v>134</v>
      </c>
      <c r="J2056" t="s">
        <v>88</v>
      </c>
      <c r="K2056" t="s">
        <v>133</v>
      </c>
      <c r="L2056" t="s">
        <v>4084</v>
      </c>
      <c r="M2056" t="s">
        <v>4176</v>
      </c>
      <c r="N2056" t="s">
        <v>4159</v>
      </c>
      <c r="O2056">
        <v>8</v>
      </c>
      <c r="P2056">
        <v>2025</v>
      </c>
      <c r="Q2056">
        <v>54.320987654320987</v>
      </c>
      <c r="R2056" t="b">
        <v>0</v>
      </c>
      <c r="S2056" t="s">
        <v>5957</v>
      </c>
      <c r="T2056" t="s">
        <v>5958</v>
      </c>
      <c r="U2056" t="b">
        <v>0</v>
      </c>
      <c r="V2056" t="b">
        <v>0</v>
      </c>
      <c r="W2056" t="s">
        <v>4049</v>
      </c>
      <c r="X2056" t="s">
        <v>4024</v>
      </c>
    </row>
    <row r="2057" spans="1:24" x14ac:dyDescent="0.2">
      <c r="A2057" t="s">
        <v>360</v>
      </c>
      <c r="B2057" t="s">
        <v>4481</v>
      </c>
      <c r="C2057" t="s">
        <v>52</v>
      </c>
      <c r="D2057" t="s">
        <v>5959</v>
      </c>
      <c r="E2057" t="s">
        <v>11</v>
      </c>
      <c r="F2057" s="8">
        <v>45830</v>
      </c>
      <c r="G2057">
        <v>6</v>
      </c>
      <c r="H2057">
        <v>2025</v>
      </c>
      <c r="I2057" t="s">
        <v>362</v>
      </c>
      <c r="J2057" t="s">
        <v>82</v>
      </c>
      <c r="K2057" t="s">
        <v>361</v>
      </c>
      <c r="L2057" t="s">
        <v>4065</v>
      </c>
      <c r="M2057" t="s">
        <v>4131</v>
      </c>
      <c r="N2057" t="s">
        <v>4344</v>
      </c>
      <c r="O2057">
        <v>6</v>
      </c>
      <c r="P2057">
        <v>2025</v>
      </c>
      <c r="Q2057">
        <v>89.65517241379311</v>
      </c>
      <c r="R2057" t="b">
        <v>0</v>
      </c>
      <c r="S2057" t="s">
        <v>5960</v>
      </c>
      <c r="T2057" t="s">
        <v>5961</v>
      </c>
      <c r="U2057" t="b">
        <v>1</v>
      </c>
      <c r="V2057" t="b">
        <v>1</v>
      </c>
      <c r="W2057" t="s">
        <v>4056</v>
      </c>
      <c r="X2057" t="s">
        <v>4027</v>
      </c>
    </row>
    <row r="2058" spans="1:24" x14ac:dyDescent="0.2">
      <c r="A2058" t="s">
        <v>1961</v>
      </c>
      <c r="B2058" t="s">
        <v>5962</v>
      </c>
      <c r="C2058" t="s">
        <v>53</v>
      </c>
      <c r="D2058" t="s">
        <v>5963</v>
      </c>
      <c r="E2058" t="s">
        <v>11</v>
      </c>
      <c r="F2058" s="8">
        <v>45830</v>
      </c>
      <c r="G2058">
        <v>6</v>
      </c>
      <c r="H2058">
        <v>2025</v>
      </c>
      <c r="I2058" t="s">
        <v>1962</v>
      </c>
      <c r="J2058" t="s">
        <v>82</v>
      </c>
      <c r="K2058" t="s">
        <v>673</v>
      </c>
      <c r="L2058" t="s">
        <v>4152</v>
      </c>
      <c r="M2058" t="s">
        <v>5016</v>
      </c>
      <c r="N2058" t="s">
        <v>5017</v>
      </c>
      <c r="O2058">
        <v>7</v>
      </c>
      <c r="P2058">
        <v>2025</v>
      </c>
      <c r="Q2058">
        <v>58.333333333333329</v>
      </c>
      <c r="R2058" t="b">
        <v>0</v>
      </c>
      <c r="S2058" t="s">
        <v>5018</v>
      </c>
      <c r="T2058" t="s">
        <v>5019</v>
      </c>
      <c r="U2058" t="b">
        <v>1</v>
      </c>
      <c r="V2058" t="b">
        <v>1</v>
      </c>
      <c r="W2058" t="s">
        <v>4056</v>
      </c>
      <c r="X2058" t="s">
        <v>4024</v>
      </c>
    </row>
    <row r="2059" spans="1:24" x14ac:dyDescent="0.2">
      <c r="A2059" t="s">
        <v>1612</v>
      </c>
      <c r="B2059" t="s">
        <v>4329</v>
      </c>
      <c r="C2059" t="s">
        <v>52</v>
      </c>
      <c r="D2059" t="s">
        <v>4330</v>
      </c>
      <c r="E2059" t="s">
        <v>11</v>
      </c>
      <c r="F2059" s="8">
        <v>45830</v>
      </c>
      <c r="G2059">
        <v>6</v>
      </c>
      <c r="H2059">
        <v>2025</v>
      </c>
      <c r="I2059" t="s">
        <v>1614</v>
      </c>
      <c r="J2059" t="s">
        <v>82</v>
      </c>
      <c r="K2059" t="s">
        <v>1613</v>
      </c>
      <c r="L2059" t="s">
        <v>4065</v>
      </c>
      <c r="M2059" t="s">
        <v>4131</v>
      </c>
      <c r="N2059" t="s">
        <v>4344</v>
      </c>
      <c r="O2059">
        <v>6</v>
      </c>
      <c r="P2059">
        <v>2025</v>
      </c>
      <c r="Q2059">
        <v>93.023255813953483</v>
      </c>
      <c r="R2059" t="b">
        <v>1</v>
      </c>
      <c r="S2059" t="s">
        <v>5970</v>
      </c>
      <c r="T2059" t="s">
        <v>4840</v>
      </c>
      <c r="U2059" t="b">
        <v>1</v>
      </c>
      <c r="V2059" t="b">
        <v>0</v>
      </c>
      <c r="W2059" t="s">
        <v>4354</v>
      </c>
      <c r="X2059" t="s">
        <v>4027</v>
      </c>
    </row>
    <row r="2060" spans="1:24" x14ac:dyDescent="0.2">
      <c r="A2060" t="s">
        <v>808</v>
      </c>
      <c r="B2060" t="s">
        <v>5971</v>
      </c>
      <c r="C2060" t="s">
        <v>55</v>
      </c>
      <c r="D2060" t="s">
        <v>5972</v>
      </c>
      <c r="E2060" t="s">
        <v>11</v>
      </c>
      <c r="F2060" s="8">
        <v>45830</v>
      </c>
      <c r="G2060">
        <v>6</v>
      </c>
      <c r="H2060">
        <v>2025</v>
      </c>
      <c r="I2060" t="s">
        <v>810</v>
      </c>
      <c r="J2060" t="s">
        <v>82</v>
      </c>
      <c r="K2060" t="s">
        <v>809</v>
      </c>
      <c r="L2060" t="s">
        <v>4065</v>
      </c>
      <c r="M2060" t="s">
        <v>4295</v>
      </c>
      <c r="N2060" t="s">
        <v>4344</v>
      </c>
      <c r="O2060">
        <v>6</v>
      </c>
      <c r="P2060">
        <v>2025</v>
      </c>
      <c r="Q2060">
        <v>90.196078431372555</v>
      </c>
      <c r="R2060" t="b">
        <v>1</v>
      </c>
      <c r="S2060" t="s">
        <v>4345</v>
      </c>
      <c r="T2060" t="s">
        <v>4346</v>
      </c>
      <c r="U2060" t="b">
        <v>1</v>
      </c>
      <c r="V2060" t="b">
        <v>0</v>
      </c>
      <c r="W2060" t="s">
        <v>4354</v>
      </c>
      <c r="X2060" t="s">
        <v>4027</v>
      </c>
    </row>
    <row r="2061" spans="1:24" x14ac:dyDescent="0.2">
      <c r="A2061" t="s">
        <v>129</v>
      </c>
      <c r="B2061" t="s">
        <v>4413</v>
      </c>
      <c r="C2061" t="s">
        <v>49</v>
      </c>
      <c r="D2061" t="s">
        <v>4414</v>
      </c>
      <c r="E2061" t="s">
        <v>11</v>
      </c>
      <c r="F2061" s="8">
        <v>45836</v>
      </c>
      <c r="G2061">
        <v>6</v>
      </c>
      <c r="H2061">
        <v>2025</v>
      </c>
      <c r="I2061" t="s">
        <v>131</v>
      </c>
      <c r="J2061" t="s">
        <v>82</v>
      </c>
      <c r="K2061" t="s">
        <v>130</v>
      </c>
      <c r="L2061" t="s">
        <v>4065</v>
      </c>
      <c r="M2061" t="s">
        <v>4078</v>
      </c>
      <c r="N2061" t="s">
        <v>4754</v>
      </c>
      <c r="O2061">
        <v>6</v>
      </c>
      <c r="P2061">
        <v>2025</v>
      </c>
      <c r="Q2061">
        <v>72.727272727272734</v>
      </c>
      <c r="R2061" t="b">
        <v>0</v>
      </c>
      <c r="S2061" t="s">
        <v>6005</v>
      </c>
      <c r="T2061" t="s">
        <v>6006</v>
      </c>
      <c r="U2061" t="b">
        <v>1</v>
      </c>
      <c r="V2061" t="b">
        <v>1</v>
      </c>
      <c r="W2061" t="s">
        <v>4056</v>
      </c>
      <c r="X2061" t="s">
        <v>4025</v>
      </c>
    </row>
    <row r="2062" spans="1:24" x14ac:dyDescent="0.2">
      <c r="A2062" t="s">
        <v>259</v>
      </c>
      <c r="B2062" t="s">
        <v>6018</v>
      </c>
      <c r="C2062" t="s">
        <v>64</v>
      </c>
      <c r="D2062" t="s">
        <v>6019</v>
      </c>
      <c r="E2062" t="s">
        <v>11</v>
      </c>
      <c r="F2062" s="8">
        <v>45836</v>
      </c>
      <c r="G2062">
        <v>6</v>
      </c>
      <c r="H2062">
        <v>2025</v>
      </c>
      <c r="I2062" t="s">
        <v>261</v>
      </c>
      <c r="J2062" t="s">
        <v>82</v>
      </c>
      <c r="K2062" t="s">
        <v>260</v>
      </c>
      <c r="L2062" t="s">
        <v>4065</v>
      </c>
      <c r="M2062" t="s">
        <v>4199</v>
      </c>
      <c r="N2062" t="s">
        <v>4754</v>
      </c>
      <c r="O2062">
        <v>6</v>
      </c>
      <c r="P2062">
        <v>2025</v>
      </c>
      <c r="Q2062">
        <v>90.196078431372555</v>
      </c>
      <c r="R2062" t="b">
        <v>1</v>
      </c>
      <c r="S2062" t="s">
        <v>6020</v>
      </c>
      <c r="T2062" t="s">
        <v>6021</v>
      </c>
      <c r="U2062" t="b">
        <v>1</v>
      </c>
      <c r="V2062" t="b">
        <v>0</v>
      </c>
      <c r="W2062" t="s">
        <v>4354</v>
      </c>
      <c r="X2062" t="s">
        <v>4027</v>
      </c>
    </row>
    <row r="2063" spans="1:24" x14ac:dyDescent="0.2">
      <c r="A2063" t="s">
        <v>354</v>
      </c>
      <c r="B2063" t="s">
        <v>5999</v>
      </c>
      <c r="C2063" t="s">
        <v>49</v>
      </c>
      <c r="D2063" t="s">
        <v>6000</v>
      </c>
      <c r="E2063" t="s">
        <v>11</v>
      </c>
      <c r="F2063" s="8">
        <v>45836</v>
      </c>
      <c r="G2063">
        <v>6</v>
      </c>
      <c r="H2063">
        <v>2025</v>
      </c>
      <c r="I2063" t="s">
        <v>356</v>
      </c>
      <c r="J2063" t="s">
        <v>82</v>
      </c>
      <c r="K2063" t="s">
        <v>355</v>
      </c>
      <c r="L2063" t="s">
        <v>4065</v>
      </c>
      <c r="M2063" t="s">
        <v>4078</v>
      </c>
      <c r="N2063" t="s">
        <v>4754</v>
      </c>
      <c r="O2063">
        <v>6</v>
      </c>
      <c r="P2063">
        <v>2025</v>
      </c>
      <c r="Q2063">
        <v>83.333333333333343</v>
      </c>
      <c r="R2063" t="b">
        <v>0</v>
      </c>
      <c r="S2063" t="s">
        <v>6001</v>
      </c>
      <c r="T2063" t="s">
        <v>6002</v>
      </c>
      <c r="U2063" t="b">
        <v>1</v>
      </c>
      <c r="V2063" t="b">
        <v>1</v>
      </c>
      <c r="W2063" t="s">
        <v>4056</v>
      </c>
      <c r="X2063" t="s">
        <v>4026</v>
      </c>
    </row>
    <row r="2064" spans="1:24" x14ac:dyDescent="0.2">
      <c r="A2064" t="s">
        <v>2176</v>
      </c>
      <c r="B2064" t="s">
        <v>4193</v>
      </c>
      <c r="C2064" t="s">
        <v>49</v>
      </c>
      <c r="D2064" t="s">
        <v>4194</v>
      </c>
      <c r="E2064" t="s">
        <v>11</v>
      </c>
      <c r="F2064" s="8">
        <v>45836</v>
      </c>
      <c r="G2064">
        <v>6</v>
      </c>
      <c r="H2064">
        <v>2025</v>
      </c>
      <c r="I2064" t="s">
        <v>2178</v>
      </c>
      <c r="J2064" t="s">
        <v>82</v>
      </c>
      <c r="K2064" t="s">
        <v>2177</v>
      </c>
      <c r="L2064" t="s">
        <v>4065</v>
      </c>
      <c r="M2064" t="s">
        <v>4078</v>
      </c>
      <c r="N2064" t="s">
        <v>4754</v>
      </c>
      <c r="O2064">
        <v>6</v>
      </c>
      <c r="P2064">
        <v>2025</v>
      </c>
      <c r="Q2064">
        <v>91.803278688524586</v>
      </c>
      <c r="R2064" t="b">
        <v>1</v>
      </c>
      <c r="S2064" t="s">
        <v>6036</v>
      </c>
      <c r="T2064" t="s">
        <v>6037</v>
      </c>
      <c r="U2064" t="b">
        <v>1</v>
      </c>
      <c r="V2064" t="b">
        <v>0</v>
      </c>
      <c r="W2064" t="s">
        <v>4354</v>
      </c>
      <c r="X2064" t="s">
        <v>4027</v>
      </c>
    </row>
    <row r="2065" spans="1:24" x14ac:dyDescent="0.2">
      <c r="A2065" t="s">
        <v>1773</v>
      </c>
      <c r="B2065" t="s">
        <v>5427</v>
      </c>
      <c r="C2065" t="s">
        <v>59</v>
      </c>
      <c r="D2065" t="s">
        <v>5428</v>
      </c>
      <c r="E2065" t="s">
        <v>11</v>
      </c>
      <c r="F2065" s="8">
        <v>45836</v>
      </c>
      <c r="G2065">
        <v>6</v>
      </c>
      <c r="H2065">
        <v>2025</v>
      </c>
      <c r="I2065" t="s">
        <v>1775</v>
      </c>
      <c r="J2065" t="s">
        <v>82</v>
      </c>
      <c r="K2065" t="s">
        <v>1774</v>
      </c>
      <c r="L2065" t="s">
        <v>4065</v>
      </c>
      <c r="M2065" t="s">
        <v>4243</v>
      </c>
      <c r="N2065" t="s">
        <v>4754</v>
      </c>
      <c r="O2065">
        <v>6</v>
      </c>
      <c r="P2065">
        <v>2025</v>
      </c>
      <c r="Q2065">
        <v>91.803278688524586</v>
      </c>
      <c r="R2065" t="b">
        <v>1</v>
      </c>
      <c r="S2065" t="s">
        <v>4755</v>
      </c>
      <c r="T2065" t="s">
        <v>4756</v>
      </c>
      <c r="U2065" t="b">
        <v>1</v>
      </c>
      <c r="V2065" t="b">
        <v>0</v>
      </c>
      <c r="W2065" t="s">
        <v>4354</v>
      </c>
      <c r="X2065" t="s">
        <v>4027</v>
      </c>
    </row>
    <row r="2066" spans="1:24" x14ac:dyDescent="0.2">
      <c r="A2066" t="s">
        <v>2082</v>
      </c>
      <c r="B2066" t="s">
        <v>6050</v>
      </c>
      <c r="C2066" t="s">
        <v>39</v>
      </c>
      <c r="D2066" t="s">
        <v>6051</v>
      </c>
      <c r="E2066" t="s">
        <v>11</v>
      </c>
      <c r="F2066" s="8">
        <v>45836</v>
      </c>
      <c r="G2066">
        <v>6</v>
      </c>
      <c r="H2066">
        <v>2025</v>
      </c>
      <c r="I2066" t="s">
        <v>2083</v>
      </c>
      <c r="J2066" t="s">
        <v>82</v>
      </c>
      <c r="K2066" t="s">
        <v>2057</v>
      </c>
      <c r="L2066" t="s">
        <v>4065</v>
      </c>
      <c r="M2066" t="s">
        <v>4091</v>
      </c>
      <c r="N2066" t="s">
        <v>4754</v>
      </c>
      <c r="O2066">
        <v>6</v>
      </c>
      <c r="P2066">
        <v>2025</v>
      </c>
      <c r="Q2066">
        <v>73.170731707317074</v>
      </c>
      <c r="R2066" t="b">
        <v>0</v>
      </c>
      <c r="S2066" t="s">
        <v>5225</v>
      </c>
      <c r="T2066" t="s">
        <v>5226</v>
      </c>
      <c r="U2066" t="b">
        <v>1</v>
      </c>
      <c r="V2066" t="b">
        <v>1</v>
      </c>
      <c r="W2066" t="s">
        <v>4056</v>
      </c>
      <c r="X2066" t="s">
        <v>4025</v>
      </c>
    </row>
    <row r="2067" spans="1:24" x14ac:dyDescent="0.2">
      <c r="A2067" t="s">
        <v>1875</v>
      </c>
      <c r="B2067" t="s">
        <v>4440</v>
      </c>
      <c r="C2067" t="s">
        <v>42</v>
      </c>
      <c r="D2067" t="s">
        <v>4441</v>
      </c>
      <c r="E2067" t="s">
        <v>11</v>
      </c>
      <c r="F2067" s="8">
        <v>45837</v>
      </c>
      <c r="G2067">
        <v>6</v>
      </c>
      <c r="H2067">
        <v>2025</v>
      </c>
      <c r="I2067" t="s">
        <v>1877</v>
      </c>
      <c r="J2067" t="s">
        <v>82</v>
      </c>
      <c r="K2067" t="s">
        <v>1876</v>
      </c>
      <c r="L2067" t="s">
        <v>4065</v>
      </c>
      <c r="M2067" t="s">
        <v>4045</v>
      </c>
      <c r="N2067" t="s">
        <v>5059</v>
      </c>
      <c r="O2067">
        <v>6</v>
      </c>
      <c r="P2067">
        <v>2025</v>
      </c>
      <c r="Q2067">
        <v>88.372093023255815</v>
      </c>
      <c r="R2067" t="b">
        <v>0</v>
      </c>
      <c r="S2067" t="s">
        <v>5968</v>
      </c>
      <c r="T2067" t="s">
        <v>5969</v>
      </c>
      <c r="U2067" t="b">
        <v>1</v>
      </c>
      <c r="V2067" t="b">
        <v>1</v>
      </c>
      <c r="W2067" t="s">
        <v>4056</v>
      </c>
      <c r="X2067" t="s">
        <v>4026</v>
      </c>
    </row>
    <row r="2068" spans="1:24" x14ac:dyDescent="0.2">
      <c r="A2068" t="s">
        <v>314</v>
      </c>
      <c r="B2068" t="s">
        <v>5539</v>
      </c>
      <c r="C2068" t="s">
        <v>23</v>
      </c>
      <c r="D2068" t="s">
        <v>5540</v>
      </c>
      <c r="E2068" t="s">
        <v>11</v>
      </c>
      <c r="F2068" s="8">
        <v>45837</v>
      </c>
      <c r="G2068">
        <v>6</v>
      </c>
      <c r="H2068">
        <v>2025</v>
      </c>
      <c r="I2068" t="s">
        <v>315</v>
      </c>
      <c r="J2068" t="s">
        <v>82</v>
      </c>
      <c r="K2068" t="s">
        <v>300</v>
      </c>
      <c r="L2068" t="s">
        <v>4065</v>
      </c>
      <c r="M2068" t="s">
        <v>4270</v>
      </c>
      <c r="N2068" t="s">
        <v>5059</v>
      </c>
      <c r="O2068">
        <v>6</v>
      </c>
      <c r="P2068">
        <v>2025</v>
      </c>
      <c r="Q2068">
        <v>83.333333333333343</v>
      </c>
      <c r="R2068" t="b">
        <v>0</v>
      </c>
      <c r="S2068" t="s">
        <v>6067</v>
      </c>
      <c r="T2068" t="s">
        <v>6068</v>
      </c>
      <c r="U2068" t="b">
        <v>1</v>
      </c>
      <c r="V2068" t="b">
        <v>1</v>
      </c>
      <c r="W2068" t="s">
        <v>4056</v>
      </c>
      <c r="X2068" t="s">
        <v>4026</v>
      </c>
    </row>
    <row r="2069" spans="1:24" x14ac:dyDescent="0.2">
      <c r="A2069" t="s">
        <v>898</v>
      </c>
      <c r="B2069" t="s">
        <v>6069</v>
      </c>
      <c r="C2069" t="s">
        <v>31</v>
      </c>
      <c r="D2069" t="s">
        <v>6070</v>
      </c>
      <c r="E2069" t="s">
        <v>11</v>
      </c>
      <c r="F2069" s="8">
        <v>45837</v>
      </c>
      <c r="G2069">
        <v>6</v>
      </c>
      <c r="H2069">
        <v>2025</v>
      </c>
      <c r="I2069" t="s">
        <v>899</v>
      </c>
      <c r="J2069" t="s">
        <v>82</v>
      </c>
      <c r="K2069" t="s">
        <v>510</v>
      </c>
      <c r="L2069" t="s">
        <v>4059</v>
      </c>
      <c r="M2069" t="s">
        <v>5086</v>
      </c>
      <c r="N2069" t="s">
        <v>5017</v>
      </c>
      <c r="O2069">
        <v>7</v>
      </c>
      <c r="P2069">
        <v>2025</v>
      </c>
      <c r="Q2069">
        <v>75.862068965517238</v>
      </c>
      <c r="R2069" t="b">
        <v>0</v>
      </c>
      <c r="S2069" t="s">
        <v>6071</v>
      </c>
      <c r="T2069" t="s">
        <v>6072</v>
      </c>
      <c r="U2069" t="b">
        <v>1</v>
      </c>
      <c r="V2069" t="b">
        <v>1</v>
      </c>
      <c r="W2069" t="s">
        <v>4056</v>
      </c>
      <c r="X2069" t="s">
        <v>4025</v>
      </c>
    </row>
    <row r="2070" spans="1:24" x14ac:dyDescent="0.2">
      <c r="A2070" t="s">
        <v>1147</v>
      </c>
      <c r="B2070" t="s">
        <v>6073</v>
      </c>
      <c r="C2070" t="s">
        <v>60</v>
      </c>
      <c r="D2070" t="s">
        <v>6074</v>
      </c>
      <c r="E2070" t="s">
        <v>11</v>
      </c>
      <c r="F2070" s="8">
        <v>45837</v>
      </c>
      <c r="G2070">
        <v>6</v>
      </c>
      <c r="H2070">
        <v>2025</v>
      </c>
      <c r="I2070" t="s">
        <v>1148</v>
      </c>
      <c r="J2070" t="s">
        <v>88</v>
      </c>
      <c r="K2070" t="s">
        <v>679</v>
      </c>
      <c r="L2070" t="s">
        <v>4059</v>
      </c>
      <c r="M2070" t="s">
        <v>4146</v>
      </c>
      <c r="N2070" t="s">
        <v>4614</v>
      </c>
      <c r="O2070">
        <v>9</v>
      </c>
      <c r="P2070">
        <v>2025</v>
      </c>
      <c r="Q2070">
        <v>82.142857142857139</v>
      </c>
      <c r="R2070" t="b">
        <v>0</v>
      </c>
      <c r="S2070" t="s">
        <v>4615</v>
      </c>
      <c r="T2070" t="s">
        <v>4616</v>
      </c>
      <c r="U2070" t="b">
        <v>0</v>
      </c>
      <c r="V2070" t="b">
        <v>0</v>
      </c>
      <c r="W2070" t="s">
        <v>4049</v>
      </c>
      <c r="X2070" t="s">
        <v>4026</v>
      </c>
    </row>
    <row r="2071" spans="1:24" x14ac:dyDescent="0.2">
      <c r="A2071" t="s">
        <v>2163</v>
      </c>
      <c r="B2071" t="s">
        <v>5556</v>
      </c>
      <c r="C2071" t="s">
        <v>60</v>
      </c>
      <c r="D2071" t="s">
        <v>5557</v>
      </c>
      <c r="E2071" t="s">
        <v>11</v>
      </c>
      <c r="F2071" s="8">
        <v>45837</v>
      </c>
      <c r="G2071">
        <v>6</v>
      </c>
      <c r="H2071">
        <v>2025</v>
      </c>
      <c r="I2071" t="s">
        <v>2164</v>
      </c>
      <c r="J2071" t="s">
        <v>82</v>
      </c>
      <c r="K2071" t="s">
        <v>679</v>
      </c>
      <c r="L2071" t="s">
        <v>4059</v>
      </c>
      <c r="M2071" t="s">
        <v>4146</v>
      </c>
      <c r="N2071" t="s">
        <v>4614</v>
      </c>
      <c r="O2071">
        <v>9</v>
      </c>
      <c r="P2071">
        <v>2025</v>
      </c>
      <c r="Q2071">
        <v>73.91304347826086</v>
      </c>
      <c r="R2071" t="b">
        <v>0</v>
      </c>
      <c r="S2071" t="s">
        <v>4615</v>
      </c>
      <c r="T2071" t="s">
        <v>4616</v>
      </c>
      <c r="U2071" t="b">
        <v>1</v>
      </c>
      <c r="V2071" t="b">
        <v>1</v>
      </c>
      <c r="W2071" t="s">
        <v>4056</v>
      </c>
      <c r="X2071" t="s">
        <v>4025</v>
      </c>
    </row>
    <row r="2072" spans="1:24" x14ac:dyDescent="0.2">
      <c r="A2072" t="s">
        <v>1770</v>
      </c>
      <c r="B2072" t="s">
        <v>6075</v>
      </c>
      <c r="C2072" t="s">
        <v>36</v>
      </c>
      <c r="D2072" t="s">
        <v>6076</v>
      </c>
      <c r="E2072" t="s">
        <v>11</v>
      </c>
      <c r="F2072" s="8">
        <v>45837</v>
      </c>
      <c r="G2072">
        <v>6</v>
      </c>
      <c r="H2072">
        <v>2025</v>
      </c>
      <c r="I2072" t="s">
        <v>1772</v>
      </c>
      <c r="J2072" t="s">
        <v>82</v>
      </c>
      <c r="K2072" t="s">
        <v>1771</v>
      </c>
      <c r="L2072" t="s">
        <v>4065</v>
      </c>
      <c r="M2072" t="s">
        <v>4679</v>
      </c>
      <c r="N2072" t="s">
        <v>5059</v>
      </c>
      <c r="O2072">
        <v>6</v>
      </c>
      <c r="P2072">
        <v>2025</v>
      </c>
      <c r="Q2072">
        <v>89.361702127659569</v>
      </c>
      <c r="R2072" t="b">
        <v>0</v>
      </c>
      <c r="S2072" t="s">
        <v>6077</v>
      </c>
      <c r="T2072" t="s">
        <v>6078</v>
      </c>
      <c r="U2072" t="b">
        <v>1</v>
      </c>
      <c r="V2072" t="b">
        <v>1</v>
      </c>
      <c r="W2072" t="s">
        <v>4056</v>
      </c>
      <c r="X2072" t="s">
        <v>4027</v>
      </c>
    </row>
    <row r="2073" spans="1:24" x14ac:dyDescent="0.2">
      <c r="A2073" t="s">
        <v>703</v>
      </c>
      <c r="B2073" t="s">
        <v>6081</v>
      </c>
      <c r="C2073" t="s">
        <v>55</v>
      </c>
      <c r="D2073" t="s">
        <v>6082</v>
      </c>
      <c r="E2073" t="s">
        <v>11</v>
      </c>
      <c r="F2073" s="8">
        <v>45837</v>
      </c>
      <c r="G2073">
        <v>6</v>
      </c>
      <c r="H2073">
        <v>2025</v>
      </c>
      <c r="I2073" t="s">
        <v>705</v>
      </c>
      <c r="J2073" t="s">
        <v>82</v>
      </c>
      <c r="K2073" t="s">
        <v>704</v>
      </c>
      <c r="L2073" t="s">
        <v>4065</v>
      </c>
      <c r="M2073" t="s">
        <v>4295</v>
      </c>
      <c r="N2073" t="s">
        <v>5059</v>
      </c>
      <c r="O2073">
        <v>6</v>
      </c>
      <c r="P2073">
        <v>2025</v>
      </c>
      <c r="Q2073">
        <v>90.566037735849065</v>
      </c>
      <c r="R2073" t="b">
        <v>1</v>
      </c>
      <c r="S2073" t="s">
        <v>6083</v>
      </c>
      <c r="T2073" t="s">
        <v>6084</v>
      </c>
      <c r="U2073" t="b">
        <v>1</v>
      </c>
      <c r="V2073" t="b">
        <v>0</v>
      </c>
      <c r="W2073" t="s">
        <v>4354</v>
      </c>
      <c r="X2073" t="s">
        <v>4027</v>
      </c>
    </row>
    <row r="2074" spans="1:24" x14ac:dyDescent="0.2">
      <c r="A2074" t="s">
        <v>1258</v>
      </c>
      <c r="B2074" t="s">
        <v>6085</v>
      </c>
      <c r="C2074" t="s">
        <v>40</v>
      </c>
      <c r="D2074" t="s">
        <v>6086</v>
      </c>
      <c r="E2074" t="s">
        <v>11</v>
      </c>
      <c r="F2074" s="8">
        <v>45837</v>
      </c>
      <c r="G2074">
        <v>6</v>
      </c>
      <c r="H2074">
        <v>2025</v>
      </c>
      <c r="I2074" t="s">
        <v>1259</v>
      </c>
      <c r="J2074" t="s">
        <v>88</v>
      </c>
      <c r="K2074" t="s">
        <v>707</v>
      </c>
      <c r="L2074" t="s">
        <v>4059</v>
      </c>
      <c r="M2074" t="s">
        <v>4140</v>
      </c>
      <c r="N2074" t="s">
        <v>4539</v>
      </c>
      <c r="O2074">
        <v>7</v>
      </c>
      <c r="P2074">
        <v>2025</v>
      </c>
      <c r="Q2074">
        <v>63.414634146341463</v>
      </c>
      <c r="R2074" t="b">
        <v>0</v>
      </c>
      <c r="S2074" t="s">
        <v>4971</v>
      </c>
      <c r="T2074" t="s">
        <v>4972</v>
      </c>
      <c r="U2074" t="b">
        <v>0</v>
      </c>
      <c r="V2074" t="b">
        <v>0</v>
      </c>
      <c r="W2074" t="s">
        <v>4049</v>
      </c>
      <c r="X2074" t="s">
        <v>4024</v>
      </c>
    </row>
    <row r="2075" spans="1:24" x14ac:dyDescent="0.2">
      <c r="A2075" t="s">
        <v>1826</v>
      </c>
      <c r="B2075" t="s">
        <v>6087</v>
      </c>
      <c r="C2075" t="s">
        <v>39</v>
      </c>
      <c r="D2075" t="s">
        <v>6088</v>
      </c>
      <c r="E2075" t="s">
        <v>11</v>
      </c>
      <c r="F2075" s="8">
        <v>45837</v>
      </c>
      <c r="G2075">
        <v>6</v>
      </c>
      <c r="H2075">
        <v>2025</v>
      </c>
      <c r="I2075" t="s">
        <v>1828</v>
      </c>
      <c r="J2075" t="s">
        <v>88</v>
      </c>
      <c r="K2075" t="s">
        <v>1827</v>
      </c>
      <c r="L2075" t="s">
        <v>4065</v>
      </c>
      <c r="M2075" t="s">
        <v>4091</v>
      </c>
      <c r="N2075" t="s">
        <v>5059</v>
      </c>
      <c r="O2075">
        <v>6</v>
      </c>
      <c r="P2075">
        <v>2025</v>
      </c>
      <c r="Q2075">
        <v>73.170731707317074</v>
      </c>
      <c r="R2075" t="b">
        <v>0</v>
      </c>
      <c r="S2075" t="s">
        <v>6089</v>
      </c>
      <c r="T2075" t="s">
        <v>6090</v>
      </c>
      <c r="U2075" t="b">
        <v>0</v>
      </c>
      <c r="V2075" t="b">
        <v>0</v>
      </c>
      <c r="W2075" t="s">
        <v>4049</v>
      </c>
      <c r="X2075" t="s">
        <v>4025</v>
      </c>
    </row>
    <row r="2076" spans="1:24" x14ac:dyDescent="0.2">
      <c r="A2076" t="s">
        <v>1837</v>
      </c>
      <c r="B2076" t="s">
        <v>5509</v>
      </c>
      <c r="C2076" t="s">
        <v>49</v>
      </c>
      <c r="D2076" t="s">
        <v>5510</v>
      </c>
      <c r="E2076" t="s">
        <v>11</v>
      </c>
      <c r="F2076" s="8">
        <v>45840</v>
      </c>
      <c r="G2076">
        <v>7</v>
      </c>
      <c r="H2076">
        <v>2025</v>
      </c>
      <c r="I2076" t="s">
        <v>1839</v>
      </c>
      <c r="J2076" t="s">
        <v>82</v>
      </c>
      <c r="K2076" t="s">
        <v>1838</v>
      </c>
      <c r="L2076" t="s">
        <v>4065</v>
      </c>
      <c r="M2076" t="s">
        <v>4078</v>
      </c>
      <c r="N2076" t="s">
        <v>6095</v>
      </c>
      <c r="O2076">
        <v>7</v>
      </c>
      <c r="P2076">
        <v>2025</v>
      </c>
      <c r="Q2076">
        <v>53.333333333333343</v>
      </c>
      <c r="R2076" t="b">
        <v>0</v>
      </c>
      <c r="S2076" t="s">
        <v>6096</v>
      </c>
      <c r="T2076" t="s">
        <v>5512</v>
      </c>
      <c r="U2076" t="b">
        <v>1</v>
      </c>
      <c r="V2076" t="b">
        <v>1</v>
      </c>
      <c r="W2076" t="s">
        <v>4056</v>
      </c>
      <c r="X2076" t="s">
        <v>4024</v>
      </c>
    </row>
    <row r="2077" spans="1:24" x14ac:dyDescent="0.2">
      <c r="A2077" t="s">
        <v>1200</v>
      </c>
      <c r="B2077" t="s">
        <v>6107</v>
      </c>
      <c r="C2077" t="s">
        <v>24</v>
      </c>
      <c r="D2077" t="s">
        <v>6108</v>
      </c>
      <c r="E2077" t="s">
        <v>11</v>
      </c>
      <c r="F2077" s="8">
        <v>45843</v>
      </c>
      <c r="G2077">
        <v>7</v>
      </c>
      <c r="H2077">
        <v>2025</v>
      </c>
      <c r="I2077" t="s">
        <v>1201</v>
      </c>
      <c r="J2077" t="s">
        <v>82</v>
      </c>
      <c r="K2077" t="s">
        <v>447</v>
      </c>
      <c r="L2077" t="s">
        <v>4065</v>
      </c>
      <c r="M2077" t="s">
        <v>5287</v>
      </c>
      <c r="N2077" t="s">
        <v>5294</v>
      </c>
      <c r="O2077">
        <v>7</v>
      </c>
      <c r="P2077">
        <v>2025</v>
      </c>
      <c r="Q2077">
        <v>91.228070175438589</v>
      </c>
      <c r="R2077" t="b">
        <v>1</v>
      </c>
      <c r="S2077" t="s">
        <v>6109</v>
      </c>
      <c r="T2077" t="s">
        <v>6110</v>
      </c>
      <c r="U2077" t="b">
        <v>1</v>
      </c>
      <c r="V2077" t="b">
        <v>0</v>
      </c>
      <c r="W2077" t="s">
        <v>4354</v>
      </c>
      <c r="X2077" t="s">
        <v>4027</v>
      </c>
    </row>
    <row r="2078" spans="1:24" x14ac:dyDescent="0.2">
      <c r="A2078" t="s">
        <v>664</v>
      </c>
      <c r="B2078" t="s">
        <v>6115</v>
      </c>
      <c r="C2078" t="s">
        <v>47</v>
      </c>
      <c r="D2078" t="s">
        <v>6116</v>
      </c>
      <c r="E2078" t="s">
        <v>11</v>
      </c>
      <c r="F2078" s="8">
        <v>45843</v>
      </c>
      <c r="G2078">
        <v>7</v>
      </c>
      <c r="H2078">
        <v>2025</v>
      </c>
      <c r="I2078" t="s">
        <v>665</v>
      </c>
      <c r="J2078" t="s">
        <v>82</v>
      </c>
      <c r="K2078" t="s">
        <v>346</v>
      </c>
      <c r="L2078" t="s">
        <v>4044</v>
      </c>
      <c r="M2078" t="s">
        <v>4564</v>
      </c>
      <c r="N2078" t="s">
        <v>4200</v>
      </c>
      <c r="O2078">
        <v>6</v>
      </c>
      <c r="P2078">
        <v>2025</v>
      </c>
      <c r="Q2078">
        <v>72.340425531914889</v>
      </c>
      <c r="R2078" t="b">
        <v>0</v>
      </c>
      <c r="S2078" t="s">
        <v>4906</v>
      </c>
      <c r="T2078" t="s">
        <v>4907</v>
      </c>
      <c r="U2078" t="b">
        <v>1</v>
      </c>
      <c r="V2078" t="b">
        <v>1</v>
      </c>
      <c r="W2078" t="s">
        <v>4056</v>
      </c>
      <c r="X2078" t="s">
        <v>4025</v>
      </c>
    </row>
    <row r="2079" spans="1:24" x14ac:dyDescent="0.2">
      <c r="A2079" t="s">
        <v>847</v>
      </c>
      <c r="B2079" t="s">
        <v>6111</v>
      </c>
      <c r="C2079" t="s">
        <v>37</v>
      </c>
      <c r="D2079" t="s">
        <v>6112</v>
      </c>
      <c r="E2079" t="s">
        <v>11</v>
      </c>
      <c r="F2079" s="8">
        <v>45844</v>
      </c>
      <c r="G2079">
        <v>7</v>
      </c>
      <c r="H2079">
        <v>2025</v>
      </c>
      <c r="I2079" t="s">
        <v>849</v>
      </c>
      <c r="J2079" t="s">
        <v>82</v>
      </c>
      <c r="K2079" t="s">
        <v>848</v>
      </c>
      <c r="L2079" t="s">
        <v>4065</v>
      </c>
      <c r="M2079" t="s">
        <v>4312</v>
      </c>
      <c r="N2079" t="s">
        <v>5294</v>
      </c>
      <c r="O2079">
        <v>7</v>
      </c>
      <c r="P2079">
        <v>2025</v>
      </c>
      <c r="Q2079">
        <v>65.671641791044777</v>
      </c>
      <c r="R2079" t="b">
        <v>0</v>
      </c>
      <c r="S2079" t="s">
        <v>6113</v>
      </c>
      <c r="T2079" t="s">
        <v>6114</v>
      </c>
      <c r="U2079" t="b">
        <v>1</v>
      </c>
      <c r="V2079" t="b">
        <v>1</v>
      </c>
      <c r="W2079" t="s">
        <v>4056</v>
      </c>
      <c r="X2079" t="s">
        <v>4024</v>
      </c>
    </row>
    <row r="2080" spans="1:24" x14ac:dyDescent="0.2">
      <c r="A2080" t="s">
        <v>939</v>
      </c>
      <c r="B2080" t="s">
        <v>6125</v>
      </c>
      <c r="C2080" t="s">
        <v>26</v>
      </c>
      <c r="D2080" t="s">
        <v>6126</v>
      </c>
      <c r="E2080" t="s">
        <v>11</v>
      </c>
      <c r="F2080" s="8">
        <v>45844</v>
      </c>
      <c r="G2080">
        <v>7</v>
      </c>
      <c r="H2080">
        <v>2025</v>
      </c>
      <c r="I2080" t="s">
        <v>941</v>
      </c>
      <c r="J2080" t="s">
        <v>82</v>
      </c>
      <c r="K2080" t="s">
        <v>940</v>
      </c>
      <c r="L2080" t="s">
        <v>4065</v>
      </c>
      <c r="M2080" t="s">
        <v>4073</v>
      </c>
      <c r="N2080" t="s">
        <v>6127</v>
      </c>
      <c r="O2080">
        <v>7</v>
      </c>
      <c r="P2080">
        <v>2025</v>
      </c>
      <c r="Q2080">
        <v>60</v>
      </c>
      <c r="R2080" t="b">
        <v>0</v>
      </c>
      <c r="S2080" t="s">
        <v>6128</v>
      </c>
      <c r="T2080" t="s">
        <v>6129</v>
      </c>
      <c r="U2080" t="b">
        <v>1</v>
      </c>
      <c r="V2080" t="b">
        <v>1</v>
      </c>
      <c r="W2080" t="s">
        <v>4056</v>
      </c>
      <c r="X2080" t="s">
        <v>4024</v>
      </c>
    </row>
    <row r="2081" spans="1:24" x14ac:dyDescent="0.2">
      <c r="A2081" t="s">
        <v>924</v>
      </c>
      <c r="B2081" t="s">
        <v>5657</v>
      </c>
      <c r="C2081" t="s">
        <v>49</v>
      </c>
      <c r="D2081" t="s">
        <v>5658</v>
      </c>
      <c r="E2081" t="s">
        <v>11</v>
      </c>
      <c r="F2081" s="8">
        <v>45847</v>
      </c>
      <c r="G2081">
        <v>7</v>
      </c>
      <c r="H2081">
        <v>2025</v>
      </c>
      <c r="I2081" t="s">
        <v>926</v>
      </c>
      <c r="J2081" t="s">
        <v>82</v>
      </c>
      <c r="K2081" t="s">
        <v>925</v>
      </c>
      <c r="L2081" t="s">
        <v>4065</v>
      </c>
      <c r="M2081" t="s">
        <v>4078</v>
      </c>
      <c r="N2081" t="s">
        <v>4889</v>
      </c>
      <c r="O2081">
        <v>5</v>
      </c>
      <c r="P2081">
        <v>2025</v>
      </c>
      <c r="Q2081">
        <v>46</v>
      </c>
      <c r="R2081" t="b">
        <v>0</v>
      </c>
      <c r="S2081" t="s">
        <v>5659</v>
      </c>
      <c r="T2081" t="s">
        <v>5660</v>
      </c>
      <c r="U2081" t="b">
        <v>1</v>
      </c>
      <c r="V2081" t="b">
        <v>1</v>
      </c>
      <c r="W2081" t="s">
        <v>4056</v>
      </c>
      <c r="X2081" t="s">
        <v>4024</v>
      </c>
    </row>
    <row r="2082" spans="1:24" x14ac:dyDescent="0.2">
      <c r="A2082" t="s">
        <v>630</v>
      </c>
      <c r="B2082" t="s">
        <v>6164</v>
      </c>
      <c r="C2082" t="s">
        <v>37</v>
      </c>
      <c r="D2082" t="s">
        <v>6165</v>
      </c>
      <c r="E2082" t="s">
        <v>11</v>
      </c>
      <c r="F2082" s="8">
        <v>45850</v>
      </c>
      <c r="G2082">
        <v>7</v>
      </c>
      <c r="H2082">
        <v>2025</v>
      </c>
      <c r="I2082" t="s">
        <v>632</v>
      </c>
      <c r="J2082" t="s">
        <v>82</v>
      </c>
      <c r="K2082" t="s">
        <v>631</v>
      </c>
      <c r="L2082" t="s">
        <v>4065</v>
      </c>
      <c r="M2082" t="s">
        <v>4312</v>
      </c>
      <c r="N2082" t="s">
        <v>4539</v>
      </c>
      <c r="O2082">
        <v>7</v>
      </c>
      <c r="P2082">
        <v>2025</v>
      </c>
      <c r="Q2082">
        <v>92.307692307692307</v>
      </c>
      <c r="R2082" t="b">
        <v>1</v>
      </c>
      <c r="S2082" t="s">
        <v>5675</v>
      </c>
      <c r="T2082" t="s">
        <v>5676</v>
      </c>
      <c r="U2082" t="b">
        <v>1</v>
      </c>
      <c r="V2082" t="b">
        <v>0</v>
      </c>
      <c r="W2082" t="s">
        <v>4354</v>
      </c>
      <c r="X2082" t="s">
        <v>4027</v>
      </c>
    </row>
    <row r="2083" spans="1:24" x14ac:dyDescent="0.2">
      <c r="A2083" t="s">
        <v>1177</v>
      </c>
      <c r="B2083" t="s">
        <v>5878</v>
      </c>
      <c r="C2083" t="s">
        <v>64</v>
      </c>
      <c r="D2083" t="s">
        <v>5879</v>
      </c>
      <c r="E2083" t="s">
        <v>11</v>
      </c>
      <c r="F2083" s="8">
        <v>45850</v>
      </c>
      <c r="G2083">
        <v>7</v>
      </c>
      <c r="H2083">
        <v>2025</v>
      </c>
      <c r="I2083" t="s">
        <v>1179</v>
      </c>
      <c r="J2083" t="s">
        <v>82</v>
      </c>
      <c r="K2083" t="s">
        <v>1178</v>
      </c>
      <c r="L2083" t="s">
        <v>4065</v>
      </c>
      <c r="M2083" t="s">
        <v>4199</v>
      </c>
      <c r="N2083" t="s">
        <v>4539</v>
      </c>
      <c r="O2083">
        <v>7</v>
      </c>
      <c r="P2083">
        <v>2025</v>
      </c>
      <c r="Q2083">
        <v>89.795918367346943</v>
      </c>
      <c r="R2083" t="b">
        <v>0</v>
      </c>
      <c r="S2083" t="s">
        <v>6170</v>
      </c>
      <c r="T2083" t="s">
        <v>6171</v>
      </c>
      <c r="U2083" t="b">
        <v>1</v>
      </c>
      <c r="V2083" t="b">
        <v>1</v>
      </c>
      <c r="W2083" t="s">
        <v>4056</v>
      </c>
      <c r="X2083" t="s">
        <v>4027</v>
      </c>
    </row>
    <row r="2084" spans="1:24" x14ac:dyDescent="0.2">
      <c r="A2084" t="s">
        <v>2114</v>
      </c>
      <c r="B2084" t="s">
        <v>6189</v>
      </c>
      <c r="C2084" t="s">
        <v>27</v>
      </c>
      <c r="D2084" t="s">
        <v>6190</v>
      </c>
      <c r="E2084" t="s">
        <v>11</v>
      </c>
      <c r="F2084" s="8">
        <v>45850</v>
      </c>
      <c r="G2084">
        <v>7</v>
      </c>
      <c r="H2084">
        <v>2025</v>
      </c>
      <c r="I2084" t="s">
        <v>2116</v>
      </c>
      <c r="J2084" t="s">
        <v>82</v>
      </c>
      <c r="K2084" t="s">
        <v>2115</v>
      </c>
      <c r="L2084" t="s">
        <v>4065</v>
      </c>
      <c r="M2084" t="s">
        <v>4580</v>
      </c>
      <c r="N2084" t="s">
        <v>4539</v>
      </c>
      <c r="O2084">
        <v>7</v>
      </c>
      <c r="P2084">
        <v>2025</v>
      </c>
      <c r="Q2084">
        <v>69.026548672566364</v>
      </c>
      <c r="R2084" t="b">
        <v>0</v>
      </c>
      <c r="S2084" t="s">
        <v>6191</v>
      </c>
      <c r="T2084" t="s">
        <v>4944</v>
      </c>
      <c r="U2084" t="b">
        <v>1</v>
      </c>
      <c r="V2084" t="b">
        <v>1</v>
      </c>
      <c r="W2084" t="s">
        <v>4056</v>
      </c>
      <c r="X2084" t="s">
        <v>4025</v>
      </c>
    </row>
    <row r="2085" spans="1:24" x14ac:dyDescent="0.2">
      <c r="A2085" t="s">
        <v>2117</v>
      </c>
      <c r="B2085" t="s">
        <v>6189</v>
      </c>
      <c r="C2085" t="s">
        <v>27</v>
      </c>
      <c r="D2085" t="s">
        <v>6190</v>
      </c>
      <c r="E2085" t="s">
        <v>11</v>
      </c>
      <c r="F2085" s="8">
        <v>45850</v>
      </c>
      <c r="G2085">
        <v>7</v>
      </c>
      <c r="H2085">
        <v>2025</v>
      </c>
      <c r="I2085" t="s">
        <v>2118</v>
      </c>
      <c r="J2085" t="s">
        <v>82</v>
      </c>
      <c r="K2085" t="s">
        <v>2115</v>
      </c>
      <c r="L2085" t="s">
        <v>4065</v>
      </c>
      <c r="M2085" t="s">
        <v>4580</v>
      </c>
      <c r="N2085" t="s">
        <v>4539</v>
      </c>
      <c r="O2085">
        <v>7</v>
      </c>
      <c r="P2085">
        <v>2025</v>
      </c>
      <c r="Q2085">
        <v>70.909090909090907</v>
      </c>
      <c r="R2085" t="b">
        <v>0</v>
      </c>
      <c r="S2085" t="s">
        <v>6191</v>
      </c>
      <c r="T2085" t="s">
        <v>4944</v>
      </c>
      <c r="U2085" t="b">
        <v>1</v>
      </c>
      <c r="V2085" t="b">
        <v>1</v>
      </c>
      <c r="W2085" t="s">
        <v>4056</v>
      </c>
      <c r="X2085" t="s">
        <v>4025</v>
      </c>
    </row>
    <row r="2086" spans="1:24" x14ac:dyDescent="0.2">
      <c r="A2086" t="s">
        <v>2078</v>
      </c>
      <c r="B2086" t="s">
        <v>5552</v>
      </c>
      <c r="C2086" t="s">
        <v>22</v>
      </c>
      <c r="D2086" t="s">
        <v>5553</v>
      </c>
      <c r="E2086" t="s">
        <v>11</v>
      </c>
      <c r="F2086" s="8">
        <v>45850</v>
      </c>
      <c r="G2086">
        <v>7</v>
      </c>
      <c r="H2086">
        <v>2025</v>
      </c>
      <c r="I2086" t="s">
        <v>2079</v>
      </c>
      <c r="J2086" t="s">
        <v>82</v>
      </c>
      <c r="K2086" t="s">
        <v>2069</v>
      </c>
      <c r="L2086" t="s">
        <v>4065</v>
      </c>
      <c r="M2086" t="s">
        <v>4115</v>
      </c>
      <c r="N2086" t="s">
        <v>4539</v>
      </c>
      <c r="O2086">
        <v>7</v>
      </c>
      <c r="P2086">
        <v>2025</v>
      </c>
      <c r="Q2086">
        <v>68.493150684931521</v>
      </c>
      <c r="R2086" t="b">
        <v>0</v>
      </c>
      <c r="S2086" t="s">
        <v>6151</v>
      </c>
      <c r="T2086" t="s">
        <v>5121</v>
      </c>
      <c r="U2086" t="b">
        <v>1</v>
      </c>
      <c r="V2086" t="b">
        <v>1</v>
      </c>
      <c r="W2086" t="s">
        <v>4056</v>
      </c>
      <c r="X2086" t="s">
        <v>4024</v>
      </c>
    </row>
    <row r="2087" spans="1:24" x14ac:dyDescent="0.2">
      <c r="A2087" t="s">
        <v>617</v>
      </c>
      <c r="B2087" t="s">
        <v>6199</v>
      </c>
      <c r="C2087" t="s">
        <v>49</v>
      </c>
      <c r="D2087" t="s">
        <v>6200</v>
      </c>
      <c r="E2087" t="s">
        <v>11</v>
      </c>
      <c r="F2087" s="8">
        <v>45850</v>
      </c>
      <c r="G2087">
        <v>7</v>
      </c>
      <c r="H2087">
        <v>2025</v>
      </c>
      <c r="I2087" t="s">
        <v>619</v>
      </c>
      <c r="J2087" t="s">
        <v>82</v>
      </c>
      <c r="K2087" t="s">
        <v>618</v>
      </c>
      <c r="L2087" t="s">
        <v>4065</v>
      </c>
      <c r="M2087" t="s">
        <v>4078</v>
      </c>
      <c r="N2087" t="s">
        <v>4539</v>
      </c>
      <c r="O2087">
        <v>7</v>
      </c>
      <c r="P2087">
        <v>2025</v>
      </c>
      <c r="Q2087">
        <v>88.888888888888886</v>
      </c>
      <c r="R2087" t="b">
        <v>0</v>
      </c>
      <c r="S2087" t="s">
        <v>6201</v>
      </c>
      <c r="T2087" t="s">
        <v>6202</v>
      </c>
      <c r="U2087" t="b">
        <v>1</v>
      </c>
      <c r="V2087" t="b">
        <v>1</v>
      </c>
      <c r="W2087" t="s">
        <v>4056</v>
      </c>
      <c r="X2087" t="s">
        <v>4026</v>
      </c>
    </row>
    <row r="2088" spans="1:24" x14ac:dyDescent="0.2">
      <c r="A2088" t="s">
        <v>144</v>
      </c>
      <c r="B2088" t="s">
        <v>6205</v>
      </c>
      <c r="C2088" t="s">
        <v>39</v>
      </c>
      <c r="D2088" t="s">
        <v>6206</v>
      </c>
      <c r="E2088" t="s">
        <v>11</v>
      </c>
      <c r="F2088" s="8">
        <v>45850</v>
      </c>
      <c r="G2088">
        <v>7</v>
      </c>
      <c r="H2088">
        <v>2025</v>
      </c>
      <c r="I2088" t="s">
        <v>146</v>
      </c>
      <c r="J2088" t="s">
        <v>82</v>
      </c>
      <c r="K2088" t="s">
        <v>145</v>
      </c>
      <c r="L2088" t="s">
        <v>4065</v>
      </c>
      <c r="M2088" t="s">
        <v>4091</v>
      </c>
      <c r="N2088" t="s">
        <v>4539</v>
      </c>
      <c r="O2088">
        <v>7</v>
      </c>
      <c r="P2088">
        <v>2025</v>
      </c>
      <c r="Q2088">
        <v>45.614035087719287</v>
      </c>
      <c r="R2088" t="b">
        <v>0</v>
      </c>
      <c r="S2088" t="s">
        <v>6207</v>
      </c>
      <c r="T2088" t="s">
        <v>6208</v>
      </c>
      <c r="U2088" t="b">
        <v>1</v>
      </c>
      <c r="V2088" t="b">
        <v>1</v>
      </c>
      <c r="W2088" t="s">
        <v>4056</v>
      </c>
      <c r="X2088" t="s">
        <v>4024</v>
      </c>
    </row>
    <row r="2089" spans="1:24" x14ac:dyDescent="0.2">
      <c r="A2089" t="s">
        <v>92</v>
      </c>
      <c r="B2089" t="s">
        <v>6214</v>
      </c>
      <c r="C2089" t="s">
        <v>49</v>
      </c>
      <c r="D2089" t="s">
        <v>6215</v>
      </c>
      <c r="E2089" t="s">
        <v>11</v>
      </c>
      <c r="F2089" s="8">
        <v>45850</v>
      </c>
      <c r="G2089">
        <v>7</v>
      </c>
      <c r="H2089">
        <v>2025</v>
      </c>
      <c r="I2089" t="s">
        <v>94</v>
      </c>
      <c r="J2089" t="s">
        <v>82</v>
      </c>
      <c r="K2089" t="s">
        <v>93</v>
      </c>
      <c r="L2089" t="s">
        <v>4059</v>
      </c>
      <c r="M2089" t="s">
        <v>4078</v>
      </c>
      <c r="N2089" t="s">
        <v>4539</v>
      </c>
      <c r="O2089">
        <v>7</v>
      </c>
      <c r="P2089">
        <v>2025</v>
      </c>
      <c r="Q2089">
        <v>87.179487179487182</v>
      </c>
      <c r="R2089" t="b">
        <v>0</v>
      </c>
      <c r="S2089" t="s">
        <v>6216</v>
      </c>
      <c r="T2089" t="s">
        <v>6217</v>
      </c>
      <c r="U2089" t="b">
        <v>1</v>
      </c>
      <c r="V2089" t="b">
        <v>1</v>
      </c>
      <c r="W2089" t="s">
        <v>4056</v>
      </c>
      <c r="X2089" t="s">
        <v>4026</v>
      </c>
    </row>
    <row r="2090" spans="1:24" x14ac:dyDescent="0.2">
      <c r="A2090" t="s">
        <v>852</v>
      </c>
      <c r="B2090" t="s">
        <v>6218</v>
      </c>
      <c r="C2090" t="s">
        <v>54</v>
      </c>
      <c r="D2090" t="s">
        <v>6219</v>
      </c>
      <c r="E2090" t="s">
        <v>11</v>
      </c>
      <c r="F2090" s="8">
        <v>45850</v>
      </c>
      <c r="G2090">
        <v>7</v>
      </c>
      <c r="H2090">
        <v>2025</v>
      </c>
      <c r="I2090" t="s">
        <v>854</v>
      </c>
      <c r="J2090" t="s">
        <v>82</v>
      </c>
      <c r="K2090" t="s">
        <v>853</v>
      </c>
      <c r="L2090" t="s">
        <v>4065</v>
      </c>
      <c r="M2090" t="s">
        <v>4684</v>
      </c>
      <c r="N2090" t="s">
        <v>4539</v>
      </c>
      <c r="O2090">
        <v>7</v>
      </c>
      <c r="P2090">
        <v>2025</v>
      </c>
      <c r="Q2090">
        <v>88.888888888888886</v>
      </c>
      <c r="R2090" t="b">
        <v>0</v>
      </c>
      <c r="S2090" t="s">
        <v>4685</v>
      </c>
      <c r="T2090" t="s">
        <v>4686</v>
      </c>
      <c r="U2090" t="b">
        <v>1</v>
      </c>
      <c r="V2090" t="b">
        <v>1</v>
      </c>
      <c r="W2090" t="s">
        <v>4056</v>
      </c>
      <c r="X2090" t="s">
        <v>4026</v>
      </c>
    </row>
    <row r="2091" spans="1:24" x14ac:dyDescent="0.2">
      <c r="A2091" t="s">
        <v>296</v>
      </c>
      <c r="B2091" t="s">
        <v>5539</v>
      </c>
      <c r="C2091" t="s">
        <v>23</v>
      </c>
      <c r="D2091" t="s">
        <v>5540</v>
      </c>
      <c r="E2091" t="s">
        <v>11</v>
      </c>
      <c r="F2091" s="8">
        <v>45851</v>
      </c>
      <c r="G2091">
        <v>7</v>
      </c>
      <c r="H2091">
        <v>2025</v>
      </c>
      <c r="I2091" t="s">
        <v>298</v>
      </c>
      <c r="J2091" t="s">
        <v>82</v>
      </c>
      <c r="K2091" t="s">
        <v>297</v>
      </c>
      <c r="L2091" t="s">
        <v>4065</v>
      </c>
      <c r="M2091" t="s">
        <v>4270</v>
      </c>
      <c r="N2091" t="s">
        <v>4334</v>
      </c>
      <c r="O2091">
        <v>7</v>
      </c>
      <c r="P2091">
        <v>2025</v>
      </c>
      <c r="Q2091">
        <v>89.795918367346943</v>
      </c>
      <c r="R2091" t="b">
        <v>0</v>
      </c>
      <c r="S2091" t="s">
        <v>6246</v>
      </c>
      <c r="T2091" t="s">
        <v>6247</v>
      </c>
      <c r="U2091" t="b">
        <v>1</v>
      </c>
      <c r="V2091" t="b">
        <v>1</v>
      </c>
      <c r="W2091" t="s">
        <v>4056</v>
      </c>
      <c r="X2091" t="s">
        <v>4027</v>
      </c>
    </row>
    <row r="2092" spans="1:24" x14ac:dyDescent="0.2">
      <c r="A2092" t="s">
        <v>2318</v>
      </c>
      <c r="B2092" t="s">
        <v>6252</v>
      </c>
      <c r="C2092" t="s">
        <v>55</v>
      </c>
      <c r="D2092" t="s">
        <v>6253</v>
      </c>
      <c r="E2092" t="s">
        <v>11</v>
      </c>
      <c r="F2092" s="8">
        <v>45851</v>
      </c>
      <c r="G2092">
        <v>7</v>
      </c>
      <c r="H2092">
        <v>2025</v>
      </c>
      <c r="I2092" t="s">
        <v>2319</v>
      </c>
      <c r="J2092" t="s">
        <v>82</v>
      </c>
      <c r="K2092" t="s">
        <v>86</v>
      </c>
      <c r="L2092" t="s">
        <v>4065</v>
      </c>
      <c r="M2092" t="s">
        <v>4295</v>
      </c>
      <c r="N2092" t="s">
        <v>4334</v>
      </c>
      <c r="O2092">
        <v>7</v>
      </c>
      <c r="P2092">
        <v>2025</v>
      </c>
      <c r="Q2092">
        <v>80</v>
      </c>
      <c r="R2092" t="b">
        <v>0</v>
      </c>
      <c r="S2092" t="s">
        <v>6254</v>
      </c>
      <c r="T2092" t="s">
        <v>5958</v>
      </c>
      <c r="U2092" t="b">
        <v>1</v>
      </c>
      <c r="V2092" t="b">
        <v>1</v>
      </c>
      <c r="W2092" t="s">
        <v>4056</v>
      </c>
      <c r="X2092" t="s">
        <v>4026</v>
      </c>
    </row>
    <row r="2093" spans="1:24" x14ac:dyDescent="0.2">
      <c r="A2093" t="s">
        <v>714</v>
      </c>
      <c r="B2093" t="s">
        <v>6255</v>
      </c>
      <c r="C2093" t="s">
        <v>38</v>
      </c>
      <c r="D2093" t="s">
        <v>6256</v>
      </c>
      <c r="E2093" t="s">
        <v>11</v>
      </c>
      <c r="F2093" s="8">
        <v>45851</v>
      </c>
      <c r="G2093">
        <v>7</v>
      </c>
      <c r="H2093">
        <v>2025</v>
      </c>
      <c r="I2093" t="s">
        <v>716</v>
      </c>
      <c r="J2093" t="s">
        <v>82</v>
      </c>
      <c r="K2093" t="s">
        <v>715</v>
      </c>
      <c r="L2093" t="s">
        <v>4065</v>
      </c>
      <c r="M2093" t="s">
        <v>4366</v>
      </c>
      <c r="N2093" t="s">
        <v>4334</v>
      </c>
      <c r="O2093">
        <v>7</v>
      </c>
      <c r="P2093">
        <v>2025</v>
      </c>
      <c r="Q2093">
        <v>90.909090909090907</v>
      </c>
      <c r="R2093" t="b">
        <v>1</v>
      </c>
      <c r="S2093" t="s">
        <v>6257</v>
      </c>
      <c r="T2093" t="s">
        <v>6258</v>
      </c>
      <c r="U2093" t="b">
        <v>1</v>
      </c>
      <c r="V2093" t="b">
        <v>0</v>
      </c>
      <c r="W2093" t="s">
        <v>4354</v>
      </c>
      <c r="X2093" t="s">
        <v>4027</v>
      </c>
    </row>
    <row r="2094" spans="1:24" x14ac:dyDescent="0.2">
      <c r="A2094" t="s">
        <v>562</v>
      </c>
      <c r="B2094" t="s">
        <v>4232</v>
      </c>
      <c r="C2094" t="s">
        <v>26</v>
      </c>
      <c r="D2094" t="s">
        <v>4233</v>
      </c>
      <c r="E2094" t="s">
        <v>11</v>
      </c>
      <c r="F2094" s="8">
        <v>45851</v>
      </c>
      <c r="G2094">
        <v>7</v>
      </c>
      <c r="H2094">
        <v>2025</v>
      </c>
      <c r="I2094" t="s">
        <v>564</v>
      </c>
      <c r="J2094" t="s">
        <v>82</v>
      </c>
      <c r="K2094" t="s">
        <v>563</v>
      </c>
      <c r="L2094" t="s">
        <v>4065</v>
      </c>
      <c r="M2094" t="s">
        <v>4073</v>
      </c>
      <c r="N2094" t="s">
        <v>4334</v>
      </c>
      <c r="O2094">
        <v>7</v>
      </c>
      <c r="P2094">
        <v>2025</v>
      </c>
      <c r="Q2094">
        <v>68</v>
      </c>
      <c r="R2094" t="b">
        <v>0</v>
      </c>
      <c r="S2094" t="s">
        <v>6259</v>
      </c>
      <c r="T2094" t="s">
        <v>6260</v>
      </c>
      <c r="U2094" t="b">
        <v>1</v>
      </c>
      <c r="V2094" t="b">
        <v>1</v>
      </c>
      <c r="W2094" t="s">
        <v>4056</v>
      </c>
      <c r="X2094" t="s">
        <v>4024</v>
      </c>
    </row>
    <row r="2095" spans="1:24" x14ac:dyDescent="0.2">
      <c r="A2095" t="s">
        <v>771</v>
      </c>
      <c r="B2095" t="s">
        <v>6261</v>
      </c>
      <c r="C2095" t="s">
        <v>26</v>
      </c>
      <c r="D2095" t="s">
        <v>6262</v>
      </c>
      <c r="E2095" t="s">
        <v>11</v>
      </c>
      <c r="F2095" s="8">
        <v>45851</v>
      </c>
      <c r="G2095">
        <v>7</v>
      </c>
      <c r="H2095">
        <v>2025</v>
      </c>
      <c r="I2095" t="s">
        <v>773</v>
      </c>
      <c r="J2095" t="s">
        <v>82</v>
      </c>
      <c r="K2095" t="s">
        <v>772</v>
      </c>
      <c r="L2095" t="s">
        <v>4114</v>
      </c>
      <c r="M2095" t="s">
        <v>4073</v>
      </c>
      <c r="N2095" t="s">
        <v>4060</v>
      </c>
      <c r="O2095">
        <v>9</v>
      </c>
      <c r="P2095">
        <v>2025</v>
      </c>
      <c r="Q2095">
        <v>83.78378378378379</v>
      </c>
      <c r="R2095" t="b">
        <v>0</v>
      </c>
      <c r="S2095" t="s">
        <v>6263</v>
      </c>
      <c r="T2095" t="s">
        <v>6264</v>
      </c>
      <c r="U2095" t="b">
        <v>1</v>
      </c>
      <c r="V2095" t="b">
        <v>1</v>
      </c>
      <c r="W2095" t="s">
        <v>4056</v>
      </c>
      <c r="X2095" t="s">
        <v>4026</v>
      </c>
    </row>
    <row r="2096" spans="1:24" x14ac:dyDescent="0.2">
      <c r="A2096" t="s">
        <v>811</v>
      </c>
      <c r="B2096" t="s">
        <v>6265</v>
      </c>
      <c r="C2096" t="s">
        <v>39</v>
      </c>
      <c r="D2096" t="s">
        <v>6266</v>
      </c>
      <c r="E2096" t="s">
        <v>11</v>
      </c>
      <c r="F2096" s="8">
        <v>45851</v>
      </c>
      <c r="G2096">
        <v>7</v>
      </c>
      <c r="H2096">
        <v>2025</v>
      </c>
      <c r="I2096" t="s">
        <v>813</v>
      </c>
      <c r="J2096" t="s">
        <v>82</v>
      </c>
      <c r="K2096" t="s">
        <v>812</v>
      </c>
      <c r="L2096" t="s">
        <v>4065</v>
      </c>
      <c r="M2096" t="s">
        <v>4091</v>
      </c>
      <c r="N2096" t="s">
        <v>4334</v>
      </c>
      <c r="O2096">
        <v>7</v>
      </c>
      <c r="P2096">
        <v>2025</v>
      </c>
      <c r="Q2096">
        <v>82.35294117647058</v>
      </c>
      <c r="R2096" t="b">
        <v>0</v>
      </c>
      <c r="S2096" t="s">
        <v>5745</v>
      </c>
      <c r="T2096" t="s">
        <v>5746</v>
      </c>
      <c r="U2096" t="b">
        <v>1</v>
      </c>
      <c r="V2096" t="b">
        <v>1</v>
      </c>
      <c r="W2096" t="s">
        <v>4056</v>
      </c>
      <c r="X2096" t="s">
        <v>4026</v>
      </c>
    </row>
    <row r="2097" spans="1:24" x14ac:dyDescent="0.2">
      <c r="A2097" t="s">
        <v>1365</v>
      </c>
      <c r="B2097" t="s">
        <v>6267</v>
      </c>
      <c r="C2097" t="s">
        <v>20</v>
      </c>
      <c r="D2097" t="s">
        <v>6268</v>
      </c>
      <c r="E2097" t="s">
        <v>11</v>
      </c>
      <c r="F2097" s="8">
        <v>45851</v>
      </c>
      <c r="G2097">
        <v>7</v>
      </c>
      <c r="H2097">
        <v>2025</v>
      </c>
      <c r="I2097" t="s">
        <v>1367</v>
      </c>
      <c r="J2097" t="s">
        <v>82</v>
      </c>
      <c r="K2097" t="s">
        <v>1366</v>
      </c>
      <c r="L2097" t="s">
        <v>4059</v>
      </c>
      <c r="M2097" t="s">
        <v>4229</v>
      </c>
      <c r="N2097" t="s">
        <v>4357</v>
      </c>
      <c r="O2097">
        <v>8</v>
      </c>
      <c r="P2097">
        <v>2025</v>
      </c>
      <c r="Q2097">
        <v>54.54545454545454</v>
      </c>
      <c r="R2097" t="b">
        <v>0</v>
      </c>
      <c r="S2097" t="s">
        <v>6269</v>
      </c>
      <c r="T2097" t="s">
        <v>6270</v>
      </c>
      <c r="U2097" t="b">
        <v>1</v>
      </c>
      <c r="V2097" t="b">
        <v>1</v>
      </c>
      <c r="W2097" t="s">
        <v>4056</v>
      </c>
      <c r="X2097" t="s">
        <v>4024</v>
      </c>
    </row>
    <row r="2098" spans="1:24" x14ac:dyDescent="0.2">
      <c r="A2098" t="s">
        <v>603</v>
      </c>
      <c r="B2098" t="s">
        <v>6244</v>
      </c>
      <c r="C2098" t="s">
        <v>38</v>
      </c>
      <c r="D2098" t="s">
        <v>6245</v>
      </c>
      <c r="E2098" t="s">
        <v>11</v>
      </c>
      <c r="F2098" s="8">
        <v>45851</v>
      </c>
      <c r="G2098">
        <v>7</v>
      </c>
      <c r="H2098">
        <v>2025</v>
      </c>
      <c r="I2098" t="s">
        <v>605</v>
      </c>
      <c r="J2098" t="s">
        <v>82</v>
      </c>
      <c r="K2098" t="s">
        <v>604</v>
      </c>
      <c r="L2098" t="s">
        <v>4059</v>
      </c>
      <c r="M2098" t="s">
        <v>4366</v>
      </c>
      <c r="N2098" t="s">
        <v>4334</v>
      </c>
      <c r="O2098">
        <v>7</v>
      </c>
      <c r="P2098">
        <v>2025</v>
      </c>
      <c r="Q2098">
        <v>90.909090909090907</v>
      </c>
      <c r="R2098" t="b">
        <v>1</v>
      </c>
      <c r="S2098" t="s">
        <v>4871</v>
      </c>
      <c r="T2098" t="s">
        <v>4872</v>
      </c>
      <c r="U2098" t="b">
        <v>1</v>
      </c>
      <c r="V2098" t="b">
        <v>0</v>
      </c>
      <c r="W2098" t="s">
        <v>4354</v>
      </c>
      <c r="X2098" t="s">
        <v>4027</v>
      </c>
    </row>
    <row r="2099" spans="1:24" x14ac:dyDescent="0.2">
      <c r="A2099" t="s">
        <v>1184</v>
      </c>
      <c r="B2099" t="s">
        <v>6271</v>
      </c>
      <c r="C2099" t="s">
        <v>31</v>
      </c>
      <c r="D2099" t="s">
        <v>6272</v>
      </c>
      <c r="E2099" t="s">
        <v>11</v>
      </c>
      <c r="F2099" s="8">
        <v>45851</v>
      </c>
      <c r="G2099">
        <v>7</v>
      </c>
      <c r="H2099">
        <v>2025</v>
      </c>
      <c r="I2099" t="s">
        <v>1185</v>
      </c>
      <c r="J2099" t="s">
        <v>82</v>
      </c>
      <c r="K2099" t="s">
        <v>1092</v>
      </c>
      <c r="L2099" t="s">
        <v>4065</v>
      </c>
      <c r="M2099" t="s">
        <v>5086</v>
      </c>
      <c r="N2099" t="s">
        <v>4092</v>
      </c>
      <c r="O2099">
        <v>6</v>
      </c>
      <c r="P2099">
        <v>2025</v>
      </c>
      <c r="Q2099">
        <v>73.469387755102034</v>
      </c>
      <c r="R2099" t="b">
        <v>0</v>
      </c>
      <c r="S2099" t="s">
        <v>5485</v>
      </c>
      <c r="T2099" t="s">
        <v>5486</v>
      </c>
      <c r="U2099" t="b">
        <v>1</v>
      </c>
      <c r="V2099" t="b">
        <v>1</v>
      </c>
      <c r="W2099" t="s">
        <v>4056</v>
      </c>
      <c r="X2099" t="s">
        <v>4025</v>
      </c>
    </row>
    <row r="2100" spans="1:24" x14ac:dyDescent="0.2">
      <c r="A2100" t="s">
        <v>2068</v>
      </c>
      <c r="B2100" t="s">
        <v>5552</v>
      </c>
      <c r="C2100" t="s">
        <v>22</v>
      </c>
      <c r="D2100" t="s">
        <v>5553</v>
      </c>
      <c r="E2100" t="s">
        <v>11</v>
      </c>
      <c r="F2100" s="8">
        <v>45851</v>
      </c>
      <c r="G2100">
        <v>7</v>
      </c>
      <c r="H2100">
        <v>2025</v>
      </c>
      <c r="I2100" t="s">
        <v>2070</v>
      </c>
      <c r="J2100" t="s">
        <v>82</v>
      </c>
      <c r="K2100" t="s">
        <v>2069</v>
      </c>
      <c r="L2100" t="s">
        <v>4065</v>
      </c>
      <c r="M2100" t="s">
        <v>4115</v>
      </c>
      <c r="N2100" t="s">
        <v>4539</v>
      </c>
      <c r="O2100">
        <v>7</v>
      </c>
      <c r="P2100">
        <v>2025</v>
      </c>
      <c r="Q2100">
        <v>77.777777777777786</v>
      </c>
      <c r="R2100" t="b">
        <v>0</v>
      </c>
      <c r="S2100" t="s">
        <v>6151</v>
      </c>
      <c r="T2100" t="s">
        <v>5121</v>
      </c>
      <c r="U2100" t="b">
        <v>1</v>
      </c>
      <c r="V2100" t="b">
        <v>1</v>
      </c>
      <c r="W2100" t="s">
        <v>4056</v>
      </c>
      <c r="X2100" t="s">
        <v>4025</v>
      </c>
    </row>
    <row r="2101" spans="1:24" x14ac:dyDescent="0.2">
      <c r="A2101" t="s">
        <v>1040</v>
      </c>
      <c r="B2101" t="s">
        <v>6240</v>
      </c>
      <c r="C2101" t="s">
        <v>49</v>
      </c>
      <c r="D2101" t="s">
        <v>6241</v>
      </c>
      <c r="E2101" t="s">
        <v>11</v>
      </c>
      <c r="F2101" s="8">
        <v>45851</v>
      </c>
      <c r="G2101">
        <v>7</v>
      </c>
      <c r="H2101">
        <v>2025</v>
      </c>
      <c r="I2101" t="s">
        <v>1042</v>
      </c>
      <c r="J2101" t="s">
        <v>82</v>
      </c>
      <c r="K2101" t="s">
        <v>1041</v>
      </c>
      <c r="L2101" t="s">
        <v>4065</v>
      </c>
      <c r="M2101" t="s">
        <v>4078</v>
      </c>
      <c r="N2101" t="s">
        <v>4334</v>
      </c>
      <c r="O2101">
        <v>7</v>
      </c>
      <c r="P2101">
        <v>2025</v>
      </c>
      <c r="Q2101">
        <v>80.851063829787236</v>
      </c>
      <c r="R2101" t="b">
        <v>0</v>
      </c>
      <c r="S2101" t="s">
        <v>6242</v>
      </c>
      <c r="T2101" t="s">
        <v>6243</v>
      </c>
      <c r="U2101" t="b">
        <v>1</v>
      </c>
      <c r="V2101" t="b">
        <v>1</v>
      </c>
      <c r="W2101" t="s">
        <v>4056</v>
      </c>
      <c r="X2101" t="s">
        <v>4026</v>
      </c>
    </row>
    <row r="2102" spans="1:24" x14ac:dyDescent="0.2">
      <c r="A2102" t="s">
        <v>2093</v>
      </c>
      <c r="B2102" t="s">
        <v>4920</v>
      </c>
      <c r="C2102" t="s">
        <v>34</v>
      </c>
      <c r="D2102" t="s">
        <v>6155</v>
      </c>
      <c r="E2102" t="s">
        <v>11</v>
      </c>
      <c r="F2102" s="8">
        <v>45851</v>
      </c>
      <c r="G2102">
        <v>7</v>
      </c>
      <c r="H2102">
        <v>2025</v>
      </c>
      <c r="I2102" t="s">
        <v>2095</v>
      </c>
      <c r="J2102" t="s">
        <v>82</v>
      </c>
      <c r="K2102" t="s">
        <v>2094</v>
      </c>
      <c r="L2102" t="s">
        <v>4059</v>
      </c>
      <c r="M2102" t="s">
        <v>4212</v>
      </c>
      <c r="N2102" t="s">
        <v>4334</v>
      </c>
      <c r="O2102">
        <v>7</v>
      </c>
      <c r="P2102">
        <v>2025</v>
      </c>
      <c r="Q2102">
        <v>56.000000000000007</v>
      </c>
      <c r="R2102" t="b">
        <v>0</v>
      </c>
      <c r="S2102" t="s">
        <v>6280</v>
      </c>
      <c r="T2102" t="s">
        <v>6281</v>
      </c>
      <c r="U2102" t="b">
        <v>1</v>
      </c>
      <c r="V2102" t="b">
        <v>1</v>
      </c>
      <c r="W2102" t="s">
        <v>4056</v>
      </c>
      <c r="X2102" t="s">
        <v>4024</v>
      </c>
    </row>
    <row r="2103" spans="1:24" x14ac:dyDescent="0.2">
      <c r="A2103" t="s">
        <v>907</v>
      </c>
      <c r="B2103" t="s">
        <v>6248</v>
      </c>
      <c r="C2103" t="s">
        <v>43</v>
      </c>
      <c r="D2103" t="s">
        <v>6249</v>
      </c>
      <c r="E2103" t="s">
        <v>11</v>
      </c>
      <c r="F2103" s="8">
        <v>45851</v>
      </c>
      <c r="G2103">
        <v>7</v>
      </c>
      <c r="H2103">
        <v>2025</v>
      </c>
      <c r="I2103" t="s">
        <v>908</v>
      </c>
      <c r="J2103" t="s">
        <v>82</v>
      </c>
      <c r="K2103" t="s">
        <v>246</v>
      </c>
      <c r="L2103" t="s">
        <v>4059</v>
      </c>
      <c r="M2103" t="s">
        <v>4979</v>
      </c>
      <c r="N2103" t="s">
        <v>4334</v>
      </c>
      <c r="O2103">
        <v>7</v>
      </c>
      <c r="P2103">
        <v>2025</v>
      </c>
      <c r="Q2103">
        <v>79.411764705882362</v>
      </c>
      <c r="R2103" t="b">
        <v>0</v>
      </c>
      <c r="S2103" t="s">
        <v>6250</v>
      </c>
      <c r="T2103" t="s">
        <v>6251</v>
      </c>
      <c r="U2103" t="b">
        <v>1</v>
      </c>
      <c r="V2103" t="b">
        <v>1</v>
      </c>
      <c r="W2103" t="s">
        <v>4056</v>
      </c>
      <c r="X2103" t="s">
        <v>4026</v>
      </c>
    </row>
    <row r="2104" spans="1:24" x14ac:dyDescent="0.2">
      <c r="A2104" t="s">
        <v>1912</v>
      </c>
      <c r="B2104" t="s">
        <v>4855</v>
      </c>
      <c r="C2104" t="s">
        <v>35</v>
      </c>
      <c r="D2104" t="s">
        <v>4856</v>
      </c>
      <c r="E2104" t="s">
        <v>11</v>
      </c>
      <c r="F2104" s="8">
        <v>45851</v>
      </c>
      <c r="G2104">
        <v>7</v>
      </c>
      <c r="H2104">
        <v>2025</v>
      </c>
      <c r="I2104" t="s">
        <v>1914</v>
      </c>
      <c r="J2104" t="s">
        <v>82</v>
      </c>
      <c r="K2104" t="s">
        <v>1913</v>
      </c>
      <c r="L2104" t="s">
        <v>4065</v>
      </c>
      <c r="M2104" t="s">
        <v>4843</v>
      </c>
      <c r="N2104" t="s">
        <v>4334</v>
      </c>
      <c r="O2104">
        <v>7</v>
      </c>
      <c r="P2104">
        <v>2025</v>
      </c>
      <c r="Q2104">
        <v>80.597014925373131</v>
      </c>
      <c r="R2104" t="b">
        <v>0</v>
      </c>
      <c r="S2104" t="s">
        <v>6292</v>
      </c>
      <c r="T2104" t="s">
        <v>6293</v>
      </c>
      <c r="U2104" t="b">
        <v>1</v>
      </c>
      <c r="V2104" t="b">
        <v>1</v>
      </c>
      <c r="W2104" t="s">
        <v>4056</v>
      </c>
      <c r="X2104" t="s">
        <v>4026</v>
      </c>
    </row>
    <row r="2105" spans="1:24" x14ac:dyDescent="0.2">
      <c r="A2105" t="s">
        <v>2110</v>
      </c>
      <c r="B2105" t="s">
        <v>6294</v>
      </c>
      <c r="C2105" t="s">
        <v>52</v>
      </c>
      <c r="D2105" t="s">
        <v>6295</v>
      </c>
      <c r="E2105" t="s">
        <v>11</v>
      </c>
      <c r="F2105" s="8">
        <v>45851</v>
      </c>
      <c r="G2105">
        <v>7</v>
      </c>
      <c r="H2105">
        <v>2025</v>
      </c>
      <c r="I2105" t="s">
        <v>2111</v>
      </c>
      <c r="J2105" t="s">
        <v>82</v>
      </c>
      <c r="K2105" t="s">
        <v>1613</v>
      </c>
      <c r="L2105" t="s">
        <v>4065</v>
      </c>
      <c r="M2105" t="s">
        <v>4131</v>
      </c>
      <c r="N2105" t="s">
        <v>4344</v>
      </c>
      <c r="O2105">
        <v>6</v>
      </c>
      <c r="P2105">
        <v>2025</v>
      </c>
      <c r="Q2105">
        <v>75</v>
      </c>
      <c r="R2105" t="b">
        <v>0</v>
      </c>
      <c r="S2105" t="s">
        <v>5970</v>
      </c>
      <c r="T2105" t="s">
        <v>4840</v>
      </c>
      <c r="U2105" t="b">
        <v>1</v>
      </c>
      <c r="V2105" t="b">
        <v>1</v>
      </c>
      <c r="W2105" t="s">
        <v>4056</v>
      </c>
      <c r="X2105" t="s">
        <v>4025</v>
      </c>
    </row>
    <row r="2106" spans="1:24" x14ac:dyDescent="0.2">
      <c r="A2106" t="s">
        <v>2290</v>
      </c>
      <c r="B2106" t="s">
        <v>6330</v>
      </c>
      <c r="C2106" t="s">
        <v>51</v>
      </c>
      <c r="D2106" t="s">
        <v>6331</v>
      </c>
      <c r="E2106" t="s">
        <v>11</v>
      </c>
      <c r="F2106" s="8">
        <v>45857</v>
      </c>
      <c r="G2106">
        <v>7</v>
      </c>
      <c r="H2106">
        <v>2025</v>
      </c>
      <c r="I2106" t="s">
        <v>2291</v>
      </c>
      <c r="J2106" t="s">
        <v>88</v>
      </c>
      <c r="K2106" t="s">
        <v>252</v>
      </c>
      <c r="L2106" t="s">
        <v>4065</v>
      </c>
      <c r="M2106" t="s">
        <v>5866</v>
      </c>
      <c r="N2106" t="s">
        <v>4367</v>
      </c>
      <c r="O2106">
        <v>6</v>
      </c>
      <c r="P2106">
        <v>2025</v>
      </c>
      <c r="Q2106">
        <v>70</v>
      </c>
      <c r="R2106" t="b">
        <v>0</v>
      </c>
      <c r="S2106" t="s">
        <v>5867</v>
      </c>
      <c r="T2106" t="s">
        <v>5868</v>
      </c>
      <c r="U2106" t="b">
        <v>0</v>
      </c>
      <c r="V2106" t="b">
        <v>0</v>
      </c>
      <c r="W2106" t="s">
        <v>4049</v>
      </c>
      <c r="X2106" t="s">
        <v>4025</v>
      </c>
    </row>
    <row r="2107" spans="1:24" x14ac:dyDescent="0.2">
      <c r="A2107" t="s">
        <v>2049</v>
      </c>
      <c r="B2107" t="s">
        <v>5539</v>
      </c>
      <c r="C2107" t="s">
        <v>23</v>
      </c>
      <c r="D2107" t="s">
        <v>5540</v>
      </c>
      <c r="E2107" t="s">
        <v>11</v>
      </c>
      <c r="F2107" s="8">
        <v>45857</v>
      </c>
      <c r="G2107">
        <v>7</v>
      </c>
      <c r="H2107">
        <v>2025</v>
      </c>
      <c r="I2107" t="s">
        <v>2050</v>
      </c>
      <c r="J2107" t="s">
        <v>82</v>
      </c>
      <c r="K2107" t="s">
        <v>297</v>
      </c>
      <c r="L2107" t="s">
        <v>4065</v>
      </c>
      <c r="M2107" t="s">
        <v>4270</v>
      </c>
      <c r="N2107" t="s">
        <v>4334</v>
      </c>
      <c r="O2107">
        <v>7</v>
      </c>
      <c r="P2107">
        <v>2025</v>
      </c>
      <c r="Q2107">
        <v>70.833333333333329</v>
      </c>
      <c r="R2107" t="b">
        <v>0</v>
      </c>
      <c r="S2107" t="s">
        <v>6246</v>
      </c>
      <c r="T2107" t="s">
        <v>6247</v>
      </c>
      <c r="U2107" t="b">
        <v>1</v>
      </c>
      <c r="V2107" t="b">
        <v>1</v>
      </c>
      <c r="W2107" t="s">
        <v>4056</v>
      </c>
      <c r="X2107" t="s">
        <v>4025</v>
      </c>
    </row>
    <row r="2108" spans="1:24" x14ac:dyDescent="0.2">
      <c r="A2108" t="s">
        <v>509</v>
      </c>
      <c r="B2108" t="s">
        <v>6342</v>
      </c>
      <c r="C2108" t="s">
        <v>31</v>
      </c>
      <c r="D2108" t="s">
        <v>6343</v>
      </c>
      <c r="E2108" t="s">
        <v>11</v>
      </c>
      <c r="F2108" s="8">
        <v>45857</v>
      </c>
      <c r="G2108">
        <v>7</v>
      </c>
      <c r="H2108">
        <v>2025</v>
      </c>
      <c r="I2108" t="s">
        <v>511</v>
      </c>
      <c r="J2108" t="s">
        <v>82</v>
      </c>
      <c r="K2108" t="s">
        <v>510</v>
      </c>
      <c r="L2108" t="s">
        <v>4059</v>
      </c>
      <c r="M2108" t="s">
        <v>5086</v>
      </c>
      <c r="N2108" t="s">
        <v>5017</v>
      </c>
      <c r="O2108">
        <v>7</v>
      </c>
      <c r="P2108">
        <v>2025</v>
      </c>
      <c r="Q2108">
        <v>94.117647058823522</v>
      </c>
      <c r="R2108" t="b">
        <v>1</v>
      </c>
      <c r="S2108" t="s">
        <v>6071</v>
      </c>
      <c r="T2108" t="s">
        <v>6072</v>
      </c>
      <c r="U2108" t="b">
        <v>1</v>
      </c>
      <c r="V2108" t="b">
        <v>0</v>
      </c>
      <c r="W2108" t="s">
        <v>4354</v>
      </c>
      <c r="X2108" t="s">
        <v>4028</v>
      </c>
    </row>
    <row r="2109" spans="1:24" x14ac:dyDescent="0.2">
      <c r="A2109" t="s">
        <v>2215</v>
      </c>
      <c r="B2109" t="s">
        <v>5856</v>
      </c>
      <c r="C2109" t="s">
        <v>62</v>
      </c>
      <c r="D2109" t="s">
        <v>5857</v>
      </c>
      <c r="E2109" t="s">
        <v>11</v>
      </c>
      <c r="F2109" s="8">
        <v>45857</v>
      </c>
      <c r="G2109">
        <v>7</v>
      </c>
      <c r="H2109">
        <v>2025</v>
      </c>
      <c r="I2109" t="s">
        <v>2216</v>
      </c>
      <c r="J2109" t="s">
        <v>88</v>
      </c>
      <c r="K2109" t="s">
        <v>2154</v>
      </c>
      <c r="L2109" t="s">
        <v>4152</v>
      </c>
      <c r="M2109" t="s">
        <v>5663</v>
      </c>
      <c r="N2109" t="s">
        <v>4357</v>
      </c>
      <c r="O2109">
        <v>8</v>
      </c>
      <c r="P2109">
        <v>2025</v>
      </c>
      <c r="Q2109">
        <v>77.777777777777786</v>
      </c>
      <c r="R2109" t="b">
        <v>0</v>
      </c>
      <c r="S2109" t="s">
        <v>5882</v>
      </c>
      <c r="T2109" t="s">
        <v>5859</v>
      </c>
      <c r="U2109" t="b">
        <v>0</v>
      </c>
      <c r="V2109" t="b">
        <v>0</v>
      </c>
      <c r="W2109" t="s">
        <v>4049</v>
      </c>
      <c r="X2109" t="s">
        <v>4025</v>
      </c>
    </row>
    <row r="2110" spans="1:24" x14ac:dyDescent="0.2">
      <c r="A2110" t="s">
        <v>2165</v>
      </c>
      <c r="B2110" t="s">
        <v>6358</v>
      </c>
      <c r="C2110" t="s">
        <v>39</v>
      </c>
      <c r="D2110" t="s">
        <v>6359</v>
      </c>
      <c r="E2110" t="s">
        <v>11</v>
      </c>
      <c r="F2110" s="8">
        <v>45857</v>
      </c>
      <c r="G2110">
        <v>7</v>
      </c>
      <c r="H2110">
        <v>2025</v>
      </c>
      <c r="I2110" t="s">
        <v>2167</v>
      </c>
      <c r="J2110" t="s">
        <v>88</v>
      </c>
      <c r="K2110" t="s">
        <v>2166</v>
      </c>
      <c r="L2110" t="s">
        <v>4065</v>
      </c>
      <c r="M2110" t="s">
        <v>4091</v>
      </c>
      <c r="N2110" t="s">
        <v>4200</v>
      </c>
      <c r="O2110">
        <v>6</v>
      </c>
      <c r="P2110">
        <v>2025</v>
      </c>
      <c r="Q2110">
        <v>62.295081967213108</v>
      </c>
      <c r="R2110" t="b">
        <v>0</v>
      </c>
      <c r="S2110" t="s">
        <v>5533</v>
      </c>
      <c r="T2110" t="s">
        <v>5534</v>
      </c>
      <c r="U2110" t="b">
        <v>0</v>
      </c>
      <c r="V2110" t="b">
        <v>0</v>
      </c>
      <c r="W2110" t="s">
        <v>4049</v>
      </c>
      <c r="X2110" t="s">
        <v>4024</v>
      </c>
    </row>
    <row r="2111" spans="1:24" x14ac:dyDescent="0.2">
      <c r="A2111" t="s">
        <v>1909</v>
      </c>
      <c r="B2111" t="s">
        <v>6362</v>
      </c>
      <c r="C2111" t="s">
        <v>39</v>
      </c>
      <c r="D2111" t="s">
        <v>6363</v>
      </c>
      <c r="E2111" t="s">
        <v>11</v>
      </c>
      <c r="F2111" s="8">
        <v>45857</v>
      </c>
      <c r="G2111">
        <v>7</v>
      </c>
      <c r="H2111">
        <v>2025</v>
      </c>
      <c r="I2111" t="s">
        <v>1911</v>
      </c>
      <c r="J2111" t="s">
        <v>88</v>
      </c>
      <c r="K2111" t="s">
        <v>1910</v>
      </c>
      <c r="L2111" t="s">
        <v>4065</v>
      </c>
      <c r="M2111" t="s">
        <v>4091</v>
      </c>
      <c r="N2111" t="s">
        <v>4092</v>
      </c>
      <c r="O2111">
        <v>6</v>
      </c>
      <c r="P2111">
        <v>2025</v>
      </c>
      <c r="Q2111">
        <v>60.377358490566039</v>
      </c>
      <c r="R2111" t="b">
        <v>0</v>
      </c>
      <c r="S2111" t="s">
        <v>5465</v>
      </c>
      <c r="T2111" t="s">
        <v>4094</v>
      </c>
      <c r="U2111" t="b">
        <v>0</v>
      </c>
      <c r="V2111" t="b">
        <v>0</v>
      </c>
      <c r="W2111" t="s">
        <v>4049</v>
      </c>
      <c r="X2111" t="s">
        <v>4024</v>
      </c>
    </row>
    <row r="2112" spans="1:24" x14ac:dyDescent="0.2">
      <c r="A2112" t="s">
        <v>1965</v>
      </c>
      <c r="B2112" t="s">
        <v>6368</v>
      </c>
      <c r="C2112" t="s">
        <v>53</v>
      </c>
      <c r="D2112" t="s">
        <v>6369</v>
      </c>
      <c r="E2112" t="s">
        <v>11</v>
      </c>
      <c r="F2112" s="8">
        <v>45857</v>
      </c>
      <c r="G2112">
        <v>7</v>
      </c>
      <c r="H2112">
        <v>2025</v>
      </c>
      <c r="I2112" t="s">
        <v>1966</v>
      </c>
      <c r="J2112" t="s">
        <v>88</v>
      </c>
      <c r="K2112" t="s">
        <v>673</v>
      </c>
      <c r="L2112" t="s">
        <v>4152</v>
      </c>
      <c r="M2112" t="s">
        <v>5016</v>
      </c>
      <c r="N2112" t="s">
        <v>5017</v>
      </c>
      <c r="O2112">
        <v>7</v>
      </c>
      <c r="P2112">
        <v>2025</v>
      </c>
      <c r="Q2112">
        <v>90.410958904109592</v>
      </c>
      <c r="R2112" t="b">
        <v>1</v>
      </c>
      <c r="S2112" t="s">
        <v>5018</v>
      </c>
      <c r="T2112" t="s">
        <v>5019</v>
      </c>
      <c r="U2112" t="b">
        <v>1</v>
      </c>
      <c r="V2112" t="b">
        <v>1</v>
      </c>
      <c r="W2112" t="s">
        <v>4349</v>
      </c>
      <c r="X2112" t="s">
        <v>4027</v>
      </c>
    </row>
    <row r="2113" spans="1:24" x14ac:dyDescent="0.2">
      <c r="A2113" t="s">
        <v>2181</v>
      </c>
      <c r="B2113" t="s">
        <v>5691</v>
      </c>
      <c r="C2113" t="s">
        <v>40</v>
      </c>
      <c r="D2113" t="s">
        <v>5692</v>
      </c>
      <c r="E2113" t="s">
        <v>11</v>
      </c>
      <c r="F2113" s="8">
        <v>45857</v>
      </c>
      <c r="G2113">
        <v>7</v>
      </c>
      <c r="H2113">
        <v>2025</v>
      </c>
      <c r="I2113" t="s">
        <v>2182</v>
      </c>
      <c r="J2113" t="s">
        <v>88</v>
      </c>
      <c r="K2113" t="s">
        <v>707</v>
      </c>
      <c r="L2113" t="s">
        <v>4059</v>
      </c>
      <c r="M2113" t="s">
        <v>4140</v>
      </c>
      <c r="N2113" t="s">
        <v>4539</v>
      </c>
      <c r="O2113">
        <v>7</v>
      </c>
      <c r="P2113">
        <v>2025</v>
      </c>
      <c r="Q2113">
        <v>69.767441860465112</v>
      </c>
      <c r="R2113" t="b">
        <v>0</v>
      </c>
      <c r="S2113" t="s">
        <v>4971</v>
      </c>
      <c r="T2113" t="s">
        <v>4972</v>
      </c>
      <c r="U2113" t="b">
        <v>0</v>
      </c>
      <c r="V2113" t="b">
        <v>0</v>
      </c>
      <c r="W2113" t="s">
        <v>4049</v>
      </c>
      <c r="X2113" t="s">
        <v>4025</v>
      </c>
    </row>
    <row r="2114" spans="1:24" x14ac:dyDescent="0.2">
      <c r="A2114" t="s">
        <v>942</v>
      </c>
      <c r="B2114" t="s">
        <v>6338</v>
      </c>
      <c r="C2114" t="s">
        <v>31</v>
      </c>
      <c r="D2114" t="s">
        <v>6339</v>
      </c>
      <c r="E2114" t="s">
        <v>11</v>
      </c>
      <c r="F2114" s="8">
        <v>45857</v>
      </c>
      <c r="G2114">
        <v>7</v>
      </c>
      <c r="H2114">
        <v>2025</v>
      </c>
      <c r="I2114" t="s">
        <v>944</v>
      </c>
      <c r="J2114" t="s">
        <v>82</v>
      </c>
      <c r="K2114" t="s">
        <v>943</v>
      </c>
      <c r="L2114" t="s">
        <v>4065</v>
      </c>
      <c r="M2114" t="s">
        <v>5086</v>
      </c>
      <c r="N2114" t="s">
        <v>4200</v>
      </c>
      <c r="O2114">
        <v>6</v>
      </c>
      <c r="P2114">
        <v>2025</v>
      </c>
      <c r="Q2114">
        <v>78.48101265822784</v>
      </c>
      <c r="R2114" t="b">
        <v>0</v>
      </c>
      <c r="S2114" t="s">
        <v>6340</v>
      </c>
      <c r="T2114" t="s">
        <v>6341</v>
      </c>
      <c r="U2114" t="b">
        <v>1</v>
      </c>
      <c r="V2114" t="b">
        <v>1</v>
      </c>
      <c r="W2114" t="s">
        <v>4056</v>
      </c>
      <c r="X2114" t="s">
        <v>4025</v>
      </c>
    </row>
    <row r="2115" spans="1:24" x14ac:dyDescent="0.2">
      <c r="A2115" t="s">
        <v>397</v>
      </c>
      <c r="B2115" t="s">
        <v>5627</v>
      </c>
      <c r="C2115" t="s">
        <v>63</v>
      </c>
      <c r="D2115" t="s">
        <v>5628</v>
      </c>
      <c r="E2115" t="s">
        <v>11</v>
      </c>
      <c r="F2115" s="8">
        <v>45858</v>
      </c>
      <c r="G2115">
        <v>7</v>
      </c>
      <c r="H2115">
        <v>2025</v>
      </c>
      <c r="I2115" t="s">
        <v>399</v>
      </c>
      <c r="J2115" t="s">
        <v>88</v>
      </c>
      <c r="K2115" t="s">
        <v>398</v>
      </c>
      <c r="L2115" t="s">
        <v>4044</v>
      </c>
      <c r="M2115" t="s">
        <v>4549</v>
      </c>
      <c r="N2115" t="s">
        <v>4067</v>
      </c>
      <c r="O2115">
        <v>5</v>
      </c>
      <c r="P2115">
        <v>2025</v>
      </c>
      <c r="Q2115">
        <v>42.553191489361687</v>
      </c>
      <c r="R2115" t="b">
        <v>0</v>
      </c>
      <c r="S2115" t="s">
        <v>5336</v>
      </c>
      <c r="T2115" t="s">
        <v>5337</v>
      </c>
      <c r="U2115" t="b">
        <v>0</v>
      </c>
      <c r="V2115" t="b">
        <v>0</v>
      </c>
      <c r="W2115" t="s">
        <v>4049</v>
      </c>
      <c r="X2115" t="s">
        <v>4024</v>
      </c>
    </row>
    <row r="2116" spans="1:24" x14ac:dyDescent="0.2">
      <c r="A2116" t="s">
        <v>1043</v>
      </c>
      <c r="B2116" t="s">
        <v>6393</v>
      </c>
      <c r="C2116" t="s">
        <v>55</v>
      </c>
      <c r="D2116" t="s">
        <v>6394</v>
      </c>
      <c r="E2116" t="s">
        <v>11</v>
      </c>
      <c r="F2116" s="8">
        <v>45858</v>
      </c>
      <c r="G2116">
        <v>7</v>
      </c>
      <c r="H2116">
        <v>2025</v>
      </c>
      <c r="I2116" t="s">
        <v>1045</v>
      </c>
      <c r="J2116" t="s">
        <v>82</v>
      </c>
      <c r="K2116" t="s">
        <v>1044</v>
      </c>
      <c r="L2116" t="s">
        <v>4065</v>
      </c>
      <c r="M2116" t="s">
        <v>4295</v>
      </c>
      <c r="N2116" t="s">
        <v>4171</v>
      </c>
      <c r="O2116">
        <v>7</v>
      </c>
      <c r="P2116">
        <v>2025</v>
      </c>
      <c r="Q2116">
        <v>94.845360824742258</v>
      </c>
      <c r="R2116" t="b">
        <v>1</v>
      </c>
      <c r="S2116" t="s">
        <v>6395</v>
      </c>
      <c r="T2116" t="s">
        <v>6396</v>
      </c>
      <c r="U2116" t="b">
        <v>1</v>
      </c>
      <c r="V2116" t="b">
        <v>0</v>
      </c>
      <c r="W2116" t="s">
        <v>4354</v>
      </c>
      <c r="X2116" t="s">
        <v>4028</v>
      </c>
    </row>
    <row r="2117" spans="1:24" x14ac:dyDescent="0.2">
      <c r="A2117" t="s">
        <v>458</v>
      </c>
      <c r="B2117" t="s">
        <v>6350</v>
      </c>
      <c r="C2117" t="s">
        <v>47</v>
      </c>
      <c r="D2117" t="s">
        <v>6351</v>
      </c>
      <c r="E2117" t="s">
        <v>11</v>
      </c>
      <c r="F2117" s="8">
        <v>45858</v>
      </c>
      <c r="G2117">
        <v>7</v>
      </c>
      <c r="H2117">
        <v>2025</v>
      </c>
      <c r="I2117" t="s">
        <v>460</v>
      </c>
      <c r="J2117" t="s">
        <v>82</v>
      </c>
      <c r="K2117" t="s">
        <v>459</v>
      </c>
      <c r="L2117" t="s">
        <v>4065</v>
      </c>
      <c r="M2117" t="s">
        <v>4564</v>
      </c>
      <c r="N2117" t="s">
        <v>4171</v>
      </c>
      <c r="O2117">
        <v>7</v>
      </c>
      <c r="P2117">
        <v>2025</v>
      </c>
      <c r="Q2117">
        <v>76.59574468085107</v>
      </c>
      <c r="R2117" t="b">
        <v>0</v>
      </c>
      <c r="S2117" t="s">
        <v>6352</v>
      </c>
      <c r="T2117" t="s">
        <v>6353</v>
      </c>
      <c r="U2117" t="b">
        <v>1</v>
      </c>
      <c r="V2117" t="b">
        <v>1</v>
      </c>
      <c r="W2117" t="s">
        <v>4056</v>
      </c>
      <c r="X2117" t="s">
        <v>4025</v>
      </c>
    </row>
    <row r="2118" spans="1:24" x14ac:dyDescent="0.2">
      <c r="A2118" t="s">
        <v>2056</v>
      </c>
      <c r="B2118" t="s">
        <v>6411</v>
      </c>
      <c r="C2118" t="s">
        <v>39</v>
      </c>
      <c r="D2118" t="s">
        <v>6412</v>
      </c>
      <c r="E2118" t="s">
        <v>11</v>
      </c>
      <c r="F2118" s="8">
        <v>45858</v>
      </c>
      <c r="G2118">
        <v>7</v>
      </c>
      <c r="H2118">
        <v>2025</v>
      </c>
      <c r="I2118" t="s">
        <v>2058</v>
      </c>
      <c r="J2118" t="s">
        <v>88</v>
      </c>
      <c r="K2118" t="s">
        <v>2057</v>
      </c>
      <c r="L2118" t="s">
        <v>4065</v>
      </c>
      <c r="M2118" t="s">
        <v>4091</v>
      </c>
      <c r="N2118" t="s">
        <v>4754</v>
      </c>
      <c r="O2118">
        <v>6</v>
      </c>
      <c r="P2118">
        <v>2025</v>
      </c>
      <c r="Q2118">
        <v>45.161290322580648</v>
      </c>
      <c r="R2118" t="b">
        <v>0</v>
      </c>
      <c r="S2118" t="s">
        <v>5225</v>
      </c>
      <c r="T2118" t="s">
        <v>5226</v>
      </c>
      <c r="U2118" t="b">
        <v>0</v>
      </c>
      <c r="V2118" t="b">
        <v>0</v>
      </c>
      <c r="W2118" t="s">
        <v>4049</v>
      </c>
      <c r="X2118" t="s">
        <v>4024</v>
      </c>
    </row>
    <row r="2119" spans="1:24" x14ac:dyDescent="0.2">
      <c r="A2119" t="s">
        <v>1339</v>
      </c>
      <c r="B2119" t="s">
        <v>5523</v>
      </c>
      <c r="C2119" t="s">
        <v>49</v>
      </c>
      <c r="D2119" t="s">
        <v>5524</v>
      </c>
      <c r="E2119" t="s">
        <v>11</v>
      </c>
      <c r="F2119" s="8">
        <v>45858</v>
      </c>
      <c r="G2119">
        <v>7</v>
      </c>
      <c r="H2119">
        <v>2025</v>
      </c>
      <c r="I2119" t="s">
        <v>1341</v>
      </c>
      <c r="J2119" t="s">
        <v>82</v>
      </c>
      <c r="K2119" t="s">
        <v>1340</v>
      </c>
      <c r="L2119" t="s">
        <v>4059</v>
      </c>
      <c r="M2119" t="s">
        <v>4078</v>
      </c>
      <c r="N2119" t="s">
        <v>4171</v>
      </c>
      <c r="O2119">
        <v>7</v>
      </c>
      <c r="P2119">
        <v>2025</v>
      </c>
      <c r="Q2119">
        <v>70.175438596491219</v>
      </c>
      <c r="R2119" t="b">
        <v>0</v>
      </c>
      <c r="S2119" t="s">
        <v>6413</v>
      </c>
      <c r="T2119" t="s">
        <v>5365</v>
      </c>
      <c r="U2119" t="b">
        <v>1</v>
      </c>
      <c r="V2119" t="b">
        <v>1</v>
      </c>
      <c r="W2119" t="s">
        <v>4056</v>
      </c>
      <c r="X2119" t="s">
        <v>4025</v>
      </c>
    </row>
    <row r="2120" spans="1:24" x14ac:dyDescent="0.2">
      <c r="A2120" t="s">
        <v>1484</v>
      </c>
      <c r="B2120" t="s">
        <v>4326</v>
      </c>
      <c r="C2120" t="s">
        <v>44</v>
      </c>
      <c r="D2120" t="s">
        <v>4327</v>
      </c>
      <c r="E2120" t="s">
        <v>11</v>
      </c>
      <c r="F2120" s="8">
        <v>45858</v>
      </c>
      <c r="G2120">
        <v>7</v>
      </c>
      <c r="H2120">
        <v>2025</v>
      </c>
      <c r="I2120" t="s">
        <v>1486</v>
      </c>
      <c r="J2120" t="s">
        <v>82</v>
      </c>
      <c r="K2120" t="s">
        <v>1485</v>
      </c>
      <c r="L2120" t="s">
        <v>4065</v>
      </c>
      <c r="M2120" t="s">
        <v>4301</v>
      </c>
      <c r="N2120" t="s">
        <v>4171</v>
      </c>
      <c r="O2120">
        <v>7</v>
      </c>
      <c r="P2120">
        <v>2025</v>
      </c>
      <c r="Q2120">
        <v>68.181818181818187</v>
      </c>
      <c r="R2120" t="b">
        <v>0</v>
      </c>
      <c r="S2120" t="s">
        <v>4302</v>
      </c>
      <c r="T2120" t="s">
        <v>4303</v>
      </c>
      <c r="U2120" t="b">
        <v>1</v>
      </c>
      <c r="V2120" t="b">
        <v>1</v>
      </c>
      <c r="W2120" t="s">
        <v>4056</v>
      </c>
      <c r="X2120" t="s">
        <v>4024</v>
      </c>
    </row>
    <row r="2121" spans="1:24" x14ac:dyDescent="0.2">
      <c r="A2121" t="s">
        <v>156</v>
      </c>
      <c r="B2121" t="s">
        <v>6415</v>
      </c>
      <c r="C2121" t="s">
        <v>38</v>
      </c>
      <c r="D2121" t="s">
        <v>6416</v>
      </c>
      <c r="E2121" t="s">
        <v>11</v>
      </c>
      <c r="F2121" s="8">
        <v>45858</v>
      </c>
      <c r="G2121">
        <v>7</v>
      </c>
      <c r="H2121">
        <v>2025</v>
      </c>
      <c r="I2121" t="s">
        <v>158</v>
      </c>
      <c r="J2121" t="s">
        <v>88</v>
      </c>
      <c r="K2121" t="s">
        <v>157</v>
      </c>
      <c r="L2121" t="s">
        <v>4152</v>
      </c>
      <c r="M2121" t="s">
        <v>4366</v>
      </c>
      <c r="N2121" t="s">
        <v>4171</v>
      </c>
      <c r="O2121">
        <v>7</v>
      </c>
      <c r="P2121">
        <v>2025</v>
      </c>
      <c r="Q2121">
        <v>72</v>
      </c>
      <c r="R2121" t="b">
        <v>0</v>
      </c>
      <c r="S2121" t="s">
        <v>5708</v>
      </c>
      <c r="T2121" t="s">
        <v>5709</v>
      </c>
      <c r="U2121" t="b">
        <v>0</v>
      </c>
      <c r="V2121" t="b">
        <v>0</v>
      </c>
      <c r="W2121" t="s">
        <v>4049</v>
      </c>
      <c r="X2121" t="s">
        <v>4025</v>
      </c>
    </row>
    <row r="2122" spans="1:24" x14ac:dyDescent="0.2">
      <c r="A2122" t="s">
        <v>1801</v>
      </c>
      <c r="B2122" t="s">
        <v>4246</v>
      </c>
      <c r="C2122" t="s">
        <v>42</v>
      </c>
      <c r="D2122" t="s">
        <v>4247</v>
      </c>
      <c r="E2122" t="s">
        <v>11</v>
      </c>
      <c r="F2122" s="8">
        <v>45858</v>
      </c>
      <c r="G2122">
        <v>7</v>
      </c>
      <c r="H2122">
        <v>2025</v>
      </c>
      <c r="I2122" t="s">
        <v>1802</v>
      </c>
      <c r="J2122" t="s">
        <v>88</v>
      </c>
      <c r="K2122" t="s">
        <v>241</v>
      </c>
      <c r="L2122" t="s">
        <v>4044</v>
      </c>
      <c r="M2122" t="s">
        <v>4045</v>
      </c>
      <c r="N2122" t="s">
        <v>4046</v>
      </c>
      <c r="O2122">
        <v>5</v>
      </c>
      <c r="P2122">
        <v>2025</v>
      </c>
      <c r="Q2122">
        <v>58.22784810126582</v>
      </c>
      <c r="R2122" t="b">
        <v>0</v>
      </c>
      <c r="S2122" t="s">
        <v>4047</v>
      </c>
      <c r="T2122" t="s">
        <v>4048</v>
      </c>
      <c r="U2122" t="b">
        <v>0</v>
      </c>
      <c r="V2122" t="b">
        <v>0</v>
      </c>
      <c r="W2122" t="s">
        <v>4049</v>
      </c>
      <c r="X2122" t="s">
        <v>4024</v>
      </c>
    </row>
    <row r="2123" spans="1:24" x14ac:dyDescent="0.2">
      <c r="A2123" t="s">
        <v>1149</v>
      </c>
      <c r="B2123" t="s">
        <v>4315</v>
      </c>
      <c r="C2123" t="s">
        <v>30</v>
      </c>
      <c r="D2123" t="s">
        <v>6374</v>
      </c>
      <c r="E2123" t="s">
        <v>11</v>
      </c>
      <c r="F2123" s="8">
        <v>45864</v>
      </c>
      <c r="G2123">
        <v>7</v>
      </c>
      <c r="H2123">
        <v>2025</v>
      </c>
      <c r="I2123" t="s">
        <v>1151</v>
      </c>
      <c r="J2123" t="s">
        <v>82</v>
      </c>
      <c r="K2123" t="s">
        <v>1150</v>
      </c>
      <c r="L2123" t="s">
        <v>4065</v>
      </c>
      <c r="M2123" t="s">
        <v>4103</v>
      </c>
      <c r="N2123" t="s">
        <v>4323</v>
      </c>
      <c r="O2123">
        <v>7</v>
      </c>
      <c r="P2123">
        <v>2025</v>
      </c>
      <c r="Q2123">
        <v>91.228070175438589</v>
      </c>
      <c r="R2123" t="b">
        <v>1</v>
      </c>
      <c r="S2123" t="s">
        <v>6446</v>
      </c>
      <c r="T2123" t="s">
        <v>6447</v>
      </c>
      <c r="U2123" t="b">
        <v>1</v>
      </c>
      <c r="V2123" t="b">
        <v>0</v>
      </c>
      <c r="W2123" t="s">
        <v>4354</v>
      </c>
      <c r="X2123" t="s">
        <v>4027</v>
      </c>
    </row>
    <row r="2124" spans="1:24" x14ac:dyDescent="0.2">
      <c r="A2124" t="s">
        <v>1361</v>
      </c>
      <c r="B2124" t="s">
        <v>6462</v>
      </c>
      <c r="C2124" t="s">
        <v>18</v>
      </c>
      <c r="D2124" t="s">
        <v>6463</v>
      </c>
      <c r="E2124" t="s">
        <v>11</v>
      </c>
      <c r="F2124" s="8">
        <v>45864</v>
      </c>
      <c r="G2124">
        <v>7</v>
      </c>
      <c r="H2124">
        <v>2025</v>
      </c>
      <c r="I2124" t="s">
        <v>1362</v>
      </c>
      <c r="J2124" t="s">
        <v>82</v>
      </c>
      <c r="K2124" t="s">
        <v>922</v>
      </c>
      <c r="L2124" t="s">
        <v>4065</v>
      </c>
      <c r="M2124" t="s">
        <v>4825</v>
      </c>
      <c r="N2124" t="s">
        <v>4323</v>
      </c>
      <c r="O2124">
        <v>7</v>
      </c>
      <c r="P2124">
        <v>2025</v>
      </c>
      <c r="Q2124">
        <v>90.566037735849065</v>
      </c>
      <c r="R2124" t="b">
        <v>1</v>
      </c>
      <c r="S2124" t="s">
        <v>5290</v>
      </c>
      <c r="T2124" t="s">
        <v>5291</v>
      </c>
      <c r="U2124" t="b">
        <v>1</v>
      </c>
      <c r="V2124" t="b">
        <v>0</v>
      </c>
      <c r="W2124" t="s">
        <v>4354</v>
      </c>
      <c r="X2124" t="s">
        <v>4027</v>
      </c>
    </row>
    <row r="2125" spans="1:24" x14ac:dyDescent="0.2">
      <c r="A2125" t="s">
        <v>585</v>
      </c>
      <c r="B2125" t="s">
        <v>4879</v>
      </c>
      <c r="C2125" t="s">
        <v>63</v>
      </c>
      <c r="D2125" t="s">
        <v>4880</v>
      </c>
      <c r="E2125" t="s">
        <v>11</v>
      </c>
      <c r="F2125" s="8">
        <v>45864</v>
      </c>
      <c r="G2125">
        <v>7</v>
      </c>
      <c r="H2125">
        <v>2025</v>
      </c>
      <c r="I2125" t="s">
        <v>587</v>
      </c>
      <c r="J2125" t="s">
        <v>82</v>
      </c>
      <c r="K2125" t="s">
        <v>586</v>
      </c>
      <c r="L2125" t="s">
        <v>4065</v>
      </c>
      <c r="M2125" t="s">
        <v>4549</v>
      </c>
      <c r="N2125" t="s">
        <v>4323</v>
      </c>
      <c r="O2125">
        <v>7</v>
      </c>
      <c r="P2125">
        <v>2025</v>
      </c>
      <c r="Q2125">
        <v>87.804878048780495</v>
      </c>
      <c r="R2125" t="b">
        <v>0</v>
      </c>
      <c r="S2125" t="s">
        <v>4881</v>
      </c>
      <c r="T2125" t="s">
        <v>4882</v>
      </c>
      <c r="U2125" t="b">
        <v>1</v>
      </c>
      <c r="V2125" t="b">
        <v>1</v>
      </c>
      <c r="W2125" t="s">
        <v>4056</v>
      </c>
      <c r="X2125" t="s">
        <v>4026</v>
      </c>
    </row>
    <row r="2126" spans="1:24" x14ac:dyDescent="0.2">
      <c r="A2126" t="s">
        <v>655</v>
      </c>
      <c r="B2126" t="s">
        <v>6468</v>
      </c>
      <c r="C2126" t="s">
        <v>47</v>
      </c>
      <c r="D2126" t="s">
        <v>6469</v>
      </c>
      <c r="E2126" t="s">
        <v>11</v>
      </c>
      <c r="F2126" s="8">
        <v>45864</v>
      </c>
      <c r="G2126">
        <v>7</v>
      </c>
      <c r="H2126">
        <v>2025</v>
      </c>
      <c r="I2126" t="s">
        <v>657</v>
      </c>
      <c r="J2126" t="s">
        <v>82</v>
      </c>
      <c r="K2126" t="s">
        <v>656</v>
      </c>
      <c r="L2126" t="s">
        <v>4065</v>
      </c>
      <c r="M2126" t="s">
        <v>4564</v>
      </c>
      <c r="N2126" t="s">
        <v>4344</v>
      </c>
      <c r="O2126">
        <v>6</v>
      </c>
      <c r="P2126">
        <v>2025</v>
      </c>
      <c r="Q2126">
        <v>68</v>
      </c>
      <c r="R2126" t="b">
        <v>0</v>
      </c>
      <c r="S2126" t="s">
        <v>5949</v>
      </c>
      <c r="T2126" t="s">
        <v>5950</v>
      </c>
      <c r="U2126" t="b">
        <v>1</v>
      </c>
      <c r="V2126" t="b">
        <v>1</v>
      </c>
      <c r="W2126" t="s">
        <v>4056</v>
      </c>
      <c r="X2126" t="s">
        <v>4024</v>
      </c>
    </row>
    <row r="2127" spans="1:24" x14ac:dyDescent="0.2">
      <c r="A2127" t="s">
        <v>729</v>
      </c>
      <c r="B2127" t="s">
        <v>6472</v>
      </c>
      <c r="C2127" t="s">
        <v>32</v>
      </c>
      <c r="D2127" t="s">
        <v>6473</v>
      </c>
      <c r="E2127" t="s">
        <v>11</v>
      </c>
      <c r="F2127" s="8">
        <v>45864</v>
      </c>
      <c r="G2127">
        <v>7</v>
      </c>
      <c r="H2127">
        <v>2025</v>
      </c>
      <c r="I2127" t="s">
        <v>731</v>
      </c>
      <c r="J2127" t="s">
        <v>88</v>
      </c>
      <c r="K2127" t="s">
        <v>730</v>
      </c>
      <c r="L2127" t="s">
        <v>4065</v>
      </c>
      <c r="M2127" t="s">
        <v>4176</v>
      </c>
      <c r="N2127" t="s">
        <v>4334</v>
      </c>
      <c r="O2127">
        <v>7</v>
      </c>
      <c r="P2127">
        <v>2025</v>
      </c>
      <c r="Q2127">
        <v>54.54545454545454</v>
      </c>
      <c r="R2127" t="b">
        <v>0</v>
      </c>
      <c r="S2127" t="s">
        <v>6232</v>
      </c>
      <c r="T2127" t="s">
        <v>6233</v>
      </c>
      <c r="U2127" t="b">
        <v>0</v>
      </c>
      <c r="V2127" t="b">
        <v>0</v>
      </c>
      <c r="W2127" t="s">
        <v>4049</v>
      </c>
      <c r="X2127" t="s">
        <v>4024</v>
      </c>
    </row>
    <row r="2128" spans="1:24" x14ac:dyDescent="0.2">
      <c r="A2128" t="s">
        <v>2187</v>
      </c>
      <c r="B2128" t="s">
        <v>6050</v>
      </c>
      <c r="C2128" t="s">
        <v>39</v>
      </c>
      <c r="D2128" t="s">
        <v>6051</v>
      </c>
      <c r="E2128" t="s">
        <v>11</v>
      </c>
      <c r="F2128" s="8">
        <v>45864</v>
      </c>
      <c r="G2128">
        <v>7</v>
      </c>
      <c r="H2128">
        <v>2025</v>
      </c>
      <c r="I2128" t="s">
        <v>2189</v>
      </c>
      <c r="J2128" t="s">
        <v>82</v>
      </c>
      <c r="K2128" t="s">
        <v>2188</v>
      </c>
      <c r="L2128" t="s">
        <v>4065</v>
      </c>
      <c r="M2128" t="s">
        <v>4091</v>
      </c>
      <c r="N2128" t="s">
        <v>4323</v>
      </c>
      <c r="O2128">
        <v>7</v>
      </c>
      <c r="P2128">
        <v>2025</v>
      </c>
      <c r="Q2128">
        <v>77.551020408163268</v>
      </c>
      <c r="R2128" t="b">
        <v>0</v>
      </c>
      <c r="S2128" t="s">
        <v>6476</v>
      </c>
      <c r="T2128" t="s">
        <v>6477</v>
      </c>
      <c r="U2128" t="b">
        <v>1</v>
      </c>
      <c r="V2128" t="b">
        <v>1</v>
      </c>
      <c r="W2128" t="s">
        <v>4056</v>
      </c>
      <c r="X2128" t="s">
        <v>4025</v>
      </c>
    </row>
    <row r="2129" spans="1:24" x14ac:dyDescent="0.2">
      <c r="A2129" t="s">
        <v>493</v>
      </c>
      <c r="B2129" t="s">
        <v>6513</v>
      </c>
      <c r="C2129" t="s">
        <v>40</v>
      </c>
      <c r="D2129" t="s">
        <v>6514</v>
      </c>
      <c r="E2129" t="s">
        <v>11</v>
      </c>
      <c r="F2129" s="8">
        <v>45865</v>
      </c>
      <c r="G2129">
        <v>7</v>
      </c>
      <c r="H2129">
        <v>2025</v>
      </c>
      <c r="I2129" t="s">
        <v>494</v>
      </c>
      <c r="J2129" t="s">
        <v>82</v>
      </c>
      <c r="K2129" t="s">
        <v>90</v>
      </c>
      <c r="L2129" t="s">
        <v>4065</v>
      </c>
      <c r="M2129" t="s">
        <v>4140</v>
      </c>
      <c r="N2129" t="s">
        <v>4422</v>
      </c>
      <c r="O2129">
        <v>7</v>
      </c>
      <c r="P2129">
        <v>2025</v>
      </c>
      <c r="Q2129">
        <v>76.666666666666657</v>
      </c>
      <c r="R2129" t="b">
        <v>0</v>
      </c>
      <c r="S2129" t="s">
        <v>6104</v>
      </c>
      <c r="T2129" t="s">
        <v>4325</v>
      </c>
      <c r="U2129" t="b">
        <v>1</v>
      </c>
      <c r="V2129" t="b">
        <v>1</v>
      </c>
      <c r="W2129" t="s">
        <v>4056</v>
      </c>
      <c r="X2129" t="s">
        <v>4025</v>
      </c>
    </row>
    <row r="2130" spans="1:24" x14ac:dyDescent="0.2">
      <c r="A2130" t="s">
        <v>1883</v>
      </c>
      <c r="B2130" t="s">
        <v>6515</v>
      </c>
      <c r="C2130" t="s">
        <v>23</v>
      </c>
      <c r="D2130" t="s">
        <v>6516</v>
      </c>
      <c r="E2130" t="s">
        <v>11</v>
      </c>
      <c r="F2130" s="8">
        <v>45865</v>
      </c>
      <c r="G2130">
        <v>7</v>
      </c>
      <c r="H2130">
        <v>2025</v>
      </c>
      <c r="I2130" t="s">
        <v>1885</v>
      </c>
      <c r="J2130" t="s">
        <v>82</v>
      </c>
      <c r="K2130" t="s">
        <v>1884</v>
      </c>
      <c r="L2130" t="s">
        <v>4065</v>
      </c>
      <c r="M2130" t="s">
        <v>4270</v>
      </c>
      <c r="N2130" t="s">
        <v>4422</v>
      </c>
      <c r="O2130">
        <v>7</v>
      </c>
      <c r="P2130">
        <v>2025</v>
      </c>
      <c r="Q2130">
        <v>90.566037735849065</v>
      </c>
      <c r="R2130" t="b">
        <v>1</v>
      </c>
      <c r="S2130" t="s">
        <v>6517</v>
      </c>
      <c r="T2130" t="s">
        <v>6518</v>
      </c>
      <c r="U2130" t="b">
        <v>1</v>
      </c>
      <c r="V2130" t="b">
        <v>0</v>
      </c>
      <c r="W2130" t="s">
        <v>4354</v>
      </c>
      <c r="X2130" t="s">
        <v>4027</v>
      </c>
    </row>
    <row r="2131" spans="1:24" x14ac:dyDescent="0.2">
      <c r="A2131" t="s">
        <v>782</v>
      </c>
      <c r="B2131" t="s">
        <v>6492</v>
      </c>
      <c r="C2131" t="s">
        <v>26</v>
      </c>
      <c r="D2131" t="s">
        <v>6493</v>
      </c>
      <c r="E2131" t="s">
        <v>11</v>
      </c>
      <c r="F2131" s="8">
        <v>45865</v>
      </c>
      <c r="G2131">
        <v>7</v>
      </c>
      <c r="H2131">
        <v>2025</v>
      </c>
      <c r="I2131" t="s">
        <v>783</v>
      </c>
      <c r="J2131" t="s">
        <v>82</v>
      </c>
      <c r="K2131" t="s">
        <v>780</v>
      </c>
      <c r="L2131" t="s">
        <v>4065</v>
      </c>
      <c r="M2131" t="s">
        <v>4073</v>
      </c>
      <c r="N2131" t="s">
        <v>6494</v>
      </c>
      <c r="O2131">
        <v>10</v>
      </c>
      <c r="P2131">
        <v>2025</v>
      </c>
      <c r="Q2131">
        <v>86.746987951807228</v>
      </c>
      <c r="R2131" t="b">
        <v>0</v>
      </c>
      <c r="S2131" t="s">
        <v>6495</v>
      </c>
      <c r="T2131" t="s">
        <v>6496</v>
      </c>
      <c r="U2131" t="b">
        <v>1</v>
      </c>
      <c r="V2131" t="b">
        <v>1</v>
      </c>
      <c r="W2131" t="s">
        <v>4056</v>
      </c>
      <c r="X2131" t="s">
        <v>4026</v>
      </c>
    </row>
    <row r="2132" spans="1:24" x14ac:dyDescent="0.2">
      <c r="A2132" t="s">
        <v>2087</v>
      </c>
      <c r="B2132" t="s">
        <v>4436</v>
      </c>
      <c r="C2132" t="s">
        <v>26</v>
      </c>
      <c r="D2132" t="s">
        <v>4437</v>
      </c>
      <c r="E2132" t="s">
        <v>11</v>
      </c>
      <c r="F2132" s="8">
        <v>45865</v>
      </c>
      <c r="G2132">
        <v>7</v>
      </c>
      <c r="H2132">
        <v>2025</v>
      </c>
      <c r="I2132" t="s">
        <v>2089</v>
      </c>
      <c r="J2132" t="s">
        <v>82</v>
      </c>
      <c r="K2132" t="s">
        <v>2088</v>
      </c>
      <c r="L2132" t="s">
        <v>4044</v>
      </c>
      <c r="M2132" t="s">
        <v>4073</v>
      </c>
      <c r="N2132" t="s">
        <v>4147</v>
      </c>
      <c r="O2132">
        <v>2</v>
      </c>
      <c r="P2132">
        <v>2025</v>
      </c>
      <c r="Q2132">
        <v>58.536585365853668</v>
      </c>
      <c r="R2132" t="b">
        <v>0</v>
      </c>
      <c r="S2132" t="s">
        <v>4261</v>
      </c>
      <c r="T2132" t="s">
        <v>4262</v>
      </c>
      <c r="U2132" t="b">
        <v>1</v>
      </c>
      <c r="V2132" t="b">
        <v>1</v>
      </c>
      <c r="W2132" t="s">
        <v>4056</v>
      </c>
      <c r="X2132" t="s">
        <v>4024</v>
      </c>
    </row>
    <row r="2133" spans="1:24" x14ac:dyDescent="0.2">
      <c r="A2133" t="s">
        <v>643</v>
      </c>
      <c r="B2133" t="s">
        <v>6456</v>
      </c>
      <c r="C2133" t="s">
        <v>22</v>
      </c>
      <c r="D2133" t="s">
        <v>6457</v>
      </c>
      <c r="E2133" t="s">
        <v>11</v>
      </c>
      <c r="F2133" s="8">
        <v>45865</v>
      </c>
      <c r="G2133">
        <v>7</v>
      </c>
      <c r="H2133">
        <v>2025</v>
      </c>
      <c r="I2133" t="s">
        <v>645</v>
      </c>
      <c r="J2133" t="s">
        <v>88</v>
      </c>
      <c r="K2133" t="s">
        <v>644</v>
      </c>
      <c r="L2133" t="s">
        <v>4152</v>
      </c>
      <c r="M2133" t="s">
        <v>4115</v>
      </c>
      <c r="N2133" t="s">
        <v>4323</v>
      </c>
      <c r="O2133">
        <v>7</v>
      </c>
      <c r="P2133">
        <v>2025</v>
      </c>
      <c r="Q2133">
        <v>65.116279069767444</v>
      </c>
      <c r="R2133" t="b">
        <v>0</v>
      </c>
      <c r="S2133" t="s">
        <v>5460</v>
      </c>
      <c r="T2133" t="s">
        <v>4664</v>
      </c>
      <c r="U2133" t="b">
        <v>0</v>
      </c>
      <c r="V2133" t="b">
        <v>0</v>
      </c>
      <c r="W2133" t="s">
        <v>4049</v>
      </c>
      <c r="X2133" t="s">
        <v>4024</v>
      </c>
    </row>
    <row r="2134" spans="1:24" x14ac:dyDescent="0.2">
      <c r="A2134" t="s">
        <v>1817</v>
      </c>
      <c r="B2134" t="s">
        <v>6525</v>
      </c>
      <c r="C2134" t="s">
        <v>22</v>
      </c>
      <c r="D2134" t="s">
        <v>6526</v>
      </c>
      <c r="E2134" t="s">
        <v>11</v>
      </c>
      <c r="F2134" s="8">
        <v>45865</v>
      </c>
      <c r="G2134">
        <v>7</v>
      </c>
      <c r="H2134">
        <v>2025</v>
      </c>
      <c r="I2134" t="s">
        <v>1819</v>
      </c>
      <c r="J2134" t="s">
        <v>88</v>
      </c>
      <c r="K2134" t="s">
        <v>1818</v>
      </c>
      <c r="L2134" t="s">
        <v>4152</v>
      </c>
      <c r="M2134" t="s">
        <v>4115</v>
      </c>
      <c r="N2134" t="s">
        <v>4422</v>
      </c>
      <c r="O2134">
        <v>7</v>
      </c>
      <c r="P2134">
        <v>2025</v>
      </c>
      <c r="Q2134">
        <v>92.857142857142861</v>
      </c>
      <c r="R2134" t="b">
        <v>1</v>
      </c>
      <c r="S2134" t="s">
        <v>6527</v>
      </c>
      <c r="T2134" t="s">
        <v>6528</v>
      </c>
      <c r="U2134" t="b">
        <v>1</v>
      </c>
      <c r="V2134" t="b">
        <v>1</v>
      </c>
      <c r="W2134" t="s">
        <v>4349</v>
      </c>
      <c r="X2134" t="s">
        <v>4027</v>
      </c>
    </row>
    <row r="2135" spans="1:24" x14ac:dyDescent="0.2">
      <c r="A2135" t="s">
        <v>594</v>
      </c>
      <c r="B2135" t="s">
        <v>6458</v>
      </c>
      <c r="C2135" t="s">
        <v>60</v>
      </c>
      <c r="D2135" t="s">
        <v>6459</v>
      </c>
      <c r="E2135" t="s">
        <v>11</v>
      </c>
      <c r="F2135" s="8">
        <v>45865</v>
      </c>
      <c r="G2135">
        <v>7</v>
      </c>
      <c r="H2135">
        <v>2025</v>
      </c>
      <c r="I2135" t="s">
        <v>596</v>
      </c>
      <c r="J2135" t="s">
        <v>82</v>
      </c>
      <c r="K2135" t="s">
        <v>595</v>
      </c>
      <c r="L2135" t="s">
        <v>4059</v>
      </c>
      <c r="M2135" t="s">
        <v>4146</v>
      </c>
      <c r="N2135" t="s">
        <v>4422</v>
      </c>
      <c r="O2135">
        <v>7</v>
      </c>
      <c r="P2135">
        <v>2025</v>
      </c>
      <c r="Q2135">
        <v>67.924528301886795</v>
      </c>
      <c r="R2135" t="b">
        <v>0</v>
      </c>
      <c r="S2135" t="s">
        <v>6531</v>
      </c>
      <c r="T2135" t="s">
        <v>6461</v>
      </c>
      <c r="U2135" t="b">
        <v>1</v>
      </c>
      <c r="V2135" t="b">
        <v>1</v>
      </c>
      <c r="W2135" t="s">
        <v>4056</v>
      </c>
      <c r="X2135" t="s">
        <v>4024</v>
      </c>
    </row>
    <row r="2136" spans="1:24" x14ac:dyDescent="0.2">
      <c r="A2136" t="s">
        <v>2235</v>
      </c>
      <c r="B2136" t="s">
        <v>6464</v>
      </c>
      <c r="C2136" t="s">
        <v>30</v>
      </c>
      <c r="D2136" t="s">
        <v>6465</v>
      </c>
      <c r="E2136" t="s">
        <v>11</v>
      </c>
      <c r="F2136" s="8">
        <v>45865</v>
      </c>
      <c r="G2136">
        <v>7</v>
      </c>
      <c r="H2136">
        <v>2025</v>
      </c>
      <c r="I2136" t="s">
        <v>2236</v>
      </c>
      <c r="J2136" t="s">
        <v>82</v>
      </c>
      <c r="K2136" t="s">
        <v>2233</v>
      </c>
      <c r="L2136" t="s">
        <v>4065</v>
      </c>
      <c r="M2136" t="s">
        <v>4103</v>
      </c>
      <c r="N2136" t="s">
        <v>4422</v>
      </c>
      <c r="O2136">
        <v>7</v>
      </c>
      <c r="P2136">
        <v>2025</v>
      </c>
      <c r="Q2136">
        <v>88.372093023255815</v>
      </c>
      <c r="R2136" t="b">
        <v>0</v>
      </c>
      <c r="S2136" t="s">
        <v>6466</v>
      </c>
      <c r="T2136" t="s">
        <v>6467</v>
      </c>
      <c r="U2136" t="b">
        <v>1</v>
      </c>
      <c r="V2136" t="b">
        <v>1</v>
      </c>
      <c r="W2136" t="s">
        <v>4056</v>
      </c>
      <c r="X2136" t="s">
        <v>4026</v>
      </c>
    </row>
    <row r="2137" spans="1:24" x14ac:dyDescent="0.2">
      <c r="A2137" t="s">
        <v>1144</v>
      </c>
      <c r="B2137" t="s">
        <v>6507</v>
      </c>
      <c r="C2137" t="s">
        <v>26</v>
      </c>
      <c r="D2137" t="s">
        <v>6508</v>
      </c>
      <c r="E2137" t="s">
        <v>11</v>
      </c>
      <c r="F2137" s="8">
        <v>45865</v>
      </c>
      <c r="G2137">
        <v>7</v>
      </c>
      <c r="H2137">
        <v>2025</v>
      </c>
      <c r="I2137" t="s">
        <v>1146</v>
      </c>
      <c r="J2137" t="s">
        <v>82</v>
      </c>
      <c r="K2137" t="s">
        <v>1145</v>
      </c>
      <c r="L2137" t="s">
        <v>4065</v>
      </c>
      <c r="M2137" t="s">
        <v>4073</v>
      </c>
      <c r="N2137" t="s">
        <v>4788</v>
      </c>
      <c r="O2137">
        <v>8</v>
      </c>
      <c r="P2137">
        <v>2025</v>
      </c>
      <c r="Q2137">
        <v>82.608695652173907</v>
      </c>
      <c r="R2137" t="b">
        <v>0</v>
      </c>
      <c r="S2137" t="s">
        <v>4975</v>
      </c>
      <c r="T2137" t="s">
        <v>4976</v>
      </c>
      <c r="U2137" t="b">
        <v>1</v>
      </c>
      <c r="V2137" t="b">
        <v>1</v>
      </c>
      <c r="W2137" t="s">
        <v>4056</v>
      </c>
      <c r="X2137" t="s">
        <v>4026</v>
      </c>
    </row>
    <row r="2138" spans="1:24" x14ac:dyDescent="0.2">
      <c r="A2138" t="s">
        <v>1264</v>
      </c>
      <c r="B2138" t="s">
        <v>6509</v>
      </c>
      <c r="C2138" t="s">
        <v>60</v>
      </c>
      <c r="D2138" t="s">
        <v>6510</v>
      </c>
      <c r="E2138" t="s">
        <v>11</v>
      </c>
      <c r="F2138" s="8">
        <v>45865</v>
      </c>
      <c r="G2138">
        <v>7</v>
      </c>
      <c r="H2138">
        <v>2025</v>
      </c>
      <c r="I2138" t="s">
        <v>1266</v>
      </c>
      <c r="J2138" t="s">
        <v>82</v>
      </c>
      <c r="K2138" t="s">
        <v>1265</v>
      </c>
      <c r="L2138" t="s">
        <v>4065</v>
      </c>
      <c r="M2138" t="s">
        <v>4146</v>
      </c>
      <c r="N2138" t="s">
        <v>4422</v>
      </c>
      <c r="O2138">
        <v>7</v>
      </c>
      <c r="P2138">
        <v>2025</v>
      </c>
      <c r="Q2138">
        <v>83.018867924528308</v>
      </c>
      <c r="R2138" t="b">
        <v>0</v>
      </c>
      <c r="S2138" t="s">
        <v>6511</v>
      </c>
      <c r="T2138" t="s">
        <v>6512</v>
      </c>
      <c r="U2138" t="b">
        <v>1</v>
      </c>
      <c r="V2138" t="b">
        <v>1</v>
      </c>
      <c r="W2138" t="s">
        <v>4056</v>
      </c>
      <c r="X2138" t="s">
        <v>4026</v>
      </c>
    </row>
    <row r="2139" spans="1:24" x14ac:dyDescent="0.2">
      <c r="A2139" t="s">
        <v>720</v>
      </c>
      <c r="B2139" t="s">
        <v>6537</v>
      </c>
      <c r="C2139" t="s">
        <v>49</v>
      </c>
      <c r="D2139" t="s">
        <v>6538</v>
      </c>
      <c r="E2139" t="s">
        <v>11</v>
      </c>
      <c r="F2139" s="8">
        <v>45865</v>
      </c>
      <c r="G2139">
        <v>7</v>
      </c>
      <c r="H2139">
        <v>2025</v>
      </c>
      <c r="I2139" t="s">
        <v>722</v>
      </c>
      <c r="J2139" t="s">
        <v>82</v>
      </c>
      <c r="K2139" t="s">
        <v>721</v>
      </c>
      <c r="L2139" t="s">
        <v>4059</v>
      </c>
      <c r="M2139" t="s">
        <v>4078</v>
      </c>
      <c r="N2139" t="s">
        <v>4422</v>
      </c>
      <c r="O2139">
        <v>7</v>
      </c>
      <c r="P2139">
        <v>2025</v>
      </c>
      <c r="Q2139">
        <v>87.323943661971825</v>
      </c>
      <c r="R2139" t="b">
        <v>0</v>
      </c>
      <c r="S2139" t="s">
        <v>5754</v>
      </c>
      <c r="T2139" t="s">
        <v>5755</v>
      </c>
      <c r="U2139" t="b">
        <v>1</v>
      </c>
      <c r="V2139" t="b">
        <v>1</v>
      </c>
      <c r="W2139" t="s">
        <v>4056</v>
      </c>
      <c r="X2139" t="s">
        <v>4026</v>
      </c>
    </row>
    <row r="2140" spans="1:24" x14ac:dyDescent="0.2">
      <c r="A2140" t="s">
        <v>798</v>
      </c>
      <c r="B2140" t="s">
        <v>6499</v>
      </c>
      <c r="C2140" t="s">
        <v>49</v>
      </c>
      <c r="D2140" t="s">
        <v>6500</v>
      </c>
      <c r="E2140" t="s">
        <v>11</v>
      </c>
      <c r="F2140" s="8">
        <v>45865</v>
      </c>
      <c r="G2140">
        <v>7</v>
      </c>
      <c r="H2140">
        <v>2025</v>
      </c>
      <c r="I2140" t="s">
        <v>800</v>
      </c>
      <c r="J2140" t="s">
        <v>82</v>
      </c>
      <c r="K2140" t="s">
        <v>799</v>
      </c>
      <c r="L2140" t="s">
        <v>4065</v>
      </c>
      <c r="M2140" t="s">
        <v>4078</v>
      </c>
      <c r="N2140" t="s">
        <v>4422</v>
      </c>
      <c r="O2140">
        <v>7</v>
      </c>
      <c r="P2140">
        <v>2025</v>
      </c>
      <c r="Q2140">
        <v>77.777777777777786</v>
      </c>
      <c r="R2140" t="b">
        <v>0</v>
      </c>
      <c r="S2140" t="s">
        <v>6501</v>
      </c>
      <c r="T2140" t="s">
        <v>6502</v>
      </c>
      <c r="U2140" t="b">
        <v>1</v>
      </c>
      <c r="V2140" t="b">
        <v>1</v>
      </c>
      <c r="W2140" t="s">
        <v>4056</v>
      </c>
      <c r="X2140" t="s">
        <v>4025</v>
      </c>
    </row>
    <row r="2141" spans="1:24" x14ac:dyDescent="0.2">
      <c r="A2141" t="s">
        <v>1948</v>
      </c>
      <c r="B2141" t="s">
        <v>6282</v>
      </c>
      <c r="C2141" t="s">
        <v>52</v>
      </c>
      <c r="D2141" t="s">
        <v>6283</v>
      </c>
      <c r="E2141" t="s">
        <v>11</v>
      </c>
      <c r="F2141" s="8">
        <v>45865</v>
      </c>
      <c r="G2141">
        <v>7</v>
      </c>
      <c r="H2141">
        <v>2025</v>
      </c>
      <c r="I2141" t="s">
        <v>1950</v>
      </c>
      <c r="J2141" t="s">
        <v>82</v>
      </c>
      <c r="K2141" t="s">
        <v>1949</v>
      </c>
      <c r="L2141" t="s">
        <v>4065</v>
      </c>
      <c r="M2141" t="s">
        <v>4131</v>
      </c>
      <c r="N2141" t="s">
        <v>4500</v>
      </c>
      <c r="O2141">
        <v>8</v>
      </c>
      <c r="P2141">
        <v>2025</v>
      </c>
      <c r="Q2141">
        <v>77.108433734939766</v>
      </c>
      <c r="R2141" t="b">
        <v>0</v>
      </c>
      <c r="S2141" t="s">
        <v>6539</v>
      </c>
      <c r="T2141" t="s">
        <v>6540</v>
      </c>
      <c r="U2141" t="b">
        <v>1</v>
      </c>
      <c r="V2141" t="b">
        <v>1</v>
      </c>
      <c r="W2141" t="s">
        <v>4056</v>
      </c>
      <c r="X2141" t="s">
        <v>4025</v>
      </c>
    </row>
    <row r="2142" spans="1:24" x14ac:dyDescent="0.2">
      <c r="A2142" t="s">
        <v>818</v>
      </c>
      <c r="B2142" t="s">
        <v>6541</v>
      </c>
      <c r="C2142" t="s">
        <v>52</v>
      </c>
      <c r="D2142" t="s">
        <v>6542</v>
      </c>
      <c r="E2142" t="s">
        <v>11</v>
      </c>
      <c r="F2142" s="8">
        <v>45865</v>
      </c>
      <c r="G2142">
        <v>7</v>
      </c>
      <c r="H2142">
        <v>2025</v>
      </c>
      <c r="I2142" t="s">
        <v>820</v>
      </c>
      <c r="J2142" t="s">
        <v>82</v>
      </c>
      <c r="K2142" t="s">
        <v>819</v>
      </c>
      <c r="L2142" t="s">
        <v>4065</v>
      </c>
      <c r="M2142" t="s">
        <v>4131</v>
      </c>
      <c r="N2142" t="s">
        <v>4422</v>
      </c>
      <c r="O2142">
        <v>7</v>
      </c>
      <c r="P2142">
        <v>2025</v>
      </c>
      <c r="Q2142">
        <v>84.313725490196077</v>
      </c>
      <c r="R2142" t="b">
        <v>0</v>
      </c>
      <c r="S2142" t="s">
        <v>5191</v>
      </c>
      <c r="T2142" t="s">
        <v>4840</v>
      </c>
      <c r="U2142" t="b">
        <v>1</v>
      </c>
      <c r="V2142" t="b">
        <v>1</v>
      </c>
      <c r="W2142" t="s">
        <v>4056</v>
      </c>
      <c r="X2142" t="s">
        <v>4026</v>
      </c>
    </row>
    <row r="2143" spans="1:24" x14ac:dyDescent="0.2">
      <c r="A2143" t="s">
        <v>2527</v>
      </c>
      <c r="B2143" t="s">
        <v>4847</v>
      </c>
      <c r="C2143" t="s">
        <v>50</v>
      </c>
      <c r="D2143" t="s">
        <v>4848</v>
      </c>
      <c r="E2143" t="s">
        <v>11</v>
      </c>
      <c r="F2143" s="8">
        <v>45865</v>
      </c>
      <c r="G2143">
        <v>7</v>
      </c>
      <c r="H2143">
        <v>2025</v>
      </c>
      <c r="I2143" t="s">
        <v>2528</v>
      </c>
      <c r="J2143" t="s">
        <v>82</v>
      </c>
      <c r="K2143" t="s">
        <v>2394</v>
      </c>
      <c r="L2143" t="s">
        <v>4065</v>
      </c>
      <c r="M2143" t="s">
        <v>4421</v>
      </c>
      <c r="N2143" t="s">
        <v>4422</v>
      </c>
      <c r="O2143">
        <v>7</v>
      </c>
      <c r="P2143">
        <v>2025</v>
      </c>
      <c r="Q2143">
        <v>83.63636363636364</v>
      </c>
      <c r="R2143" t="b">
        <v>0</v>
      </c>
      <c r="S2143" t="s">
        <v>4423</v>
      </c>
      <c r="T2143" t="s">
        <v>4424</v>
      </c>
      <c r="U2143" t="b">
        <v>1</v>
      </c>
      <c r="V2143" t="b">
        <v>1</v>
      </c>
      <c r="W2143" t="s">
        <v>4056</v>
      </c>
      <c r="X2143" t="s">
        <v>4026</v>
      </c>
    </row>
    <row r="2144" spans="1:24" x14ac:dyDescent="0.2">
      <c r="A2144" t="s">
        <v>544</v>
      </c>
      <c r="B2144" t="s">
        <v>5633</v>
      </c>
      <c r="C2144" t="s">
        <v>52</v>
      </c>
      <c r="D2144" t="s">
        <v>5634</v>
      </c>
      <c r="E2144" t="s">
        <v>11</v>
      </c>
      <c r="F2144" s="8">
        <v>45871</v>
      </c>
      <c r="G2144">
        <v>8</v>
      </c>
      <c r="H2144">
        <v>2025</v>
      </c>
      <c r="I2144" t="s">
        <v>546</v>
      </c>
      <c r="J2144" t="s">
        <v>82</v>
      </c>
      <c r="K2144" t="s">
        <v>545</v>
      </c>
      <c r="L2144" t="s">
        <v>4059</v>
      </c>
      <c r="M2144" t="s">
        <v>4131</v>
      </c>
      <c r="N2144" t="s">
        <v>4674</v>
      </c>
      <c r="O2144">
        <v>8</v>
      </c>
      <c r="P2144">
        <v>2025</v>
      </c>
      <c r="Q2144">
        <v>94.117647058823522</v>
      </c>
      <c r="R2144" t="b">
        <v>1</v>
      </c>
      <c r="S2144" t="s">
        <v>6580</v>
      </c>
      <c r="T2144" t="s">
        <v>6581</v>
      </c>
      <c r="U2144" t="b">
        <v>1</v>
      </c>
      <c r="V2144" t="b">
        <v>0</v>
      </c>
      <c r="W2144" t="s">
        <v>4354</v>
      </c>
      <c r="X2144" t="s">
        <v>4028</v>
      </c>
    </row>
    <row r="2145" spans="1:24" x14ac:dyDescent="0.2">
      <c r="A2145" t="s">
        <v>2005</v>
      </c>
      <c r="B2145" t="s">
        <v>4633</v>
      </c>
      <c r="C2145" t="s">
        <v>26</v>
      </c>
      <c r="D2145" t="s">
        <v>4634</v>
      </c>
      <c r="E2145" t="s">
        <v>11</v>
      </c>
      <c r="F2145" s="8">
        <v>45871</v>
      </c>
      <c r="G2145">
        <v>8</v>
      </c>
      <c r="H2145">
        <v>2025</v>
      </c>
      <c r="I2145" t="s">
        <v>2007</v>
      </c>
      <c r="J2145" t="s">
        <v>82</v>
      </c>
      <c r="K2145" t="s">
        <v>2006</v>
      </c>
      <c r="L2145" t="s">
        <v>4059</v>
      </c>
      <c r="M2145" t="s">
        <v>4073</v>
      </c>
      <c r="N2145" t="s">
        <v>4674</v>
      </c>
      <c r="O2145">
        <v>8</v>
      </c>
      <c r="P2145">
        <v>2025</v>
      </c>
      <c r="Q2145">
        <v>87.179487179487182</v>
      </c>
      <c r="R2145" t="b">
        <v>0</v>
      </c>
      <c r="S2145" t="s">
        <v>6582</v>
      </c>
      <c r="T2145" t="s">
        <v>6583</v>
      </c>
      <c r="U2145" t="b">
        <v>1</v>
      </c>
      <c r="V2145" t="b">
        <v>1</v>
      </c>
      <c r="W2145" t="s">
        <v>4056</v>
      </c>
      <c r="X2145" t="s">
        <v>4026</v>
      </c>
    </row>
    <row r="2146" spans="1:24" x14ac:dyDescent="0.2">
      <c r="A2146" t="s">
        <v>2137</v>
      </c>
      <c r="B2146" t="s">
        <v>6594</v>
      </c>
      <c r="C2146" t="s">
        <v>61</v>
      </c>
      <c r="D2146" t="s">
        <v>6595</v>
      </c>
      <c r="E2146" t="s">
        <v>11</v>
      </c>
      <c r="F2146" s="8">
        <v>45871</v>
      </c>
      <c r="G2146">
        <v>8</v>
      </c>
      <c r="H2146">
        <v>2025</v>
      </c>
      <c r="I2146" t="s">
        <v>2138</v>
      </c>
      <c r="J2146" t="s">
        <v>88</v>
      </c>
      <c r="K2146" t="s">
        <v>1844</v>
      </c>
      <c r="L2146" t="s">
        <v>4065</v>
      </c>
      <c r="M2146" t="s">
        <v>4066</v>
      </c>
      <c r="N2146" t="s">
        <v>4539</v>
      </c>
      <c r="O2146">
        <v>7</v>
      </c>
      <c r="P2146">
        <v>2025</v>
      </c>
      <c r="Q2146">
        <v>80.769230769230774</v>
      </c>
      <c r="R2146" t="b">
        <v>0</v>
      </c>
      <c r="S2146" t="s">
        <v>6136</v>
      </c>
      <c r="T2146" t="s">
        <v>4069</v>
      </c>
      <c r="U2146" t="b">
        <v>0</v>
      </c>
      <c r="V2146" t="b">
        <v>0</v>
      </c>
      <c r="W2146" t="s">
        <v>4049</v>
      </c>
      <c r="X2146" t="s">
        <v>4026</v>
      </c>
    </row>
    <row r="2147" spans="1:24" x14ac:dyDescent="0.2">
      <c r="A2147" t="s">
        <v>2544</v>
      </c>
      <c r="B2147" t="s">
        <v>6600</v>
      </c>
      <c r="C2147" t="s">
        <v>46</v>
      </c>
      <c r="D2147" t="s">
        <v>6601</v>
      </c>
      <c r="E2147" t="s">
        <v>11</v>
      </c>
      <c r="F2147" s="8">
        <v>45871</v>
      </c>
      <c r="G2147">
        <v>8</v>
      </c>
      <c r="H2147">
        <v>2025</v>
      </c>
      <c r="I2147" t="s">
        <v>2546</v>
      </c>
      <c r="J2147" t="s">
        <v>82</v>
      </c>
      <c r="K2147" t="s">
        <v>2545</v>
      </c>
      <c r="L2147" t="s">
        <v>4065</v>
      </c>
      <c r="M2147" t="s">
        <v>5419</v>
      </c>
      <c r="N2147" t="s">
        <v>4674</v>
      </c>
      <c r="O2147">
        <v>8</v>
      </c>
      <c r="P2147">
        <v>2025</v>
      </c>
      <c r="Q2147">
        <v>80.701754385964918</v>
      </c>
      <c r="R2147" t="b">
        <v>0</v>
      </c>
      <c r="S2147" t="s">
        <v>6602</v>
      </c>
      <c r="T2147" t="s">
        <v>5421</v>
      </c>
      <c r="U2147" t="b">
        <v>1</v>
      </c>
      <c r="V2147" t="b">
        <v>1</v>
      </c>
      <c r="W2147" t="s">
        <v>4056</v>
      </c>
      <c r="X2147" t="s">
        <v>4026</v>
      </c>
    </row>
    <row r="2148" spans="1:24" x14ac:dyDescent="0.2">
      <c r="A2148" t="s">
        <v>1062</v>
      </c>
      <c r="B2148" t="s">
        <v>5350</v>
      </c>
      <c r="C2148" t="s">
        <v>59</v>
      </c>
      <c r="D2148" t="s">
        <v>5351</v>
      </c>
      <c r="E2148" t="s">
        <v>11</v>
      </c>
      <c r="F2148" s="8">
        <v>45871</v>
      </c>
      <c r="G2148">
        <v>8</v>
      </c>
      <c r="H2148">
        <v>2025</v>
      </c>
      <c r="I2148" t="s">
        <v>1064</v>
      </c>
      <c r="J2148" t="s">
        <v>82</v>
      </c>
      <c r="K2148" t="s">
        <v>1063</v>
      </c>
      <c r="L2148" t="s">
        <v>4065</v>
      </c>
      <c r="M2148" t="s">
        <v>4243</v>
      </c>
      <c r="N2148" t="s">
        <v>4674</v>
      </c>
      <c r="O2148">
        <v>8</v>
      </c>
      <c r="P2148">
        <v>2025</v>
      </c>
      <c r="Q2148">
        <v>69.230769230769226</v>
      </c>
      <c r="R2148" t="b">
        <v>0</v>
      </c>
      <c r="S2148" t="s">
        <v>6603</v>
      </c>
      <c r="T2148" t="s">
        <v>6604</v>
      </c>
      <c r="U2148" t="b">
        <v>1</v>
      </c>
      <c r="V2148" t="b">
        <v>1</v>
      </c>
      <c r="W2148" t="s">
        <v>4056</v>
      </c>
      <c r="X2148" t="s">
        <v>4025</v>
      </c>
    </row>
    <row r="2149" spans="1:24" x14ac:dyDescent="0.2">
      <c r="A2149" t="s">
        <v>945</v>
      </c>
      <c r="B2149" t="s">
        <v>6338</v>
      </c>
      <c r="C2149" t="s">
        <v>31</v>
      </c>
      <c r="D2149" t="s">
        <v>6339</v>
      </c>
      <c r="E2149" t="s">
        <v>11</v>
      </c>
      <c r="F2149" s="8">
        <v>45871</v>
      </c>
      <c r="G2149">
        <v>8</v>
      </c>
      <c r="H2149">
        <v>2025</v>
      </c>
      <c r="I2149" t="s">
        <v>946</v>
      </c>
      <c r="J2149" t="s">
        <v>82</v>
      </c>
      <c r="K2149" t="s">
        <v>943</v>
      </c>
      <c r="L2149" t="s">
        <v>4065</v>
      </c>
      <c r="M2149" t="s">
        <v>5086</v>
      </c>
      <c r="N2149" t="s">
        <v>4200</v>
      </c>
      <c r="O2149">
        <v>6</v>
      </c>
      <c r="P2149">
        <v>2025</v>
      </c>
      <c r="Q2149">
        <v>82.051282051282044</v>
      </c>
      <c r="R2149" t="b">
        <v>0</v>
      </c>
      <c r="S2149" t="s">
        <v>6340</v>
      </c>
      <c r="T2149" t="s">
        <v>6341</v>
      </c>
      <c r="U2149" t="b">
        <v>1</v>
      </c>
      <c r="V2149" t="b">
        <v>1</v>
      </c>
      <c r="W2149" t="s">
        <v>4056</v>
      </c>
      <c r="X2149" t="s">
        <v>4026</v>
      </c>
    </row>
    <row r="2150" spans="1:24" x14ac:dyDescent="0.2">
      <c r="A2150" t="s">
        <v>1171</v>
      </c>
      <c r="B2150" t="s">
        <v>6611</v>
      </c>
      <c r="C2150" t="s">
        <v>64</v>
      </c>
      <c r="D2150" t="s">
        <v>6612</v>
      </c>
      <c r="E2150" t="s">
        <v>11</v>
      </c>
      <c r="F2150" s="8">
        <v>45871</v>
      </c>
      <c r="G2150">
        <v>8</v>
      </c>
      <c r="H2150">
        <v>2025</v>
      </c>
      <c r="I2150" t="s">
        <v>1173</v>
      </c>
      <c r="J2150" t="s">
        <v>82</v>
      </c>
      <c r="K2150" t="s">
        <v>1172</v>
      </c>
      <c r="L2150" t="s">
        <v>4065</v>
      </c>
      <c r="M2150" t="s">
        <v>4199</v>
      </c>
      <c r="N2150" t="s">
        <v>4674</v>
      </c>
      <c r="O2150">
        <v>8</v>
      </c>
      <c r="P2150">
        <v>2025</v>
      </c>
      <c r="Q2150">
        <v>87.804878048780495</v>
      </c>
      <c r="R2150" t="b">
        <v>0</v>
      </c>
      <c r="S2150" t="s">
        <v>6613</v>
      </c>
      <c r="T2150" t="s">
        <v>6614</v>
      </c>
      <c r="U2150" t="b">
        <v>1</v>
      </c>
      <c r="V2150" t="b">
        <v>1</v>
      </c>
      <c r="W2150" t="s">
        <v>4056</v>
      </c>
      <c r="X2150" t="s">
        <v>4026</v>
      </c>
    </row>
    <row r="2151" spans="1:24" x14ac:dyDescent="0.2">
      <c r="A2151" t="s">
        <v>1382</v>
      </c>
      <c r="B2151" t="s">
        <v>6650</v>
      </c>
      <c r="C2151" t="s">
        <v>30</v>
      </c>
      <c r="D2151" t="s">
        <v>6651</v>
      </c>
      <c r="E2151" t="s">
        <v>11</v>
      </c>
      <c r="F2151" s="8">
        <v>45872</v>
      </c>
      <c r="G2151">
        <v>8</v>
      </c>
      <c r="H2151">
        <v>2025</v>
      </c>
      <c r="I2151" t="s">
        <v>1383</v>
      </c>
      <c r="J2151" t="s">
        <v>82</v>
      </c>
      <c r="K2151" t="s">
        <v>1382</v>
      </c>
      <c r="L2151" t="s">
        <v>4065</v>
      </c>
      <c r="M2151" t="s">
        <v>4103</v>
      </c>
      <c r="N2151" t="s">
        <v>4674</v>
      </c>
      <c r="O2151">
        <v>8</v>
      </c>
      <c r="P2151">
        <v>2025</v>
      </c>
      <c r="Q2151">
        <v>100</v>
      </c>
      <c r="R2151" t="b">
        <v>1</v>
      </c>
      <c r="S2151" t="s">
        <v>4732</v>
      </c>
      <c r="T2151" t="s">
        <v>4111</v>
      </c>
      <c r="U2151" t="b">
        <v>1</v>
      </c>
      <c r="V2151" t="b">
        <v>0</v>
      </c>
      <c r="W2151" t="s">
        <v>4354</v>
      </c>
      <c r="X2151" t="s">
        <v>4028</v>
      </c>
    </row>
    <row r="2152" spans="1:24" x14ac:dyDescent="0.2">
      <c r="A2152" t="s">
        <v>138</v>
      </c>
      <c r="B2152" t="s">
        <v>4050</v>
      </c>
      <c r="C2152" t="s">
        <v>57</v>
      </c>
      <c r="D2152" t="s">
        <v>4051</v>
      </c>
      <c r="E2152" t="s">
        <v>11</v>
      </c>
      <c r="F2152" s="8">
        <v>45872</v>
      </c>
      <c r="G2152">
        <v>8</v>
      </c>
      <c r="H2152">
        <v>2025</v>
      </c>
      <c r="I2152" t="s">
        <v>140</v>
      </c>
      <c r="J2152" t="s">
        <v>82</v>
      </c>
      <c r="K2152" t="s">
        <v>139</v>
      </c>
      <c r="L2152" t="s">
        <v>4044</v>
      </c>
      <c r="M2152" t="s">
        <v>4052</v>
      </c>
      <c r="N2152" t="s">
        <v>4448</v>
      </c>
      <c r="O2152">
        <v>5</v>
      </c>
      <c r="P2152">
        <v>2025</v>
      </c>
      <c r="Q2152">
        <v>64.615384615384613</v>
      </c>
      <c r="R2152" t="b">
        <v>0</v>
      </c>
      <c r="S2152" t="s">
        <v>5307</v>
      </c>
      <c r="T2152" t="s">
        <v>5308</v>
      </c>
      <c r="U2152" t="b">
        <v>1</v>
      </c>
      <c r="V2152" t="b">
        <v>1</v>
      </c>
      <c r="W2152" t="s">
        <v>4056</v>
      </c>
      <c r="X2152" t="s">
        <v>4024</v>
      </c>
    </row>
    <row r="2153" spans="1:24" x14ac:dyDescent="0.2">
      <c r="A2153" t="s">
        <v>750</v>
      </c>
      <c r="B2153" t="s">
        <v>6634</v>
      </c>
      <c r="C2153" t="s">
        <v>37</v>
      </c>
      <c r="D2153" t="s">
        <v>6635</v>
      </c>
      <c r="E2153" t="s">
        <v>11</v>
      </c>
      <c r="F2153" s="8">
        <v>45872</v>
      </c>
      <c r="G2153">
        <v>8</v>
      </c>
      <c r="H2153">
        <v>2025</v>
      </c>
      <c r="I2153" t="s">
        <v>752</v>
      </c>
      <c r="J2153" t="s">
        <v>82</v>
      </c>
      <c r="K2153" t="s">
        <v>751</v>
      </c>
      <c r="L2153" t="s">
        <v>4065</v>
      </c>
      <c r="M2153" t="s">
        <v>4312</v>
      </c>
      <c r="N2153" t="s">
        <v>4109</v>
      </c>
      <c r="O2153">
        <v>8</v>
      </c>
      <c r="P2153">
        <v>2025</v>
      </c>
      <c r="Q2153">
        <v>92.957746478873233</v>
      </c>
      <c r="R2153" t="b">
        <v>1</v>
      </c>
      <c r="S2153" t="s">
        <v>5396</v>
      </c>
      <c r="T2153" t="s">
        <v>5397</v>
      </c>
      <c r="U2153" t="b">
        <v>1</v>
      </c>
      <c r="V2153" t="b">
        <v>0</v>
      </c>
      <c r="W2153" t="s">
        <v>4354</v>
      </c>
      <c r="X2153" t="s">
        <v>4027</v>
      </c>
    </row>
    <row r="2154" spans="1:24" x14ac:dyDescent="0.2">
      <c r="A2154" t="s">
        <v>1880</v>
      </c>
      <c r="B2154" t="s">
        <v>6636</v>
      </c>
      <c r="C2154" t="s">
        <v>23</v>
      </c>
      <c r="D2154" t="s">
        <v>6637</v>
      </c>
      <c r="E2154" t="s">
        <v>11</v>
      </c>
      <c r="F2154" s="8">
        <v>45872</v>
      </c>
      <c r="G2154">
        <v>8</v>
      </c>
      <c r="H2154">
        <v>2025</v>
      </c>
      <c r="I2154" t="s">
        <v>1882</v>
      </c>
      <c r="J2154" t="s">
        <v>82</v>
      </c>
      <c r="K2154" t="s">
        <v>1881</v>
      </c>
      <c r="L2154" t="s">
        <v>4065</v>
      </c>
      <c r="M2154" t="s">
        <v>4270</v>
      </c>
      <c r="N2154" t="s">
        <v>4109</v>
      </c>
      <c r="O2154">
        <v>8</v>
      </c>
      <c r="P2154">
        <v>2025</v>
      </c>
      <c r="Q2154">
        <v>91.525423728813564</v>
      </c>
      <c r="R2154" t="b">
        <v>1</v>
      </c>
      <c r="S2154" t="s">
        <v>6638</v>
      </c>
      <c r="T2154" t="s">
        <v>6639</v>
      </c>
      <c r="U2154" t="b">
        <v>1</v>
      </c>
      <c r="V2154" t="b">
        <v>0</v>
      </c>
      <c r="W2154" t="s">
        <v>4354</v>
      </c>
      <c r="X2154" t="s">
        <v>4027</v>
      </c>
    </row>
    <row r="2155" spans="1:24" x14ac:dyDescent="0.2">
      <c r="A2155" t="s">
        <v>1244</v>
      </c>
      <c r="B2155" t="s">
        <v>5268</v>
      </c>
      <c r="C2155" t="s">
        <v>25</v>
      </c>
      <c r="D2155" t="s">
        <v>5269</v>
      </c>
      <c r="E2155" t="s">
        <v>11</v>
      </c>
      <c r="F2155" s="8">
        <v>45872</v>
      </c>
      <c r="G2155">
        <v>8</v>
      </c>
      <c r="H2155">
        <v>2025</v>
      </c>
      <c r="I2155" t="s">
        <v>1246</v>
      </c>
      <c r="J2155" t="s">
        <v>82</v>
      </c>
      <c r="K2155" t="s">
        <v>1245</v>
      </c>
      <c r="L2155" t="s">
        <v>4065</v>
      </c>
      <c r="M2155" t="s">
        <v>5270</v>
      </c>
      <c r="N2155" t="s">
        <v>4109</v>
      </c>
      <c r="O2155">
        <v>8</v>
      </c>
      <c r="P2155">
        <v>2025</v>
      </c>
      <c r="Q2155">
        <v>88.372093023255815</v>
      </c>
      <c r="R2155" t="b">
        <v>0</v>
      </c>
      <c r="S2155" t="s">
        <v>6640</v>
      </c>
      <c r="T2155" t="s">
        <v>6641</v>
      </c>
      <c r="U2155" t="b">
        <v>1</v>
      </c>
      <c r="V2155" t="b">
        <v>1</v>
      </c>
      <c r="W2155" t="s">
        <v>4056</v>
      </c>
      <c r="X2155" t="s">
        <v>4026</v>
      </c>
    </row>
    <row r="2156" spans="1:24" x14ac:dyDescent="0.2">
      <c r="A2156" t="s">
        <v>1886</v>
      </c>
      <c r="B2156" t="s">
        <v>5219</v>
      </c>
      <c r="C2156" t="s">
        <v>55</v>
      </c>
      <c r="D2156" t="s">
        <v>5220</v>
      </c>
      <c r="E2156" t="s">
        <v>11</v>
      </c>
      <c r="F2156" s="8">
        <v>45872</v>
      </c>
      <c r="G2156">
        <v>8</v>
      </c>
      <c r="H2156">
        <v>2025</v>
      </c>
      <c r="I2156" t="s">
        <v>1887</v>
      </c>
      <c r="J2156" t="s">
        <v>82</v>
      </c>
      <c r="K2156" t="s">
        <v>280</v>
      </c>
      <c r="L2156" t="s">
        <v>4065</v>
      </c>
      <c r="M2156" t="s">
        <v>4295</v>
      </c>
      <c r="N2156" t="s">
        <v>4109</v>
      </c>
      <c r="O2156">
        <v>8</v>
      </c>
      <c r="P2156">
        <v>2025</v>
      </c>
      <c r="Q2156">
        <v>90.909090909090907</v>
      </c>
      <c r="R2156" t="b">
        <v>1</v>
      </c>
      <c r="S2156" t="s">
        <v>5441</v>
      </c>
      <c r="T2156" t="s">
        <v>5442</v>
      </c>
      <c r="U2156" t="b">
        <v>1</v>
      </c>
      <c r="V2156" t="b">
        <v>0</v>
      </c>
      <c r="W2156" t="s">
        <v>4354</v>
      </c>
      <c r="X2156" t="s">
        <v>4027</v>
      </c>
    </row>
    <row r="2157" spans="1:24" x14ac:dyDescent="0.2">
      <c r="A2157" t="s">
        <v>915</v>
      </c>
      <c r="B2157" t="s">
        <v>5379</v>
      </c>
      <c r="C2157" t="s">
        <v>50</v>
      </c>
      <c r="D2157" t="s">
        <v>5380</v>
      </c>
      <c r="E2157" t="s">
        <v>11</v>
      </c>
      <c r="F2157" s="8">
        <v>45872</v>
      </c>
      <c r="G2157">
        <v>8</v>
      </c>
      <c r="H2157">
        <v>2025</v>
      </c>
      <c r="I2157" t="s">
        <v>917</v>
      </c>
      <c r="J2157" t="s">
        <v>82</v>
      </c>
      <c r="K2157" t="s">
        <v>916</v>
      </c>
      <c r="L2157" t="s">
        <v>4059</v>
      </c>
      <c r="M2157" t="s">
        <v>4421</v>
      </c>
      <c r="N2157" t="s">
        <v>4109</v>
      </c>
      <c r="O2157">
        <v>8</v>
      </c>
      <c r="P2157">
        <v>2025</v>
      </c>
      <c r="Q2157">
        <v>90.909090909090907</v>
      </c>
      <c r="R2157" t="b">
        <v>1</v>
      </c>
      <c r="S2157" t="s">
        <v>6632</v>
      </c>
      <c r="T2157" t="s">
        <v>6633</v>
      </c>
      <c r="U2157" t="b">
        <v>1</v>
      </c>
      <c r="V2157" t="b">
        <v>0</v>
      </c>
      <c r="W2157" t="s">
        <v>4354</v>
      </c>
      <c r="X2157" t="s">
        <v>4027</v>
      </c>
    </row>
    <row r="2158" spans="1:24" x14ac:dyDescent="0.2">
      <c r="A2158" t="s">
        <v>1809</v>
      </c>
      <c r="B2158" t="s">
        <v>6652</v>
      </c>
      <c r="C2158" t="s">
        <v>49</v>
      </c>
      <c r="D2158" t="s">
        <v>6653</v>
      </c>
      <c r="E2158" t="s">
        <v>11</v>
      </c>
      <c r="F2158" s="8">
        <v>45872</v>
      </c>
      <c r="G2158">
        <v>8</v>
      </c>
      <c r="H2158">
        <v>2025</v>
      </c>
      <c r="I2158" t="s">
        <v>1811</v>
      </c>
      <c r="J2158" t="s">
        <v>88</v>
      </c>
      <c r="K2158" t="s">
        <v>1810</v>
      </c>
      <c r="L2158" t="s">
        <v>4152</v>
      </c>
      <c r="M2158" t="s">
        <v>4078</v>
      </c>
      <c r="N2158" t="s">
        <v>4109</v>
      </c>
      <c r="O2158">
        <v>8</v>
      </c>
      <c r="P2158">
        <v>2025</v>
      </c>
      <c r="Q2158">
        <v>72.41379310344827</v>
      </c>
      <c r="R2158" t="b">
        <v>0</v>
      </c>
      <c r="S2158" t="s">
        <v>6654</v>
      </c>
      <c r="T2158" t="s">
        <v>4895</v>
      </c>
      <c r="U2158" t="b">
        <v>0</v>
      </c>
      <c r="V2158" t="b">
        <v>0</v>
      </c>
      <c r="W2158" t="s">
        <v>4049</v>
      </c>
      <c r="X2158" t="s">
        <v>4025</v>
      </c>
    </row>
    <row r="2159" spans="1:24" x14ac:dyDescent="0.2">
      <c r="A2159" t="s">
        <v>2299</v>
      </c>
      <c r="B2159" t="s">
        <v>6655</v>
      </c>
      <c r="C2159" t="s">
        <v>47</v>
      </c>
      <c r="D2159" t="s">
        <v>6656</v>
      </c>
      <c r="E2159" t="s">
        <v>11</v>
      </c>
      <c r="F2159" s="8">
        <v>45872</v>
      </c>
      <c r="G2159">
        <v>8</v>
      </c>
      <c r="H2159">
        <v>2025</v>
      </c>
      <c r="I2159" t="s">
        <v>2301</v>
      </c>
      <c r="J2159" t="s">
        <v>82</v>
      </c>
      <c r="K2159" t="s">
        <v>2300</v>
      </c>
      <c r="L2159" t="s">
        <v>4059</v>
      </c>
      <c r="M2159" t="s">
        <v>4564</v>
      </c>
      <c r="N2159" t="s">
        <v>4109</v>
      </c>
      <c r="O2159">
        <v>8</v>
      </c>
      <c r="P2159">
        <v>2025</v>
      </c>
      <c r="Q2159">
        <v>94.382022471910105</v>
      </c>
      <c r="R2159" t="b">
        <v>1</v>
      </c>
      <c r="S2159" t="s">
        <v>6657</v>
      </c>
      <c r="T2159" t="s">
        <v>6658</v>
      </c>
      <c r="U2159" t="b">
        <v>1</v>
      </c>
      <c r="V2159" t="b">
        <v>0</v>
      </c>
      <c r="W2159" t="s">
        <v>4354</v>
      </c>
      <c r="X2159" t="s">
        <v>4028</v>
      </c>
    </row>
    <row r="2160" spans="1:24" x14ac:dyDescent="0.2">
      <c r="A2160" t="s">
        <v>363</v>
      </c>
      <c r="B2160" t="s">
        <v>6672</v>
      </c>
      <c r="C2160" t="s">
        <v>60</v>
      </c>
      <c r="D2160" t="s">
        <v>6673</v>
      </c>
      <c r="E2160" t="s">
        <v>11</v>
      </c>
      <c r="F2160" s="8">
        <v>45872</v>
      </c>
      <c r="G2160">
        <v>8</v>
      </c>
      <c r="H2160">
        <v>2025</v>
      </c>
      <c r="I2160" t="s">
        <v>365</v>
      </c>
      <c r="J2160" t="s">
        <v>88</v>
      </c>
      <c r="K2160" t="s">
        <v>364</v>
      </c>
      <c r="L2160" t="s">
        <v>4152</v>
      </c>
      <c r="M2160" t="s">
        <v>4146</v>
      </c>
      <c r="N2160" t="s">
        <v>4109</v>
      </c>
      <c r="O2160">
        <v>8</v>
      </c>
      <c r="P2160">
        <v>2025</v>
      </c>
      <c r="Q2160">
        <v>92.307692307692307</v>
      </c>
      <c r="R2160" t="b">
        <v>1</v>
      </c>
      <c r="S2160" t="s">
        <v>6674</v>
      </c>
      <c r="T2160" t="s">
        <v>6675</v>
      </c>
      <c r="U2160" t="b">
        <v>1</v>
      </c>
      <c r="V2160" t="b">
        <v>1</v>
      </c>
      <c r="W2160" t="s">
        <v>4349</v>
      </c>
      <c r="X2160" t="s">
        <v>4027</v>
      </c>
    </row>
    <row r="2161" spans="1:24" x14ac:dyDescent="0.2">
      <c r="A2161" t="s">
        <v>1840</v>
      </c>
      <c r="B2161" t="s">
        <v>5509</v>
      </c>
      <c r="C2161" t="s">
        <v>49</v>
      </c>
      <c r="D2161" t="s">
        <v>5510</v>
      </c>
      <c r="E2161" t="s">
        <v>11</v>
      </c>
      <c r="F2161" s="8">
        <v>45875</v>
      </c>
      <c r="G2161">
        <v>8</v>
      </c>
      <c r="H2161">
        <v>2025</v>
      </c>
      <c r="I2161" t="s">
        <v>1842</v>
      </c>
      <c r="J2161" t="s">
        <v>82</v>
      </c>
      <c r="K2161" t="s">
        <v>1841</v>
      </c>
      <c r="L2161" t="s">
        <v>4059</v>
      </c>
      <c r="M2161" t="s">
        <v>4078</v>
      </c>
      <c r="N2161" t="s">
        <v>6682</v>
      </c>
      <c r="O2161">
        <v>8</v>
      </c>
      <c r="P2161">
        <v>2025</v>
      </c>
      <c r="Q2161">
        <v>53.333333333333343</v>
      </c>
      <c r="R2161" t="b">
        <v>0</v>
      </c>
      <c r="S2161" t="s">
        <v>6683</v>
      </c>
      <c r="T2161" t="s">
        <v>5512</v>
      </c>
      <c r="U2161" t="b">
        <v>1</v>
      </c>
      <c r="V2161" t="b">
        <v>1</v>
      </c>
      <c r="W2161" t="s">
        <v>4056</v>
      </c>
      <c r="X2161" t="s">
        <v>4024</v>
      </c>
    </row>
    <row r="2162" spans="1:24" x14ac:dyDescent="0.2">
      <c r="A2162" t="s">
        <v>2080</v>
      </c>
      <c r="B2162" t="s">
        <v>5552</v>
      </c>
      <c r="C2162" t="s">
        <v>22</v>
      </c>
      <c r="D2162" t="s">
        <v>5553</v>
      </c>
      <c r="E2162" t="s">
        <v>11</v>
      </c>
      <c r="F2162" s="8">
        <v>45878</v>
      </c>
      <c r="G2162">
        <v>8</v>
      </c>
      <c r="H2162">
        <v>2025</v>
      </c>
      <c r="I2162" t="s">
        <v>2081</v>
      </c>
      <c r="J2162" t="s">
        <v>82</v>
      </c>
      <c r="K2162" t="s">
        <v>2072</v>
      </c>
      <c r="L2162" t="s">
        <v>4065</v>
      </c>
      <c r="M2162" t="s">
        <v>4115</v>
      </c>
      <c r="N2162" t="s">
        <v>4126</v>
      </c>
      <c r="O2162">
        <v>8</v>
      </c>
      <c r="P2162">
        <v>2025</v>
      </c>
      <c r="Q2162">
        <v>68.493150684931521</v>
      </c>
      <c r="R2162" t="b">
        <v>0</v>
      </c>
      <c r="S2162" t="s">
        <v>6690</v>
      </c>
      <c r="T2162" t="s">
        <v>5121</v>
      </c>
      <c r="U2162" t="b">
        <v>1</v>
      </c>
      <c r="V2162" t="b">
        <v>1</v>
      </c>
      <c r="W2162" t="s">
        <v>4056</v>
      </c>
      <c r="X2162" t="s">
        <v>4024</v>
      </c>
    </row>
    <row r="2163" spans="1:24" x14ac:dyDescent="0.2">
      <c r="A2163" t="s">
        <v>1824</v>
      </c>
      <c r="B2163" t="s">
        <v>6691</v>
      </c>
      <c r="C2163" t="s">
        <v>61</v>
      </c>
      <c r="D2163" t="s">
        <v>6692</v>
      </c>
      <c r="E2163" t="s">
        <v>11</v>
      </c>
      <c r="F2163" s="8">
        <v>45878</v>
      </c>
      <c r="G2163">
        <v>8</v>
      </c>
      <c r="H2163">
        <v>2025</v>
      </c>
      <c r="I2163" t="s">
        <v>2158</v>
      </c>
      <c r="J2163" t="s">
        <v>82</v>
      </c>
      <c r="K2163" t="s">
        <v>1824</v>
      </c>
      <c r="L2163" t="s">
        <v>4065</v>
      </c>
      <c r="M2163" t="s">
        <v>4066</v>
      </c>
      <c r="N2163" t="s">
        <v>4126</v>
      </c>
      <c r="O2163">
        <v>8</v>
      </c>
      <c r="P2163">
        <v>2025</v>
      </c>
      <c r="Q2163">
        <v>100</v>
      </c>
      <c r="R2163" t="b">
        <v>1</v>
      </c>
      <c r="S2163" t="s">
        <v>4127</v>
      </c>
      <c r="T2163" t="s">
        <v>4128</v>
      </c>
      <c r="U2163" t="b">
        <v>1</v>
      </c>
      <c r="V2163" t="b">
        <v>0</v>
      </c>
      <c r="W2163" t="s">
        <v>4354</v>
      </c>
      <c r="X2163" t="s">
        <v>4028</v>
      </c>
    </row>
    <row r="2164" spans="1:24" x14ac:dyDescent="0.2">
      <c r="A2164" t="s">
        <v>83</v>
      </c>
      <c r="B2164" t="s">
        <v>6712</v>
      </c>
      <c r="C2164" t="s">
        <v>47</v>
      </c>
      <c r="D2164" t="s">
        <v>6713</v>
      </c>
      <c r="E2164" t="s">
        <v>11</v>
      </c>
      <c r="F2164" s="8">
        <v>45878</v>
      </c>
      <c r="G2164">
        <v>8</v>
      </c>
      <c r="H2164">
        <v>2025</v>
      </c>
      <c r="I2164" t="s">
        <v>84</v>
      </c>
      <c r="J2164" t="s">
        <v>82</v>
      </c>
      <c r="K2164" t="s">
        <v>83</v>
      </c>
      <c r="L2164" t="s">
        <v>4059</v>
      </c>
      <c r="M2164" t="s">
        <v>4564</v>
      </c>
      <c r="N2164" t="s">
        <v>4126</v>
      </c>
      <c r="O2164">
        <v>8</v>
      </c>
      <c r="P2164">
        <v>2025</v>
      </c>
      <c r="Q2164">
        <v>100</v>
      </c>
      <c r="R2164" t="b">
        <v>1</v>
      </c>
      <c r="S2164" t="s">
        <v>6714</v>
      </c>
      <c r="T2164" t="s">
        <v>5958</v>
      </c>
      <c r="U2164" t="b">
        <v>1</v>
      </c>
      <c r="V2164" t="b">
        <v>0</v>
      </c>
      <c r="W2164" t="s">
        <v>4354</v>
      </c>
      <c r="X2164" t="s">
        <v>4028</v>
      </c>
    </row>
    <row r="2165" spans="1:24" x14ac:dyDescent="0.2">
      <c r="A2165" t="s">
        <v>889</v>
      </c>
      <c r="B2165" t="s">
        <v>6700</v>
      </c>
      <c r="C2165" t="s">
        <v>50</v>
      </c>
      <c r="D2165" t="s">
        <v>6701</v>
      </c>
      <c r="E2165" t="s">
        <v>11</v>
      </c>
      <c r="F2165" s="8">
        <v>45878</v>
      </c>
      <c r="G2165">
        <v>8</v>
      </c>
      <c r="H2165">
        <v>2025</v>
      </c>
      <c r="I2165" t="s">
        <v>891</v>
      </c>
      <c r="J2165" t="s">
        <v>82</v>
      </c>
      <c r="K2165" t="s">
        <v>890</v>
      </c>
      <c r="L2165" t="s">
        <v>4065</v>
      </c>
      <c r="M2165" t="s">
        <v>4421</v>
      </c>
      <c r="N2165" t="s">
        <v>4126</v>
      </c>
      <c r="O2165">
        <v>8</v>
      </c>
      <c r="P2165">
        <v>2025</v>
      </c>
      <c r="Q2165">
        <v>88.888888888888886</v>
      </c>
      <c r="R2165" t="b">
        <v>0</v>
      </c>
      <c r="S2165" t="s">
        <v>6702</v>
      </c>
      <c r="T2165" t="s">
        <v>6703</v>
      </c>
      <c r="U2165" t="b">
        <v>1</v>
      </c>
      <c r="V2165" t="b">
        <v>1</v>
      </c>
      <c r="W2165" t="s">
        <v>4056</v>
      </c>
      <c r="X2165" t="s">
        <v>4026</v>
      </c>
    </row>
    <row r="2166" spans="1:24" x14ac:dyDescent="0.2">
      <c r="A2166" t="s">
        <v>1904</v>
      </c>
      <c r="B2166" t="s">
        <v>6723</v>
      </c>
      <c r="C2166" t="s">
        <v>49</v>
      </c>
      <c r="D2166" t="s">
        <v>6724</v>
      </c>
      <c r="E2166" t="s">
        <v>11</v>
      </c>
      <c r="F2166" s="8">
        <v>45878</v>
      </c>
      <c r="G2166">
        <v>8</v>
      </c>
      <c r="H2166">
        <v>2025</v>
      </c>
      <c r="I2166" t="s">
        <v>1906</v>
      </c>
      <c r="J2166" t="s">
        <v>82</v>
      </c>
      <c r="K2166" t="s">
        <v>1905</v>
      </c>
      <c r="L2166" t="s">
        <v>4059</v>
      </c>
      <c r="M2166" t="s">
        <v>4078</v>
      </c>
      <c r="N2166" t="s">
        <v>4126</v>
      </c>
      <c r="O2166">
        <v>8</v>
      </c>
      <c r="P2166">
        <v>2025</v>
      </c>
      <c r="Q2166">
        <v>84.210526315789465</v>
      </c>
      <c r="R2166" t="b">
        <v>0</v>
      </c>
      <c r="S2166" t="s">
        <v>6725</v>
      </c>
      <c r="T2166" t="s">
        <v>6726</v>
      </c>
      <c r="U2166" t="b">
        <v>1</v>
      </c>
      <c r="V2166" t="b">
        <v>1</v>
      </c>
      <c r="W2166" t="s">
        <v>4056</v>
      </c>
      <c r="X2166" t="s">
        <v>4026</v>
      </c>
    </row>
    <row r="2167" spans="1:24" x14ac:dyDescent="0.2">
      <c r="A2167" t="s">
        <v>1097</v>
      </c>
      <c r="B2167" t="s">
        <v>6729</v>
      </c>
      <c r="C2167" t="s">
        <v>33</v>
      </c>
      <c r="D2167" t="s">
        <v>6730</v>
      </c>
      <c r="E2167" t="s">
        <v>11</v>
      </c>
      <c r="F2167" s="8">
        <v>45878</v>
      </c>
      <c r="G2167">
        <v>8</v>
      </c>
      <c r="H2167">
        <v>2025</v>
      </c>
      <c r="I2167" t="s">
        <v>1099</v>
      </c>
      <c r="J2167" t="s">
        <v>82</v>
      </c>
      <c r="K2167" t="s">
        <v>1098</v>
      </c>
      <c r="L2167" t="s">
        <v>4065</v>
      </c>
      <c r="M2167" t="s">
        <v>4333</v>
      </c>
      <c r="N2167" t="s">
        <v>4126</v>
      </c>
      <c r="O2167">
        <v>8</v>
      </c>
      <c r="P2167">
        <v>2025</v>
      </c>
      <c r="Q2167">
        <v>72.916666666666671</v>
      </c>
      <c r="R2167" t="b">
        <v>0</v>
      </c>
      <c r="S2167" t="s">
        <v>6731</v>
      </c>
      <c r="T2167" t="s">
        <v>6732</v>
      </c>
      <c r="U2167" t="b">
        <v>1</v>
      </c>
      <c r="V2167" t="b">
        <v>1</v>
      </c>
      <c r="W2167" t="s">
        <v>4056</v>
      </c>
      <c r="X2167" t="s">
        <v>4025</v>
      </c>
    </row>
    <row r="2168" spans="1:24" x14ac:dyDescent="0.2">
      <c r="A2168" t="s">
        <v>541</v>
      </c>
      <c r="B2168" t="s">
        <v>5053</v>
      </c>
      <c r="C2168" t="s">
        <v>64</v>
      </c>
      <c r="D2168" t="s">
        <v>5054</v>
      </c>
      <c r="E2168" t="s">
        <v>11</v>
      </c>
      <c r="F2168" s="8">
        <v>45878</v>
      </c>
      <c r="G2168">
        <v>8</v>
      </c>
      <c r="H2168">
        <v>2025</v>
      </c>
      <c r="I2168" t="s">
        <v>543</v>
      </c>
      <c r="J2168" t="s">
        <v>82</v>
      </c>
      <c r="K2168" t="s">
        <v>542</v>
      </c>
      <c r="L2168" t="s">
        <v>4065</v>
      </c>
      <c r="M2168" t="s">
        <v>4199</v>
      </c>
      <c r="N2168" t="s">
        <v>4889</v>
      </c>
      <c r="O2168">
        <v>5</v>
      </c>
      <c r="P2168">
        <v>2025</v>
      </c>
      <c r="Q2168">
        <v>72</v>
      </c>
      <c r="R2168" t="b">
        <v>0</v>
      </c>
      <c r="S2168" t="s">
        <v>5128</v>
      </c>
      <c r="T2168" t="s">
        <v>5129</v>
      </c>
      <c r="U2168" t="b">
        <v>1</v>
      </c>
      <c r="V2168" t="b">
        <v>1</v>
      </c>
      <c r="W2168" t="s">
        <v>4056</v>
      </c>
      <c r="X2168" t="s">
        <v>4025</v>
      </c>
    </row>
    <row r="2169" spans="1:24" x14ac:dyDescent="0.2">
      <c r="A2169" t="s">
        <v>1749</v>
      </c>
      <c r="B2169" t="s">
        <v>6744</v>
      </c>
      <c r="C2169" t="s">
        <v>48</v>
      </c>
      <c r="D2169" t="s">
        <v>6745</v>
      </c>
      <c r="E2169" t="s">
        <v>11</v>
      </c>
      <c r="F2169" s="8">
        <v>45878</v>
      </c>
      <c r="G2169">
        <v>8</v>
      </c>
      <c r="H2169">
        <v>2025</v>
      </c>
      <c r="I2169" t="s">
        <v>1750</v>
      </c>
      <c r="J2169" t="s">
        <v>82</v>
      </c>
      <c r="K2169" t="s">
        <v>294</v>
      </c>
      <c r="L2169" t="s">
        <v>4059</v>
      </c>
      <c r="M2169" t="s">
        <v>4372</v>
      </c>
      <c r="N2169" t="s">
        <v>4126</v>
      </c>
      <c r="O2169">
        <v>8</v>
      </c>
      <c r="P2169">
        <v>2025</v>
      </c>
      <c r="Q2169">
        <v>71.875</v>
      </c>
      <c r="R2169" t="b">
        <v>0</v>
      </c>
      <c r="S2169" t="s">
        <v>4640</v>
      </c>
      <c r="T2169" t="s">
        <v>4641</v>
      </c>
      <c r="U2169" t="b">
        <v>1</v>
      </c>
      <c r="V2169" t="b">
        <v>1</v>
      </c>
      <c r="W2169" t="s">
        <v>4056</v>
      </c>
      <c r="X2169" t="s">
        <v>4025</v>
      </c>
    </row>
    <row r="2170" spans="1:24" x14ac:dyDescent="0.2">
      <c r="A2170" t="s">
        <v>2104</v>
      </c>
      <c r="B2170" t="s">
        <v>6757</v>
      </c>
      <c r="C2170" t="s">
        <v>22</v>
      </c>
      <c r="D2170" t="s">
        <v>6758</v>
      </c>
      <c r="E2170" t="s">
        <v>11</v>
      </c>
      <c r="F2170" s="8">
        <v>45879</v>
      </c>
      <c r="G2170">
        <v>8</v>
      </c>
      <c r="H2170">
        <v>2025</v>
      </c>
      <c r="I2170" t="s">
        <v>2106</v>
      </c>
      <c r="J2170" t="s">
        <v>82</v>
      </c>
      <c r="K2170" t="s">
        <v>2105</v>
      </c>
      <c r="L2170" t="s">
        <v>4059</v>
      </c>
      <c r="M2170" t="s">
        <v>4115</v>
      </c>
      <c r="N2170" t="s">
        <v>4500</v>
      </c>
      <c r="O2170">
        <v>8</v>
      </c>
      <c r="P2170">
        <v>2025</v>
      </c>
      <c r="Q2170">
        <v>84.848484848484844</v>
      </c>
      <c r="R2170" t="b">
        <v>0</v>
      </c>
      <c r="S2170" t="s">
        <v>6759</v>
      </c>
      <c r="T2170" t="s">
        <v>6760</v>
      </c>
      <c r="U2170" t="b">
        <v>1</v>
      </c>
      <c r="V2170" t="b">
        <v>1</v>
      </c>
      <c r="W2170" t="s">
        <v>4056</v>
      </c>
      <c r="X2170" t="s">
        <v>4026</v>
      </c>
    </row>
    <row r="2171" spans="1:24" x14ac:dyDescent="0.2">
      <c r="A2171" t="s">
        <v>2521</v>
      </c>
      <c r="B2171" t="s">
        <v>6746</v>
      </c>
      <c r="C2171" t="s">
        <v>38</v>
      </c>
      <c r="D2171" t="s">
        <v>6761</v>
      </c>
      <c r="E2171" t="s">
        <v>11</v>
      </c>
      <c r="F2171" s="8">
        <v>45879</v>
      </c>
      <c r="G2171">
        <v>8</v>
      </c>
      <c r="H2171">
        <v>2025</v>
      </c>
      <c r="I2171" t="s">
        <v>2523</v>
      </c>
      <c r="J2171" t="s">
        <v>82</v>
      </c>
      <c r="K2171" t="s">
        <v>2522</v>
      </c>
      <c r="L2171" t="s">
        <v>4065</v>
      </c>
      <c r="M2171" t="s">
        <v>4366</v>
      </c>
      <c r="N2171" t="s">
        <v>4500</v>
      </c>
      <c r="O2171">
        <v>8</v>
      </c>
      <c r="P2171">
        <v>2025</v>
      </c>
      <c r="Q2171">
        <v>66.666666666666671</v>
      </c>
      <c r="R2171" t="b">
        <v>0</v>
      </c>
      <c r="S2171" t="s">
        <v>6762</v>
      </c>
      <c r="T2171" t="s">
        <v>6763</v>
      </c>
      <c r="U2171" t="b">
        <v>1</v>
      </c>
      <c r="V2171" t="b">
        <v>1</v>
      </c>
      <c r="W2171" t="s">
        <v>4056</v>
      </c>
      <c r="X2171" t="s">
        <v>4024</v>
      </c>
    </row>
    <row r="2172" spans="1:24" x14ac:dyDescent="0.2">
      <c r="A2172" t="s">
        <v>2377</v>
      </c>
      <c r="B2172" t="s">
        <v>4237</v>
      </c>
      <c r="C2172" t="s">
        <v>40</v>
      </c>
      <c r="D2172" t="s">
        <v>4238</v>
      </c>
      <c r="E2172" t="s">
        <v>11</v>
      </c>
      <c r="F2172" s="8">
        <v>45879</v>
      </c>
      <c r="G2172">
        <v>8</v>
      </c>
      <c r="H2172">
        <v>2025</v>
      </c>
      <c r="I2172" t="s">
        <v>2378</v>
      </c>
      <c r="J2172" t="s">
        <v>88</v>
      </c>
      <c r="K2172" t="s">
        <v>172</v>
      </c>
      <c r="L2172" t="s">
        <v>4059</v>
      </c>
      <c r="M2172" t="s">
        <v>4140</v>
      </c>
      <c r="N2172" t="s">
        <v>4248</v>
      </c>
      <c r="O2172">
        <v>8</v>
      </c>
      <c r="P2172">
        <v>2025</v>
      </c>
      <c r="Q2172">
        <v>56.666666666666657</v>
      </c>
      <c r="R2172" t="b">
        <v>0</v>
      </c>
      <c r="S2172" t="s">
        <v>6062</v>
      </c>
      <c r="T2172" t="s">
        <v>4143</v>
      </c>
      <c r="U2172" t="b">
        <v>0</v>
      </c>
      <c r="V2172" t="b">
        <v>0</v>
      </c>
      <c r="W2172" t="s">
        <v>4049</v>
      </c>
      <c r="X2172" t="s">
        <v>4024</v>
      </c>
    </row>
    <row r="2173" spans="1:24" x14ac:dyDescent="0.2">
      <c r="A2173" t="s">
        <v>1394</v>
      </c>
      <c r="B2173" t="s">
        <v>6764</v>
      </c>
      <c r="C2173" t="s">
        <v>24</v>
      </c>
      <c r="D2173" t="s">
        <v>6765</v>
      </c>
      <c r="E2173" t="s">
        <v>11</v>
      </c>
      <c r="F2173" s="8">
        <v>45879</v>
      </c>
      <c r="G2173">
        <v>8</v>
      </c>
      <c r="H2173">
        <v>2025</v>
      </c>
      <c r="I2173" t="s">
        <v>1395</v>
      </c>
      <c r="J2173" t="s">
        <v>82</v>
      </c>
      <c r="K2173" t="s">
        <v>1160</v>
      </c>
      <c r="L2173" t="s">
        <v>4065</v>
      </c>
      <c r="M2173" t="s">
        <v>5287</v>
      </c>
      <c r="N2173" t="s">
        <v>4500</v>
      </c>
      <c r="O2173">
        <v>8</v>
      </c>
      <c r="P2173">
        <v>2025</v>
      </c>
      <c r="Q2173">
        <v>89.361702127659569</v>
      </c>
      <c r="R2173" t="b">
        <v>0</v>
      </c>
      <c r="S2173" t="s">
        <v>6766</v>
      </c>
      <c r="T2173" t="s">
        <v>6767</v>
      </c>
      <c r="U2173" t="b">
        <v>1</v>
      </c>
      <c r="V2173" t="b">
        <v>1</v>
      </c>
      <c r="W2173" t="s">
        <v>4056</v>
      </c>
      <c r="X2173" t="s">
        <v>4027</v>
      </c>
    </row>
    <row r="2174" spans="1:24" x14ac:dyDescent="0.2">
      <c r="A2174" t="s">
        <v>559</v>
      </c>
      <c r="B2174" t="s">
        <v>4232</v>
      </c>
      <c r="C2174" t="s">
        <v>26</v>
      </c>
      <c r="D2174" t="s">
        <v>4233</v>
      </c>
      <c r="E2174" t="s">
        <v>11</v>
      </c>
      <c r="F2174" s="8">
        <v>45879</v>
      </c>
      <c r="G2174">
        <v>8</v>
      </c>
      <c r="H2174">
        <v>2025</v>
      </c>
      <c r="I2174" t="s">
        <v>561</v>
      </c>
      <c r="J2174" t="s">
        <v>82</v>
      </c>
      <c r="K2174" t="s">
        <v>560</v>
      </c>
      <c r="L2174" t="s">
        <v>4065</v>
      </c>
      <c r="M2174" t="s">
        <v>4073</v>
      </c>
      <c r="N2174" t="s">
        <v>4500</v>
      </c>
      <c r="O2174">
        <v>8</v>
      </c>
      <c r="P2174">
        <v>2025</v>
      </c>
      <c r="Q2174">
        <v>64.761904761904759</v>
      </c>
      <c r="R2174" t="b">
        <v>0</v>
      </c>
      <c r="S2174" t="s">
        <v>6768</v>
      </c>
      <c r="T2174" t="s">
        <v>6769</v>
      </c>
      <c r="U2174" t="b">
        <v>1</v>
      </c>
      <c r="V2174" t="b">
        <v>1</v>
      </c>
      <c r="W2174" t="s">
        <v>4056</v>
      </c>
      <c r="X2174" t="s">
        <v>4024</v>
      </c>
    </row>
    <row r="2175" spans="1:24" x14ac:dyDescent="0.2">
      <c r="A2175" t="s">
        <v>1290</v>
      </c>
      <c r="B2175" t="s">
        <v>6141</v>
      </c>
      <c r="C2175" t="s">
        <v>39</v>
      </c>
      <c r="D2175" t="s">
        <v>6142</v>
      </c>
      <c r="E2175" t="s">
        <v>11</v>
      </c>
      <c r="F2175" s="8">
        <v>45879</v>
      </c>
      <c r="G2175">
        <v>8</v>
      </c>
      <c r="H2175">
        <v>2025</v>
      </c>
      <c r="I2175" t="s">
        <v>1292</v>
      </c>
      <c r="J2175" t="s">
        <v>82</v>
      </c>
      <c r="K2175" t="s">
        <v>1291</v>
      </c>
      <c r="L2175" t="s">
        <v>4065</v>
      </c>
      <c r="M2175" t="s">
        <v>4091</v>
      </c>
      <c r="N2175" t="s">
        <v>4500</v>
      </c>
      <c r="O2175">
        <v>8</v>
      </c>
      <c r="P2175">
        <v>2025</v>
      </c>
      <c r="Q2175">
        <v>79.069767441860463</v>
      </c>
      <c r="R2175" t="b">
        <v>0</v>
      </c>
      <c r="S2175" t="s">
        <v>6770</v>
      </c>
      <c r="T2175" t="s">
        <v>6120</v>
      </c>
      <c r="U2175" t="b">
        <v>1</v>
      </c>
      <c r="V2175" t="b">
        <v>1</v>
      </c>
      <c r="W2175" t="s">
        <v>4056</v>
      </c>
      <c r="X2175" t="s">
        <v>4026</v>
      </c>
    </row>
    <row r="2176" spans="1:24" x14ac:dyDescent="0.2">
      <c r="A2176" t="s">
        <v>2071</v>
      </c>
      <c r="B2176" t="s">
        <v>5552</v>
      </c>
      <c r="C2176" t="s">
        <v>22</v>
      </c>
      <c r="D2176" t="s">
        <v>5553</v>
      </c>
      <c r="E2176" t="s">
        <v>11</v>
      </c>
      <c r="F2176" s="8">
        <v>45879</v>
      </c>
      <c r="G2176">
        <v>8</v>
      </c>
      <c r="H2176">
        <v>2025</v>
      </c>
      <c r="I2176" t="s">
        <v>2073</v>
      </c>
      <c r="J2176" t="s">
        <v>82</v>
      </c>
      <c r="K2176" t="s">
        <v>2072</v>
      </c>
      <c r="L2176" t="s">
        <v>4065</v>
      </c>
      <c r="M2176" t="s">
        <v>4115</v>
      </c>
      <c r="N2176" t="s">
        <v>4126</v>
      </c>
      <c r="O2176">
        <v>8</v>
      </c>
      <c r="P2176">
        <v>2025</v>
      </c>
      <c r="Q2176">
        <v>66.666666666666671</v>
      </c>
      <c r="R2176" t="b">
        <v>0</v>
      </c>
      <c r="S2176" t="s">
        <v>6690</v>
      </c>
      <c r="T2176" t="s">
        <v>5121</v>
      </c>
      <c r="U2176" t="b">
        <v>1</v>
      </c>
      <c r="V2176" t="b">
        <v>1</v>
      </c>
      <c r="W2176" t="s">
        <v>4056</v>
      </c>
      <c r="X2176" t="s">
        <v>4024</v>
      </c>
    </row>
    <row r="2177" spans="1:24" x14ac:dyDescent="0.2">
      <c r="A2177" t="s">
        <v>504</v>
      </c>
      <c r="B2177" t="s">
        <v>4837</v>
      </c>
      <c r="C2177" t="s">
        <v>27</v>
      </c>
      <c r="D2177" t="s">
        <v>6775</v>
      </c>
      <c r="E2177" t="s">
        <v>11</v>
      </c>
      <c r="F2177" s="8">
        <v>45879</v>
      </c>
      <c r="G2177">
        <v>8</v>
      </c>
      <c r="H2177">
        <v>2025</v>
      </c>
      <c r="I2177" t="s">
        <v>506</v>
      </c>
      <c r="J2177" t="s">
        <v>82</v>
      </c>
      <c r="K2177" t="s">
        <v>505</v>
      </c>
      <c r="L2177" t="s">
        <v>4065</v>
      </c>
      <c r="M2177" t="s">
        <v>4580</v>
      </c>
      <c r="N2177" t="s">
        <v>4500</v>
      </c>
      <c r="O2177">
        <v>8</v>
      </c>
      <c r="P2177">
        <v>2025</v>
      </c>
      <c r="Q2177">
        <v>88.372093023255815</v>
      </c>
      <c r="R2177" t="b">
        <v>0</v>
      </c>
      <c r="S2177" t="s">
        <v>6776</v>
      </c>
      <c r="T2177" t="s">
        <v>6777</v>
      </c>
      <c r="U2177" t="b">
        <v>1</v>
      </c>
      <c r="V2177" t="b">
        <v>1</v>
      </c>
      <c r="W2177" t="s">
        <v>4056</v>
      </c>
      <c r="X2177" t="s">
        <v>4026</v>
      </c>
    </row>
    <row r="2178" spans="1:24" x14ac:dyDescent="0.2">
      <c r="A2178" t="s">
        <v>1678</v>
      </c>
      <c r="B2178" t="s">
        <v>6778</v>
      </c>
      <c r="C2178" t="s">
        <v>59</v>
      </c>
      <c r="D2178" t="s">
        <v>6779</v>
      </c>
      <c r="E2178" t="s">
        <v>11</v>
      </c>
      <c r="F2178" s="8">
        <v>45879</v>
      </c>
      <c r="G2178">
        <v>8</v>
      </c>
      <c r="H2178">
        <v>2025</v>
      </c>
      <c r="I2178" t="s">
        <v>1680</v>
      </c>
      <c r="J2178" t="s">
        <v>82</v>
      </c>
      <c r="K2178" t="s">
        <v>1679</v>
      </c>
      <c r="L2178" t="s">
        <v>4065</v>
      </c>
      <c r="M2178" t="s">
        <v>4243</v>
      </c>
      <c r="N2178" t="s">
        <v>4500</v>
      </c>
      <c r="O2178">
        <v>8</v>
      </c>
      <c r="P2178">
        <v>2025</v>
      </c>
      <c r="Q2178">
        <v>80.769230769230774</v>
      </c>
      <c r="R2178" t="b">
        <v>0</v>
      </c>
      <c r="S2178" t="s">
        <v>6780</v>
      </c>
      <c r="T2178" t="s">
        <v>6781</v>
      </c>
      <c r="U2178" t="b">
        <v>1</v>
      </c>
      <c r="V2178" t="b">
        <v>1</v>
      </c>
      <c r="W2178" t="s">
        <v>4056</v>
      </c>
      <c r="X2178" t="s">
        <v>4026</v>
      </c>
    </row>
    <row r="2179" spans="1:24" x14ac:dyDescent="0.2">
      <c r="A2179" t="s">
        <v>762</v>
      </c>
      <c r="B2179" t="s">
        <v>5588</v>
      </c>
      <c r="C2179" t="s">
        <v>26</v>
      </c>
      <c r="D2179" t="s">
        <v>5589</v>
      </c>
      <c r="E2179" t="s">
        <v>11</v>
      </c>
      <c r="F2179" s="8">
        <v>45879</v>
      </c>
      <c r="G2179">
        <v>8</v>
      </c>
      <c r="H2179">
        <v>2025</v>
      </c>
      <c r="I2179" t="s">
        <v>764</v>
      </c>
      <c r="J2179" t="s">
        <v>82</v>
      </c>
      <c r="K2179" t="s">
        <v>763</v>
      </c>
      <c r="L2179" t="s">
        <v>4065</v>
      </c>
      <c r="M2179" t="s">
        <v>4073</v>
      </c>
      <c r="N2179" t="s">
        <v>4500</v>
      </c>
      <c r="O2179">
        <v>8</v>
      </c>
      <c r="P2179">
        <v>2025</v>
      </c>
      <c r="Q2179">
        <v>89.887640449438194</v>
      </c>
      <c r="R2179" t="b">
        <v>0</v>
      </c>
      <c r="S2179" t="s">
        <v>6784</v>
      </c>
      <c r="T2179" t="s">
        <v>5591</v>
      </c>
      <c r="U2179" t="b">
        <v>1</v>
      </c>
      <c r="V2179" t="b">
        <v>1</v>
      </c>
      <c r="W2179" t="s">
        <v>4056</v>
      </c>
      <c r="X2179" t="s">
        <v>4027</v>
      </c>
    </row>
    <row r="2180" spans="1:24" x14ac:dyDescent="0.2">
      <c r="A2180" t="s">
        <v>2051</v>
      </c>
      <c r="B2180" t="s">
        <v>6294</v>
      </c>
      <c r="C2180" t="s">
        <v>52</v>
      </c>
      <c r="D2180" t="s">
        <v>6295</v>
      </c>
      <c r="E2180" t="s">
        <v>11</v>
      </c>
      <c r="F2180" s="8">
        <v>45879</v>
      </c>
      <c r="G2180">
        <v>8</v>
      </c>
      <c r="H2180">
        <v>2025</v>
      </c>
      <c r="I2180" t="s">
        <v>2053</v>
      </c>
      <c r="J2180" t="s">
        <v>82</v>
      </c>
      <c r="K2180" t="s">
        <v>2052</v>
      </c>
      <c r="L2180" t="s">
        <v>4059</v>
      </c>
      <c r="M2180" t="s">
        <v>4131</v>
      </c>
      <c r="N2180" t="s">
        <v>4500</v>
      </c>
      <c r="O2180">
        <v>8</v>
      </c>
      <c r="P2180">
        <v>2025</v>
      </c>
      <c r="Q2180">
        <v>89.361702127659569</v>
      </c>
      <c r="R2180" t="b">
        <v>0</v>
      </c>
      <c r="S2180" t="s">
        <v>4569</v>
      </c>
      <c r="T2180" t="s">
        <v>4570</v>
      </c>
      <c r="U2180" t="b">
        <v>1</v>
      </c>
      <c r="V2180" t="b">
        <v>1</v>
      </c>
      <c r="W2180" t="s">
        <v>4056</v>
      </c>
      <c r="X2180" t="s">
        <v>4027</v>
      </c>
    </row>
    <row r="2181" spans="1:24" x14ac:dyDescent="0.2">
      <c r="A2181" t="s">
        <v>801</v>
      </c>
      <c r="B2181" t="s">
        <v>5053</v>
      </c>
      <c r="C2181" t="s">
        <v>64</v>
      </c>
      <c r="D2181" t="s">
        <v>5054</v>
      </c>
      <c r="E2181" t="s">
        <v>11</v>
      </c>
      <c r="F2181" s="8">
        <v>45879</v>
      </c>
      <c r="G2181">
        <v>8</v>
      </c>
      <c r="H2181">
        <v>2025</v>
      </c>
      <c r="I2181" t="s">
        <v>802</v>
      </c>
      <c r="J2181" t="s">
        <v>82</v>
      </c>
      <c r="K2181" t="s">
        <v>539</v>
      </c>
      <c r="L2181" t="s">
        <v>4065</v>
      </c>
      <c r="M2181" t="s">
        <v>4199</v>
      </c>
      <c r="N2181" t="s">
        <v>4126</v>
      </c>
      <c r="O2181">
        <v>8</v>
      </c>
      <c r="P2181">
        <v>2025</v>
      </c>
      <c r="Q2181">
        <v>62.809917355371901</v>
      </c>
      <c r="R2181" t="b">
        <v>0</v>
      </c>
      <c r="S2181" t="s">
        <v>6688</v>
      </c>
      <c r="T2181" t="s">
        <v>6689</v>
      </c>
      <c r="U2181" t="b">
        <v>1</v>
      </c>
      <c r="V2181" t="b">
        <v>1</v>
      </c>
      <c r="W2181" t="s">
        <v>4056</v>
      </c>
      <c r="X2181" t="s">
        <v>4024</v>
      </c>
    </row>
    <row r="2182" spans="1:24" x14ac:dyDescent="0.2">
      <c r="A2182" t="s">
        <v>927</v>
      </c>
      <c r="B2182" t="s">
        <v>5657</v>
      </c>
      <c r="C2182" t="s">
        <v>49</v>
      </c>
      <c r="D2182" t="s">
        <v>5658</v>
      </c>
      <c r="E2182" t="s">
        <v>11</v>
      </c>
      <c r="F2182" s="8">
        <v>45882</v>
      </c>
      <c r="G2182">
        <v>8</v>
      </c>
      <c r="H2182">
        <v>2025</v>
      </c>
      <c r="I2182" t="s">
        <v>928</v>
      </c>
      <c r="J2182" t="s">
        <v>82</v>
      </c>
      <c r="K2182" t="s">
        <v>925</v>
      </c>
      <c r="L2182" t="s">
        <v>4065</v>
      </c>
      <c r="M2182" t="s">
        <v>4078</v>
      </c>
      <c r="N2182" t="s">
        <v>4889</v>
      </c>
      <c r="O2182">
        <v>5</v>
      </c>
      <c r="P2182">
        <v>2025</v>
      </c>
      <c r="Q2182">
        <v>46</v>
      </c>
      <c r="R2182" t="b">
        <v>0</v>
      </c>
      <c r="S2182" t="s">
        <v>5659</v>
      </c>
      <c r="T2182" t="s">
        <v>5660</v>
      </c>
      <c r="U2182" t="b">
        <v>1</v>
      </c>
      <c r="V2182" t="b">
        <v>1</v>
      </c>
      <c r="W2182" t="s">
        <v>4056</v>
      </c>
      <c r="X2182" t="s">
        <v>4024</v>
      </c>
    </row>
    <row r="2183" spans="1:24" x14ac:dyDescent="0.2">
      <c r="A2183" t="s">
        <v>112</v>
      </c>
      <c r="B2183" t="s">
        <v>6811</v>
      </c>
      <c r="C2183" t="s">
        <v>22</v>
      </c>
      <c r="D2183" t="s">
        <v>6812</v>
      </c>
      <c r="E2183" t="s">
        <v>11</v>
      </c>
      <c r="F2183" s="8">
        <v>45885</v>
      </c>
      <c r="G2183">
        <v>8</v>
      </c>
      <c r="H2183">
        <v>2025</v>
      </c>
      <c r="I2183" t="s">
        <v>114</v>
      </c>
      <c r="J2183" t="s">
        <v>88</v>
      </c>
      <c r="K2183" t="s">
        <v>113</v>
      </c>
      <c r="L2183" t="s">
        <v>4662</v>
      </c>
      <c r="M2183" t="s">
        <v>4115</v>
      </c>
      <c r="N2183" t="s">
        <v>4323</v>
      </c>
      <c r="O2183">
        <v>7</v>
      </c>
      <c r="P2183">
        <v>2025</v>
      </c>
      <c r="Q2183">
        <v>76.666666666666657</v>
      </c>
      <c r="R2183" t="b">
        <v>0</v>
      </c>
      <c r="S2183" t="s">
        <v>4663</v>
      </c>
      <c r="T2183" t="s">
        <v>4664</v>
      </c>
      <c r="U2183" t="b">
        <v>0</v>
      </c>
      <c r="V2183" t="b">
        <v>0</v>
      </c>
      <c r="W2183" t="s">
        <v>4049</v>
      </c>
      <c r="X2183" t="s">
        <v>4025</v>
      </c>
    </row>
    <row r="2184" spans="1:24" x14ac:dyDescent="0.2">
      <c r="A2184" t="s">
        <v>753</v>
      </c>
      <c r="B2184" t="s">
        <v>5309</v>
      </c>
      <c r="C2184" t="s">
        <v>31</v>
      </c>
      <c r="D2184" t="s">
        <v>5310</v>
      </c>
      <c r="E2184" t="s">
        <v>11</v>
      </c>
      <c r="F2184" s="8">
        <v>45885</v>
      </c>
      <c r="G2184">
        <v>8</v>
      </c>
      <c r="H2184">
        <v>2025</v>
      </c>
      <c r="I2184" t="s">
        <v>755</v>
      </c>
      <c r="J2184" t="s">
        <v>82</v>
      </c>
      <c r="K2184" t="s">
        <v>754</v>
      </c>
      <c r="L2184" t="s">
        <v>4059</v>
      </c>
      <c r="M2184" t="s">
        <v>5086</v>
      </c>
      <c r="N2184" t="s">
        <v>4159</v>
      </c>
      <c r="O2184">
        <v>8</v>
      </c>
      <c r="P2184">
        <v>2025</v>
      </c>
      <c r="Q2184">
        <v>92.307692307692307</v>
      </c>
      <c r="R2184" t="b">
        <v>1</v>
      </c>
      <c r="S2184" t="s">
        <v>6795</v>
      </c>
      <c r="T2184" t="s">
        <v>5312</v>
      </c>
      <c r="U2184" t="b">
        <v>1</v>
      </c>
      <c r="V2184" t="b">
        <v>0</v>
      </c>
      <c r="W2184" t="s">
        <v>4354</v>
      </c>
      <c r="X2184" t="s">
        <v>4027</v>
      </c>
    </row>
    <row r="2185" spans="1:24" x14ac:dyDescent="0.2">
      <c r="A2185" t="s">
        <v>2237</v>
      </c>
      <c r="B2185" t="s">
        <v>6793</v>
      </c>
      <c r="C2185" t="s">
        <v>66</v>
      </c>
      <c r="D2185" t="s">
        <v>6794</v>
      </c>
      <c r="E2185" t="s">
        <v>11</v>
      </c>
      <c r="F2185" s="8">
        <v>45885</v>
      </c>
      <c r="G2185">
        <v>8</v>
      </c>
      <c r="H2185">
        <v>2025</v>
      </c>
      <c r="I2185" t="s">
        <v>2238</v>
      </c>
      <c r="J2185" t="s">
        <v>82</v>
      </c>
      <c r="K2185" t="s">
        <v>676</v>
      </c>
      <c r="L2185" t="s">
        <v>4152</v>
      </c>
      <c r="M2185" t="s">
        <v>4158</v>
      </c>
      <c r="N2185" t="s">
        <v>4159</v>
      </c>
      <c r="O2185">
        <v>8</v>
      </c>
      <c r="P2185">
        <v>2025</v>
      </c>
      <c r="Q2185">
        <v>73.333333333333343</v>
      </c>
      <c r="R2185" t="b">
        <v>0</v>
      </c>
      <c r="S2185" t="s">
        <v>4160</v>
      </c>
      <c r="T2185" t="s">
        <v>4161</v>
      </c>
      <c r="U2185" t="b">
        <v>1</v>
      </c>
      <c r="V2185" t="b">
        <v>1</v>
      </c>
      <c r="W2185" t="s">
        <v>4056</v>
      </c>
      <c r="X2185" t="s">
        <v>4025</v>
      </c>
    </row>
    <row r="2186" spans="1:24" x14ac:dyDescent="0.2">
      <c r="A2186" t="s">
        <v>1247</v>
      </c>
      <c r="B2186" t="s">
        <v>6815</v>
      </c>
      <c r="C2186" t="s">
        <v>63</v>
      </c>
      <c r="D2186" t="s">
        <v>6816</v>
      </c>
      <c r="E2186" t="s">
        <v>11</v>
      </c>
      <c r="F2186" s="8">
        <v>45885</v>
      </c>
      <c r="G2186">
        <v>8</v>
      </c>
      <c r="H2186">
        <v>2025</v>
      </c>
      <c r="I2186" t="s">
        <v>1249</v>
      </c>
      <c r="J2186" t="s">
        <v>82</v>
      </c>
      <c r="K2186" t="s">
        <v>1248</v>
      </c>
      <c r="L2186" t="s">
        <v>4065</v>
      </c>
      <c r="M2186" t="s">
        <v>4549</v>
      </c>
      <c r="N2186" t="s">
        <v>4159</v>
      </c>
      <c r="O2186">
        <v>8</v>
      </c>
      <c r="P2186">
        <v>2025</v>
      </c>
      <c r="Q2186">
        <v>69.333333333333343</v>
      </c>
      <c r="R2186" t="b">
        <v>0</v>
      </c>
      <c r="S2186" t="s">
        <v>6817</v>
      </c>
      <c r="T2186" t="s">
        <v>6818</v>
      </c>
      <c r="U2186" t="b">
        <v>1</v>
      </c>
      <c r="V2186" t="b">
        <v>1</v>
      </c>
      <c r="W2186" t="s">
        <v>4056</v>
      </c>
      <c r="X2186" t="s">
        <v>4025</v>
      </c>
    </row>
    <row r="2187" spans="1:24" x14ac:dyDescent="0.2">
      <c r="A2187" t="s">
        <v>2119</v>
      </c>
      <c r="B2187" t="s">
        <v>4485</v>
      </c>
      <c r="C2187" t="s">
        <v>27</v>
      </c>
      <c r="D2187" t="s">
        <v>5531</v>
      </c>
      <c r="E2187" t="s">
        <v>11</v>
      </c>
      <c r="F2187" s="8">
        <v>45885</v>
      </c>
      <c r="G2187">
        <v>8</v>
      </c>
      <c r="H2187">
        <v>2025</v>
      </c>
      <c r="I2187" t="s">
        <v>2121</v>
      </c>
      <c r="J2187" t="s">
        <v>82</v>
      </c>
      <c r="K2187" t="s">
        <v>2120</v>
      </c>
      <c r="L2187" t="s">
        <v>4065</v>
      </c>
      <c r="M2187" t="s">
        <v>4580</v>
      </c>
      <c r="N2187" t="s">
        <v>4159</v>
      </c>
      <c r="O2187">
        <v>8</v>
      </c>
      <c r="P2187">
        <v>2025</v>
      </c>
      <c r="Q2187">
        <v>94.382022471910105</v>
      </c>
      <c r="R2187" t="b">
        <v>1</v>
      </c>
      <c r="S2187" t="s">
        <v>6823</v>
      </c>
      <c r="T2187" t="s">
        <v>4944</v>
      </c>
      <c r="U2187" t="b">
        <v>1</v>
      </c>
      <c r="V2187" t="b">
        <v>0</v>
      </c>
      <c r="W2187" t="s">
        <v>4354</v>
      </c>
      <c r="X2187" t="s">
        <v>4028</v>
      </c>
    </row>
    <row r="2188" spans="1:24" x14ac:dyDescent="0.2">
      <c r="A2188" t="s">
        <v>351</v>
      </c>
      <c r="B2188" t="s">
        <v>6805</v>
      </c>
      <c r="C2188" t="s">
        <v>47</v>
      </c>
      <c r="D2188" t="s">
        <v>6806</v>
      </c>
      <c r="E2188" t="s">
        <v>11</v>
      </c>
      <c r="F2188" s="8">
        <v>45885</v>
      </c>
      <c r="G2188">
        <v>8</v>
      </c>
      <c r="H2188">
        <v>2025</v>
      </c>
      <c r="I2188" t="s">
        <v>353</v>
      </c>
      <c r="J2188" t="s">
        <v>82</v>
      </c>
      <c r="K2188" t="s">
        <v>352</v>
      </c>
      <c r="L2188" t="s">
        <v>4059</v>
      </c>
      <c r="M2188" t="s">
        <v>4564</v>
      </c>
      <c r="N2188" t="s">
        <v>4159</v>
      </c>
      <c r="O2188">
        <v>8</v>
      </c>
      <c r="P2188">
        <v>2025</v>
      </c>
      <c r="Q2188">
        <v>93.827160493827151</v>
      </c>
      <c r="R2188" t="b">
        <v>1</v>
      </c>
      <c r="S2188" t="s">
        <v>6807</v>
      </c>
      <c r="T2188" t="s">
        <v>6808</v>
      </c>
      <c r="U2188" t="b">
        <v>1</v>
      </c>
      <c r="V2188" t="b">
        <v>0</v>
      </c>
      <c r="W2188" t="s">
        <v>4354</v>
      </c>
      <c r="X2188" t="s">
        <v>4027</v>
      </c>
    </row>
    <row r="2189" spans="1:24" x14ac:dyDescent="0.2">
      <c r="A2189" t="s">
        <v>711</v>
      </c>
      <c r="B2189" t="s">
        <v>6826</v>
      </c>
      <c r="C2189" t="s">
        <v>59</v>
      </c>
      <c r="D2189" t="s">
        <v>6827</v>
      </c>
      <c r="E2189" t="s">
        <v>11</v>
      </c>
      <c r="F2189" s="8">
        <v>45885</v>
      </c>
      <c r="G2189">
        <v>8</v>
      </c>
      <c r="H2189">
        <v>2025</v>
      </c>
      <c r="I2189" t="s">
        <v>713</v>
      </c>
      <c r="J2189" t="s">
        <v>82</v>
      </c>
      <c r="K2189" t="s">
        <v>712</v>
      </c>
      <c r="L2189" t="s">
        <v>4059</v>
      </c>
      <c r="M2189" t="s">
        <v>4243</v>
      </c>
      <c r="N2189" t="s">
        <v>4159</v>
      </c>
      <c r="O2189">
        <v>8</v>
      </c>
      <c r="P2189">
        <v>2025</v>
      </c>
      <c r="Q2189">
        <v>84.375</v>
      </c>
      <c r="R2189" t="b">
        <v>0</v>
      </c>
      <c r="S2189" t="s">
        <v>6828</v>
      </c>
      <c r="T2189" t="s">
        <v>6829</v>
      </c>
      <c r="U2189" t="b">
        <v>1</v>
      </c>
      <c r="V2189" t="b">
        <v>1</v>
      </c>
      <c r="W2189" t="s">
        <v>4056</v>
      </c>
      <c r="X2189" t="s">
        <v>4026</v>
      </c>
    </row>
    <row r="2190" spans="1:24" x14ac:dyDescent="0.2">
      <c r="A2190" t="s">
        <v>582</v>
      </c>
      <c r="B2190" t="s">
        <v>6830</v>
      </c>
      <c r="C2190" t="s">
        <v>49</v>
      </c>
      <c r="D2190" t="s">
        <v>6831</v>
      </c>
      <c r="E2190" t="s">
        <v>11</v>
      </c>
      <c r="F2190" s="8">
        <v>45885</v>
      </c>
      <c r="G2190">
        <v>8</v>
      </c>
      <c r="H2190">
        <v>2025</v>
      </c>
      <c r="I2190" t="s">
        <v>584</v>
      </c>
      <c r="J2190" t="s">
        <v>82</v>
      </c>
      <c r="K2190" t="s">
        <v>583</v>
      </c>
      <c r="L2190" t="s">
        <v>4065</v>
      </c>
      <c r="M2190" t="s">
        <v>4078</v>
      </c>
      <c r="N2190" t="s">
        <v>4159</v>
      </c>
      <c r="O2190">
        <v>8</v>
      </c>
      <c r="P2190">
        <v>2025</v>
      </c>
      <c r="Q2190">
        <v>83.018867924528308</v>
      </c>
      <c r="R2190" t="b">
        <v>0</v>
      </c>
      <c r="S2190" t="s">
        <v>6832</v>
      </c>
      <c r="T2190" t="s">
        <v>6833</v>
      </c>
      <c r="U2190" t="b">
        <v>1</v>
      </c>
      <c r="V2190" t="b">
        <v>1</v>
      </c>
      <c r="W2190" t="s">
        <v>4056</v>
      </c>
      <c r="X2190" t="s">
        <v>4026</v>
      </c>
    </row>
    <row r="2191" spans="1:24" x14ac:dyDescent="0.2">
      <c r="A2191" t="s">
        <v>1298</v>
      </c>
      <c r="B2191" t="s">
        <v>5162</v>
      </c>
      <c r="C2191" t="s">
        <v>55</v>
      </c>
      <c r="D2191" t="s">
        <v>5163</v>
      </c>
      <c r="E2191" t="s">
        <v>11</v>
      </c>
      <c r="F2191" s="8">
        <v>45885</v>
      </c>
      <c r="G2191">
        <v>8</v>
      </c>
      <c r="H2191">
        <v>2025</v>
      </c>
      <c r="I2191" t="s">
        <v>1299</v>
      </c>
      <c r="J2191" t="s">
        <v>82</v>
      </c>
      <c r="K2191" t="s">
        <v>868</v>
      </c>
      <c r="L2191" t="s">
        <v>4065</v>
      </c>
      <c r="M2191" t="s">
        <v>4295</v>
      </c>
      <c r="N2191" t="s">
        <v>4159</v>
      </c>
      <c r="O2191">
        <v>8</v>
      </c>
      <c r="P2191">
        <v>2025</v>
      </c>
      <c r="Q2191">
        <v>77.669902912621353</v>
      </c>
      <c r="R2191" t="b">
        <v>0</v>
      </c>
      <c r="S2191" t="s">
        <v>6834</v>
      </c>
      <c r="T2191" t="s">
        <v>5165</v>
      </c>
      <c r="U2191" t="b">
        <v>1</v>
      </c>
      <c r="V2191" t="b">
        <v>1</v>
      </c>
      <c r="W2191" t="s">
        <v>4056</v>
      </c>
      <c r="X2191" t="s">
        <v>4025</v>
      </c>
    </row>
    <row r="2192" spans="1:24" x14ac:dyDescent="0.2">
      <c r="A2192" t="s">
        <v>600</v>
      </c>
      <c r="B2192" t="s">
        <v>5066</v>
      </c>
      <c r="C2192" t="s">
        <v>60</v>
      </c>
      <c r="D2192" t="s">
        <v>5067</v>
      </c>
      <c r="E2192" t="s">
        <v>11</v>
      </c>
      <c r="F2192" s="8">
        <v>45885</v>
      </c>
      <c r="G2192">
        <v>8</v>
      </c>
      <c r="H2192">
        <v>2025</v>
      </c>
      <c r="I2192" t="s">
        <v>602</v>
      </c>
      <c r="J2192" t="s">
        <v>82</v>
      </c>
      <c r="K2192" t="s">
        <v>601</v>
      </c>
      <c r="L2192" t="s">
        <v>4065</v>
      </c>
      <c r="M2192" t="s">
        <v>4146</v>
      </c>
      <c r="N2192" t="s">
        <v>4159</v>
      </c>
      <c r="O2192">
        <v>8</v>
      </c>
      <c r="P2192">
        <v>2025</v>
      </c>
      <c r="Q2192">
        <v>86.486486486486484</v>
      </c>
      <c r="R2192" t="b">
        <v>0</v>
      </c>
      <c r="S2192" t="s">
        <v>6836</v>
      </c>
      <c r="T2192" t="s">
        <v>6512</v>
      </c>
      <c r="U2192" t="b">
        <v>1</v>
      </c>
      <c r="V2192" t="b">
        <v>1</v>
      </c>
      <c r="W2192" t="s">
        <v>4056</v>
      </c>
      <c r="X2192" t="s">
        <v>4026</v>
      </c>
    </row>
    <row r="2193" spans="1:24" x14ac:dyDescent="0.2">
      <c r="A2193" t="s">
        <v>1973</v>
      </c>
      <c r="B2193" t="s">
        <v>4610</v>
      </c>
      <c r="C2193" t="s">
        <v>30</v>
      </c>
      <c r="D2193" t="s">
        <v>4611</v>
      </c>
      <c r="E2193" t="s">
        <v>11</v>
      </c>
      <c r="F2193" s="8">
        <v>45885</v>
      </c>
      <c r="G2193">
        <v>8</v>
      </c>
      <c r="H2193">
        <v>2025</v>
      </c>
      <c r="I2193" t="s">
        <v>1975</v>
      </c>
      <c r="J2193" t="s">
        <v>82</v>
      </c>
      <c r="K2193" t="s">
        <v>1974</v>
      </c>
      <c r="L2193" t="s">
        <v>4065</v>
      </c>
      <c r="M2193" t="s">
        <v>4103</v>
      </c>
      <c r="N2193" t="s">
        <v>4159</v>
      </c>
      <c r="O2193">
        <v>8</v>
      </c>
      <c r="P2193">
        <v>2025</v>
      </c>
      <c r="Q2193">
        <v>91.228070175438589</v>
      </c>
      <c r="R2193" t="b">
        <v>1</v>
      </c>
      <c r="S2193" t="s">
        <v>6855</v>
      </c>
      <c r="T2193" t="s">
        <v>6856</v>
      </c>
      <c r="U2193" t="b">
        <v>1</v>
      </c>
      <c r="V2193" t="b">
        <v>0</v>
      </c>
      <c r="W2193" t="s">
        <v>4354</v>
      </c>
      <c r="X2193" t="s">
        <v>4027</v>
      </c>
    </row>
    <row r="2194" spans="1:24" x14ac:dyDescent="0.2">
      <c r="A2194" t="s">
        <v>765</v>
      </c>
      <c r="B2194" t="s">
        <v>6871</v>
      </c>
      <c r="C2194" t="s">
        <v>26</v>
      </c>
      <c r="D2194" t="s">
        <v>6872</v>
      </c>
      <c r="E2194" t="s">
        <v>11</v>
      </c>
      <c r="F2194" s="8">
        <v>45886</v>
      </c>
      <c r="G2194">
        <v>8</v>
      </c>
      <c r="H2194">
        <v>2025</v>
      </c>
      <c r="I2194" t="s">
        <v>767</v>
      </c>
      <c r="J2194" t="s">
        <v>82</v>
      </c>
      <c r="K2194" t="s">
        <v>766</v>
      </c>
      <c r="L2194" t="s">
        <v>4065</v>
      </c>
      <c r="M2194" t="s">
        <v>4073</v>
      </c>
      <c r="N2194" t="s">
        <v>4357</v>
      </c>
      <c r="O2194">
        <v>8</v>
      </c>
      <c r="P2194">
        <v>2025</v>
      </c>
      <c r="Q2194">
        <v>82.35294117647058</v>
      </c>
      <c r="R2194" t="b">
        <v>0</v>
      </c>
      <c r="S2194" t="s">
        <v>6873</v>
      </c>
      <c r="T2194" t="s">
        <v>6874</v>
      </c>
      <c r="U2194" t="b">
        <v>1</v>
      </c>
      <c r="V2194" t="b">
        <v>1</v>
      </c>
      <c r="W2194" t="s">
        <v>4056</v>
      </c>
      <c r="X2194" t="s">
        <v>4026</v>
      </c>
    </row>
    <row r="2195" spans="1:24" x14ac:dyDescent="0.2">
      <c r="A2195" t="s">
        <v>1368</v>
      </c>
      <c r="B2195" t="s">
        <v>6267</v>
      </c>
      <c r="C2195" t="s">
        <v>20</v>
      </c>
      <c r="D2195" t="s">
        <v>6268</v>
      </c>
      <c r="E2195" t="s">
        <v>11</v>
      </c>
      <c r="F2195" s="8">
        <v>45886</v>
      </c>
      <c r="G2195">
        <v>8</v>
      </c>
      <c r="H2195">
        <v>2025</v>
      </c>
      <c r="I2195" t="s">
        <v>1369</v>
      </c>
      <c r="J2195" t="s">
        <v>82</v>
      </c>
      <c r="K2195" t="s">
        <v>1366</v>
      </c>
      <c r="L2195" t="s">
        <v>4059</v>
      </c>
      <c r="M2195" t="s">
        <v>4229</v>
      </c>
      <c r="N2195" t="s">
        <v>4357</v>
      </c>
      <c r="O2195">
        <v>8</v>
      </c>
      <c r="P2195">
        <v>2025</v>
      </c>
      <c r="Q2195">
        <v>50.666666666666657</v>
      </c>
      <c r="R2195" t="b">
        <v>0</v>
      </c>
      <c r="S2195" t="s">
        <v>6269</v>
      </c>
      <c r="T2195" t="s">
        <v>6270</v>
      </c>
      <c r="U2195" t="b">
        <v>1</v>
      </c>
      <c r="V2195" t="b">
        <v>1</v>
      </c>
      <c r="W2195" t="s">
        <v>4056</v>
      </c>
      <c r="X2195" t="s">
        <v>4024</v>
      </c>
    </row>
    <row r="2196" spans="1:24" x14ac:dyDescent="0.2">
      <c r="A2196" t="s">
        <v>290</v>
      </c>
      <c r="B2196" t="s">
        <v>6888</v>
      </c>
      <c r="C2196" t="s">
        <v>38</v>
      </c>
      <c r="D2196" t="s">
        <v>6889</v>
      </c>
      <c r="E2196" t="s">
        <v>11</v>
      </c>
      <c r="F2196" s="8">
        <v>45886</v>
      </c>
      <c r="G2196">
        <v>8</v>
      </c>
      <c r="H2196">
        <v>2025</v>
      </c>
      <c r="I2196" t="s">
        <v>292</v>
      </c>
      <c r="J2196" t="s">
        <v>82</v>
      </c>
      <c r="K2196" t="s">
        <v>291</v>
      </c>
      <c r="L2196" t="s">
        <v>4059</v>
      </c>
      <c r="M2196" t="s">
        <v>4366</v>
      </c>
      <c r="N2196" t="s">
        <v>4357</v>
      </c>
      <c r="O2196">
        <v>8</v>
      </c>
      <c r="P2196">
        <v>2025</v>
      </c>
      <c r="Q2196">
        <v>82.926829268292678</v>
      </c>
      <c r="R2196" t="b">
        <v>0</v>
      </c>
      <c r="S2196" t="s">
        <v>6890</v>
      </c>
      <c r="T2196" t="s">
        <v>6891</v>
      </c>
      <c r="U2196" t="b">
        <v>1</v>
      </c>
      <c r="V2196" t="b">
        <v>1</v>
      </c>
      <c r="W2196" t="s">
        <v>4056</v>
      </c>
      <c r="X2196" t="s">
        <v>4026</v>
      </c>
    </row>
    <row r="2197" spans="1:24" x14ac:dyDescent="0.2">
      <c r="A2197" t="s">
        <v>434</v>
      </c>
      <c r="B2197" t="s">
        <v>6892</v>
      </c>
      <c r="C2197" t="s">
        <v>49</v>
      </c>
      <c r="D2197" t="s">
        <v>6893</v>
      </c>
      <c r="E2197" t="s">
        <v>11</v>
      </c>
      <c r="F2197" s="8">
        <v>45886</v>
      </c>
      <c r="G2197">
        <v>8</v>
      </c>
      <c r="H2197">
        <v>2025</v>
      </c>
      <c r="I2197" t="s">
        <v>436</v>
      </c>
      <c r="J2197" t="s">
        <v>82</v>
      </c>
      <c r="K2197" t="s">
        <v>435</v>
      </c>
      <c r="L2197" t="s">
        <v>4065</v>
      </c>
      <c r="M2197" t="s">
        <v>4078</v>
      </c>
      <c r="N2197" t="s">
        <v>4357</v>
      </c>
      <c r="O2197">
        <v>8</v>
      </c>
      <c r="P2197">
        <v>2025</v>
      </c>
      <c r="Q2197">
        <v>88.372093023255815</v>
      </c>
      <c r="R2197" t="b">
        <v>0</v>
      </c>
      <c r="S2197" t="s">
        <v>6894</v>
      </c>
      <c r="T2197" t="s">
        <v>6895</v>
      </c>
      <c r="U2197" t="b">
        <v>1</v>
      </c>
      <c r="V2197" t="b">
        <v>1</v>
      </c>
      <c r="W2197" t="s">
        <v>4056</v>
      </c>
      <c r="X2197" t="s">
        <v>4026</v>
      </c>
    </row>
    <row r="2198" spans="1:24" x14ac:dyDescent="0.2">
      <c r="A2198" t="s">
        <v>591</v>
      </c>
      <c r="B2198" t="s">
        <v>6896</v>
      </c>
      <c r="C2198" t="s">
        <v>22</v>
      </c>
      <c r="D2198" t="s">
        <v>6897</v>
      </c>
      <c r="E2198" t="s">
        <v>11</v>
      </c>
      <c r="F2198" s="8">
        <v>45886</v>
      </c>
      <c r="G2198">
        <v>8</v>
      </c>
      <c r="H2198">
        <v>2025</v>
      </c>
      <c r="I2198" t="s">
        <v>593</v>
      </c>
      <c r="J2198" t="s">
        <v>82</v>
      </c>
      <c r="K2198" t="s">
        <v>592</v>
      </c>
      <c r="L2198" t="s">
        <v>4059</v>
      </c>
      <c r="M2198" t="s">
        <v>4115</v>
      </c>
      <c r="N2198" t="s">
        <v>4357</v>
      </c>
      <c r="O2198">
        <v>8</v>
      </c>
      <c r="P2198">
        <v>2025</v>
      </c>
      <c r="Q2198">
        <v>83.63636363636364</v>
      </c>
      <c r="R2198" t="b">
        <v>0</v>
      </c>
      <c r="S2198" t="s">
        <v>6898</v>
      </c>
      <c r="T2198" t="s">
        <v>6899</v>
      </c>
      <c r="U2198" t="b">
        <v>1</v>
      </c>
      <c r="V2198" t="b">
        <v>1</v>
      </c>
      <c r="W2198" t="s">
        <v>4056</v>
      </c>
      <c r="X2198" t="s">
        <v>4026</v>
      </c>
    </row>
    <row r="2199" spans="1:24" x14ac:dyDescent="0.2">
      <c r="A2199" t="s">
        <v>1250</v>
      </c>
      <c r="B2199" t="s">
        <v>6815</v>
      </c>
      <c r="C2199" t="s">
        <v>63</v>
      </c>
      <c r="D2199" t="s">
        <v>6816</v>
      </c>
      <c r="E2199" t="s">
        <v>11</v>
      </c>
      <c r="F2199" s="8">
        <v>45886</v>
      </c>
      <c r="G2199">
        <v>8</v>
      </c>
      <c r="H2199">
        <v>2025</v>
      </c>
      <c r="I2199" t="s">
        <v>1251</v>
      </c>
      <c r="J2199" t="s">
        <v>82</v>
      </c>
      <c r="K2199" t="s">
        <v>1248</v>
      </c>
      <c r="L2199" t="s">
        <v>4065</v>
      </c>
      <c r="M2199" t="s">
        <v>4549</v>
      </c>
      <c r="N2199" t="s">
        <v>4159</v>
      </c>
      <c r="O2199">
        <v>8</v>
      </c>
      <c r="P2199">
        <v>2025</v>
      </c>
      <c r="Q2199">
        <v>71.232876712328761</v>
      </c>
      <c r="R2199" t="b">
        <v>0</v>
      </c>
      <c r="S2199" t="s">
        <v>6817</v>
      </c>
      <c r="T2199" t="s">
        <v>6818</v>
      </c>
      <c r="U2199" t="b">
        <v>1</v>
      </c>
      <c r="V2199" t="b">
        <v>1</v>
      </c>
      <c r="W2199" t="s">
        <v>4056</v>
      </c>
      <c r="X2199" t="s">
        <v>4025</v>
      </c>
    </row>
    <row r="2200" spans="1:24" x14ac:dyDescent="0.2">
      <c r="A2200" t="s">
        <v>395</v>
      </c>
      <c r="B2200" t="s">
        <v>6900</v>
      </c>
      <c r="C2200" t="s">
        <v>63</v>
      </c>
      <c r="D2200" t="s">
        <v>6901</v>
      </c>
      <c r="E2200" t="s">
        <v>11</v>
      </c>
      <c r="F2200" s="8">
        <v>45886</v>
      </c>
      <c r="G2200">
        <v>8</v>
      </c>
      <c r="H2200">
        <v>2025</v>
      </c>
      <c r="I2200" t="s">
        <v>396</v>
      </c>
      <c r="J2200" t="s">
        <v>88</v>
      </c>
      <c r="K2200" t="s">
        <v>383</v>
      </c>
      <c r="L2200" t="s">
        <v>4044</v>
      </c>
      <c r="M2200" t="s">
        <v>4549</v>
      </c>
      <c r="N2200" t="s">
        <v>4991</v>
      </c>
      <c r="O2200">
        <v>5</v>
      </c>
      <c r="P2200">
        <v>2025</v>
      </c>
      <c r="Q2200">
        <v>44.444444444444443</v>
      </c>
      <c r="R2200" t="b">
        <v>0</v>
      </c>
      <c r="S2200" t="s">
        <v>5008</v>
      </c>
      <c r="T2200" t="s">
        <v>5009</v>
      </c>
      <c r="U2200" t="b">
        <v>0</v>
      </c>
      <c r="V2200" t="b">
        <v>0</v>
      </c>
      <c r="W2200" t="s">
        <v>4049</v>
      </c>
      <c r="X2200" t="s">
        <v>4024</v>
      </c>
    </row>
    <row r="2201" spans="1:24" x14ac:dyDescent="0.2">
      <c r="A2201" t="s">
        <v>1437</v>
      </c>
      <c r="B2201" t="s">
        <v>6902</v>
      </c>
      <c r="C2201" t="s">
        <v>37</v>
      </c>
      <c r="D2201" t="s">
        <v>6903</v>
      </c>
      <c r="E2201" t="s">
        <v>11</v>
      </c>
      <c r="F2201" s="8">
        <v>45886</v>
      </c>
      <c r="G2201">
        <v>8</v>
      </c>
      <c r="H2201">
        <v>2025</v>
      </c>
      <c r="I2201" t="s">
        <v>1439</v>
      </c>
      <c r="J2201" t="s">
        <v>82</v>
      </c>
      <c r="K2201" t="s">
        <v>1438</v>
      </c>
      <c r="L2201" t="s">
        <v>4065</v>
      </c>
      <c r="M2201" t="s">
        <v>4312</v>
      </c>
      <c r="N2201" t="s">
        <v>4357</v>
      </c>
      <c r="O2201">
        <v>8</v>
      </c>
      <c r="P2201">
        <v>2025</v>
      </c>
      <c r="Q2201">
        <v>88.888888888888886</v>
      </c>
      <c r="R2201" t="b">
        <v>0</v>
      </c>
      <c r="S2201" t="s">
        <v>6904</v>
      </c>
      <c r="T2201" t="s">
        <v>6905</v>
      </c>
      <c r="U2201" t="b">
        <v>1</v>
      </c>
      <c r="V2201" t="b">
        <v>1</v>
      </c>
      <c r="W2201" t="s">
        <v>4056</v>
      </c>
      <c r="X2201" t="s">
        <v>4026</v>
      </c>
    </row>
    <row r="2202" spans="1:24" x14ac:dyDescent="0.2">
      <c r="A2202" t="s">
        <v>1552</v>
      </c>
      <c r="B2202" t="s">
        <v>6875</v>
      </c>
      <c r="C2202" t="s">
        <v>49</v>
      </c>
      <c r="D2202" t="s">
        <v>6876</v>
      </c>
      <c r="E2202" t="s">
        <v>11</v>
      </c>
      <c r="F2202" s="8">
        <v>45886</v>
      </c>
      <c r="G2202">
        <v>8</v>
      </c>
      <c r="H2202">
        <v>2025</v>
      </c>
      <c r="I2202" t="s">
        <v>1554</v>
      </c>
      <c r="J2202" t="s">
        <v>82</v>
      </c>
      <c r="K2202" t="s">
        <v>1553</v>
      </c>
      <c r="L2202" t="s">
        <v>4065</v>
      </c>
      <c r="M2202" t="s">
        <v>4078</v>
      </c>
      <c r="N2202" t="s">
        <v>4357</v>
      </c>
      <c r="O2202">
        <v>8</v>
      </c>
      <c r="P2202">
        <v>2025</v>
      </c>
      <c r="Q2202">
        <v>88.888888888888886</v>
      </c>
      <c r="R2202" t="b">
        <v>0</v>
      </c>
      <c r="S2202" t="s">
        <v>6877</v>
      </c>
      <c r="T2202" t="s">
        <v>6878</v>
      </c>
      <c r="U2202" t="b">
        <v>1</v>
      </c>
      <c r="V2202" t="b">
        <v>1</v>
      </c>
      <c r="W2202" t="s">
        <v>4056</v>
      </c>
      <c r="X2202" t="s">
        <v>4026</v>
      </c>
    </row>
    <row r="2203" spans="1:24" x14ac:dyDescent="0.2">
      <c r="A2203" t="s">
        <v>835</v>
      </c>
      <c r="B2203" t="s">
        <v>4900</v>
      </c>
      <c r="C2203" t="s">
        <v>47</v>
      </c>
      <c r="D2203" t="s">
        <v>4901</v>
      </c>
      <c r="E2203" t="s">
        <v>11</v>
      </c>
      <c r="F2203" s="8">
        <v>45886</v>
      </c>
      <c r="G2203">
        <v>8</v>
      </c>
      <c r="H2203">
        <v>2025</v>
      </c>
      <c r="I2203" t="s">
        <v>837</v>
      </c>
      <c r="J2203" t="s">
        <v>82</v>
      </c>
      <c r="K2203" t="s">
        <v>836</v>
      </c>
      <c r="L2203" t="s">
        <v>4059</v>
      </c>
      <c r="M2203" t="s">
        <v>4564</v>
      </c>
      <c r="N2203" t="s">
        <v>4357</v>
      </c>
      <c r="O2203">
        <v>8</v>
      </c>
      <c r="P2203">
        <v>2025</v>
      </c>
      <c r="Q2203">
        <v>84.745762711864401</v>
      </c>
      <c r="R2203" t="b">
        <v>0</v>
      </c>
      <c r="S2203" t="s">
        <v>6906</v>
      </c>
      <c r="T2203" t="s">
        <v>6907</v>
      </c>
      <c r="U2203" t="b">
        <v>1</v>
      </c>
      <c r="V2203" t="b">
        <v>1</v>
      </c>
      <c r="W2203" t="s">
        <v>4056</v>
      </c>
      <c r="X2203" t="s">
        <v>4026</v>
      </c>
    </row>
    <row r="2204" spans="1:24" x14ac:dyDescent="0.2">
      <c r="A2204" t="s">
        <v>1618</v>
      </c>
      <c r="B2204" t="s">
        <v>6908</v>
      </c>
      <c r="C2204" t="s">
        <v>39</v>
      </c>
      <c r="D2204" t="s">
        <v>6909</v>
      </c>
      <c r="E2204" t="s">
        <v>11</v>
      </c>
      <c r="F2204" s="8">
        <v>45886</v>
      </c>
      <c r="G2204">
        <v>8</v>
      </c>
      <c r="H2204">
        <v>2025</v>
      </c>
      <c r="I2204" t="s">
        <v>1620</v>
      </c>
      <c r="J2204" t="s">
        <v>88</v>
      </c>
      <c r="K2204" t="s">
        <v>1619</v>
      </c>
      <c r="L2204" t="s">
        <v>4065</v>
      </c>
      <c r="M2204" t="s">
        <v>4091</v>
      </c>
      <c r="N2204" t="s">
        <v>5821</v>
      </c>
      <c r="O2204">
        <v>6</v>
      </c>
      <c r="P2204">
        <v>2025</v>
      </c>
      <c r="Q2204">
        <v>53.125</v>
      </c>
      <c r="R2204" t="b">
        <v>0</v>
      </c>
      <c r="S2204" t="s">
        <v>5822</v>
      </c>
      <c r="T2204" t="s">
        <v>5823</v>
      </c>
      <c r="U2204" t="b">
        <v>0</v>
      </c>
      <c r="V2204" t="b">
        <v>0</v>
      </c>
      <c r="W2204" t="s">
        <v>4049</v>
      </c>
      <c r="X2204" t="s">
        <v>4024</v>
      </c>
    </row>
    <row r="2205" spans="1:24" x14ac:dyDescent="0.2">
      <c r="A2205" t="s">
        <v>1300</v>
      </c>
      <c r="B2205" t="s">
        <v>5162</v>
      </c>
      <c r="C2205" t="s">
        <v>55</v>
      </c>
      <c r="D2205" t="s">
        <v>5163</v>
      </c>
      <c r="E2205" t="s">
        <v>11</v>
      </c>
      <c r="F2205" s="8">
        <v>45886</v>
      </c>
      <c r="G2205">
        <v>8</v>
      </c>
      <c r="H2205">
        <v>2025</v>
      </c>
      <c r="I2205" t="s">
        <v>1301</v>
      </c>
      <c r="J2205" t="s">
        <v>82</v>
      </c>
      <c r="K2205" t="s">
        <v>868</v>
      </c>
      <c r="L2205" t="s">
        <v>4065</v>
      </c>
      <c r="M2205" t="s">
        <v>4295</v>
      </c>
      <c r="N2205" t="s">
        <v>4159</v>
      </c>
      <c r="O2205">
        <v>8</v>
      </c>
      <c r="P2205">
        <v>2025</v>
      </c>
      <c r="Q2205">
        <v>79.207920792079207</v>
      </c>
      <c r="R2205" t="b">
        <v>0</v>
      </c>
      <c r="S2205" t="s">
        <v>6834</v>
      </c>
      <c r="T2205" t="s">
        <v>5165</v>
      </c>
      <c r="U2205" t="b">
        <v>1</v>
      </c>
      <c r="V2205" t="b">
        <v>1</v>
      </c>
      <c r="W2205" t="s">
        <v>4056</v>
      </c>
      <c r="X2205" t="s">
        <v>4026</v>
      </c>
    </row>
    <row r="2206" spans="1:24" x14ac:dyDescent="0.2">
      <c r="A2206" t="s">
        <v>501</v>
      </c>
      <c r="B2206" t="s">
        <v>6541</v>
      </c>
      <c r="C2206" t="s">
        <v>52</v>
      </c>
      <c r="D2206" t="s">
        <v>6542</v>
      </c>
      <c r="E2206" t="s">
        <v>11</v>
      </c>
      <c r="F2206" s="8">
        <v>45886</v>
      </c>
      <c r="G2206">
        <v>8</v>
      </c>
      <c r="H2206">
        <v>2025</v>
      </c>
      <c r="I2206" t="s">
        <v>503</v>
      </c>
      <c r="J2206" t="s">
        <v>82</v>
      </c>
      <c r="K2206" t="s">
        <v>502</v>
      </c>
      <c r="L2206" t="s">
        <v>4065</v>
      </c>
      <c r="M2206" t="s">
        <v>4131</v>
      </c>
      <c r="N2206" t="s">
        <v>4357</v>
      </c>
      <c r="O2206">
        <v>8</v>
      </c>
      <c r="P2206">
        <v>2025</v>
      </c>
      <c r="Q2206">
        <v>90.322580645161281</v>
      </c>
      <c r="R2206" t="b">
        <v>1</v>
      </c>
      <c r="S2206" t="s">
        <v>6912</v>
      </c>
      <c r="T2206" t="s">
        <v>6913</v>
      </c>
      <c r="U2206" t="b">
        <v>1</v>
      </c>
      <c r="V2206" t="b">
        <v>0</v>
      </c>
      <c r="W2206" t="s">
        <v>4354</v>
      </c>
      <c r="X2206" t="s">
        <v>4027</v>
      </c>
    </row>
    <row r="2207" spans="1:24" x14ac:dyDescent="0.2">
      <c r="A2207" t="s">
        <v>2213</v>
      </c>
      <c r="B2207" t="s">
        <v>5856</v>
      </c>
      <c r="C2207" t="s">
        <v>62</v>
      </c>
      <c r="D2207" t="s">
        <v>5857</v>
      </c>
      <c r="E2207" t="s">
        <v>11</v>
      </c>
      <c r="F2207" s="8">
        <v>45886</v>
      </c>
      <c r="G2207">
        <v>8</v>
      </c>
      <c r="H2207">
        <v>2025</v>
      </c>
      <c r="I2207" t="s">
        <v>2214</v>
      </c>
      <c r="J2207" t="s">
        <v>88</v>
      </c>
      <c r="K2207" t="s">
        <v>2154</v>
      </c>
      <c r="L2207" t="s">
        <v>4152</v>
      </c>
      <c r="M2207" t="s">
        <v>5663</v>
      </c>
      <c r="N2207" t="s">
        <v>4357</v>
      </c>
      <c r="O2207">
        <v>8</v>
      </c>
      <c r="P2207">
        <v>2025</v>
      </c>
      <c r="Q2207">
        <v>75</v>
      </c>
      <c r="R2207" t="b">
        <v>0</v>
      </c>
      <c r="S2207" t="s">
        <v>5882</v>
      </c>
      <c r="T2207" t="s">
        <v>5859</v>
      </c>
      <c r="U2207" t="b">
        <v>0</v>
      </c>
      <c r="V2207" t="b">
        <v>0</v>
      </c>
      <c r="W2207" t="s">
        <v>4049</v>
      </c>
      <c r="X2207" t="s">
        <v>4025</v>
      </c>
    </row>
    <row r="2208" spans="1:24" x14ac:dyDescent="0.2">
      <c r="A2208" t="s">
        <v>316</v>
      </c>
      <c r="B2208" t="s">
        <v>5539</v>
      </c>
      <c r="C2208" t="s">
        <v>23</v>
      </c>
      <c r="D2208" t="s">
        <v>5540</v>
      </c>
      <c r="E2208" t="s">
        <v>11</v>
      </c>
      <c r="F2208" s="8">
        <v>45892</v>
      </c>
      <c r="G2208">
        <v>8</v>
      </c>
      <c r="H2208">
        <v>2025</v>
      </c>
      <c r="I2208" t="s">
        <v>318</v>
      </c>
      <c r="J2208" t="s">
        <v>82</v>
      </c>
      <c r="K2208" t="s">
        <v>317</v>
      </c>
      <c r="L2208" t="s">
        <v>4059</v>
      </c>
      <c r="M2208" t="s">
        <v>4270</v>
      </c>
      <c r="N2208" t="s">
        <v>4248</v>
      </c>
      <c r="O2208">
        <v>8</v>
      </c>
      <c r="P2208">
        <v>2025</v>
      </c>
      <c r="Q2208">
        <v>82.758620689655174</v>
      </c>
      <c r="R2208" t="b">
        <v>0</v>
      </c>
      <c r="S2208" t="s">
        <v>6924</v>
      </c>
      <c r="T2208" t="s">
        <v>6925</v>
      </c>
      <c r="U2208" t="b">
        <v>1</v>
      </c>
      <c r="V2208" t="b">
        <v>1</v>
      </c>
      <c r="W2208" t="s">
        <v>4056</v>
      </c>
      <c r="X2208" t="s">
        <v>4026</v>
      </c>
    </row>
    <row r="2209" spans="1:24" x14ac:dyDescent="0.2">
      <c r="A2209" t="s">
        <v>368</v>
      </c>
      <c r="B2209" t="s">
        <v>5146</v>
      </c>
      <c r="C2209" t="s">
        <v>18</v>
      </c>
      <c r="D2209" t="s">
        <v>5147</v>
      </c>
      <c r="E2209" t="s">
        <v>11</v>
      </c>
      <c r="F2209" s="8">
        <v>45892</v>
      </c>
      <c r="G2209">
        <v>8</v>
      </c>
      <c r="H2209">
        <v>2025</v>
      </c>
      <c r="I2209" t="s">
        <v>370</v>
      </c>
      <c r="J2209" t="s">
        <v>82</v>
      </c>
      <c r="K2209" t="s">
        <v>369</v>
      </c>
      <c r="L2209" t="s">
        <v>4059</v>
      </c>
      <c r="M2209" t="s">
        <v>4825</v>
      </c>
      <c r="N2209" t="s">
        <v>4248</v>
      </c>
      <c r="O2209">
        <v>8</v>
      </c>
      <c r="P2209">
        <v>2025</v>
      </c>
      <c r="Q2209">
        <v>92.957746478873233</v>
      </c>
      <c r="R2209" t="b">
        <v>1</v>
      </c>
      <c r="S2209" t="s">
        <v>5895</v>
      </c>
      <c r="T2209" t="s">
        <v>5896</v>
      </c>
      <c r="U2209" t="b">
        <v>1</v>
      </c>
      <c r="V2209" t="b">
        <v>0</v>
      </c>
      <c r="W2209" t="s">
        <v>4354</v>
      </c>
      <c r="X2209" t="s">
        <v>4027</v>
      </c>
    </row>
    <row r="2210" spans="1:24" x14ac:dyDescent="0.2">
      <c r="A2210" t="s">
        <v>1743</v>
      </c>
      <c r="B2210" t="s">
        <v>6934</v>
      </c>
      <c r="C2210" t="s">
        <v>22</v>
      </c>
      <c r="D2210" t="s">
        <v>6935</v>
      </c>
      <c r="E2210" t="s">
        <v>11</v>
      </c>
      <c r="F2210" s="8">
        <v>45892</v>
      </c>
      <c r="G2210">
        <v>8</v>
      </c>
      <c r="H2210">
        <v>2025</v>
      </c>
      <c r="I2210" t="s">
        <v>1745</v>
      </c>
      <c r="J2210" t="s">
        <v>82</v>
      </c>
      <c r="K2210" t="s">
        <v>1744</v>
      </c>
      <c r="L2210" t="s">
        <v>4065</v>
      </c>
      <c r="M2210" t="s">
        <v>4115</v>
      </c>
      <c r="N2210" t="s">
        <v>4248</v>
      </c>
      <c r="O2210">
        <v>8</v>
      </c>
      <c r="P2210">
        <v>2025</v>
      </c>
      <c r="Q2210">
        <v>77.777777777777786</v>
      </c>
      <c r="R2210" t="b">
        <v>0</v>
      </c>
      <c r="S2210" t="s">
        <v>6936</v>
      </c>
      <c r="T2210" t="s">
        <v>6937</v>
      </c>
      <c r="U2210" t="b">
        <v>1</v>
      </c>
      <c r="V2210" t="b">
        <v>1</v>
      </c>
      <c r="W2210" t="s">
        <v>4056</v>
      </c>
      <c r="X2210" t="s">
        <v>4025</v>
      </c>
    </row>
    <row r="2211" spans="1:24" x14ac:dyDescent="0.2">
      <c r="A2211" t="s">
        <v>947</v>
      </c>
      <c r="B2211" t="s">
        <v>6338</v>
      </c>
      <c r="C2211" t="s">
        <v>31</v>
      </c>
      <c r="D2211" t="s">
        <v>6339</v>
      </c>
      <c r="E2211" t="s">
        <v>11</v>
      </c>
      <c r="F2211" s="8">
        <v>45892</v>
      </c>
      <c r="G2211">
        <v>8</v>
      </c>
      <c r="H2211">
        <v>2025</v>
      </c>
      <c r="I2211" t="s">
        <v>949</v>
      </c>
      <c r="J2211" t="s">
        <v>82</v>
      </c>
      <c r="K2211" t="s">
        <v>948</v>
      </c>
      <c r="L2211" t="s">
        <v>4065</v>
      </c>
      <c r="M2211" t="s">
        <v>5086</v>
      </c>
      <c r="N2211" t="s">
        <v>4248</v>
      </c>
      <c r="O2211">
        <v>8</v>
      </c>
      <c r="P2211">
        <v>2025</v>
      </c>
      <c r="Q2211">
        <v>91.17647058823529</v>
      </c>
      <c r="R2211" t="b">
        <v>1</v>
      </c>
      <c r="S2211" t="s">
        <v>6958</v>
      </c>
      <c r="T2211" t="s">
        <v>6341</v>
      </c>
      <c r="U2211" t="b">
        <v>1</v>
      </c>
      <c r="V2211" t="b">
        <v>0</v>
      </c>
      <c r="W2211" t="s">
        <v>4354</v>
      </c>
      <c r="X2211" t="s">
        <v>4027</v>
      </c>
    </row>
    <row r="2212" spans="1:24" x14ac:dyDescent="0.2">
      <c r="A2212" t="s">
        <v>744</v>
      </c>
      <c r="B2212" t="s">
        <v>4259</v>
      </c>
      <c r="C2212" t="s">
        <v>26</v>
      </c>
      <c r="D2212" t="s">
        <v>4260</v>
      </c>
      <c r="E2212" t="s">
        <v>11</v>
      </c>
      <c r="F2212" s="8">
        <v>45893</v>
      </c>
      <c r="G2212">
        <v>8</v>
      </c>
      <c r="H2212">
        <v>2025</v>
      </c>
      <c r="I2212" t="s">
        <v>746</v>
      </c>
      <c r="J2212" t="s">
        <v>82</v>
      </c>
      <c r="K2212" t="s">
        <v>745</v>
      </c>
      <c r="L2212" t="s">
        <v>4065</v>
      </c>
      <c r="M2212" t="s">
        <v>4073</v>
      </c>
      <c r="N2212" t="s">
        <v>4788</v>
      </c>
      <c r="O2212">
        <v>8</v>
      </c>
      <c r="P2212">
        <v>2025</v>
      </c>
      <c r="Q2212">
        <v>75</v>
      </c>
      <c r="R2212" t="b">
        <v>0</v>
      </c>
      <c r="S2212" t="s">
        <v>6973</v>
      </c>
      <c r="T2212" t="s">
        <v>4262</v>
      </c>
      <c r="U2212" t="b">
        <v>1</v>
      </c>
      <c r="V2212" t="b">
        <v>1</v>
      </c>
      <c r="W2212" t="s">
        <v>4056</v>
      </c>
      <c r="X2212" t="s">
        <v>4025</v>
      </c>
    </row>
    <row r="2213" spans="1:24" x14ac:dyDescent="0.2">
      <c r="A2213" t="s">
        <v>2398</v>
      </c>
      <c r="B2213" t="s">
        <v>5229</v>
      </c>
      <c r="C2213" t="s">
        <v>42</v>
      </c>
      <c r="D2213" t="s">
        <v>5230</v>
      </c>
      <c r="E2213" t="s">
        <v>11</v>
      </c>
      <c r="F2213" s="8">
        <v>45893</v>
      </c>
      <c r="G2213">
        <v>8</v>
      </c>
      <c r="H2213">
        <v>2025</v>
      </c>
      <c r="I2213" t="s">
        <v>2400</v>
      </c>
      <c r="J2213" t="s">
        <v>82</v>
      </c>
      <c r="K2213" t="s">
        <v>2399</v>
      </c>
      <c r="L2213" t="s">
        <v>4065</v>
      </c>
      <c r="M2213" t="s">
        <v>4045</v>
      </c>
      <c r="N2213" t="s">
        <v>4357</v>
      </c>
      <c r="O2213">
        <v>8</v>
      </c>
      <c r="P2213">
        <v>2025</v>
      </c>
      <c r="Q2213">
        <v>89.795918367346943</v>
      </c>
      <c r="R2213" t="b">
        <v>0</v>
      </c>
      <c r="S2213" t="s">
        <v>4442</v>
      </c>
      <c r="T2213" t="s">
        <v>4443</v>
      </c>
      <c r="U2213" t="b">
        <v>1</v>
      </c>
      <c r="V2213" t="b">
        <v>1</v>
      </c>
      <c r="W2213" t="s">
        <v>4056</v>
      </c>
      <c r="X2213" t="s">
        <v>4027</v>
      </c>
    </row>
    <row r="2214" spans="1:24" x14ac:dyDescent="0.2">
      <c r="A2214" t="s">
        <v>174</v>
      </c>
      <c r="B2214" t="s">
        <v>6976</v>
      </c>
      <c r="C2214" t="s">
        <v>55</v>
      </c>
      <c r="D2214" t="s">
        <v>6977</v>
      </c>
      <c r="E2214" t="s">
        <v>11</v>
      </c>
      <c r="F2214" s="8">
        <v>45893</v>
      </c>
      <c r="G2214">
        <v>8</v>
      </c>
      <c r="H2214">
        <v>2025</v>
      </c>
      <c r="I2214" t="s">
        <v>176</v>
      </c>
      <c r="J2214" t="s">
        <v>82</v>
      </c>
      <c r="K2214" t="s">
        <v>175</v>
      </c>
      <c r="L2214" t="s">
        <v>4065</v>
      </c>
      <c r="M2214" t="s">
        <v>4295</v>
      </c>
      <c r="N2214" t="s">
        <v>4788</v>
      </c>
      <c r="O2214">
        <v>8</v>
      </c>
      <c r="P2214">
        <v>2025</v>
      </c>
      <c r="Q2214">
        <v>90.196078431372555</v>
      </c>
      <c r="R2214" t="b">
        <v>1</v>
      </c>
      <c r="S2214" t="s">
        <v>5689</v>
      </c>
      <c r="T2214" t="s">
        <v>5690</v>
      </c>
      <c r="U2214" t="b">
        <v>1</v>
      </c>
      <c r="V2214" t="b">
        <v>0</v>
      </c>
      <c r="W2214" t="s">
        <v>4354</v>
      </c>
      <c r="X2214" t="s">
        <v>4027</v>
      </c>
    </row>
    <row r="2215" spans="1:24" x14ac:dyDescent="0.2">
      <c r="A2215" t="s">
        <v>2474</v>
      </c>
      <c r="B2215" t="s">
        <v>6978</v>
      </c>
      <c r="C2215" t="s">
        <v>38</v>
      </c>
      <c r="D2215" t="s">
        <v>6979</v>
      </c>
      <c r="E2215" t="s">
        <v>11</v>
      </c>
      <c r="F2215" s="8">
        <v>45893</v>
      </c>
      <c r="G2215">
        <v>8</v>
      </c>
      <c r="H2215">
        <v>2025</v>
      </c>
      <c r="I2215" t="s">
        <v>2476</v>
      </c>
      <c r="J2215" t="s">
        <v>88</v>
      </c>
      <c r="K2215" t="s">
        <v>2475</v>
      </c>
      <c r="L2215" t="s">
        <v>4152</v>
      </c>
      <c r="M2215" t="s">
        <v>4366</v>
      </c>
      <c r="N2215" t="s">
        <v>4788</v>
      </c>
      <c r="O2215">
        <v>8</v>
      </c>
      <c r="P2215">
        <v>2025</v>
      </c>
      <c r="Q2215">
        <v>79.069767441860463</v>
      </c>
      <c r="R2215" t="b">
        <v>0</v>
      </c>
      <c r="S2215" t="s">
        <v>6980</v>
      </c>
      <c r="T2215" t="s">
        <v>6981</v>
      </c>
      <c r="U2215" t="b">
        <v>0</v>
      </c>
      <c r="V2215" t="b">
        <v>0</v>
      </c>
      <c r="W2215" t="s">
        <v>4049</v>
      </c>
      <c r="X2215" t="s">
        <v>4026</v>
      </c>
    </row>
    <row r="2216" spans="1:24" x14ac:dyDescent="0.2">
      <c r="A2216" t="s">
        <v>1157</v>
      </c>
      <c r="B2216" t="s">
        <v>6938</v>
      </c>
      <c r="C2216" t="s">
        <v>22</v>
      </c>
      <c r="D2216" t="s">
        <v>6939</v>
      </c>
      <c r="E2216" t="s">
        <v>11</v>
      </c>
      <c r="F2216" s="8">
        <v>45893</v>
      </c>
      <c r="G2216">
        <v>8</v>
      </c>
      <c r="H2216">
        <v>2025</v>
      </c>
      <c r="I2216" t="s">
        <v>1158</v>
      </c>
      <c r="J2216" t="s">
        <v>82</v>
      </c>
      <c r="K2216" t="s">
        <v>154</v>
      </c>
      <c r="L2216" t="s">
        <v>4059</v>
      </c>
      <c r="M2216" t="s">
        <v>4115</v>
      </c>
      <c r="N2216" t="s">
        <v>4141</v>
      </c>
      <c r="O2216">
        <v>8</v>
      </c>
      <c r="P2216">
        <v>2025</v>
      </c>
      <c r="Q2216">
        <v>75.757575757575751</v>
      </c>
      <c r="R2216" t="b">
        <v>0</v>
      </c>
      <c r="S2216" t="s">
        <v>4417</v>
      </c>
      <c r="T2216" t="s">
        <v>4418</v>
      </c>
      <c r="U2216" t="b">
        <v>1</v>
      </c>
      <c r="V2216" t="b">
        <v>1</v>
      </c>
      <c r="W2216" t="s">
        <v>4056</v>
      </c>
      <c r="X2216" t="s">
        <v>4025</v>
      </c>
    </row>
    <row r="2217" spans="1:24" x14ac:dyDescent="0.2">
      <c r="A2217" t="s">
        <v>1720</v>
      </c>
      <c r="B2217" t="s">
        <v>5338</v>
      </c>
      <c r="C2217" t="s">
        <v>63</v>
      </c>
      <c r="D2217" t="s">
        <v>6984</v>
      </c>
      <c r="E2217" t="s">
        <v>11</v>
      </c>
      <c r="F2217" s="8">
        <v>45893</v>
      </c>
      <c r="G2217">
        <v>8</v>
      </c>
      <c r="H2217">
        <v>2025</v>
      </c>
      <c r="I2217" t="s">
        <v>1721</v>
      </c>
      <c r="J2217" t="s">
        <v>82</v>
      </c>
      <c r="K2217" t="s">
        <v>1389</v>
      </c>
      <c r="L2217" t="s">
        <v>4065</v>
      </c>
      <c r="M2217" t="s">
        <v>4549</v>
      </c>
      <c r="N2217" t="s">
        <v>4788</v>
      </c>
      <c r="O2217">
        <v>8</v>
      </c>
      <c r="P2217">
        <v>2025</v>
      </c>
      <c r="Q2217">
        <v>88.888888888888886</v>
      </c>
      <c r="R2217" t="b">
        <v>0</v>
      </c>
      <c r="S2217" t="s">
        <v>5235</v>
      </c>
      <c r="T2217" t="s">
        <v>5236</v>
      </c>
      <c r="U2217" t="b">
        <v>1</v>
      </c>
      <c r="V2217" t="b">
        <v>1</v>
      </c>
      <c r="W2217" t="s">
        <v>4056</v>
      </c>
      <c r="X2217" t="s">
        <v>4026</v>
      </c>
    </row>
    <row r="2218" spans="1:24" x14ac:dyDescent="0.2">
      <c r="A2218" t="s">
        <v>658</v>
      </c>
      <c r="B2218" t="s">
        <v>6985</v>
      </c>
      <c r="C2218" t="s">
        <v>47</v>
      </c>
      <c r="D2218" t="s">
        <v>6986</v>
      </c>
      <c r="E2218" t="s">
        <v>11</v>
      </c>
      <c r="F2218" s="8">
        <v>45893</v>
      </c>
      <c r="G2218">
        <v>8</v>
      </c>
      <c r="H2218">
        <v>2025</v>
      </c>
      <c r="I2218" t="s">
        <v>660</v>
      </c>
      <c r="J2218" t="s">
        <v>82</v>
      </c>
      <c r="K2218" t="s">
        <v>659</v>
      </c>
      <c r="L2218" t="s">
        <v>4059</v>
      </c>
      <c r="M2218" t="s">
        <v>4564</v>
      </c>
      <c r="N2218" t="s">
        <v>4788</v>
      </c>
      <c r="O2218">
        <v>8</v>
      </c>
      <c r="P2218">
        <v>2025</v>
      </c>
      <c r="Q2218">
        <v>94.642857142857139</v>
      </c>
      <c r="R2218" t="b">
        <v>1</v>
      </c>
      <c r="S2218" t="s">
        <v>5315</v>
      </c>
      <c r="T2218" t="s">
        <v>5316</v>
      </c>
      <c r="U2218" t="b">
        <v>1</v>
      </c>
      <c r="V2218" t="b">
        <v>0</v>
      </c>
      <c r="W2218" t="s">
        <v>4354</v>
      </c>
      <c r="X2218" t="s">
        <v>4028</v>
      </c>
    </row>
    <row r="2219" spans="1:24" x14ac:dyDescent="0.2">
      <c r="A2219" t="s">
        <v>2028</v>
      </c>
      <c r="B2219" t="s">
        <v>6948</v>
      </c>
      <c r="C2219" t="s">
        <v>49</v>
      </c>
      <c r="D2219" t="s">
        <v>6949</v>
      </c>
      <c r="E2219" t="s">
        <v>11</v>
      </c>
      <c r="F2219" s="8">
        <v>45893</v>
      </c>
      <c r="G2219">
        <v>8</v>
      </c>
      <c r="H2219">
        <v>2025</v>
      </c>
      <c r="I2219" t="s">
        <v>2030</v>
      </c>
      <c r="J2219" t="s">
        <v>82</v>
      </c>
      <c r="K2219" t="s">
        <v>2029</v>
      </c>
      <c r="L2219" t="s">
        <v>4059</v>
      </c>
      <c r="M2219" t="s">
        <v>4078</v>
      </c>
      <c r="N2219" t="s">
        <v>4788</v>
      </c>
      <c r="O2219">
        <v>8</v>
      </c>
      <c r="P2219">
        <v>2025</v>
      </c>
      <c r="Q2219">
        <v>76.712328767123282</v>
      </c>
      <c r="R2219" t="b">
        <v>0</v>
      </c>
      <c r="S2219" t="s">
        <v>6987</v>
      </c>
      <c r="T2219" t="s">
        <v>6988</v>
      </c>
      <c r="U2219" t="b">
        <v>1</v>
      </c>
      <c r="V2219" t="b">
        <v>1</v>
      </c>
      <c r="W2219" t="s">
        <v>4056</v>
      </c>
      <c r="X2219" t="s">
        <v>4025</v>
      </c>
    </row>
    <row r="2220" spans="1:24" x14ac:dyDescent="0.2">
      <c r="A2220" t="s">
        <v>1328</v>
      </c>
      <c r="B2220" t="s">
        <v>6989</v>
      </c>
      <c r="C2220" t="s">
        <v>52</v>
      </c>
      <c r="D2220" t="s">
        <v>6990</v>
      </c>
      <c r="E2220" t="s">
        <v>11</v>
      </c>
      <c r="F2220" s="8">
        <v>45893</v>
      </c>
      <c r="G2220">
        <v>8</v>
      </c>
      <c r="H2220">
        <v>2025</v>
      </c>
      <c r="I2220" t="s">
        <v>1330</v>
      </c>
      <c r="J2220" t="s">
        <v>82</v>
      </c>
      <c r="K2220" t="s">
        <v>1329</v>
      </c>
      <c r="L2220" t="s">
        <v>4059</v>
      </c>
      <c r="M2220" t="s">
        <v>4131</v>
      </c>
      <c r="N2220" t="s">
        <v>4788</v>
      </c>
      <c r="O2220">
        <v>8</v>
      </c>
      <c r="P2220">
        <v>2025</v>
      </c>
      <c r="Q2220">
        <v>75.675675675675677</v>
      </c>
      <c r="R2220" t="b">
        <v>0</v>
      </c>
      <c r="S2220" t="s">
        <v>5570</v>
      </c>
      <c r="T2220" t="s">
        <v>5571</v>
      </c>
      <c r="U2220" t="b">
        <v>1</v>
      </c>
      <c r="V2220" t="b">
        <v>1</v>
      </c>
      <c r="W2220" t="s">
        <v>4056</v>
      </c>
      <c r="X2220" t="s">
        <v>4025</v>
      </c>
    </row>
    <row r="2221" spans="1:24" x14ac:dyDescent="0.2">
      <c r="A2221" t="s">
        <v>322</v>
      </c>
      <c r="B2221" t="s">
        <v>6991</v>
      </c>
      <c r="C2221" t="s">
        <v>34</v>
      </c>
      <c r="D2221" t="s">
        <v>6992</v>
      </c>
      <c r="E2221" t="s">
        <v>11</v>
      </c>
      <c r="F2221" s="8">
        <v>45893</v>
      </c>
      <c r="G2221">
        <v>8</v>
      </c>
      <c r="H2221">
        <v>2025</v>
      </c>
      <c r="I2221" t="s">
        <v>324</v>
      </c>
      <c r="J2221" t="s">
        <v>82</v>
      </c>
      <c r="K2221" t="s">
        <v>323</v>
      </c>
      <c r="L2221" t="s">
        <v>4065</v>
      </c>
      <c r="M2221" t="s">
        <v>4212</v>
      </c>
      <c r="N2221" t="s">
        <v>4788</v>
      </c>
      <c r="O2221">
        <v>8</v>
      </c>
      <c r="P2221">
        <v>2025</v>
      </c>
      <c r="Q2221">
        <v>86.956521739130437</v>
      </c>
      <c r="R2221" t="b">
        <v>0</v>
      </c>
      <c r="S2221" t="s">
        <v>5641</v>
      </c>
      <c r="T2221" t="s">
        <v>5430</v>
      </c>
      <c r="U2221" t="b">
        <v>1</v>
      </c>
      <c r="V2221" t="b">
        <v>1</v>
      </c>
      <c r="W2221" t="s">
        <v>4056</v>
      </c>
      <c r="X2221" t="s">
        <v>4026</v>
      </c>
    </row>
    <row r="2222" spans="1:24" x14ac:dyDescent="0.2">
      <c r="A2222" t="s">
        <v>1701</v>
      </c>
      <c r="B2222" t="s">
        <v>6997</v>
      </c>
      <c r="C2222" t="s">
        <v>18</v>
      </c>
      <c r="D2222" t="s">
        <v>6998</v>
      </c>
      <c r="E2222" t="s">
        <v>11</v>
      </c>
      <c r="F2222" s="8">
        <v>45893</v>
      </c>
      <c r="G2222">
        <v>8</v>
      </c>
      <c r="H2222">
        <v>2025</v>
      </c>
      <c r="I2222" t="s">
        <v>1702</v>
      </c>
      <c r="J2222" t="s">
        <v>88</v>
      </c>
      <c r="K2222" t="s">
        <v>1630</v>
      </c>
      <c r="L2222" t="s">
        <v>4152</v>
      </c>
      <c r="M2222" t="s">
        <v>4825</v>
      </c>
      <c r="N2222" t="s">
        <v>4788</v>
      </c>
      <c r="O2222">
        <v>8</v>
      </c>
      <c r="P2222">
        <v>2025</v>
      </c>
      <c r="Q2222">
        <v>88.372093023255815</v>
      </c>
      <c r="R2222" t="b">
        <v>0</v>
      </c>
      <c r="S2222" t="s">
        <v>5723</v>
      </c>
      <c r="T2222" t="s">
        <v>5724</v>
      </c>
      <c r="U2222" t="b">
        <v>0</v>
      </c>
      <c r="V2222" t="b">
        <v>0</v>
      </c>
      <c r="W2222" t="s">
        <v>4049</v>
      </c>
      <c r="X2222" t="s">
        <v>4026</v>
      </c>
    </row>
    <row r="2223" spans="1:24" x14ac:dyDescent="0.2">
      <c r="A2223" t="s">
        <v>918</v>
      </c>
      <c r="B2223" t="s">
        <v>7004</v>
      </c>
      <c r="C2223" t="s">
        <v>50</v>
      </c>
      <c r="D2223" t="s">
        <v>7005</v>
      </c>
      <c r="E2223" t="s">
        <v>11</v>
      </c>
      <c r="F2223" s="8">
        <v>45893</v>
      </c>
      <c r="G2223">
        <v>8</v>
      </c>
      <c r="H2223">
        <v>2025</v>
      </c>
      <c r="I2223" t="s">
        <v>920</v>
      </c>
      <c r="J2223" t="s">
        <v>82</v>
      </c>
      <c r="K2223" t="s">
        <v>919</v>
      </c>
      <c r="L2223" t="s">
        <v>4065</v>
      </c>
      <c r="M2223" t="s">
        <v>4421</v>
      </c>
      <c r="N2223" t="s">
        <v>4788</v>
      </c>
      <c r="O2223">
        <v>8</v>
      </c>
      <c r="P2223">
        <v>2025</v>
      </c>
      <c r="Q2223">
        <v>92.063492063492063</v>
      </c>
      <c r="R2223" t="b">
        <v>1</v>
      </c>
      <c r="S2223" t="s">
        <v>7006</v>
      </c>
      <c r="T2223" t="s">
        <v>7007</v>
      </c>
      <c r="U2223" t="b">
        <v>1</v>
      </c>
      <c r="V2223" t="b">
        <v>0</v>
      </c>
      <c r="W2223" t="s">
        <v>4354</v>
      </c>
      <c r="X2223" t="s">
        <v>4027</v>
      </c>
    </row>
    <row r="2224" spans="1:24" x14ac:dyDescent="0.2">
      <c r="A2224" t="s">
        <v>115</v>
      </c>
      <c r="B2224" t="s">
        <v>7014</v>
      </c>
      <c r="C2224" t="s">
        <v>49</v>
      </c>
      <c r="D2224" t="s">
        <v>7015</v>
      </c>
      <c r="E2224" t="s">
        <v>11</v>
      </c>
      <c r="F2224" s="8">
        <v>45899</v>
      </c>
      <c r="G2224">
        <v>8</v>
      </c>
      <c r="H2224">
        <v>2025</v>
      </c>
      <c r="I2224" t="s">
        <v>117</v>
      </c>
      <c r="J2224" t="s">
        <v>88</v>
      </c>
      <c r="K2224" t="s">
        <v>116</v>
      </c>
      <c r="L2224" t="s">
        <v>4152</v>
      </c>
      <c r="M2224" t="s">
        <v>4078</v>
      </c>
      <c r="N2224" t="s">
        <v>7016</v>
      </c>
      <c r="O2224">
        <v>8</v>
      </c>
      <c r="P2224">
        <v>2025</v>
      </c>
      <c r="Q2224">
        <v>63.013698630136993</v>
      </c>
      <c r="R2224" t="b">
        <v>0</v>
      </c>
      <c r="S2224" t="s">
        <v>7017</v>
      </c>
      <c r="T2224" t="s">
        <v>7018</v>
      </c>
      <c r="U2224" t="b">
        <v>0</v>
      </c>
      <c r="V2224" t="b">
        <v>0</v>
      </c>
      <c r="W2224" t="s">
        <v>4049</v>
      </c>
      <c r="X2224" t="s">
        <v>4024</v>
      </c>
    </row>
    <row r="2225" spans="1:24" x14ac:dyDescent="0.2">
      <c r="A2225" t="s">
        <v>1293</v>
      </c>
      <c r="B2225" t="s">
        <v>7019</v>
      </c>
      <c r="C2225" t="s">
        <v>57</v>
      </c>
      <c r="D2225" t="s">
        <v>7020</v>
      </c>
      <c r="E2225" t="s">
        <v>11</v>
      </c>
      <c r="F2225" s="8">
        <v>45899</v>
      </c>
      <c r="G2225">
        <v>8</v>
      </c>
      <c r="H2225">
        <v>2025</v>
      </c>
      <c r="I2225" t="s">
        <v>1294</v>
      </c>
      <c r="J2225" t="s">
        <v>82</v>
      </c>
      <c r="K2225" t="s">
        <v>139</v>
      </c>
      <c r="L2225" t="s">
        <v>4044</v>
      </c>
      <c r="M2225" t="s">
        <v>4052</v>
      </c>
      <c r="N2225" t="s">
        <v>4448</v>
      </c>
      <c r="O2225">
        <v>5</v>
      </c>
      <c r="P2225">
        <v>2025</v>
      </c>
      <c r="Q2225">
        <v>61.971830985915503</v>
      </c>
      <c r="R2225" t="b">
        <v>0</v>
      </c>
      <c r="S2225" t="s">
        <v>5307</v>
      </c>
      <c r="T2225" t="s">
        <v>5308</v>
      </c>
      <c r="U2225" t="b">
        <v>1</v>
      </c>
      <c r="V2225" t="b">
        <v>1</v>
      </c>
      <c r="W2225" t="s">
        <v>4056</v>
      </c>
      <c r="X2225" t="s">
        <v>4024</v>
      </c>
    </row>
    <row r="2226" spans="1:24" x14ac:dyDescent="0.2">
      <c r="A2226" t="s">
        <v>285</v>
      </c>
      <c r="B2226" t="s">
        <v>7021</v>
      </c>
      <c r="C2226" t="s">
        <v>64</v>
      </c>
      <c r="D2226" t="s">
        <v>7022</v>
      </c>
      <c r="E2226" t="s">
        <v>11</v>
      </c>
      <c r="F2226" s="8">
        <v>45899</v>
      </c>
      <c r="G2226">
        <v>8</v>
      </c>
      <c r="H2226">
        <v>2025</v>
      </c>
      <c r="I2226" t="s">
        <v>286</v>
      </c>
      <c r="J2226" t="s">
        <v>82</v>
      </c>
      <c r="K2226" t="s">
        <v>217</v>
      </c>
      <c r="L2226" t="s">
        <v>4065</v>
      </c>
      <c r="M2226" t="s">
        <v>4199</v>
      </c>
      <c r="N2226" t="s">
        <v>4826</v>
      </c>
      <c r="O2226">
        <v>8</v>
      </c>
      <c r="P2226">
        <v>2025</v>
      </c>
      <c r="Q2226">
        <v>89.361702127659569</v>
      </c>
      <c r="R2226" t="b">
        <v>0</v>
      </c>
      <c r="S2226" t="s">
        <v>6372</v>
      </c>
      <c r="T2226" t="s">
        <v>6373</v>
      </c>
      <c r="U2226" t="b">
        <v>1</v>
      </c>
      <c r="V2226" t="b">
        <v>1</v>
      </c>
      <c r="W2226" t="s">
        <v>4056</v>
      </c>
      <c r="X2226" t="s">
        <v>4027</v>
      </c>
    </row>
    <row r="2227" spans="1:24" x14ac:dyDescent="0.2">
      <c r="A2227" t="s">
        <v>428</v>
      </c>
      <c r="B2227" t="s">
        <v>5509</v>
      </c>
      <c r="C2227" t="s">
        <v>49</v>
      </c>
      <c r="D2227" t="s">
        <v>5510</v>
      </c>
      <c r="E2227" t="s">
        <v>11</v>
      </c>
      <c r="F2227" s="8">
        <v>45899</v>
      </c>
      <c r="G2227">
        <v>8</v>
      </c>
      <c r="H2227">
        <v>2025</v>
      </c>
      <c r="I2227" t="s">
        <v>430</v>
      </c>
      <c r="J2227" t="s">
        <v>82</v>
      </c>
      <c r="K2227" t="s">
        <v>429</v>
      </c>
      <c r="L2227" t="s">
        <v>4065</v>
      </c>
      <c r="M2227" t="s">
        <v>4078</v>
      </c>
      <c r="N2227" t="s">
        <v>4164</v>
      </c>
      <c r="O2227">
        <v>5</v>
      </c>
      <c r="P2227">
        <v>2025</v>
      </c>
      <c r="Q2227">
        <v>76</v>
      </c>
      <c r="R2227" t="b">
        <v>0</v>
      </c>
      <c r="S2227" t="s">
        <v>4165</v>
      </c>
      <c r="T2227" t="s">
        <v>4166</v>
      </c>
      <c r="U2227" t="b">
        <v>1</v>
      </c>
      <c r="V2227" t="b">
        <v>1</v>
      </c>
      <c r="W2227" t="s">
        <v>4056</v>
      </c>
      <c r="X2227" t="s">
        <v>4025</v>
      </c>
    </row>
    <row r="2228" spans="1:24" x14ac:dyDescent="0.2">
      <c r="A2228" t="s">
        <v>382</v>
      </c>
      <c r="B2228" t="s">
        <v>7028</v>
      </c>
      <c r="C2228" t="s">
        <v>63</v>
      </c>
      <c r="D2228" t="s">
        <v>7029</v>
      </c>
      <c r="E2228" t="s">
        <v>11</v>
      </c>
      <c r="F2228" s="8">
        <v>45900</v>
      </c>
      <c r="G2228">
        <v>8</v>
      </c>
      <c r="H2228">
        <v>2025</v>
      </c>
      <c r="I2228" t="s">
        <v>384</v>
      </c>
      <c r="J2228" t="s">
        <v>88</v>
      </c>
      <c r="K2228" t="s">
        <v>383</v>
      </c>
      <c r="L2228" t="s">
        <v>4044</v>
      </c>
      <c r="M2228" t="s">
        <v>4549</v>
      </c>
      <c r="N2228" t="s">
        <v>4991</v>
      </c>
      <c r="O2228">
        <v>5</v>
      </c>
      <c r="P2228">
        <v>2025</v>
      </c>
      <c r="Q2228">
        <v>49.122807017543863</v>
      </c>
      <c r="R2228" t="b">
        <v>0</v>
      </c>
      <c r="S2228" t="s">
        <v>5008</v>
      </c>
      <c r="T2228" t="s">
        <v>5009</v>
      </c>
      <c r="U2228" t="b">
        <v>0</v>
      </c>
      <c r="V2228" t="b">
        <v>0</v>
      </c>
      <c r="W2228" t="s">
        <v>4049</v>
      </c>
      <c r="X2228" t="s">
        <v>4024</v>
      </c>
    </row>
    <row r="2229" spans="1:24" x14ac:dyDescent="0.2">
      <c r="A2229" t="s">
        <v>118</v>
      </c>
      <c r="B2229" t="s">
        <v>7014</v>
      </c>
      <c r="C2229" t="s">
        <v>49</v>
      </c>
      <c r="D2229" t="s">
        <v>7015</v>
      </c>
      <c r="E2229" t="s">
        <v>11</v>
      </c>
      <c r="F2229" s="8">
        <v>45900</v>
      </c>
      <c r="G2229">
        <v>8</v>
      </c>
      <c r="H2229">
        <v>2025</v>
      </c>
      <c r="I2229" t="s">
        <v>119</v>
      </c>
      <c r="J2229" t="s">
        <v>82</v>
      </c>
      <c r="K2229" t="s">
        <v>116</v>
      </c>
      <c r="L2229" t="s">
        <v>4152</v>
      </c>
      <c r="M2229" t="s">
        <v>4078</v>
      </c>
      <c r="N2229" t="s">
        <v>7016</v>
      </c>
      <c r="O2229">
        <v>8</v>
      </c>
      <c r="P2229">
        <v>2025</v>
      </c>
      <c r="Q2229">
        <v>61.53846153846154</v>
      </c>
      <c r="R2229" t="b">
        <v>0</v>
      </c>
      <c r="S2229" t="s">
        <v>7017</v>
      </c>
      <c r="T2229" t="s">
        <v>7018</v>
      </c>
      <c r="U2229" t="b">
        <v>1</v>
      </c>
      <c r="V2229" t="b">
        <v>1</v>
      </c>
      <c r="W2229" t="s">
        <v>4056</v>
      </c>
      <c r="X2229" t="s">
        <v>4024</v>
      </c>
    </row>
    <row r="2230" spans="1:24" x14ac:dyDescent="0.2">
      <c r="A2230" t="s">
        <v>1065</v>
      </c>
      <c r="B2230" t="s">
        <v>4503</v>
      </c>
      <c r="C2230" t="s">
        <v>60</v>
      </c>
      <c r="D2230" t="s">
        <v>7030</v>
      </c>
      <c r="E2230" t="s">
        <v>11</v>
      </c>
      <c r="F2230" s="8">
        <v>45900</v>
      </c>
      <c r="G2230">
        <v>8</v>
      </c>
      <c r="H2230">
        <v>2025</v>
      </c>
      <c r="I2230" t="s">
        <v>1066</v>
      </c>
      <c r="J2230" t="s">
        <v>82</v>
      </c>
      <c r="K2230" t="s">
        <v>679</v>
      </c>
      <c r="L2230" t="s">
        <v>4059</v>
      </c>
      <c r="M2230" t="s">
        <v>4146</v>
      </c>
      <c r="N2230" t="s">
        <v>4614</v>
      </c>
      <c r="O2230">
        <v>9</v>
      </c>
      <c r="P2230">
        <v>2025</v>
      </c>
      <c r="Q2230">
        <v>74.418604651162795</v>
      </c>
      <c r="R2230" t="b">
        <v>0</v>
      </c>
      <c r="S2230" t="s">
        <v>4615</v>
      </c>
      <c r="T2230" t="s">
        <v>4616</v>
      </c>
      <c r="U2230" t="b">
        <v>1</v>
      </c>
      <c r="V2230" t="b">
        <v>1</v>
      </c>
      <c r="W2230" t="s">
        <v>4056</v>
      </c>
      <c r="X2230" t="s">
        <v>4025</v>
      </c>
    </row>
    <row r="2231" spans="1:24" x14ac:dyDescent="0.2">
      <c r="A2231" t="s">
        <v>1282</v>
      </c>
      <c r="B2231" t="s">
        <v>5792</v>
      </c>
      <c r="C2231" t="s">
        <v>39</v>
      </c>
      <c r="D2231" t="s">
        <v>5793</v>
      </c>
      <c r="E2231" t="s">
        <v>11</v>
      </c>
      <c r="F2231" s="8">
        <v>45900</v>
      </c>
      <c r="G2231">
        <v>8</v>
      </c>
      <c r="H2231">
        <v>2025</v>
      </c>
      <c r="I2231" t="s">
        <v>1283</v>
      </c>
      <c r="J2231" t="s">
        <v>88</v>
      </c>
      <c r="K2231" t="s">
        <v>456</v>
      </c>
      <c r="L2231" t="s">
        <v>4044</v>
      </c>
      <c r="M2231" t="s">
        <v>4091</v>
      </c>
      <c r="N2231" t="s">
        <v>5372</v>
      </c>
      <c r="O2231">
        <v>5</v>
      </c>
      <c r="P2231">
        <v>2025</v>
      </c>
      <c r="Q2231">
        <v>43.243243243243242</v>
      </c>
      <c r="R2231" t="b">
        <v>0</v>
      </c>
      <c r="S2231" t="s">
        <v>5373</v>
      </c>
      <c r="T2231" t="s">
        <v>5374</v>
      </c>
      <c r="U2231" t="b">
        <v>0</v>
      </c>
      <c r="V2231" t="b">
        <v>0</v>
      </c>
      <c r="W2231" t="s">
        <v>4049</v>
      </c>
      <c r="X2231" t="s">
        <v>4024</v>
      </c>
    </row>
    <row r="2232" spans="1:24" x14ac:dyDescent="0.2">
      <c r="A2232" t="s">
        <v>768</v>
      </c>
      <c r="B2232" t="s">
        <v>7039</v>
      </c>
      <c r="C2232" t="s">
        <v>26</v>
      </c>
      <c r="D2232" t="s">
        <v>7040</v>
      </c>
      <c r="E2232" t="s">
        <v>11</v>
      </c>
      <c r="F2232" s="8">
        <v>45900</v>
      </c>
      <c r="G2232">
        <v>8</v>
      </c>
      <c r="H2232">
        <v>2025</v>
      </c>
      <c r="I2232" t="s">
        <v>770</v>
      </c>
      <c r="J2232" t="s">
        <v>88</v>
      </c>
      <c r="K2232" t="s">
        <v>769</v>
      </c>
      <c r="L2232" t="s">
        <v>4065</v>
      </c>
      <c r="M2232" t="s">
        <v>4073</v>
      </c>
      <c r="N2232" t="s">
        <v>7016</v>
      </c>
      <c r="O2232">
        <v>8</v>
      </c>
      <c r="P2232">
        <v>2025</v>
      </c>
      <c r="Q2232">
        <v>75</v>
      </c>
      <c r="R2232" t="b">
        <v>0</v>
      </c>
      <c r="S2232" t="s">
        <v>7041</v>
      </c>
      <c r="T2232" t="s">
        <v>7042</v>
      </c>
      <c r="U2232" t="b">
        <v>0</v>
      </c>
      <c r="V2232" t="b">
        <v>0</v>
      </c>
      <c r="W2232" t="s">
        <v>4049</v>
      </c>
      <c r="X2232" t="s">
        <v>4025</v>
      </c>
    </row>
    <row r="2233" spans="1:24" x14ac:dyDescent="0.2">
      <c r="A2233" t="s">
        <v>270</v>
      </c>
      <c r="B2233" t="s">
        <v>4399</v>
      </c>
      <c r="C2233" t="s">
        <v>60</v>
      </c>
      <c r="D2233" t="s">
        <v>4400</v>
      </c>
      <c r="E2233" t="s">
        <v>11</v>
      </c>
      <c r="F2233" s="8">
        <v>45901</v>
      </c>
      <c r="G2233">
        <v>9</v>
      </c>
      <c r="H2233">
        <v>2025</v>
      </c>
      <c r="I2233" t="s">
        <v>272</v>
      </c>
      <c r="J2233" t="s">
        <v>82</v>
      </c>
      <c r="K2233" t="s">
        <v>271</v>
      </c>
      <c r="L2233" t="s">
        <v>4059</v>
      </c>
      <c r="M2233" t="s">
        <v>4146</v>
      </c>
      <c r="N2233" t="s">
        <v>7043</v>
      </c>
      <c r="O2233">
        <v>9</v>
      </c>
      <c r="P2233">
        <v>2025</v>
      </c>
      <c r="Q2233">
        <v>63.291139240506332</v>
      </c>
      <c r="R2233" t="b">
        <v>0</v>
      </c>
      <c r="S2233" t="s">
        <v>7044</v>
      </c>
      <c r="T2233" t="s">
        <v>7045</v>
      </c>
      <c r="U2233" t="b">
        <v>1</v>
      </c>
      <c r="V2233" t="b">
        <v>1</v>
      </c>
      <c r="W2233" t="s">
        <v>4056</v>
      </c>
      <c r="X2233" t="s">
        <v>4024</v>
      </c>
    </row>
    <row r="2234" spans="1:24" x14ac:dyDescent="0.2">
      <c r="A2234" t="s">
        <v>1806</v>
      </c>
      <c r="B2234" t="s">
        <v>4937</v>
      </c>
      <c r="C2234" t="s">
        <v>63</v>
      </c>
      <c r="D2234" t="s">
        <v>4938</v>
      </c>
      <c r="E2234" t="s">
        <v>11</v>
      </c>
      <c r="F2234" s="8">
        <v>45905</v>
      </c>
      <c r="G2234">
        <v>9</v>
      </c>
      <c r="H2234">
        <v>2025</v>
      </c>
      <c r="I2234" t="s">
        <v>1808</v>
      </c>
      <c r="J2234" t="s">
        <v>88</v>
      </c>
      <c r="K2234" t="s">
        <v>1807</v>
      </c>
      <c r="L2234" t="s">
        <v>4065</v>
      </c>
      <c r="M2234" t="s">
        <v>4549</v>
      </c>
      <c r="N2234" t="s">
        <v>5108</v>
      </c>
      <c r="O2234">
        <v>9</v>
      </c>
      <c r="P2234">
        <v>2025</v>
      </c>
      <c r="Q2234">
        <v>93.333333333333329</v>
      </c>
      <c r="R2234" t="b">
        <v>1</v>
      </c>
      <c r="S2234" t="s">
        <v>7049</v>
      </c>
      <c r="T2234" t="s">
        <v>7050</v>
      </c>
      <c r="U2234" t="b">
        <v>1</v>
      </c>
      <c r="V2234" t="b">
        <v>1</v>
      </c>
      <c r="W2234" t="s">
        <v>4349</v>
      </c>
      <c r="X2234" t="s">
        <v>4027</v>
      </c>
    </row>
    <row r="2235" spans="1:24" x14ac:dyDescent="0.2">
      <c r="A2235" t="s">
        <v>1539</v>
      </c>
      <c r="B2235" t="s">
        <v>5627</v>
      </c>
      <c r="C2235" t="s">
        <v>63</v>
      </c>
      <c r="D2235" t="s">
        <v>5628</v>
      </c>
      <c r="E2235" t="s">
        <v>11</v>
      </c>
      <c r="F2235" s="8">
        <v>45906</v>
      </c>
      <c r="G2235">
        <v>9</v>
      </c>
      <c r="H2235">
        <v>2025</v>
      </c>
      <c r="I2235" t="s">
        <v>1541</v>
      </c>
      <c r="J2235" t="s">
        <v>82</v>
      </c>
      <c r="K2235" t="s">
        <v>1540</v>
      </c>
      <c r="L2235" t="s">
        <v>4065</v>
      </c>
      <c r="M2235" t="s">
        <v>4549</v>
      </c>
      <c r="N2235" t="s">
        <v>4339</v>
      </c>
      <c r="O2235">
        <v>9</v>
      </c>
      <c r="P2235">
        <v>2025</v>
      </c>
      <c r="Q2235">
        <v>69.230769230769226</v>
      </c>
      <c r="R2235" t="b">
        <v>0</v>
      </c>
      <c r="S2235" t="s">
        <v>7052</v>
      </c>
      <c r="T2235" t="s">
        <v>7053</v>
      </c>
      <c r="U2235" t="b">
        <v>1</v>
      </c>
      <c r="V2235" t="b">
        <v>1</v>
      </c>
      <c r="W2235" t="s">
        <v>4056</v>
      </c>
      <c r="X2235" t="s">
        <v>4025</v>
      </c>
    </row>
    <row r="2236" spans="1:24" x14ac:dyDescent="0.2">
      <c r="A2236" t="s">
        <v>2277</v>
      </c>
      <c r="B2236" t="s">
        <v>4749</v>
      </c>
      <c r="C2236" t="s">
        <v>50</v>
      </c>
      <c r="D2236" t="s">
        <v>4968</v>
      </c>
      <c r="E2236" t="s">
        <v>11</v>
      </c>
      <c r="F2236" s="8">
        <v>45906</v>
      </c>
      <c r="G2236">
        <v>9</v>
      </c>
      <c r="H2236">
        <v>2025</v>
      </c>
      <c r="I2236" t="s">
        <v>2279</v>
      </c>
      <c r="J2236" t="s">
        <v>82</v>
      </c>
      <c r="K2236" t="s">
        <v>2278</v>
      </c>
      <c r="L2236" t="s">
        <v>4114</v>
      </c>
      <c r="M2236" t="s">
        <v>4421</v>
      </c>
      <c r="N2236" t="s">
        <v>4339</v>
      </c>
      <c r="O2236">
        <v>9</v>
      </c>
      <c r="P2236">
        <v>2025</v>
      </c>
      <c r="Q2236">
        <v>62.365591397849457</v>
      </c>
      <c r="R2236" t="b">
        <v>0</v>
      </c>
      <c r="S2236" t="s">
        <v>7054</v>
      </c>
      <c r="T2236" t="s">
        <v>4484</v>
      </c>
      <c r="U2236" t="b">
        <v>1</v>
      </c>
      <c r="V2236" t="b">
        <v>1</v>
      </c>
      <c r="W2236" t="s">
        <v>4056</v>
      </c>
      <c r="X2236" t="s">
        <v>4024</v>
      </c>
    </row>
    <row r="2237" spans="1:24" x14ac:dyDescent="0.2">
      <c r="A2237" t="s">
        <v>331</v>
      </c>
      <c r="B2237" t="s">
        <v>7055</v>
      </c>
      <c r="C2237" t="s">
        <v>18</v>
      </c>
      <c r="D2237" t="s">
        <v>7056</v>
      </c>
      <c r="E2237" t="s">
        <v>11</v>
      </c>
      <c r="F2237" s="8">
        <v>45906</v>
      </c>
      <c r="G2237">
        <v>9</v>
      </c>
      <c r="H2237">
        <v>2025</v>
      </c>
      <c r="I2237" t="s">
        <v>333</v>
      </c>
      <c r="J2237" t="s">
        <v>82</v>
      </c>
      <c r="K2237" t="s">
        <v>332</v>
      </c>
      <c r="L2237" t="s">
        <v>4065</v>
      </c>
      <c r="M2237" t="s">
        <v>4825</v>
      </c>
      <c r="N2237" t="s">
        <v>4339</v>
      </c>
      <c r="O2237">
        <v>9</v>
      </c>
      <c r="P2237">
        <v>2025</v>
      </c>
      <c r="Q2237">
        <v>91.764705882352942</v>
      </c>
      <c r="R2237" t="b">
        <v>1</v>
      </c>
      <c r="S2237" t="s">
        <v>7057</v>
      </c>
      <c r="T2237" t="s">
        <v>7058</v>
      </c>
      <c r="U2237" t="b">
        <v>1</v>
      </c>
      <c r="V2237" t="b">
        <v>0</v>
      </c>
      <c r="W2237" t="s">
        <v>4354</v>
      </c>
      <c r="X2237" t="s">
        <v>4027</v>
      </c>
    </row>
    <row r="2238" spans="1:24" x14ac:dyDescent="0.2">
      <c r="A2238" t="s">
        <v>2531</v>
      </c>
      <c r="B2238" t="s">
        <v>7061</v>
      </c>
      <c r="C2238" t="s">
        <v>27</v>
      </c>
      <c r="D2238" t="s">
        <v>7062</v>
      </c>
      <c r="E2238" t="s">
        <v>11</v>
      </c>
      <c r="F2238" s="8">
        <v>45906</v>
      </c>
      <c r="G2238">
        <v>9</v>
      </c>
      <c r="H2238">
        <v>2025</v>
      </c>
      <c r="I2238" t="s">
        <v>2533</v>
      </c>
      <c r="J2238" t="s">
        <v>82</v>
      </c>
      <c r="K2238" t="s">
        <v>2532</v>
      </c>
      <c r="L2238" t="s">
        <v>4059</v>
      </c>
      <c r="M2238" t="s">
        <v>4580</v>
      </c>
      <c r="N2238" t="s">
        <v>4339</v>
      </c>
      <c r="O2238">
        <v>9</v>
      </c>
      <c r="P2238">
        <v>2025</v>
      </c>
      <c r="Q2238">
        <v>90</v>
      </c>
      <c r="R2238" t="b">
        <v>0</v>
      </c>
      <c r="S2238" t="s">
        <v>7063</v>
      </c>
      <c r="T2238" t="s">
        <v>7064</v>
      </c>
      <c r="U2238" t="b">
        <v>1</v>
      </c>
      <c r="V2238" t="b">
        <v>1</v>
      </c>
      <c r="W2238" t="s">
        <v>4056</v>
      </c>
      <c r="X2238" t="s">
        <v>4027</v>
      </c>
    </row>
    <row r="2239" spans="1:24" x14ac:dyDescent="0.2">
      <c r="A2239" t="s">
        <v>1976</v>
      </c>
      <c r="B2239" t="s">
        <v>7075</v>
      </c>
      <c r="C2239" t="s">
        <v>38</v>
      </c>
      <c r="D2239" t="s">
        <v>7076</v>
      </c>
      <c r="E2239" t="s">
        <v>11</v>
      </c>
      <c r="F2239" s="8">
        <v>45906</v>
      </c>
      <c r="G2239">
        <v>9</v>
      </c>
      <c r="H2239">
        <v>2025</v>
      </c>
      <c r="I2239" t="s">
        <v>1978</v>
      </c>
      <c r="J2239" t="s">
        <v>82</v>
      </c>
      <c r="K2239" t="s">
        <v>1977</v>
      </c>
      <c r="L2239" t="s">
        <v>4059</v>
      </c>
      <c r="M2239" t="s">
        <v>4366</v>
      </c>
      <c r="N2239" t="s">
        <v>4339</v>
      </c>
      <c r="O2239">
        <v>9</v>
      </c>
      <c r="P2239">
        <v>2025</v>
      </c>
      <c r="Q2239">
        <v>69.841269841269835</v>
      </c>
      <c r="R2239" t="b">
        <v>0</v>
      </c>
      <c r="S2239" t="s">
        <v>7077</v>
      </c>
      <c r="T2239" t="s">
        <v>7078</v>
      </c>
      <c r="U2239" t="b">
        <v>1</v>
      </c>
      <c r="V2239" t="b">
        <v>1</v>
      </c>
      <c r="W2239" t="s">
        <v>4056</v>
      </c>
      <c r="X2239" t="s">
        <v>4025</v>
      </c>
    </row>
    <row r="2240" spans="1:24" x14ac:dyDescent="0.2">
      <c r="A2240" t="s">
        <v>931</v>
      </c>
      <c r="B2240" t="s">
        <v>5541</v>
      </c>
      <c r="C2240" t="s">
        <v>38</v>
      </c>
      <c r="D2240" t="s">
        <v>5542</v>
      </c>
      <c r="E2240" t="s">
        <v>11</v>
      </c>
      <c r="F2240" s="8">
        <v>45906</v>
      </c>
      <c r="G2240">
        <v>9</v>
      </c>
      <c r="H2240">
        <v>2025</v>
      </c>
      <c r="I2240" t="s">
        <v>933</v>
      </c>
      <c r="J2240" t="s">
        <v>82</v>
      </c>
      <c r="K2240" t="s">
        <v>932</v>
      </c>
      <c r="L2240" t="s">
        <v>4065</v>
      </c>
      <c r="M2240" t="s">
        <v>4366</v>
      </c>
      <c r="N2240" t="s">
        <v>4339</v>
      </c>
      <c r="O2240">
        <v>9</v>
      </c>
      <c r="P2240">
        <v>2025</v>
      </c>
      <c r="Q2240">
        <v>88.372093023255815</v>
      </c>
      <c r="R2240" t="b">
        <v>0</v>
      </c>
      <c r="S2240" t="s">
        <v>7079</v>
      </c>
      <c r="T2240" t="s">
        <v>5544</v>
      </c>
      <c r="U2240" t="b">
        <v>1</v>
      </c>
      <c r="V2240" t="b">
        <v>1</v>
      </c>
      <c r="W2240" t="s">
        <v>4056</v>
      </c>
      <c r="X2240" t="s">
        <v>4026</v>
      </c>
    </row>
    <row r="2241" spans="1:24" x14ac:dyDescent="0.2">
      <c r="A2241" t="s">
        <v>661</v>
      </c>
      <c r="B2241" t="s">
        <v>7084</v>
      </c>
      <c r="C2241" t="s">
        <v>47</v>
      </c>
      <c r="D2241" t="s">
        <v>7085</v>
      </c>
      <c r="E2241" t="s">
        <v>11</v>
      </c>
      <c r="F2241" s="8">
        <v>45906</v>
      </c>
      <c r="G2241">
        <v>9</v>
      </c>
      <c r="H2241">
        <v>2025</v>
      </c>
      <c r="I2241" t="s">
        <v>663</v>
      </c>
      <c r="J2241" t="s">
        <v>88</v>
      </c>
      <c r="K2241" t="s">
        <v>662</v>
      </c>
      <c r="L2241" t="s">
        <v>4114</v>
      </c>
      <c r="M2241" t="s">
        <v>4564</v>
      </c>
      <c r="N2241" t="s">
        <v>4339</v>
      </c>
      <c r="O2241">
        <v>9</v>
      </c>
      <c r="P2241">
        <v>2025</v>
      </c>
      <c r="Q2241">
        <v>55.932203389830512</v>
      </c>
      <c r="R2241" t="b">
        <v>0</v>
      </c>
      <c r="S2241" t="s">
        <v>7086</v>
      </c>
      <c r="T2241" t="s">
        <v>7087</v>
      </c>
      <c r="U2241" t="b">
        <v>0</v>
      </c>
      <c r="V2241" t="b">
        <v>0</v>
      </c>
      <c r="W2241" t="s">
        <v>4049</v>
      </c>
      <c r="X2241" t="s">
        <v>4024</v>
      </c>
    </row>
    <row r="2242" spans="1:24" x14ac:dyDescent="0.2">
      <c r="A2242" t="s">
        <v>1602</v>
      </c>
      <c r="B2242" t="s">
        <v>6474</v>
      </c>
      <c r="C2242" t="s">
        <v>36</v>
      </c>
      <c r="D2242" t="s">
        <v>7090</v>
      </c>
      <c r="E2242" t="s">
        <v>11</v>
      </c>
      <c r="F2242" s="8">
        <v>45906</v>
      </c>
      <c r="G2242">
        <v>9</v>
      </c>
      <c r="H2242">
        <v>2025</v>
      </c>
      <c r="I2242" t="s">
        <v>1603</v>
      </c>
      <c r="J2242" t="s">
        <v>88</v>
      </c>
      <c r="K2242" t="s">
        <v>822</v>
      </c>
      <c r="L2242" t="s">
        <v>4065</v>
      </c>
      <c r="M2242" t="s">
        <v>4679</v>
      </c>
      <c r="N2242" t="s">
        <v>4539</v>
      </c>
      <c r="O2242">
        <v>7</v>
      </c>
      <c r="P2242">
        <v>2025</v>
      </c>
      <c r="Q2242">
        <v>73.91304347826086</v>
      </c>
      <c r="R2242" t="b">
        <v>0</v>
      </c>
      <c r="S2242" t="s">
        <v>4680</v>
      </c>
      <c r="T2242" t="s">
        <v>4681</v>
      </c>
      <c r="U2242" t="b">
        <v>0</v>
      </c>
      <c r="V2242" t="b">
        <v>0</v>
      </c>
      <c r="W2242" t="s">
        <v>4049</v>
      </c>
      <c r="X2242" t="s">
        <v>4025</v>
      </c>
    </row>
    <row r="2243" spans="1:24" x14ac:dyDescent="0.2">
      <c r="A2243" t="s">
        <v>1124</v>
      </c>
      <c r="B2243" t="s">
        <v>7092</v>
      </c>
      <c r="C2243" t="s">
        <v>47</v>
      </c>
      <c r="D2243" t="s">
        <v>7093</v>
      </c>
      <c r="E2243" t="s">
        <v>11</v>
      </c>
      <c r="F2243" s="8">
        <v>45906</v>
      </c>
      <c r="G2243">
        <v>9</v>
      </c>
      <c r="H2243">
        <v>2025</v>
      </c>
      <c r="I2243" t="s">
        <v>1126</v>
      </c>
      <c r="J2243" t="s">
        <v>88</v>
      </c>
      <c r="K2243" t="s">
        <v>1125</v>
      </c>
      <c r="L2243" t="s">
        <v>4152</v>
      </c>
      <c r="M2243" t="s">
        <v>4564</v>
      </c>
      <c r="N2243" t="s">
        <v>5017</v>
      </c>
      <c r="O2243">
        <v>7</v>
      </c>
      <c r="P2243">
        <v>2025</v>
      </c>
      <c r="Q2243">
        <v>62.857142857142847</v>
      </c>
      <c r="R2243" t="b">
        <v>0</v>
      </c>
      <c r="S2243" t="s">
        <v>6348</v>
      </c>
      <c r="T2243" t="s">
        <v>6349</v>
      </c>
      <c r="U2243" t="b">
        <v>0</v>
      </c>
      <c r="V2243" t="b">
        <v>0</v>
      </c>
      <c r="W2243" t="s">
        <v>4049</v>
      </c>
      <c r="X2243" t="s">
        <v>4024</v>
      </c>
    </row>
    <row r="2244" spans="1:24" x14ac:dyDescent="0.2">
      <c r="A2244" t="s">
        <v>1683</v>
      </c>
      <c r="B2244" t="s">
        <v>7095</v>
      </c>
      <c r="C2244" t="s">
        <v>53</v>
      </c>
      <c r="D2244" t="s">
        <v>7096</v>
      </c>
      <c r="E2244" t="s">
        <v>11</v>
      </c>
      <c r="F2244" s="8">
        <v>45906</v>
      </c>
      <c r="G2244">
        <v>9</v>
      </c>
      <c r="H2244">
        <v>2025</v>
      </c>
      <c r="I2244" t="s">
        <v>1684</v>
      </c>
      <c r="J2244" t="s">
        <v>82</v>
      </c>
      <c r="K2244" t="s">
        <v>673</v>
      </c>
      <c r="L2244" t="s">
        <v>4152</v>
      </c>
      <c r="M2244" t="s">
        <v>5016</v>
      </c>
      <c r="N2244" t="s">
        <v>5017</v>
      </c>
      <c r="O2244">
        <v>7</v>
      </c>
      <c r="P2244">
        <v>2025</v>
      </c>
      <c r="Q2244">
        <v>57.534246575342472</v>
      </c>
      <c r="R2244" t="b">
        <v>0</v>
      </c>
      <c r="S2244" t="s">
        <v>5018</v>
      </c>
      <c r="T2244" t="s">
        <v>5019</v>
      </c>
      <c r="U2244" t="b">
        <v>1</v>
      </c>
      <c r="V2244" t="b">
        <v>1</v>
      </c>
      <c r="W2244" t="s">
        <v>4056</v>
      </c>
      <c r="X2244" t="s">
        <v>4024</v>
      </c>
    </row>
    <row r="2245" spans="1:24" x14ac:dyDescent="0.2">
      <c r="A2245" t="s">
        <v>1152</v>
      </c>
      <c r="B2245" t="s">
        <v>7097</v>
      </c>
      <c r="C2245" t="s">
        <v>64</v>
      </c>
      <c r="D2245" t="s">
        <v>7098</v>
      </c>
      <c r="E2245" t="s">
        <v>11</v>
      </c>
      <c r="F2245" s="8">
        <v>45906</v>
      </c>
      <c r="G2245">
        <v>9</v>
      </c>
      <c r="H2245">
        <v>2025</v>
      </c>
      <c r="I2245" t="s">
        <v>1154</v>
      </c>
      <c r="J2245" t="s">
        <v>82</v>
      </c>
      <c r="K2245" t="s">
        <v>1153</v>
      </c>
      <c r="L2245" t="s">
        <v>4065</v>
      </c>
      <c r="M2245" t="s">
        <v>4199</v>
      </c>
      <c r="N2245" t="s">
        <v>4339</v>
      </c>
      <c r="O2245">
        <v>9</v>
      </c>
      <c r="P2245">
        <v>2025</v>
      </c>
      <c r="Q2245">
        <v>89.795918367346943</v>
      </c>
      <c r="R2245" t="b">
        <v>0</v>
      </c>
      <c r="S2245" t="s">
        <v>7099</v>
      </c>
      <c r="T2245" t="s">
        <v>7100</v>
      </c>
      <c r="U2245" t="b">
        <v>1</v>
      </c>
      <c r="V2245" t="b">
        <v>1</v>
      </c>
      <c r="W2245" t="s">
        <v>4056</v>
      </c>
      <c r="X2245" t="s">
        <v>4027</v>
      </c>
    </row>
    <row r="2246" spans="1:24" x14ac:dyDescent="0.2">
      <c r="A2246" t="s">
        <v>1871</v>
      </c>
      <c r="B2246" t="s">
        <v>7107</v>
      </c>
      <c r="C2246" t="s">
        <v>40</v>
      </c>
      <c r="D2246" t="s">
        <v>7108</v>
      </c>
      <c r="E2246" t="s">
        <v>11</v>
      </c>
      <c r="F2246" s="8">
        <v>45906</v>
      </c>
      <c r="G2246">
        <v>9</v>
      </c>
      <c r="H2246">
        <v>2025</v>
      </c>
      <c r="I2246" t="s">
        <v>1872</v>
      </c>
      <c r="J2246" t="s">
        <v>88</v>
      </c>
      <c r="K2246" t="s">
        <v>238</v>
      </c>
      <c r="L2246" t="s">
        <v>4065</v>
      </c>
      <c r="M2246" t="s">
        <v>4140</v>
      </c>
      <c r="N2246" t="s">
        <v>4323</v>
      </c>
      <c r="O2246">
        <v>7</v>
      </c>
      <c r="P2246">
        <v>2025</v>
      </c>
      <c r="Q2246">
        <v>53.521126760563376</v>
      </c>
      <c r="R2246" t="b">
        <v>0</v>
      </c>
      <c r="S2246" t="s">
        <v>4324</v>
      </c>
      <c r="T2246" t="s">
        <v>4325</v>
      </c>
      <c r="U2246" t="b">
        <v>0</v>
      </c>
      <c r="V2246" t="b">
        <v>0</v>
      </c>
      <c r="W2246" t="s">
        <v>4049</v>
      </c>
      <c r="X2246" t="s">
        <v>4024</v>
      </c>
    </row>
    <row r="2247" spans="1:24" x14ac:dyDescent="0.2">
      <c r="A2247" t="s">
        <v>904</v>
      </c>
      <c r="B2247" t="s">
        <v>5264</v>
      </c>
      <c r="C2247" t="s">
        <v>38</v>
      </c>
      <c r="D2247" t="s">
        <v>5265</v>
      </c>
      <c r="E2247" t="s">
        <v>11</v>
      </c>
      <c r="F2247" s="8">
        <v>45907</v>
      </c>
      <c r="G2247">
        <v>9</v>
      </c>
      <c r="H2247">
        <v>2025</v>
      </c>
      <c r="I2247" t="s">
        <v>906</v>
      </c>
      <c r="J2247" t="s">
        <v>82</v>
      </c>
      <c r="K2247" t="s">
        <v>905</v>
      </c>
      <c r="L2247" t="s">
        <v>4065</v>
      </c>
      <c r="M2247" t="s">
        <v>4366</v>
      </c>
      <c r="N2247" t="s">
        <v>6284</v>
      </c>
      <c r="O2247">
        <v>9</v>
      </c>
      <c r="P2247">
        <v>2025</v>
      </c>
      <c r="Q2247">
        <v>89.65517241379311</v>
      </c>
      <c r="R2247" t="b">
        <v>0</v>
      </c>
      <c r="S2247" t="s">
        <v>7127</v>
      </c>
      <c r="T2247" t="s">
        <v>7128</v>
      </c>
      <c r="U2247" t="b">
        <v>1</v>
      </c>
      <c r="V2247" t="b">
        <v>1</v>
      </c>
      <c r="W2247" t="s">
        <v>4056</v>
      </c>
      <c r="X2247" t="s">
        <v>4027</v>
      </c>
    </row>
    <row r="2248" spans="1:24" x14ac:dyDescent="0.2">
      <c r="A2248" t="s">
        <v>373</v>
      </c>
      <c r="B2248" t="s">
        <v>7119</v>
      </c>
      <c r="C2248" t="s">
        <v>35</v>
      </c>
      <c r="D2248" t="s">
        <v>7120</v>
      </c>
      <c r="E2248" t="s">
        <v>11</v>
      </c>
      <c r="F2248" s="8">
        <v>45907</v>
      </c>
      <c r="G2248">
        <v>9</v>
      </c>
      <c r="H2248">
        <v>2025</v>
      </c>
      <c r="I2248" t="s">
        <v>375</v>
      </c>
      <c r="J2248" t="s">
        <v>88</v>
      </c>
      <c r="K2248" t="s">
        <v>374</v>
      </c>
      <c r="L2248" t="s">
        <v>4044</v>
      </c>
      <c r="M2248" t="s">
        <v>4843</v>
      </c>
      <c r="N2248" t="s">
        <v>4926</v>
      </c>
      <c r="O2248">
        <v>5</v>
      </c>
      <c r="P2248">
        <v>2025</v>
      </c>
      <c r="Q2248">
        <v>76.59574468085107</v>
      </c>
      <c r="R2248" t="b">
        <v>0</v>
      </c>
      <c r="S2248" t="s">
        <v>4953</v>
      </c>
      <c r="T2248" t="s">
        <v>4954</v>
      </c>
      <c r="U2248" t="b">
        <v>0</v>
      </c>
      <c r="V2248" t="b">
        <v>0</v>
      </c>
      <c r="W2248" t="s">
        <v>4049</v>
      </c>
      <c r="X2248" t="s">
        <v>4025</v>
      </c>
    </row>
    <row r="2249" spans="1:24" x14ac:dyDescent="0.2">
      <c r="A2249" t="s">
        <v>1640</v>
      </c>
      <c r="B2249" t="s">
        <v>5494</v>
      </c>
      <c r="C2249" t="s">
        <v>63</v>
      </c>
      <c r="D2249" t="s">
        <v>5495</v>
      </c>
      <c r="E2249" t="s">
        <v>11</v>
      </c>
      <c r="F2249" s="8">
        <v>45907</v>
      </c>
      <c r="G2249">
        <v>9</v>
      </c>
      <c r="H2249">
        <v>2025</v>
      </c>
      <c r="I2249" t="s">
        <v>1642</v>
      </c>
      <c r="J2249" t="s">
        <v>82</v>
      </c>
      <c r="K2249" t="s">
        <v>1641</v>
      </c>
      <c r="L2249" t="s">
        <v>4059</v>
      </c>
      <c r="M2249" t="s">
        <v>4549</v>
      </c>
      <c r="N2249" t="s">
        <v>6284</v>
      </c>
      <c r="O2249">
        <v>9</v>
      </c>
      <c r="P2249">
        <v>2025</v>
      </c>
      <c r="Q2249">
        <v>90.566037735849065</v>
      </c>
      <c r="R2249" t="b">
        <v>1</v>
      </c>
      <c r="S2249" t="s">
        <v>7129</v>
      </c>
      <c r="T2249" t="s">
        <v>5497</v>
      </c>
      <c r="U2249" t="b">
        <v>1</v>
      </c>
      <c r="V2249" t="b">
        <v>0</v>
      </c>
      <c r="W2249" t="s">
        <v>4354</v>
      </c>
      <c r="X2249" t="s">
        <v>4027</v>
      </c>
    </row>
    <row r="2250" spans="1:24" x14ac:dyDescent="0.2">
      <c r="A2250" t="s">
        <v>1542</v>
      </c>
      <c r="B2250" t="s">
        <v>5627</v>
      </c>
      <c r="C2250" t="s">
        <v>63</v>
      </c>
      <c r="D2250" t="s">
        <v>5628</v>
      </c>
      <c r="E2250" t="s">
        <v>11</v>
      </c>
      <c r="F2250" s="8">
        <v>45907</v>
      </c>
      <c r="G2250">
        <v>9</v>
      </c>
      <c r="H2250">
        <v>2025</v>
      </c>
      <c r="I2250" t="s">
        <v>1543</v>
      </c>
      <c r="J2250" t="s">
        <v>82</v>
      </c>
      <c r="K2250" t="s">
        <v>1540</v>
      </c>
      <c r="L2250" t="s">
        <v>4065</v>
      </c>
      <c r="M2250" t="s">
        <v>4549</v>
      </c>
      <c r="N2250" t="s">
        <v>4339</v>
      </c>
      <c r="O2250">
        <v>9</v>
      </c>
      <c r="P2250">
        <v>2025</v>
      </c>
      <c r="Q2250">
        <v>72</v>
      </c>
      <c r="R2250" t="b">
        <v>0</v>
      </c>
      <c r="S2250" t="s">
        <v>7052</v>
      </c>
      <c r="T2250" t="s">
        <v>7053</v>
      </c>
      <c r="U2250" t="b">
        <v>1</v>
      </c>
      <c r="V2250" t="b">
        <v>1</v>
      </c>
      <c r="W2250" t="s">
        <v>4056</v>
      </c>
      <c r="X2250" t="s">
        <v>4025</v>
      </c>
    </row>
    <row r="2251" spans="1:24" x14ac:dyDescent="0.2">
      <c r="A2251" t="s">
        <v>1646</v>
      </c>
      <c r="B2251" t="s">
        <v>7130</v>
      </c>
      <c r="C2251" t="s">
        <v>37</v>
      </c>
      <c r="D2251" t="s">
        <v>7131</v>
      </c>
      <c r="E2251" t="s">
        <v>11</v>
      </c>
      <c r="F2251" s="8">
        <v>45907</v>
      </c>
      <c r="G2251">
        <v>9</v>
      </c>
      <c r="H2251">
        <v>2025</v>
      </c>
      <c r="I2251" t="s">
        <v>1648</v>
      </c>
      <c r="J2251" t="s">
        <v>82</v>
      </c>
      <c r="K2251" t="s">
        <v>1647</v>
      </c>
      <c r="L2251" t="s">
        <v>4059</v>
      </c>
      <c r="M2251" t="s">
        <v>4312</v>
      </c>
      <c r="N2251" t="s">
        <v>6284</v>
      </c>
      <c r="O2251">
        <v>9</v>
      </c>
      <c r="P2251">
        <v>2025</v>
      </c>
      <c r="Q2251">
        <v>65.116279069767444</v>
      </c>
      <c r="R2251" t="b">
        <v>0</v>
      </c>
      <c r="S2251" t="s">
        <v>7132</v>
      </c>
      <c r="T2251" t="s">
        <v>7133</v>
      </c>
      <c r="U2251" t="b">
        <v>1</v>
      </c>
      <c r="V2251" t="b">
        <v>1</v>
      </c>
      <c r="W2251" t="s">
        <v>4056</v>
      </c>
      <c r="X2251" t="s">
        <v>4024</v>
      </c>
    </row>
    <row r="2252" spans="1:24" x14ac:dyDescent="0.2">
      <c r="A2252" t="s">
        <v>611</v>
      </c>
      <c r="B2252" t="s">
        <v>4586</v>
      </c>
      <c r="C2252" t="s">
        <v>21</v>
      </c>
      <c r="D2252" t="s">
        <v>4587</v>
      </c>
      <c r="E2252" t="s">
        <v>11</v>
      </c>
      <c r="F2252" s="8">
        <v>45907</v>
      </c>
      <c r="G2252">
        <v>9</v>
      </c>
      <c r="H2252">
        <v>2025</v>
      </c>
      <c r="I2252" t="s">
        <v>613</v>
      </c>
      <c r="J2252" t="s">
        <v>82</v>
      </c>
      <c r="K2252" t="s">
        <v>612</v>
      </c>
      <c r="L2252" t="s">
        <v>4059</v>
      </c>
      <c r="M2252" t="s">
        <v>4467</v>
      </c>
      <c r="N2252" t="s">
        <v>6284</v>
      </c>
      <c r="O2252">
        <v>9</v>
      </c>
      <c r="P2252">
        <v>2025</v>
      </c>
      <c r="Q2252">
        <v>88.372093023255815</v>
      </c>
      <c r="R2252" t="b">
        <v>0</v>
      </c>
      <c r="S2252" t="s">
        <v>7121</v>
      </c>
      <c r="T2252" t="s">
        <v>7122</v>
      </c>
      <c r="U2252" t="b">
        <v>1</v>
      </c>
      <c r="V2252" t="b">
        <v>1</v>
      </c>
      <c r="W2252" t="s">
        <v>4056</v>
      </c>
      <c r="X2252" t="s">
        <v>4026</v>
      </c>
    </row>
    <row r="2253" spans="1:24" x14ac:dyDescent="0.2">
      <c r="A2253" t="s">
        <v>1588</v>
      </c>
      <c r="B2253" t="s">
        <v>7134</v>
      </c>
      <c r="C2253" t="s">
        <v>52</v>
      </c>
      <c r="D2253" t="s">
        <v>7135</v>
      </c>
      <c r="E2253" t="s">
        <v>11</v>
      </c>
      <c r="F2253" s="8">
        <v>45907</v>
      </c>
      <c r="G2253">
        <v>9</v>
      </c>
      <c r="H2253">
        <v>2025</v>
      </c>
      <c r="I2253" t="s">
        <v>1589</v>
      </c>
      <c r="J2253" t="s">
        <v>82</v>
      </c>
      <c r="K2253" t="s">
        <v>1198</v>
      </c>
      <c r="L2253" t="s">
        <v>4059</v>
      </c>
      <c r="M2253" t="s">
        <v>4131</v>
      </c>
      <c r="N2253" t="s">
        <v>6284</v>
      </c>
      <c r="O2253">
        <v>9</v>
      </c>
      <c r="P2253">
        <v>2025</v>
      </c>
      <c r="Q2253">
        <v>88</v>
      </c>
      <c r="R2253" t="b">
        <v>0</v>
      </c>
      <c r="S2253" t="s">
        <v>6285</v>
      </c>
      <c r="T2253" t="s">
        <v>4840</v>
      </c>
      <c r="U2253" t="b">
        <v>1</v>
      </c>
      <c r="V2253" t="b">
        <v>1</v>
      </c>
      <c r="W2253" t="s">
        <v>4056</v>
      </c>
      <c r="X2253" t="s">
        <v>4026</v>
      </c>
    </row>
    <row r="2254" spans="1:24" x14ac:dyDescent="0.2">
      <c r="A2254" t="s">
        <v>723</v>
      </c>
      <c r="B2254" t="s">
        <v>7103</v>
      </c>
      <c r="C2254" t="s">
        <v>49</v>
      </c>
      <c r="D2254" t="s">
        <v>7104</v>
      </c>
      <c r="E2254" t="s">
        <v>11</v>
      </c>
      <c r="F2254" s="8">
        <v>45907</v>
      </c>
      <c r="G2254">
        <v>9</v>
      </c>
      <c r="H2254">
        <v>2025</v>
      </c>
      <c r="I2254" t="s">
        <v>725</v>
      </c>
      <c r="J2254" t="s">
        <v>82</v>
      </c>
      <c r="K2254" t="s">
        <v>724</v>
      </c>
      <c r="L2254" t="s">
        <v>4065</v>
      </c>
      <c r="M2254" t="s">
        <v>4078</v>
      </c>
      <c r="N2254" t="s">
        <v>6284</v>
      </c>
      <c r="O2254">
        <v>9</v>
      </c>
      <c r="P2254">
        <v>2025</v>
      </c>
      <c r="Q2254">
        <v>75.862068965517238</v>
      </c>
      <c r="R2254" t="b">
        <v>0</v>
      </c>
      <c r="S2254" t="s">
        <v>7137</v>
      </c>
      <c r="T2254" t="s">
        <v>7106</v>
      </c>
      <c r="U2254" t="b">
        <v>1</v>
      </c>
      <c r="V2254" t="b">
        <v>1</v>
      </c>
      <c r="W2254" t="s">
        <v>4056</v>
      </c>
      <c r="X2254" t="s">
        <v>4025</v>
      </c>
    </row>
    <row r="2255" spans="1:24" x14ac:dyDescent="0.2">
      <c r="A2255" t="s">
        <v>1888</v>
      </c>
      <c r="B2255" t="s">
        <v>6210</v>
      </c>
      <c r="C2255" t="s">
        <v>49</v>
      </c>
      <c r="D2255" t="s">
        <v>6211</v>
      </c>
      <c r="E2255" t="s">
        <v>11</v>
      </c>
      <c r="F2255" s="8">
        <v>45907</v>
      </c>
      <c r="G2255">
        <v>9</v>
      </c>
      <c r="H2255">
        <v>2025</v>
      </c>
      <c r="I2255" t="s">
        <v>1890</v>
      </c>
      <c r="J2255" t="s">
        <v>88</v>
      </c>
      <c r="K2255" t="s">
        <v>1889</v>
      </c>
      <c r="L2255" t="s">
        <v>4044</v>
      </c>
      <c r="M2255" t="s">
        <v>4078</v>
      </c>
      <c r="N2255" t="s">
        <v>4135</v>
      </c>
      <c r="O2255">
        <v>4</v>
      </c>
      <c r="P2255">
        <v>2025</v>
      </c>
      <c r="Q2255">
        <v>60</v>
      </c>
      <c r="R2255" t="b">
        <v>0</v>
      </c>
      <c r="S2255" t="s">
        <v>4894</v>
      </c>
      <c r="T2255" t="s">
        <v>4895</v>
      </c>
      <c r="U2255" t="b">
        <v>0</v>
      </c>
      <c r="V2255" t="b">
        <v>0</v>
      </c>
      <c r="W2255" t="s">
        <v>4049</v>
      </c>
      <c r="X2255" t="s">
        <v>4024</v>
      </c>
    </row>
    <row r="2256" spans="1:24" x14ac:dyDescent="0.2">
      <c r="A2256" t="s">
        <v>1873</v>
      </c>
      <c r="B2256" t="s">
        <v>7107</v>
      </c>
      <c r="C2256" t="s">
        <v>40</v>
      </c>
      <c r="D2256" t="s">
        <v>7108</v>
      </c>
      <c r="E2256" t="s">
        <v>11</v>
      </c>
      <c r="F2256" s="8">
        <v>45907</v>
      </c>
      <c r="G2256">
        <v>9</v>
      </c>
      <c r="H2256">
        <v>2025</v>
      </c>
      <c r="I2256" t="s">
        <v>1874</v>
      </c>
      <c r="J2256" t="s">
        <v>88</v>
      </c>
      <c r="K2256" t="s">
        <v>90</v>
      </c>
      <c r="L2256" t="s">
        <v>4065</v>
      </c>
      <c r="M2256" t="s">
        <v>4140</v>
      </c>
      <c r="N2256" t="s">
        <v>4422</v>
      </c>
      <c r="O2256">
        <v>7</v>
      </c>
      <c r="P2256">
        <v>2025</v>
      </c>
      <c r="Q2256">
        <v>64.285714285714278</v>
      </c>
      <c r="R2256" t="b">
        <v>0</v>
      </c>
      <c r="S2256" t="s">
        <v>6104</v>
      </c>
      <c r="T2256" t="s">
        <v>4325</v>
      </c>
      <c r="U2256" t="b">
        <v>0</v>
      </c>
      <c r="V2256" t="b">
        <v>0</v>
      </c>
      <c r="W2256" t="s">
        <v>4049</v>
      </c>
      <c r="X2256" t="s">
        <v>4024</v>
      </c>
    </row>
    <row r="2257" spans="1:24" x14ac:dyDescent="0.2">
      <c r="A2257" t="s">
        <v>2292</v>
      </c>
      <c r="B2257" t="s">
        <v>7146</v>
      </c>
      <c r="C2257" t="s">
        <v>58</v>
      </c>
      <c r="D2257" t="s">
        <v>7147</v>
      </c>
      <c r="E2257" t="s">
        <v>11</v>
      </c>
      <c r="F2257" s="8">
        <v>45907</v>
      </c>
      <c r="G2257">
        <v>9</v>
      </c>
      <c r="H2257">
        <v>2025</v>
      </c>
      <c r="I2257" t="s">
        <v>2293</v>
      </c>
      <c r="J2257" t="s">
        <v>82</v>
      </c>
      <c r="K2257" t="s">
        <v>913</v>
      </c>
      <c r="L2257" t="s">
        <v>4059</v>
      </c>
      <c r="M2257" t="s">
        <v>6009</v>
      </c>
      <c r="N2257" t="s">
        <v>4339</v>
      </c>
      <c r="O2257">
        <v>9</v>
      </c>
      <c r="P2257">
        <v>2025</v>
      </c>
      <c r="Q2257">
        <v>90.196078431372555</v>
      </c>
      <c r="R2257" t="b">
        <v>1</v>
      </c>
      <c r="S2257" t="s">
        <v>6010</v>
      </c>
      <c r="T2257" t="s">
        <v>6011</v>
      </c>
      <c r="U2257" t="b">
        <v>1</v>
      </c>
      <c r="V2257" t="b">
        <v>0</v>
      </c>
      <c r="W2257" t="s">
        <v>4354</v>
      </c>
      <c r="X2257" t="s">
        <v>4027</v>
      </c>
    </row>
    <row r="2258" spans="1:24" x14ac:dyDescent="0.2">
      <c r="A2258" t="s">
        <v>870</v>
      </c>
      <c r="B2258" t="s">
        <v>5539</v>
      </c>
      <c r="C2258" t="s">
        <v>23</v>
      </c>
      <c r="D2258" t="s">
        <v>5540</v>
      </c>
      <c r="E2258" t="s">
        <v>11</v>
      </c>
      <c r="F2258" s="8">
        <v>45913</v>
      </c>
      <c r="G2258">
        <v>9</v>
      </c>
      <c r="H2258">
        <v>2025</v>
      </c>
      <c r="I2258" t="s">
        <v>872</v>
      </c>
      <c r="J2258" t="s">
        <v>82</v>
      </c>
      <c r="K2258" t="s">
        <v>871</v>
      </c>
      <c r="L2258" t="s">
        <v>4059</v>
      </c>
      <c r="M2258" t="s">
        <v>4270</v>
      </c>
      <c r="N2258" t="s">
        <v>4581</v>
      </c>
      <c r="O2258">
        <v>9</v>
      </c>
      <c r="P2258">
        <v>2025</v>
      </c>
      <c r="Q2258">
        <v>72.131147540983605</v>
      </c>
      <c r="R2258" t="b">
        <v>0</v>
      </c>
      <c r="S2258" t="s">
        <v>6132</v>
      </c>
      <c r="T2258" t="s">
        <v>6133</v>
      </c>
      <c r="U2258" t="b">
        <v>1</v>
      </c>
      <c r="V2258" t="b">
        <v>1</v>
      </c>
      <c r="W2258" t="s">
        <v>4056</v>
      </c>
      <c r="X2258" t="s">
        <v>4025</v>
      </c>
    </row>
    <row r="2259" spans="1:24" x14ac:dyDescent="0.2">
      <c r="A2259" t="s">
        <v>2122</v>
      </c>
      <c r="B2259" t="s">
        <v>4941</v>
      </c>
      <c r="C2259" t="s">
        <v>27</v>
      </c>
      <c r="D2259" t="s">
        <v>4942</v>
      </c>
      <c r="E2259" t="s">
        <v>11</v>
      </c>
      <c r="F2259" s="8">
        <v>45913</v>
      </c>
      <c r="G2259">
        <v>9</v>
      </c>
      <c r="H2259">
        <v>2025</v>
      </c>
      <c r="I2259" t="s">
        <v>2124</v>
      </c>
      <c r="J2259" t="s">
        <v>82</v>
      </c>
      <c r="K2259" t="s">
        <v>2123</v>
      </c>
      <c r="L2259" t="s">
        <v>4065</v>
      </c>
      <c r="M2259" t="s">
        <v>4580</v>
      </c>
      <c r="N2259" t="s">
        <v>4581</v>
      </c>
      <c r="O2259">
        <v>9</v>
      </c>
      <c r="P2259">
        <v>2025</v>
      </c>
      <c r="Q2259">
        <v>89.130434782608688</v>
      </c>
      <c r="R2259" t="b">
        <v>0</v>
      </c>
      <c r="S2259" t="s">
        <v>7160</v>
      </c>
      <c r="T2259" t="s">
        <v>4944</v>
      </c>
      <c r="U2259" t="b">
        <v>1</v>
      </c>
      <c r="V2259" t="b">
        <v>1</v>
      </c>
      <c r="W2259" t="s">
        <v>4056</v>
      </c>
      <c r="X2259" t="s">
        <v>4027</v>
      </c>
    </row>
    <row r="2260" spans="1:24" x14ac:dyDescent="0.2">
      <c r="A2260" t="s">
        <v>2102</v>
      </c>
      <c r="B2260" t="s">
        <v>4833</v>
      </c>
      <c r="C2260" t="s">
        <v>27</v>
      </c>
      <c r="D2260" t="s">
        <v>4834</v>
      </c>
      <c r="E2260" t="s">
        <v>11</v>
      </c>
      <c r="F2260" s="8">
        <v>45913</v>
      </c>
      <c r="G2260">
        <v>9</v>
      </c>
      <c r="H2260">
        <v>2025</v>
      </c>
      <c r="I2260" t="s">
        <v>2103</v>
      </c>
      <c r="J2260" t="s">
        <v>82</v>
      </c>
      <c r="K2260" t="s">
        <v>527</v>
      </c>
      <c r="L2260" t="s">
        <v>4065</v>
      </c>
      <c r="M2260" t="s">
        <v>4580</v>
      </c>
      <c r="N2260" t="s">
        <v>4581</v>
      </c>
      <c r="O2260">
        <v>9</v>
      </c>
      <c r="P2260">
        <v>2025</v>
      </c>
      <c r="Q2260">
        <v>83.544303797468359</v>
      </c>
      <c r="R2260" t="b">
        <v>0</v>
      </c>
      <c r="S2260" t="s">
        <v>4582</v>
      </c>
      <c r="T2260" t="s">
        <v>4583</v>
      </c>
      <c r="U2260" t="b">
        <v>1</v>
      </c>
      <c r="V2260" t="b">
        <v>1</v>
      </c>
      <c r="W2260" t="s">
        <v>4056</v>
      </c>
      <c r="X2260" t="s">
        <v>4026</v>
      </c>
    </row>
    <row r="2261" spans="1:24" x14ac:dyDescent="0.2">
      <c r="A2261" t="s">
        <v>1735</v>
      </c>
      <c r="B2261" t="s">
        <v>4112</v>
      </c>
      <c r="C2261" t="s">
        <v>22</v>
      </c>
      <c r="D2261" t="s">
        <v>4113</v>
      </c>
      <c r="E2261" t="s">
        <v>11</v>
      </c>
      <c r="F2261" s="8">
        <v>45913</v>
      </c>
      <c r="G2261">
        <v>9</v>
      </c>
      <c r="H2261">
        <v>2025</v>
      </c>
      <c r="I2261" t="s">
        <v>1737</v>
      </c>
      <c r="J2261" t="s">
        <v>88</v>
      </c>
      <c r="K2261" t="s">
        <v>1736</v>
      </c>
      <c r="L2261" t="s">
        <v>4114</v>
      </c>
      <c r="M2261" t="s">
        <v>4115</v>
      </c>
      <c r="N2261" t="s">
        <v>4581</v>
      </c>
      <c r="O2261">
        <v>9</v>
      </c>
      <c r="P2261">
        <v>2025</v>
      </c>
      <c r="Q2261">
        <v>93.827160493827151</v>
      </c>
      <c r="R2261" t="b">
        <v>1</v>
      </c>
      <c r="S2261" t="s">
        <v>7165</v>
      </c>
      <c r="T2261" t="s">
        <v>7166</v>
      </c>
      <c r="U2261" t="b">
        <v>1</v>
      </c>
      <c r="V2261" t="b">
        <v>1</v>
      </c>
      <c r="W2261" t="s">
        <v>4349</v>
      </c>
      <c r="X2261" t="s">
        <v>4027</v>
      </c>
    </row>
    <row r="2262" spans="1:24" x14ac:dyDescent="0.2">
      <c r="A2262" t="s">
        <v>219</v>
      </c>
      <c r="B2262" t="s">
        <v>4698</v>
      </c>
      <c r="C2262" t="s">
        <v>50</v>
      </c>
      <c r="D2262" t="s">
        <v>4699</v>
      </c>
      <c r="E2262" t="s">
        <v>11</v>
      </c>
      <c r="F2262" s="8">
        <v>45913</v>
      </c>
      <c r="G2262">
        <v>9</v>
      </c>
      <c r="H2262">
        <v>2025</v>
      </c>
      <c r="I2262" t="s">
        <v>221</v>
      </c>
      <c r="J2262" t="s">
        <v>82</v>
      </c>
      <c r="K2262" t="s">
        <v>220</v>
      </c>
      <c r="L2262" t="s">
        <v>4065</v>
      </c>
      <c r="M2262" t="s">
        <v>4421</v>
      </c>
      <c r="N2262" t="s">
        <v>4581</v>
      </c>
      <c r="O2262">
        <v>9</v>
      </c>
      <c r="P2262">
        <v>2025</v>
      </c>
      <c r="Q2262">
        <v>92.063492063492063</v>
      </c>
      <c r="R2262" t="b">
        <v>1</v>
      </c>
      <c r="S2262" t="s">
        <v>7169</v>
      </c>
      <c r="T2262" t="s">
        <v>7170</v>
      </c>
      <c r="U2262" t="b">
        <v>1</v>
      </c>
      <c r="V2262" t="b">
        <v>0</v>
      </c>
      <c r="W2262" t="s">
        <v>4354</v>
      </c>
      <c r="X2262" t="s">
        <v>4027</v>
      </c>
    </row>
    <row r="2263" spans="1:24" x14ac:dyDescent="0.2">
      <c r="A2263" t="s">
        <v>1499</v>
      </c>
      <c r="B2263" t="s">
        <v>7171</v>
      </c>
      <c r="C2263" t="s">
        <v>50</v>
      </c>
      <c r="D2263" t="s">
        <v>7172</v>
      </c>
      <c r="E2263" t="s">
        <v>11</v>
      </c>
      <c r="F2263" s="8">
        <v>45913</v>
      </c>
      <c r="G2263">
        <v>9</v>
      </c>
      <c r="H2263">
        <v>2025</v>
      </c>
      <c r="I2263" t="s">
        <v>1500</v>
      </c>
      <c r="J2263" t="s">
        <v>82</v>
      </c>
      <c r="K2263" t="s">
        <v>1081</v>
      </c>
      <c r="L2263" t="s">
        <v>4065</v>
      </c>
      <c r="M2263" t="s">
        <v>4421</v>
      </c>
      <c r="N2263" t="s">
        <v>4323</v>
      </c>
      <c r="O2263">
        <v>7</v>
      </c>
      <c r="P2263">
        <v>2025</v>
      </c>
      <c r="Q2263">
        <v>65.306122448979593</v>
      </c>
      <c r="R2263" t="b">
        <v>0</v>
      </c>
      <c r="S2263" t="s">
        <v>5030</v>
      </c>
      <c r="T2263" t="s">
        <v>5031</v>
      </c>
      <c r="U2263" t="b">
        <v>1</v>
      </c>
      <c r="V2263" t="b">
        <v>1</v>
      </c>
      <c r="W2263" t="s">
        <v>4056</v>
      </c>
      <c r="X2263" t="s">
        <v>4024</v>
      </c>
    </row>
    <row r="2264" spans="1:24" x14ac:dyDescent="0.2">
      <c r="A2264" t="s">
        <v>2339</v>
      </c>
      <c r="B2264" t="s">
        <v>7173</v>
      </c>
      <c r="C2264" t="s">
        <v>45</v>
      </c>
      <c r="D2264" t="s">
        <v>7174</v>
      </c>
      <c r="E2264" t="s">
        <v>11</v>
      </c>
      <c r="F2264" s="8">
        <v>45913</v>
      </c>
      <c r="G2264">
        <v>9</v>
      </c>
      <c r="H2264">
        <v>2025</v>
      </c>
      <c r="I2264" t="s">
        <v>2340</v>
      </c>
      <c r="J2264" t="s">
        <v>88</v>
      </c>
      <c r="K2264" t="s">
        <v>2339</v>
      </c>
      <c r="L2264" t="s">
        <v>4084</v>
      </c>
      <c r="M2264" t="s">
        <v>4793</v>
      </c>
      <c r="N2264" t="s">
        <v>4581</v>
      </c>
      <c r="O2264">
        <v>9</v>
      </c>
      <c r="P2264">
        <v>2025</v>
      </c>
      <c r="Q2264">
        <v>100</v>
      </c>
      <c r="R2264" t="b">
        <v>1</v>
      </c>
      <c r="S2264" t="s">
        <v>7175</v>
      </c>
      <c r="T2264" t="s">
        <v>7176</v>
      </c>
      <c r="U2264" t="b">
        <v>1</v>
      </c>
      <c r="V2264" t="b">
        <v>1</v>
      </c>
      <c r="W2264" t="s">
        <v>4349</v>
      </c>
      <c r="X2264" t="s">
        <v>4028</v>
      </c>
    </row>
    <row r="2265" spans="1:24" x14ac:dyDescent="0.2">
      <c r="A2265" t="s">
        <v>210</v>
      </c>
      <c r="B2265" t="s">
        <v>7177</v>
      </c>
      <c r="C2265" t="s">
        <v>29</v>
      </c>
      <c r="D2265" t="s">
        <v>7178</v>
      </c>
      <c r="E2265" t="s">
        <v>11</v>
      </c>
      <c r="F2265" s="8">
        <v>45913</v>
      </c>
      <c r="G2265">
        <v>9</v>
      </c>
      <c r="H2265">
        <v>2025</v>
      </c>
      <c r="I2265" t="s">
        <v>212</v>
      </c>
      <c r="J2265" t="s">
        <v>88</v>
      </c>
      <c r="K2265" t="s">
        <v>211</v>
      </c>
      <c r="L2265" t="s">
        <v>4065</v>
      </c>
      <c r="M2265" t="s">
        <v>4153</v>
      </c>
      <c r="N2265" t="s">
        <v>4200</v>
      </c>
      <c r="O2265">
        <v>6</v>
      </c>
      <c r="P2265">
        <v>2025</v>
      </c>
      <c r="Q2265">
        <v>61.818181818181813</v>
      </c>
      <c r="R2265" t="b">
        <v>0</v>
      </c>
      <c r="S2265" t="s">
        <v>5519</v>
      </c>
      <c r="T2265" t="s">
        <v>5520</v>
      </c>
      <c r="U2265" t="b">
        <v>0</v>
      </c>
      <c r="V2265" t="b">
        <v>0</v>
      </c>
      <c r="W2265" t="s">
        <v>4049</v>
      </c>
      <c r="X2265" t="s">
        <v>4024</v>
      </c>
    </row>
    <row r="2266" spans="1:24" x14ac:dyDescent="0.2">
      <c r="A2266" t="s">
        <v>2019</v>
      </c>
      <c r="B2266" t="s">
        <v>7152</v>
      </c>
      <c r="C2266" t="s">
        <v>49</v>
      </c>
      <c r="D2266" t="s">
        <v>7153</v>
      </c>
      <c r="E2266" t="s">
        <v>11</v>
      </c>
      <c r="F2266" s="8">
        <v>45913</v>
      </c>
      <c r="G2266">
        <v>9</v>
      </c>
      <c r="H2266">
        <v>2025</v>
      </c>
      <c r="I2266" t="s">
        <v>2020</v>
      </c>
      <c r="J2266" t="s">
        <v>82</v>
      </c>
      <c r="K2266" t="s">
        <v>429</v>
      </c>
      <c r="L2266" t="s">
        <v>4065</v>
      </c>
      <c r="M2266" t="s">
        <v>4078</v>
      </c>
      <c r="N2266" t="s">
        <v>4164</v>
      </c>
      <c r="O2266">
        <v>5</v>
      </c>
      <c r="P2266">
        <v>2025</v>
      </c>
      <c r="Q2266">
        <v>56.716417910447767</v>
      </c>
      <c r="R2266" t="b">
        <v>0</v>
      </c>
      <c r="S2266" t="s">
        <v>4165</v>
      </c>
      <c r="T2266" t="s">
        <v>4166</v>
      </c>
      <c r="U2266" t="b">
        <v>1</v>
      </c>
      <c r="V2266" t="b">
        <v>1</v>
      </c>
      <c r="W2266" t="s">
        <v>4056</v>
      </c>
      <c r="X2266" t="s">
        <v>4024</v>
      </c>
    </row>
    <row r="2267" spans="1:24" x14ac:dyDescent="0.2">
      <c r="A2267" t="s">
        <v>2524</v>
      </c>
      <c r="B2267" t="s">
        <v>7201</v>
      </c>
      <c r="C2267" t="s">
        <v>22</v>
      </c>
      <c r="D2267" t="s">
        <v>7202</v>
      </c>
      <c r="E2267" t="s">
        <v>11</v>
      </c>
      <c r="F2267" s="8">
        <v>45914</v>
      </c>
      <c r="G2267">
        <v>9</v>
      </c>
      <c r="H2267">
        <v>2025</v>
      </c>
      <c r="I2267" t="s">
        <v>2526</v>
      </c>
      <c r="J2267" t="s">
        <v>88</v>
      </c>
      <c r="K2267" t="s">
        <v>2525</v>
      </c>
      <c r="L2267" t="s">
        <v>4114</v>
      </c>
      <c r="M2267" t="s">
        <v>4115</v>
      </c>
      <c r="N2267" t="s">
        <v>4060</v>
      </c>
      <c r="O2267">
        <v>9</v>
      </c>
      <c r="P2267">
        <v>2025</v>
      </c>
      <c r="Q2267">
        <v>82.35294117647058</v>
      </c>
      <c r="R2267" t="b">
        <v>0</v>
      </c>
      <c r="S2267" t="s">
        <v>7203</v>
      </c>
      <c r="T2267" t="s">
        <v>7204</v>
      </c>
      <c r="U2267" t="b">
        <v>0</v>
      </c>
      <c r="V2267" t="b">
        <v>0</v>
      </c>
      <c r="W2267" t="s">
        <v>4049</v>
      </c>
      <c r="X2267" t="s">
        <v>4026</v>
      </c>
    </row>
    <row r="2268" spans="1:24" x14ac:dyDescent="0.2">
      <c r="A2268" t="s">
        <v>2509</v>
      </c>
      <c r="B2268" t="s">
        <v>7205</v>
      </c>
      <c r="C2268" t="s">
        <v>55</v>
      </c>
      <c r="D2268" t="s">
        <v>7206</v>
      </c>
      <c r="E2268" t="s">
        <v>11</v>
      </c>
      <c r="F2268" s="8">
        <v>45914</v>
      </c>
      <c r="G2268">
        <v>9</v>
      </c>
      <c r="H2268">
        <v>2025</v>
      </c>
      <c r="I2268" t="s">
        <v>2511</v>
      </c>
      <c r="J2268" t="s">
        <v>82</v>
      </c>
      <c r="K2268" t="s">
        <v>2510</v>
      </c>
      <c r="L2268" t="s">
        <v>4065</v>
      </c>
      <c r="M2268" t="s">
        <v>4295</v>
      </c>
      <c r="N2268" t="s">
        <v>4060</v>
      </c>
      <c r="O2268">
        <v>9</v>
      </c>
      <c r="P2268">
        <v>2025</v>
      </c>
      <c r="Q2268">
        <v>82.35294117647058</v>
      </c>
      <c r="R2268" t="b">
        <v>0</v>
      </c>
      <c r="S2268" t="s">
        <v>7207</v>
      </c>
      <c r="T2268" t="s">
        <v>7208</v>
      </c>
      <c r="U2268" t="b">
        <v>1</v>
      </c>
      <c r="V2268" t="b">
        <v>1</v>
      </c>
      <c r="W2268" t="s">
        <v>4056</v>
      </c>
      <c r="X2268" t="s">
        <v>4026</v>
      </c>
    </row>
    <row r="2269" spans="1:24" x14ac:dyDescent="0.2">
      <c r="A2269" t="s">
        <v>554</v>
      </c>
      <c r="B2269" t="s">
        <v>4232</v>
      </c>
      <c r="C2269" t="s">
        <v>26</v>
      </c>
      <c r="D2269" t="s">
        <v>4233</v>
      </c>
      <c r="E2269" t="s">
        <v>11</v>
      </c>
      <c r="F2269" s="8">
        <v>45914</v>
      </c>
      <c r="G2269">
        <v>9</v>
      </c>
      <c r="H2269">
        <v>2025</v>
      </c>
      <c r="I2269" t="s">
        <v>556</v>
      </c>
      <c r="J2269" t="s">
        <v>82</v>
      </c>
      <c r="K2269" t="s">
        <v>555</v>
      </c>
      <c r="L2269" t="s">
        <v>4065</v>
      </c>
      <c r="M2269" t="s">
        <v>4073</v>
      </c>
      <c r="N2269" t="s">
        <v>4060</v>
      </c>
      <c r="O2269">
        <v>9</v>
      </c>
      <c r="P2269">
        <v>2025</v>
      </c>
      <c r="Q2269">
        <v>73.043478260869563</v>
      </c>
      <c r="R2269" t="b">
        <v>0</v>
      </c>
      <c r="S2269" t="s">
        <v>5780</v>
      </c>
      <c r="T2269" t="s">
        <v>5781</v>
      </c>
      <c r="U2269" t="b">
        <v>1</v>
      </c>
      <c r="V2269" t="b">
        <v>1</v>
      </c>
      <c r="W2269" t="s">
        <v>4056</v>
      </c>
      <c r="X2269" t="s">
        <v>4025</v>
      </c>
    </row>
    <row r="2270" spans="1:24" x14ac:dyDescent="0.2">
      <c r="A2270" t="s">
        <v>774</v>
      </c>
      <c r="B2270" t="s">
        <v>6261</v>
      </c>
      <c r="C2270" t="s">
        <v>26</v>
      </c>
      <c r="D2270" t="s">
        <v>6262</v>
      </c>
      <c r="E2270" t="s">
        <v>11</v>
      </c>
      <c r="F2270" s="8">
        <v>45914</v>
      </c>
      <c r="G2270">
        <v>9</v>
      </c>
      <c r="H2270">
        <v>2025</v>
      </c>
      <c r="I2270" t="s">
        <v>775</v>
      </c>
      <c r="J2270" t="s">
        <v>88</v>
      </c>
      <c r="K2270" t="s">
        <v>772</v>
      </c>
      <c r="L2270" t="s">
        <v>4114</v>
      </c>
      <c r="M2270" t="s">
        <v>4073</v>
      </c>
      <c r="N2270" t="s">
        <v>4060</v>
      </c>
      <c r="O2270">
        <v>9</v>
      </c>
      <c r="P2270">
        <v>2025</v>
      </c>
      <c r="Q2270">
        <v>93.827160493827151</v>
      </c>
      <c r="R2270" t="b">
        <v>1</v>
      </c>
      <c r="S2270" t="s">
        <v>6263</v>
      </c>
      <c r="T2270" t="s">
        <v>6264</v>
      </c>
      <c r="U2270" t="b">
        <v>1</v>
      </c>
      <c r="V2270" t="b">
        <v>1</v>
      </c>
      <c r="W2270" t="s">
        <v>4349</v>
      </c>
      <c r="X2270" t="s">
        <v>4027</v>
      </c>
    </row>
    <row r="2271" spans="1:24" x14ac:dyDescent="0.2">
      <c r="A2271" t="s">
        <v>385</v>
      </c>
      <c r="B2271" t="s">
        <v>4714</v>
      </c>
      <c r="C2271" t="s">
        <v>60</v>
      </c>
      <c r="D2271" t="s">
        <v>4715</v>
      </c>
      <c r="E2271" t="s">
        <v>11</v>
      </c>
      <c r="F2271" s="8">
        <v>45914</v>
      </c>
      <c r="G2271">
        <v>9</v>
      </c>
      <c r="H2271">
        <v>2025</v>
      </c>
      <c r="I2271" t="s">
        <v>387</v>
      </c>
      <c r="J2271" t="s">
        <v>88</v>
      </c>
      <c r="K2271" t="s">
        <v>386</v>
      </c>
      <c r="L2271" t="s">
        <v>4065</v>
      </c>
      <c r="M2271" t="s">
        <v>4146</v>
      </c>
      <c r="N2271" t="s">
        <v>4448</v>
      </c>
      <c r="O2271">
        <v>5</v>
      </c>
      <c r="P2271">
        <v>2025</v>
      </c>
      <c r="Q2271">
        <v>48.780487804878049</v>
      </c>
      <c r="R2271" t="b">
        <v>0</v>
      </c>
      <c r="S2271" t="s">
        <v>4449</v>
      </c>
      <c r="T2271" t="s">
        <v>4450</v>
      </c>
      <c r="U2271" t="b">
        <v>0</v>
      </c>
      <c r="V2271" t="b">
        <v>0</v>
      </c>
      <c r="W2271" t="s">
        <v>4049</v>
      </c>
      <c r="X2271" t="s">
        <v>4024</v>
      </c>
    </row>
    <row r="2272" spans="1:24" x14ac:dyDescent="0.2">
      <c r="A2272" t="s">
        <v>2471</v>
      </c>
      <c r="B2272" t="s">
        <v>7123</v>
      </c>
      <c r="C2272" t="s">
        <v>38</v>
      </c>
      <c r="D2272" t="s">
        <v>7209</v>
      </c>
      <c r="E2272" t="s">
        <v>11</v>
      </c>
      <c r="F2272" s="8">
        <v>45914</v>
      </c>
      <c r="G2272">
        <v>9</v>
      </c>
      <c r="H2272">
        <v>2025</v>
      </c>
      <c r="I2272" t="s">
        <v>2473</v>
      </c>
      <c r="J2272" t="s">
        <v>82</v>
      </c>
      <c r="K2272" t="s">
        <v>2472</v>
      </c>
      <c r="L2272" t="s">
        <v>4065</v>
      </c>
      <c r="M2272" t="s">
        <v>4366</v>
      </c>
      <c r="N2272" t="s">
        <v>4060</v>
      </c>
      <c r="O2272">
        <v>9</v>
      </c>
      <c r="P2272">
        <v>2025</v>
      </c>
      <c r="Q2272">
        <v>83.018867924528308</v>
      </c>
      <c r="R2272" t="b">
        <v>0</v>
      </c>
      <c r="S2272" t="s">
        <v>7210</v>
      </c>
      <c r="T2272" t="s">
        <v>7211</v>
      </c>
      <c r="U2272" t="b">
        <v>1</v>
      </c>
      <c r="V2272" t="b">
        <v>1</v>
      </c>
      <c r="W2272" t="s">
        <v>4056</v>
      </c>
      <c r="X2272" t="s">
        <v>4026</v>
      </c>
    </row>
    <row r="2273" spans="1:24" x14ac:dyDescent="0.2">
      <c r="A2273" t="s">
        <v>2537</v>
      </c>
      <c r="B2273" t="s">
        <v>7228</v>
      </c>
      <c r="C2273" t="s">
        <v>52</v>
      </c>
      <c r="D2273" t="s">
        <v>7229</v>
      </c>
      <c r="E2273" t="s">
        <v>11</v>
      </c>
      <c r="F2273" s="8">
        <v>45914</v>
      </c>
      <c r="G2273">
        <v>9</v>
      </c>
      <c r="H2273">
        <v>2025</v>
      </c>
      <c r="I2273" t="s">
        <v>2539</v>
      </c>
      <c r="J2273" t="s">
        <v>82</v>
      </c>
      <c r="K2273" t="s">
        <v>2538</v>
      </c>
      <c r="L2273" t="s">
        <v>4059</v>
      </c>
      <c r="M2273" t="s">
        <v>4131</v>
      </c>
      <c r="N2273" t="s">
        <v>4060</v>
      </c>
      <c r="O2273">
        <v>9</v>
      </c>
      <c r="P2273">
        <v>2025</v>
      </c>
      <c r="Q2273">
        <v>87.128712871287135</v>
      </c>
      <c r="R2273" t="b">
        <v>0</v>
      </c>
      <c r="S2273" t="s">
        <v>7230</v>
      </c>
      <c r="T2273" t="s">
        <v>7231</v>
      </c>
      <c r="U2273" t="b">
        <v>1</v>
      </c>
      <c r="V2273" t="b">
        <v>1</v>
      </c>
      <c r="W2273" t="s">
        <v>4056</v>
      </c>
      <c r="X2273" t="s">
        <v>4026</v>
      </c>
    </row>
    <row r="2274" spans="1:24" x14ac:dyDescent="0.2">
      <c r="A2274" t="s">
        <v>2017</v>
      </c>
      <c r="B2274" t="s">
        <v>7152</v>
      </c>
      <c r="C2274" t="s">
        <v>49</v>
      </c>
      <c r="D2274" t="s">
        <v>7153</v>
      </c>
      <c r="E2274" t="s">
        <v>11</v>
      </c>
      <c r="F2274" s="8">
        <v>45914</v>
      </c>
      <c r="G2274">
        <v>9</v>
      </c>
      <c r="H2274">
        <v>2025</v>
      </c>
      <c r="I2274" t="s">
        <v>2018</v>
      </c>
      <c r="J2274" t="s">
        <v>82</v>
      </c>
      <c r="K2274" t="s">
        <v>429</v>
      </c>
      <c r="L2274" t="s">
        <v>4065</v>
      </c>
      <c r="M2274" t="s">
        <v>4078</v>
      </c>
      <c r="N2274" t="s">
        <v>4164</v>
      </c>
      <c r="O2274">
        <v>5</v>
      </c>
      <c r="P2274">
        <v>2025</v>
      </c>
      <c r="Q2274">
        <v>56.716417910447767</v>
      </c>
      <c r="R2274" t="b">
        <v>0</v>
      </c>
      <c r="S2274" t="s">
        <v>4165</v>
      </c>
      <c r="T2274" t="s">
        <v>4166</v>
      </c>
      <c r="U2274" t="b">
        <v>1</v>
      </c>
      <c r="V2274" t="b">
        <v>1</v>
      </c>
      <c r="W2274" t="s">
        <v>4056</v>
      </c>
      <c r="X2274" t="s">
        <v>4024</v>
      </c>
    </row>
    <row r="2275" spans="1:24" x14ac:dyDescent="0.2">
      <c r="A2275" t="s">
        <v>681</v>
      </c>
      <c r="B2275" t="s">
        <v>4283</v>
      </c>
      <c r="C2275" t="s">
        <v>60</v>
      </c>
      <c r="D2275" t="s">
        <v>4284</v>
      </c>
      <c r="E2275" t="s">
        <v>11</v>
      </c>
      <c r="F2275" s="8">
        <v>45914</v>
      </c>
      <c r="G2275">
        <v>9</v>
      </c>
      <c r="H2275">
        <v>2025</v>
      </c>
      <c r="I2275" t="s">
        <v>683</v>
      </c>
      <c r="J2275" t="s">
        <v>82</v>
      </c>
      <c r="K2275" t="s">
        <v>682</v>
      </c>
      <c r="L2275" t="s">
        <v>4065</v>
      </c>
      <c r="M2275" t="s">
        <v>4146</v>
      </c>
      <c r="N2275" t="s">
        <v>4060</v>
      </c>
      <c r="O2275">
        <v>9</v>
      </c>
      <c r="P2275">
        <v>2025</v>
      </c>
      <c r="Q2275">
        <v>91.228070175438589</v>
      </c>
      <c r="R2275" t="b">
        <v>1</v>
      </c>
      <c r="S2275" t="s">
        <v>7191</v>
      </c>
      <c r="T2275" t="s">
        <v>7192</v>
      </c>
      <c r="U2275" t="b">
        <v>1</v>
      </c>
      <c r="V2275" t="b">
        <v>0</v>
      </c>
      <c r="W2275" t="s">
        <v>4354</v>
      </c>
      <c r="X2275" t="s">
        <v>4027</v>
      </c>
    </row>
    <row r="2276" spans="1:24" x14ac:dyDescent="0.2">
      <c r="A2276" t="s">
        <v>1295</v>
      </c>
      <c r="B2276" t="s">
        <v>7240</v>
      </c>
      <c r="C2276" t="s">
        <v>31</v>
      </c>
      <c r="D2276" t="s">
        <v>7241</v>
      </c>
      <c r="E2276" t="s">
        <v>11</v>
      </c>
      <c r="F2276" s="8">
        <v>45914</v>
      </c>
      <c r="G2276">
        <v>9</v>
      </c>
      <c r="H2276">
        <v>2025</v>
      </c>
      <c r="I2276" t="s">
        <v>1297</v>
      </c>
      <c r="J2276" t="s">
        <v>88</v>
      </c>
      <c r="K2276" t="s">
        <v>1296</v>
      </c>
      <c r="L2276" t="s">
        <v>4114</v>
      </c>
      <c r="M2276" t="s">
        <v>5086</v>
      </c>
      <c r="N2276" t="s">
        <v>4060</v>
      </c>
      <c r="O2276">
        <v>9</v>
      </c>
      <c r="P2276">
        <v>2025</v>
      </c>
      <c r="Q2276">
        <v>88.888888888888886</v>
      </c>
      <c r="R2276" t="b">
        <v>0</v>
      </c>
      <c r="S2276" t="s">
        <v>7242</v>
      </c>
      <c r="T2276" t="s">
        <v>5312</v>
      </c>
      <c r="U2276" t="b">
        <v>0</v>
      </c>
      <c r="V2276" t="b">
        <v>0</v>
      </c>
      <c r="W2276" t="s">
        <v>4049</v>
      </c>
      <c r="X2276" t="s">
        <v>4026</v>
      </c>
    </row>
    <row r="2277" spans="1:24" x14ac:dyDescent="0.2">
      <c r="A2277" t="s">
        <v>126</v>
      </c>
      <c r="B2277" t="s">
        <v>7247</v>
      </c>
      <c r="C2277" t="s">
        <v>49</v>
      </c>
      <c r="D2277" t="s">
        <v>7248</v>
      </c>
      <c r="E2277" t="s">
        <v>11</v>
      </c>
      <c r="F2277" s="8">
        <v>45914</v>
      </c>
      <c r="G2277">
        <v>9</v>
      </c>
      <c r="H2277">
        <v>2025</v>
      </c>
      <c r="I2277" t="s">
        <v>128</v>
      </c>
      <c r="J2277" t="s">
        <v>82</v>
      </c>
      <c r="K2277" t="s">
        <v>127</v>
      </c>
      <c r="L2277" t="s">
        <v>4059</v>
      </c>
      <c r="M2277" t="s">
        <v>4078</v>
      </c>
      <c r="N2277" t="s">
        <v>4060</v>
      </c>
      <c r="O2277">
        <v>9</v>
      </c>
      <c r="P2277">
        <v>2025</v>
      </c>
      <c r="Q2277">
        <v>73.333333333333343</v>
      </c>
      <c r="R2277" t="b">
        <v>0</v>
      </c>
      <c r="S2277" t="s">
        <v>7249</v>
      </c>
      <c r="T2277" t="s">
        <v>7250</v>
      </c>
      <c r="U2277" t="b">
        <v>1</v>
      </c>
      <c r="V2277" t="b">
        <v>1</v>
      </c>
      <c r="W2277" t="s">
        <v>4056</v>
      </c>
      <c r="X2277" t="s">
        <v>4025</v>
      </c>
    </row>
    <row r="2278" spans="1:24" x14ac:dyDescent="0.2">
      <c r="A2278" t="s">
        <v>1487</v>
      </c>
      <c r="B2278" t="s">
        <v>6085</v>
      </c>
      <c r="C2278" t="s">
        <v>40</v>
      </c>
      <c r="D2278" t="s">
        <v>6086</v>
      </c>
      <c r="E2278" t="s">
        <v>11</v>
      </c>
      <c r="F2278" s="8">
        <v>45914</v>
      </c>
      <c r="G2278">
        <v>9</v>
      </c>
      <c r="H2278">
        <v>2025</v>
      </c>
      <c r="I2278" t="s">
        <v>1488</v>
      </c>
      <c r="J2278" t="s">
        <v>88</v>
      </c>
      <c r="K2278" t="s">
        <v>90</v>
      </c>
      <c r="L2278" t="s">
        <v>4065</v>
      </c>
      <c r="M2278" t="s">
        <v>4140</v>
      </c>
      <c r="N2278" t="s">
        <v>4422</v>
      </c>
      <c r="O2278">
        <v>7</v>
      </c>
      <c r="P2278">
        <v>2025</v>
      </c>
      <c r="Q2278">
        <v>44.999999999999993</v>
      </c>
      <c r="R2278" t="b">
        <v>0</v>
      </c>
      <c r="S2278" t="s">
        <v>6104</v>
      </c>
      <c r="T2278" t="s">
        <v>4325</v>
      </c>
      <c r="U2278" t="b">
        <v>0</v>
      </c>
      <c r="V2278" t="b">
        <v>0</v>
      </c>
      <c r="W2278" t="s">
        <v>4049</v>
      </c>
      <c r="X2278" t="s">
        <v>4024</v>
      </c>
    </row>
    <row r="2279" spans="1:24" x14ac:dyDescent="0.2">
      <c r="A2279" t="s">
        <v>1967</v>
      </c>
      <c r="B2279" t="s">
        <v>5321</v>
      </c>
      <c r="C2279" t="s">
        <v>60</v>
      </c>
      <c r="D2279" t="s">
        <v>5322</v>
      </c>
      <c r="E2279" t="s">
        <v>11</v>
      </c>
      <c r="F2279" s="8">
        <v>45920</v>
      </c>
      <c r="G2279">
        <v>9</v>
      </c>
      <c r="H2279">
        <v>2025</v>
      </c>
      <c r="I2279" t="s">
        <v>1969</v>
      </c>
      <c r="J2279" t="s">
        <v>82</v>
      </c>
      <c r="K2279" t="s">
        <v>1968</v>
      </c>
      <c r="L2279" t="s">
        <v>4059</v>
      </c>
      <c r="M2279" t="s">
        <v>4146</v>
      </c>
      <c r="N2279" t="s">
        <v>4116</v>
      </c>
      <c r="O2279">
        <v>9</v>
      </c>
      <c r="P2279">
        <v>2025</v>
      </c>
      <c r="Q2279">
        <v>91.954022988505741</v>
      </c>
      <c r="R2279" t="b">
        <v>1</v>
      </c>
      <c r="S2279" t="s">
        <v>7261</v>
      </c>
      <c r="T2279" t="s">
        <v>7262</v>
      </c>
      <c r="U2279" t="b">
        <v>1</v>
      </c>
      <c r="V2279" t="b">
        <v>0</v>
      </c>
      <c r="W2279" t="s">
        <v>4354</v>
      </c>
      <c r="X2279" t="s">
        <v>4027</v>
      </c>
    </row>
    <row r="2280" spans="1:24" x14ac:dyDescent="0.2">
      <c r="A2280" t="s">
        <v>796</v>
      </c>
      <c r="B2280" t="s">
        <v>5078</v>
      </c>
      <c r="C2280" t="s">
        <v>63</v>
      </c>
      <c r="D2280" t="s">
        <v>5079</v>
      </c>
      <c r="E2280" t="s">
        <v>11</v>
      </c>
      <c r="F2280" s="8">
        <v>45920</v>
      </c>
      <c r="G2280">
        <v>9</v>
      </c>
      <c r="H2280">
        <v>2025</v>
      </c>
      <c r="I2280" t="s">
        <v>797</v>
      </c>
      <c r="J2280" t="s">
        <v>82</v>
      </c>
      <c r="K2280" t="s">
        <v>794</v>
      </c>
      <c r="L2280" t="s">
        <v>4065</v>
      </c>
      <c r="M2280" t="s">
        <v>4549</v>
      </c>
      <c r="N2280" t="s">
        <v>4116</v>
      </c>
      <c r="O2280">
        <v>9</v>
      </c>
      <c r="P2280">
        <v>2025</v>
      </c>
      <c r="Q2280">
        <v>78.94736842105263</v>
      </c>
      <c r="R2280" t="b">
        <v>0</v>
      </c>
      <c r="S2280" t="s">
        <v>7255</v>
      </c>
      <c r="T2280" t="s">
        <v>7256</v>
      </c>
      <c r="U2280" t="b">
        <v>1</v>
      </c>
      <c r="V2280" t="b">
        <v>1</v>
      </c>
      <c r="W2280" t="s">
        <v>4056</v>
      </c>
      <c r="X2280" t="s">
        <v>4025</v>
      </c>
    </row>
    <row r="2281" spans="1:24" x14ac:dyDescent="0.2">
      <c r="A2281" t="s">
        <v>2294</v>
      </c>
      <c r="B2281" t="s">
        <v>7267</v>
      </c>
      <c r="C2281" t="s">
        <v>34</v>
      </c>
      <c r="D2281" t="s">
        <v>7268</v>
      </c>
      <c r="E2281" t="s">
        <v>11</v>
      </c>
      <c r="F2281" s="8">
        <v>45920</v>
      </c>
      <c r="G2281">
        <v>9</v>
      </c>
      <c r="H2281">
        <v>2025</v>
      </c>
      <c r="I2281" t="s">
        <v>2296</v>
      </c>
      <c r="J2281" t="s">
        <v>88</v>
      </c>
      <c r="K2281" t="s">
        <v>2295</v>
      </c>
      <c r="L2281" t="s">
        <v>4114</v>
      </c>
      <c r="M2281" t="s">
        <v>4212</v>
      </c>
      <c r="N2281" t="s">
        <v>4116</v>
      </c>
      <c r="O2281">
        <v>9</v>
      </c>
      <c r="P2281">
        <v>2025</v>
      </c>
      <c r="Q2281">
        <v>91.803278688524586</v>
      </c>
      <c r="R2281" t="b">
        <v>1</v>
      </c>
      <c r="S2281" t="s">
        <v>5047</v>
      </c>
      <c r="T2281" t="s">
        <v>5048</v>
      </c>
      <c r="U2281" t="b">
        <v>1</v>
      </c>
      <c r="V2281" t="b">
        <v>1</v>
      </c>
      <c r="W2281" t="s">
        <v>4349</v>
      </c>
      <c r="X2281" t="s">
        <v>4027</v>
      </c>
    </row>
    <row r="2282" spans="1:24" x14ac:dyDescent="0.2">
      <c r="A2282" t="s">
        <v>1508</v>
      </c>
      <c r="B2282" t="s">
        <v>7280</v>
      </c>
      <c r="C2282" t="s">
        <v>22</v>
      </c>
      <c r="D2282" t="s">
        <v>7281</v>
      </c>
      <c r="E2282" t="s">
        <v>11</v>
      </c>
      <c r="F2282" s="8">
        <v>45921</v>
      </c>
      <c r="G2282">
        <v>9</v>
      </c>
      <c r="H2282">
        <v>2025</v>
      </c>
      <c r="I2282" t="s">
        <v>1509</v>
      </c>
      <c r="J2282" t="s">
        <v>88</v>
      </c>
      <c r="K2282" t="s">
        <v>377</v>
      </c>
      <c r="L2282" t="s">
        <v>4114</v>
      </c>
      <c r="M2282" t="s">
        <v>4115</v>
      </c>
      <c r="N2282" t="s">
        <v>4116</v>
      </c>
      <c r="O2282">
        <v>9</v>
      </c>
      <c r="P2282">
        <v>2025</v>
      </c>
      <c r="Q2282">
        <v>77.777777777777786</v>
      </c>
      <c r="R2282" t="b">
        <v>0</v>
      </c>
      <c r="S2282" t="s">
        <v>4117</v>
      </c>
      <c r="T2282" t="s">
        <v>4118</v>
      </c>
      <c r="U2282" t="b">
        <v>0</v>
      </c>
      <c r="V2282" t="b">
        <v>0</v>
      </c>
      <c r="W2282" t="s">
        <v>4049</v>
      </c>
      <c r="X2282" t="s">
        <v>4025</v>
      </c>
    </row>
    <row r="2283" spans="1:24" x14ac:dyDescent="0.2">
      <c r="A2283" t="s">
        <v>422</v>
      </c>
      <c r="B2283" t="s">
        <v>7276</v>
      </c>
      <c r="C2283" t="s">
        <v>30</v>
      </c>
      <c r="D2283" t="s">
        <v>7277</v>
      </c>
      <c r="E2283" t="s">
        <v>11</v>
      </c>
      <c r="F2283" s="8">
        <v>45921</v>
      </c>
      <c r="G2283">
        <v>9</v>
      </c>
      <c r="H2283">
        <v>2025</v>
      </c>
      <c r="I2283" t="s">
        <v>424</v>
      </c>
      <c r="J2283" t="s">
        <v>82</v>
      </c>
      <c r="K2283" t="s">
        <v>423</v>
      </c>
      <c r="L2283" t="s">
        <v>4065</v>
      </c>
      <c r="M2283" t="s">
        <v>4103</v>
      </c>
      <c r="N2283" t="s">
        <v>5703</v>
      </c>
      <c r="O2283">
        <v>9</v>
      </c>
      <c r="P2283">
        <v>2025</v>
      </c>
      <c r="Q2283">
        <v>89.795918367346943</v>
      </c>
      <c r="R2283" t="b">
        <v>0</v>
      </c>
      <c r="S2283" t="s">
        <v>7278</v>
      </c>
      <c r="T2283" t="s">
        <v>7279</v>
      </c>
      <c r="U2283" t="b">
        <v>1</v>
      </c>
      <c r="V2283" t="b">
        <v>1</v>
      </c>
      <c r="W2283" t="s">
        <v>4056</v>
      </c>
      <c r="X2283" t="s">
        <v>4027</v>
      </c>
    </row>
    <row r="2284" spans="1:24" x14ac:dyDescent="0.2">
      <c r="A2284" t="s">
        <v>2090</v>
      </c>
      <c r="B2284" t="s">
        <v>4436</v>
      </c>
      <c r="C2284" t="s">
        <v>26</v>
      </c>
      <c r="D2284" t="s">
        <v>4437</v>
      </c>
      <c r="E2284" t="s">
        <v>11</v>
      </c>
      <c r="F2284" s="8">
        <v>45921</v>
      </c>
      <c r="G2284">
        <v>9</v>
      </c>
      <c r="H2284">
        <v>2025</v>
      </c>
      <c r="I2284" t="s">
        <v>2092</v>
      </c>
      <c r="J2284" t="s">
        <v>82</v>
      </c>
      <c r="K2284" t="s">
        <v>2091</v>
      </c>
      <c r="L2284" t="s">
        <v>4044</v>
      </c>
      <c r="M2284" t="s">
        <v>4073</v>
      </c>
      <c r="N2284" t="s">
        <v>4092</v>
      </c>
      <c r="O2284">
        <v>6</v>
      </c>
      <c r="P2284">
        <v>2025</v>
      </c>
      <c r="Q2284">
        <v>58.536585365853668</v>
      </c>
      <c r="R2284" t="b">
        <v>0</v>
      </c>
      <c r="S2284" t="s">
        <v>5468</v>
      </c>
      <c r="T2284" t="s">
        <v>4262</v>
      </c>
      <c r="U2284" t="b">
        <v>1</v>
      </c>
      <c r="V2284" t="b">
        <v>1</v>
      </c>
      <c r="W2284" t="s">
        <v>4056</v>
      </c>
      <c r="X2284" t="s">
        <v>4024</v>
      </c>
    </row>
    <row r="2285" spans="1:24" x14ac:dyDescent="0.2">
      <c r="A2285" t="s">
        <v>793</v>
      </c>
      <c r="B2285" t="s">
        <v>5078</v>
      </c>
      <c r="C2285" t="s">
        <v>63</v>
      </c>
      <c r="D2285" t="s">
        <v>5079</v>
      </c>
      <c r="E2285" t="s">
        <v>11</v>
      </c>
      <c r="F2285" s="8">
        <v>45921</v>
      </c>
      <c r="G2285">
        <v>9</v>
      </c>
      <c r="H2285">
        <v>2025</v>
      </c>
      <c r="I2285" t="s">
        <v>795</v>
      </c>
      <c r="J2285" t="s">
        <v>82</v>
      </c>
      <c r="K2285" t="s">
        <v>794</v>
      </c>
      <c r="L2285" t="s">
        <v>4065</v>
      </c>
      <c r="M2285" t="s">
        <v>4549</v>
      </c>
      <c r="N2285" t="s">
        <v>4116</v>
      </c>
      <c r="O2285">
        <v>9</v>
      </c>
      <c r="P2285">
        <v>2025</v>
      </c>
      <c r="Q2285">
        <v>64.86486486486487</v>
      </c>
      <c r="R2285" t="b">
        <v>0</v>
      </c>
      <c r="S2285" t="s">
        <v>7255</v>
      </c>
      <c r="T2285" t="s">
        <v>7256</v>
      </c>
      <c r="U2285" t="b">
        <v>1</v>
      </c>
      <c r="V2285" t="b">
        <v>1</v>
      </c>
      <c r="W2285" t="s">
        <v>4056</v>
      </c>
      <c r="X2285" t="s">
        <v>4024</v>
      </c>
    </row>
    <row r="2286" spans="1:24" x14ac:dyDescent="0.2">
      <c r="A2286" t="s">
        <v>1193</v>
      </c>
      <c r="B2286" t="s">
        <v>5299</v>
      </c>
      <c r="C2286" t="s">
        <v>39</v>
      </c>
      <c r="D2286" t="s">
        <v>5300</v>
      </c>
      <c r="E2286" t="s">
        <v>11</v>
      </c>
      <c r="F2286" s="8">
        <v>45921</v>
      </c>
      <c r="G2286">
        <v>9</v>
      </c>
      <c r="H2286">
        <v>2025</v>
      </c>
      <c r="I2286" t="s">
        <v>1194</v>
      </c>
      <c r="J2286" t="s">
        <v>88</v>
      </c>
      <c r="K2286" t="s">
        <v>136</v>
      </c>
      <c r="L2286" t="s">
        <v>4065</v>
      </c>
      <c r="M2286" t="s">
        <v>4091</v>
      </c>
      <c r="N2286" t="s">
        <v>5352</v>
      </c>
      <c r="O2286">
        <v>5</v>
      </c>
      <c r="P2286">
        <v>2025</v>
      </c>
      <c r="Q2286">
        <v>46.808510638297882</v>
      </c>
      <c r="R2286" t="b">
        <v>0</v>
      </c>
      <c r="S2286" t="s">
        <v>5359</v>
      </c>
      <c r="T2286" t="s">
        <v>5360</v>
      </c>
      <c r="U2286" t="b">
        <v>0</v>
      </c>
      <c r="V2286" t="b">
        <v>0</v>
      </c>
      <c r="W2286" t="s">
        <v>4049</v>
      </c>
      <c r="X2286" t="s">
        <v>4024</v>
      </c>
    </row>
    <row r="2287" spans="1:24" x14ac:dyDescent="0.2">
      <c r="A2287" t="s">
        <v>1462</v>
      </c>
      <c r="B2287" t="s">
        <v>5633</v>
      </c>
      <c r="C2287" t="s">
        <v>52</v>
      </c>
      <c r="D2287" t="s">
        <v>5634</v>
      </c>
      <c r="E2287" t="s">
        <v>11</v>
      </c>
      <c r="F2287" s="8">
        <v>45921</v>
      </c>
      <c r="G2287">
        <v>9</v>
      </c>
      <c r="H2287">
        <v>2025</v>
      </c>
      <c r="I2287" t="s">
        <v>1464</v>
      </c>
      <c r="J2287" t="s">
        <v>82</v>
      </c>
      <c r="K2287" t="s">
        <v>1463</v>
      </c>
      <c r="L2287" t="s">
        <v>4059</v>
      </c>
      <c r="M2287" t="s">
        <v>4131</v>
      </c>
      <c r="N2287" t="s">
        <v>5703</v>
      </c>
      <c r="O2287">
        <v>9</v>
      </c>
      <c r="P2287">
        <v>2025</v>
      </c>
      <c r="Q2287">
        <v>71.264367816091962</v>
      </c>
      <c r="R2287" t="b">
        <v>0</v>
      </c>
      <c r="S2287" t="s">
        <v>7288</v>
      </c>
      <c r="T2287" t="s">
        <v>7289</v>
      </c>
      <c r="U2287" t="b">
        <v>1</v>
      </c>
      <c r="V2287" t="b">
        <v>1</v>
      </c>
      <c r="W2287" t="s">
        <v>4056</v>
      </c>
      <c r="X2287" t="s">
        <v>4025</v>
      </c>
    </row>
    <row r="2288" spans="1:24" x14ac:dyDescent="0.2">
      <c r="A2288" t="s">
        <v>1227</v>
      </c>
      <c r="B2288" t="s">
        <v>4470</v>
      </c>
      <c r="C2288" t="s">
        <v>47</v>
      </c>
      <c r="D2288" t="s">
        <v>7290</v>
      </c>
      <c r="E2288" t="s">
        <v>11</v>
      </c>
      <c r="F2288" s="8">
        <v>45921</v>
      </c>
      <c r="G2288">
        <v>9</v>
      </c>
      <c r="H2288">
        <v>2025</v>
      </c>
      <c r="I2288" t="s">
        <v>1229</v>
      </c>
      <c r="J2288" t="s">
        <v>88</v>
      </c>
      <c r="K2288" t="s">
        <v>1228</v>
      </c>
      <c r="L2288" t="s">
        <v>4114</v>
      </c>
      <c r="M2288" t="s">
        <v>4564</v>
      </c>
      <c r="N2288" t="s">
        <v>5703</v>
      </c>
      <c r="O2288">
        <v>9</v>
      </c>
      <c r="P2288">
        <v>2025</v>
      </c>
      <c r="Q2288">
        <v>75.862068965517238</v>
      </c>
      <c r="R2288" t="b">
        <v>0</v>
      </c>
      <c r="S2288" t="s">
        <v>7291</v>
      </c>
      <c r="T2288" t="s">
        <v>7292</v>
      </c>
      <c r="U2288" t="b">
        <v>0</v>
      </c>
      <c r="V2288" t="b">
        <v>0</v>
      </c>
      <c r="W2288" t="s">
        <v>4049</v>
      </c>
      <c r="X2288" t="s">
        <v>4025</v>
      </c>
    </row>
    <row r="2289" spans="1:24" x14ac:dyDescent="0.2">
      <c r="A2289" t="s">
        <v>2534</v>
      </c>
      <c r="B2289" t="s">
        <v>7273</v>
      </c>
      <c r="C2289" t="s">
        <v>46</v>
      </c>
      <c r="D2289" t="s">
        <v>7295</v>
      </c>
      <c r="E2289" t="s">
        <v>11</v>
      </c>
      <c r="F2289" s="8">
        <v>45921</v>
      </c>
      <c r="G2289">
        <v>9</v>
      </c>
      <c r="H2289">
        <v>2025</v>
      </c>
      <c r="I2289" t="s">
        <v>2536</v>
      </c>
      <c r="J2289" t="s">
        <v>82</v>
      </c>
      <c r="K2289" t="s">
        <v>2535</v>
      </c>
      <c r="L2289" t="s">
        <v>4059</v>
      </c>
      <c r="M2289" t="s">
        <v>5419</v>
      </c>
      <c r="N2289" t="s">
        <v>5703</v>
      </c>
      <c r="O2289">
        <v>9</v>
      </c>
      <c r="P2289">
        <v>2025</v>
      </c>
      <c r="Q2289">
        <v>83.018867924528308</v>
      </c>
      <c r="R2289" t="b">
        <v>0</v>
      </c>
      <c r="S2289" t="s">
        <v>7296</v>
      </c>
      <c r="T2289" t="s">
        <v>7297</v>
      </c>
      <c r="U2289" t="b">
        <v>1</v>
      </c>
      <c r="V2289" t="b">
        <v>1</v>
      </c>
      <c r="W2289" t="s">
        <v>4056</v>
      </c>
      <c r="X2289" t="s">
        <v>4026</v>
      </c>
    </row>
    <row r="2290" spans="1:24" x14ac:dyDescent="0.2">
      <c r="A2290" t="s">
        <v>2518</v>
      </c>
      <c r="B2290" t="s">
        <v>6757</v>
      </c>
      <c r="C2290" t="s">
        <v>22</v>
      </c>
      <c r="D2290" t="s">
        <v>6758</v>
      </c>
      <c r="E2290" t="s">
        <v>11</v>
      </c>
      <c r="F2290" s="8">
        <v>45921</v>
      </c>
      <c r="G2290">
        <v>9</v>
      </c>
      <c r="H2290">
        <v>2025</v>
      </c>
      <c r="I2290" t="s">
        <v>2520</v>
      </c>
      <c r="J2290" t="s">
        <v>82</v>
      </c>
      <c r="K2290" t="s">
        <v>2519</v>
      </c>
      <c r="L2290" t="s">
        <v>4065</v>
      </c>
      <c r="M2290" t="s">
        <v>4115</v>
      </c>
      <c r="N2290" t="s">
        <v>5703</v>
      </c>
      <c r="O2290">
        <v>9</v>
      </c>
      <c r="P2290">
        <v>2025</v>
      </c>
      <c r="Q2290">
        <v>81.632653061224488</v>
      </c>
      <c r="R2290" t="b">
        <v>0</v>
      </c>
      <c r="S2290" t="s">
        <v>7298</v>
      </c>
      <c r="T2290" t="s">
        <v>7299</v>
      </c>
      <c r="U2290" t="b">
        <v>1</v>
      </c>
      <c r="V2290" t="b">
        <v>1</v>
      </c>
      <c r="W2290" t="s">
        <v>4056</v>
      </c>
      <c r="X2290" t="s">
        <v>4026</v>
      </c>
    </row>
    <row r="2291" spans="1:24" x14ac:dyDescent="0.2">
      <c r="A2291" t="s">
        <v>2024</v>
      </c>
      <c r="B2291" t="s">
        <v>7273</v>
      </c>
      <c r="C2291" t="s">
        <v>49</v>
      </c>
      <c r="D2291" t="s">
        <v>7274</v>
      </c>
      <c r="E2291" t="s">
        <v>11</v>
      </c>
      <c r="F2291" s="8">
        <v>45921</v>
      </c>
      <c r="G2291">
        <v>9</v>
      </c>
      <c r="H2291">
        <v>2025</v>
      </c>
      <c r="I2291" t="s">
        <v>2025</v>
      </c>
      <c r="J2291" t="s">
        <v>82</v>
      </c>
      <c r="K2291" t="s">
        <v>2022</v>
      </c>
      <c r="L2291" t="s">
        <v>4065</v>
      </c>
      <c r="M2291" t="s">
        <v>4078</v>
      </c>
      <c r="N2291" t="s">
        <v>5703</v>
      </c>
      <c r="O2291">
        <v>9</v>
      </c>
      <c r="P2291">
        <v>2025</v>
      </c>
      <c r="Q2291">
        <v>78.94736842105263</v>
      </c>
      <c r="R2291" t="b">
        <v>0</v>
      </c>
      <c r="S2291" t="s">
        <v>7275</v>
      </c>
      <c r="T2291" t="s">
        <v>7182</v>
      </c>
      <c r="U2291" t="b">
        <v>1</v>
      </c>
      <c r="V2291" t="b">
        <v>1</v>
      </c>
      <c r="W2291" t="s">
        <v>4056</v>
      </c>
      <c r="X2291" t="s">
        <v>4025</v>
      </c>
    </row>
    <row r="2292" spans="1:24" x14ac:dyDescent="0.2">
      <c r="A2292" t="s">
        <v>2480</v>
      </c>
      <c r="B2292" t="s">
        <v>6411</v>
      </c>
      <c r="C2292" t="s">
        <v>39</v>
      </c>
      <c r="D2292" t="s">
        <v>6412</v>
      </c>
      <c r="E2292" t="s">
        <v>11</v>
      </c>
      <c r="F2292" s="8">
        <v>45921</v>
      </c>
      <c r="G2292">
        <v>9</v>
      </c>
      <c r="H2292">
        <v>2025</v>
      </c>
      <c r="I2292" t="s">
        <v>2482</v>
      </c>
      <c r="J2292" t="s">
        <v>88</v>
      </c>
      <c r="K2292" t="s">
        <v>2481</v>
      </c>
      <c r="L2292" t="s">
        <v>4065</v>
      </c>
      <c r="M2292" t="s">
        <v>4091</v>
      </c>
      <c r="N2292" t="s">
        <v>5703</v>
      </c>
      <c r="O2292">
        <v>9</v>
      </c>
      <c r="P2292">
        <v>2025</v>
      </c>
      <c r="Q2292">
        <v>59.259259259259252</v>
      </c>
      <c r="R2292" t="b">
        <v>0</v>
      </c>
      <c r="S2292" t="s">
        <v>7300</v>
      </c>
      <c r="T2292" t="s">
        <v>7301</v>
      </c>
      <c r="U2292" t="b">
        <v>0</v>
      </c>
      <c r="V2292" t="b">
        <v>0</v>
      </c>
      <c r="W2292" t="s">
        <v>4049</v>
      </c>
      <c r="X2292" t="s">
        <v>4024</v>
      </c>
    </row>
    <row r="2293" spans="1:24" x14ac:dyDescent="0.2">
      <c r="A2293" t="s">
        <v>1846</v>
      </c>
      <c r="B2293" t="s">
        <v>7306</v>
      </c>
      <c r="C2293" t="s">
        <v>60</v>
      </c>
      <c r="D2293" t="s">
        <v>7307</v>
      </c>
      <c r="E2293" t="s">
        <v>11</v>
      </c>
      <c r="F2293" s="8">
        <v>45927</v>
      </c>
      <c r="G2293">
        <v>9</v>
      </c>
      <c r="H2293">
        <v>2025</v>
      </c>
      <c r="I2293" t="s">
        <v>1847</v>
      </c>
      <c r="J2293" t="s">
        <v>88</v>
      </c>
      <c r="K2293" t="s">
        <v>208</v>
      </c>
      <c r="L2293" t="s">
        <v>4059</v>
      </c>
      <c r="M2293" t="s">
        <v>4146</v>
      </c>
      <c r="N2293" t="s">
        <v>4844</v>
      </c>
      <c r="O2293">
        <v>10</v>
      </c>
      <c r="P2293">
        <v>2025</v>
      </c>
      <c r="Q2293">
        <v>52</v>
      </c>
      <c r="R2293" t="b">
        <v>0</v>
      </c>
      <c r="S2293" t="s">
        <v>7308</v>
      </c>
      <c r="T2293" t="s">
        <v>7309</v>
      </c>
      <c r="U2293" t="b">
        <v>0</v>
      </c>
      <c r="V2293" t="b">
        <v>0</v>
      </c>
      <c r="W2293" t="s">
        <v>4049</v>
      </c>
      <c r="X2293" t="s">
        <v>4024</v>
      </c>
    </row>
    <row r="2294" spans="1:24" x14ac:dyDescent="0.2">
      <c r="A2294" t="s">
        <v>1070</v>
      </c>
      <c r="B2294" t="s">
        <v>7313</v>
      </c>
      <c r="C2294" t="s">
        <v>60</v>
      </c>
      <c r="D2294" t="s">
        <v>7314</v>
      </c>
      <c r="E2294" t="s">
        <v>11</v>
      </c>
      <c r="F2294" s="8">
        <v>45927</v>
      </c>
      <c r="G2294">
        <v>9</v>
      </c>
      <c r="H2294">
        <v>2025</v>
      </c>
      <c r="I2294" t="s">
        <v>1071</v>
      </c>
      <c r="J2294" t="s">
        <v>82</v>
      </c>
      <c r="K2294" t="s">
        <v>679</v>
      </c>
      <c r="L2294" t="s">
        <v>4059</v>
      </c>
      <c r="M2294" t="s">
        <v>4146</v>
      </c>
      <c r="N2294" t="s">
        <v>4614</v>
      </c>
      <c r="O2294">
        <v>9</v>
      </c>
      <c r="P2294">
        <v>2025</v>
      </c>
      <c r="Q2294">
        <v>70.588235294117638</v>
      </c>
      <c r="R2294" t="b">
        <v>0</v>
      </c>
      <c r="S2294" t="s">
        <v>4615</v>
      </c>
      <c r="T2294" t="s">
        <v>4616</v>
      </c>
      <c r="U2294" t="b">
        <v>1</v>
      </c>
      <c r="V2294" t="b">
        <v>1</v>
      </c>
      <c r="W2294" t="s">
        <v>4056</v>
      </c>
      <c r="X2294" t="s">
        <v>4025</v>
      </c>
    </row>
    <row r="2295" spans="1:24" x14ac:dyDescent="0.2">
      <c r="A2295" t="s">
        <v>1106</v>
      </c>
      <c r="B2295" t="s">
        <v>5413</v>
      </c>
      <c r="C2295" t="s">
        <v>61</v>
      </c>
      <c r="D2295" t="s">
        <v>5414</v>
      </c>
      <c r="E2295" t="s">
        <v>11</v>
      </c>
      <c r="F2295" s="8">
        <v>45927</v>
      </c>
      <c r="G2295">
        <v>9</v>
      </c>
      <c r="H2295">
        <v>2025</v>
      </c>
      <c r="I2295" t="s">
        <v>1108</v>
      </c>
      <c r="J2295" t="s">
        <v>88</v>
      </c>
      <c r="K2295" t="s">
        <v>1107</v>
      </c>
      <c r="L2295" t="s">
        <v>4114</v>
      </c>
      <c r="M2295" t="s">
        <v>4066</v>
      </c>
      <c r="N2295" t="s">
        <v>4534</v>
      </c>
      <c r="O2295">
        <v>9</v>
      </c>
      <c r="P2295">
        <v>2025</v>
      </c>
      <c r="Q2295">
        <v>79.166666666666657</v>
      </c>
      <c r="R2295" t="b">
        <v>0</v>
      </c>
      <c r="S2295" t="s">
        <v>4535</v>
      </c>
      <c r="T2295" t="s">
        <v>4536</v>
      </c>
      <c r="U2295" t="b">
        <v>0</v>
      </c>
      <c r="V2295" t="b">
        <v>0</v>
      </c>
      <c r="W2295" t="s">
        <v>4049</v>
      </c>
      <c r="X2295" t="s">
        <v>4026</v>
      </c>
    </row>
    <row r="2296" spans="1:24" x14ac:dyDescent="0.2">
      <c r="A2296" t="s">
        <v>1649</v>
      </c>
      <c r="B2296" t="s">
        <v>7321</v>
      </c>
      <c r="C2296" t="s">
        <v>37</v>
      </c>
      <c r="D2296" t="s">
        <v>7322</v>
      </c>
      <c r="E2296" t="s">
        <v>11</v>
      </c>
      <c r="F2296" s="8">
        <v>45927</v>
      </c>
      <c r="G2296">
        <v>9</v>
      </c>
      <c r="H2296">
        <v>2025</v>
      </c>
      <c r="I2296" t="s">
        <v>1651</v>
      </c>
      <c r="J2296" t="s">
        <v>88</v>
      </c>
      <c r="K2296" t="s">
        <v>1650</v>
      </c>
      <c r="L2296" t="s">
        <v>4114</v>
      </c>
      <c r="M2296" t="s">
        <v>4312</v>
      </c>
      <c r="N2296" t="s">
        <v>7310</v>
      </c>
      <c r="O2296">
        <v>9</v>
      </c>
      <c r="P2296">
        <v>2025</v>
      </c>
      <c r="Q2296">
        <v>64.516129032258064</v>
      </c>
      <c r="R2296" t="b">
        <v>0</v>
      </c>
      <c r="S2296" t="s">
        <v>7323</v>
      </c>
      <c r="T2296" t="s">
        <v>7324</v>
      </c>
      <c r="U2296" t="b">
        <v>0</v>
      </c>
      <c r="V2296" t="b">
        <v>0</v>
      </c>
      <c r="W2296" t="s">
        <v>4049</v>
      </c>
      <c r="X2296" t="s">
        <v>4024</v>
      </c>
    </row>
    <row r="2297" spans="1:24" x14ac:dyDescent="0.2">
      <c r="A2297" t="s">
        <v>2230</v>
      </c>
      <c r="B2297" t="s">
        <v>5398</v>
      </c>
      <c r="C2297" t="s">
        <v>37</v>
      </c>
      <c r="D2297" t="s">
        <v>5399</v>
      </c>
      <c r="E2297" t="s">
        <v>11</v>
      </c>
      <c r="F2297" s="8">
        <v>45927</v>
      </c>
      <c r="G2297">
        <v>9</v>
      </c>
      <c r="H2297">
        <v>2025</v>
      </c>
      <c r="I2297" t="s">
        <v>2231</v>
      </c>
      <c r="J2297" t="s">
        <v>82</v>
      </c>
      <c r="K2297" t="s">
        <v>190</v>
      </c>
      <c r="L2297" t="s">
        <v>4065</v>
      </c>
      <c r="M2297" t="s">
        <v>4312</v>
      </c>
      <c r="N2297" t="s">
        <v>7310</v>
      </c>
      <c r="O2297">
        <v>9</v>
      </c>
      <c r="P2297">
        <v>2025</v>
      </c>
      <c r="Q2297">
        <v>90.322580645161281</v>
      </c>
      <c r="R2297" t="b">
        <v>1</v>
      </c>
      <c r="S2297" t="s">
        <v>7311</v>
      </c>
      <c r="T2297" t="s">
        <v>7312</v>
      </c>
      <c r="U2297" t="b">
        <v>1</v>
      </c>
      <c r="V2297" t="b">
        <v>0</v>
      </c>
      <c r="W2297" t="s">
        <v>4354</v>
      </c>
      <c r="X2297" t="s">
        <v>4027</v>
      </c>
    </row>
    <row r="2298" spans="1:24" x14ac:dyDescent="0.2">
      <c r="A2298" t="s">
        <v>2365</v>
      </c>
      <c r="B2298" t="s">
        <v>7327</v>
      </c>
      <c r="C2298" t="s">
        <v>50</v>
      </c>
      <c r="D2298" t="s">
        <v>7328</v>
      </c>
      <c r="E2298" t="s">
        <v>11</v>
      </c>
      <c r="F2298" s="8">
        <v>45927</v>
      </c>
      <c r="G2298">
        <v>9</v>
      </c>
      <c r="H2298">
        <v>2025</v>
      </c>
      <c r="I2298" t="s">
        <v>2367</v>
      </c>
      <c r="J2298" t="s">
        <v>88</v>
      </c>
      <c r="K2298" t="s">
        <v>2366</v>
      </c>
      <c r="L2298" t="s">
        <v>4114</v>
      </c>
      <c r="M2298" t="s">
        <v>4421</v>
      </c>
      <c r="N2298" t="s">
        <v>7310</v>
      </c>
      <c r="O2298">
        <v>9</v>
      </c>
      <c r="P2298">
        <v>2025</v>
      </c>
      <c r="Q2298">
        <v>84.615384615384613</v>
      </c>
      <c r="R2298" t="b">
        <v>0</v>
      </c>
      <c r="S2298" t="s">
        <v>7329</v>
      </c>
      <c r="T2298" t="s">
        <v>4484</v>
      </c>
      <c r="U2298" t="b">
        <v>0</v>
      </c>
      <c r="V2298" t="b">
        <v>0</v>
      </c>
      <c r="W2298" t="s">
        <v>4049</v>
      </c>
      <c r="X2298" t="s">
        <v>4026</v>
      </c>
    </row>
    <row r="2299" spans="1:24" x14ac:dyDescent="0.2">
      <c r="A2299" t="s">
        <v>1370</v>
      </c>
      <c r="B2299" t="s">
        <v>5273</v>
      </c>
      <c r="C2299" t="s">
        <v>31</v>
      </c>
      <c r="D2299" t="s">
        <v>5274</v>
      </c>
      <c r="E2299" t="s">
        <v>11</v>
      </c>
      <c r="F2299" s="8">
        <v>45928</v>
      </c>
      <c r="G2299">
        <v>9</v>
      </c>
      <c r="H2299">
        <v>2025</v>
      </c>
      <c r="I2299" t="s">
        <v>1372</v>
      </c>
      <c r="J2299" t="s">
        <v>88</v>
      </c>
      <c r="K2299" t="s">
        <v>1371</v>
      </c>
      <c r="L2299" t="s">
        <v>4114</v>
      </c>
      <c r="M2299" t="s">
        <v>5086</v>
      </c>
      <c r="N2299" t="s">
        <v>4757</v>
      </c>
      <c r="O2299">
        <v>9</v>
      </c>
      <c r="P2299">
        <v>2025</v>
      </c>
      <c r="Q2299">
        <v>73.684210526315795</v>
      </c>
      <c r="R2299" t="b">
        <v>0</v>
      </c>
      <c r="S2299" t="s">
        <v>7347</v>
      </c>
      <c r="T2299" t="s">
        <v>5312</v>
      </c>
      <c r="U2299" t="b">
        <v>0</v>
      </c>
      <c r="V2299" t="b">
        <v>0</v>
      </c>
      <c r="W2299" t="s">
        <v>4049</v>
      </c>
      <c r="X2299" t="s">
        <v>4025</v>
      </c>
    </row>
    <row r="2300" spans="1:24" x14ac:dyDescent="0.2">
      <c r="A2300" t="s">
        <v>1189</v>
      </c>
      <c r="B2300" t="s">
        <v>5832</v>
      </c>
      <c r="C2300" t="s">
        <v>23</v>
      </c>
      <c r="D2300" t="s">
        <v>5833</v>
      </c>
      <c r="E2300" t="s">
        <v>11</v>
      </c>
      <c r="F2300" s="8">
        <v>45928</v>
      </c>
      <c r="G2300">
        <v>9</v>
      </c>
      <c r="H2300">
        <v>2025</v>
      </c>
      <c r="I2300" t="s">
        <v>1190</v>
      </c>
      <c r="J2300" t="s">
        <v>82</v>
      </c>
      <c r="K2300" t="s">
        <v>842</v>
      </c>
      <c r="L2300" t="s">
        <v>4065</v>
      </c>
      <c r="M2300" t="s">
        <v>4270</v>
      </c>
      <c r="N2300" t="s">
        <v>4757</v>
      </c>
      <c r="O2300">
        <v>9</v>
      </c>
      <c r="P2300">
        <v>2025</v>
      </c>
      <c r="Q2300">
        <v>88.372093023255815</v>
      </c>
      <c r="R2300" t="b">
        <v>0</v>
      </c>
      <c r="S2300" t="s">
        <v>4922</v>
      </c>
      <c r="T2300" t="s">
        <v>4923</v>
      </c>
      <c r="U2300" t="b">
        <v>1</v>
      </c>
      <c r="V2300" t="b">
        <v>1</v>
      </c>
      <c r="W2300" t="s">
        <v>4056</v>
      </c>
      <c r="X2300" t="s">
        <v>4026</v>
      </c>
    </row>
    <row r="2301" spans="1:24" x14ac:dyDescent="0.2">
      <c r="A2301" t="s">
        <v>1072</v>
      </c>
      <c r="B2301" t="s">
        <v>7313</v>
      </c>
      <c r="C2301" t="s">
        <v>60</v>
      </c>
      <c r="D2301" t="s">
        <v>7314</v>
      </c>
      <c r="E2301" t="s">
        <v>11</v>
      </c>
      <c r="F2301" s="8">
        <v>45928</v>
      </c>
      <c r="G2301">
        <v>9</v>
      </c>
      <c r="H2301">
        <v>2025</v>
      </c>
      <c r="I2301" t="s">
        <v>1073</v>
      </c>
      <c r="J2301" t="s">
        <v>82</v>
      </c>
      <c r="K2301" t="s">
        <v>679</v>
      </c>
      <c r="L2301" t="s">
        <v>4059</v>
      </c>
      <c r="M2301" t="s">
        <v>4146</v>
      </c>
      <c r="N2301" t="s">
        <v>4614</v>
      </c>
      <c r="O2301">
        <v>9</v>
      </c>
      <c r="P2301">
        <v>2025</v>
      </c>
      <c r="Q2301">
        <v>72.727272727272734</v>
      </c>
      <c r="R2301" t="b">
        <v>0</v>
      </c>
      <c r="S2301" t="s">
        <v>4615</v>
      </c>
      <c r="T2301" t="s">
        <v>4616</v>
      </c>
      <c r="U2301" t="b">
        <v>1</v>
      </c>
      <c r="V2301" t="b">
        <v>1</v>
      </c>
      <c r="W2301" t="s">
        <v>4056</v>
      </c>
      <c r="X2301" t="s">
        <v>4025</v>
      </c>
    </row>
    <row r="2302" spans="1:24" x14ac:dyDescent="0.2">
      <c r="A2302" t="s">
        <v>1685</v>
      </c>
      <c r="B2302" t="s">
        <v>6032</v>
      </c>
      <c r="C2302" t="s">
        <v>63</v>
      </c>
      <c r="D2302" t="s">
        <v>6033</v>
      </c>
      <c r="E2302" t="s">
        <v>11</v>
      </c>
      <c r="F2302" s="8">
        <v>45928</v>
      </c>
      <c r="G2302">
        <v>9</v>
      </c>
      <c r="H2302">
        <v>2025</v>
      </c>
      <c r="I2302" t="s">
        <v>1686</v>
      </c>
      <c r="J2302" t="s">
        <v>82</v>
      </c>
      <c r="K2302" t="s">
        <v>358</v>
      </c>
      <c r="L2302" t="s">
        <v>4065</v>
      </c>
      <c r="M2302" t="s">
        <v>4549</v>
      </c>
      <c r="N2302" t="s">
        <v>4757</v>
      </c>
      <c r="O2302">
        <v>9</v>
      </c>
      <c r="P2302">
        <v>2025</v>
      </c>
      <c r="Q2302">
        <v>90.909090909090907</v>
      </c>
      <c r="R2302" t="b">
        <v>1</v>
      </c>
      <c r="S2302" t="s">
        <v>7082</v>
      </c>
      <c r="T2302" t="s">
        <v>7083</v>
      </c>
      <c r="U2302" t="b">
        <v>1</v>
      </c>
      <c r="V2302" t="b">
        <v>0</v>
      </c>
      <c r="W2302" t="s">
        <v>4354</v>
      </c>
      <c r="X2302" t="s">
        <v>4027</v>
      </c>
    </row>
    <row r="2303" spans="1:24" x14ac:dyDescent="0.2">
      <c r="A2303" t="s">
        <v>419</v>
      </c>
      <c r="B2303" t="s">
        <v>7355</v>
      </c>
      <c r="C2303" t="s">
        <v>26</v>
      </c>
      <c r="D2303" t="s">
        <v>7356</v>
      </c>
      <c r="E2303" t="s">
        <v>11</v>
      </c>
      <c r="F2303" s="8">
        <v>45928</v>
      </c>
      <c r="G2303">
        <v>9</v>
      </c>
      <c r="H2303">
        <v>2025</v>
      </c>
      <c r="I2303" t="s">
        <v>421</v>
      </c>
      <c r="J2303" t="s">
        <v>82</v>
      </c>
      <c r="K2303" t="s">
        <v>420</v>
      </c>
      <c r="L2303" t="s">
        <v>4065</v>
      </c>
      <c r="M2303" t="s">
        <v>4073</v>
      </c>
      <c r="N2303" t="s">
        <v>6284</v>
      </c>
      <c r="O2303">
        <v>9</v>
      </c>
      <c r="P2303">
        <v>2025</v>
      </c>
      <c r="Q2303">
        <v>80.645161290322577</v>
      </c>
      <c r="R2303" t="b">
        <v>0</v>
      </c>
      <c r="S2303" t="s">
        <v>7357</v>
      </c>
      <c r="T2303" t="s">
        <v>7358</v>
      </c>
      <c r="U2303" t="b">
        <v>1</v>
      </c>
      <c r="V2303" t="b">
        <v>1</v>
      </c>
      <c r="W2303" t="s">
        <v>4056</v>
      </c>
      <c r="X2303" t="s">
        <v>4026</v>
      </c>
    </row>
    <row r="2304" spans="1:24" x14ac:dyDescent="0.2">
      <c r="A2304" t="s">
        <v>2038</v>
      </c>
      <c r="B2304" t="s">
        <v>7359</v>
      </c>
      <c r="C2304" t="s">
        <v>47</v>
      </c>
      <c r="D2304" t="s">
        <v>7360</v>
      </c>
      <c r="E2304" t="s">
        <v>11</v>
      </c>
      <c r="F2304" s="8">
        <v>45928</v>
      </c>
      <c r="G2304">
        <v>9</v>
      </c>
      <c r="H2304">
        <v>2025</v>
      </c>
      <c r="I2304" t="s">
        <v>2040</v>
      </c>
      <c r="J2304" t="s">
        <v>88</v>
      </c>
      <c r="K2304" t="s">
        <v>2039</v>
      </c>
      <c r="L2304" t="s">
        <v>4114</v>
      </c>
      <c r="M2304" t="s">
        <v>4564</v>
      </c>
      <c r="N2304" t="s">
        <v>4757</v>
      </c>
      <c r="O2304">
        <v>9</v>
      </c>
      <c r="P2304">
        <v>2025</v>
      </c>
      <c r="Q2304">
        <v>93.233082706766908</v>
      </c>
      <c r="R2304" t="b">
        <v>1</v>
      </c>
      <c r="S2304" t="s">
        <v>7361</v>
      </c>
      <c r="T2304" t="s">
        <v>7362</v>
      </c>
      <c r="U2304" t="b">
        <v>1</v>
      </c>
      <c r="V2304" t="b">
        <v>1</v>
      </c>
      <c r="W2304" t="s">
        <v>4349</v>
      </c>
      <c r="X2304" t="s">
        <v>4027</v>
      </c>
    </row>
    <row r="2305" spans="1:24" x14ac:dyDescent="0.2">
      <c r="A2305" t="s">
        <v>1302</v>
      </c>
      <c r="B2305" t="s">
        <v>5523</v>
      </c>
      <c r="C2305" t="s">
        <v>49</v>
      </c>
      <c r="D2305" t="s">
        <v>5524</v>
      </c>
      <c r="E2305" t="s">
        <v>11</v>
      </c>
      <c r="F2305" s="8">
        <v>45928</v>
      </c>
      <c r="G2305">
        <v>9</v>
      </c>
      <c r="H2305">
        <v>2025</v>
      </c>
      <c r="I2305" t="s">
        <v>1304</v>
      </c>
      <c r="J2305" t="s">
        <v>82</v>
      </c>
      <c r="K2305" t="s">
        <v>1303</v>
      </c>
      <c r="L2305" t="s">
        <v>4065</v>
      </c>
      <c r="M2305" t="s">
        <v>4078</v>
      </c>
      <c r="N2305" t="s">
        <v>4135</v>
      </c>
      <c r="O2305">
        <v>4</v>
      </c>
      <c r="P2305">
        <v>2025</v>
      </c>
      <c r="Q2305">
        <v>74.193548387096769</v>
      </c>
      <c r="R2305" t="b">
        <v>0</v>
      </c>
      <c r="S2305" t="s">
        <v>7363</v>
      </c>
      <c r="T2305" t="s">
        <v>4895</v>
      </c>
      <c r="U2305" t="b">
        <v>1</v>
      </c>
      <c r="V2305" t="b">
        <v>1</v>
      </c>
      <c r="W2305" t="s">
        <v>4056</v>
      </c>
      <c r="X2305" t="s">
        <v>4025</v>
      </c>
    </row>
    <row r="2306" spans="1:24" x14ac:dyDescent="0.2">
      <c r="A2306" t="s">
        <v>1391</v>
      </c>
      <c r="B2306" t="s">
        <v>6789</v>
      </c>
      <c r="C2306" t="s">
        <v>54</v>
      </c>
      <c r="D2306" t="s">
        <v>7369</v>
      </c>
      <c r="E2306" t="s">
        <v>11</v>
      </c>
      <c r="F2306" s="8">
        <v>45928</v>
      </c>
      <c r="G2306">
        <v>9</v>
      </c>
      <c r="H2306">
        <v>2025</v>
      </c>
      <c r="I2306" t="s">
        <v>1393</v>
      </c>
      <c r="J2306" t="s">
        <v>88</v>
      </c>
      <c r="K2306" t="s">
        <v>1392</v>
      </c>
      <c r="L2306" t="s">
        <v>4065</v>
      </c>
      <c r="M2306" t="s">
        <v>4684</v>
      </c>
      <c r="N2306" t="s">
        <v>4224</v>
      </c>
      <c r="O2306">
        <v>6</v>
      </c>
      <c r="P2306">
        <v>2025</v>
      </c>
      <c r="Q2306">
        <v>37.931034482758619</v>
      </c>
      <c r="R2306" t="b">
        <v>0</v>
      </c>
      <c r="S2306" t="s">
        <v>5102</v>
      </c>
      <c r="T2306" t="s">
        <v>5103</v>
      </c>
      <c r="U2306" t="b">
        <v>0</v>
      </c>
      <c r="V2306" t="b">
        <v>0</v>
      </c>
      <c r="W2306" t="s">
        <v>4049</v>
      </c>
      <c r="X2306" t="s">
        <v>4024</v>
      </c>
    </row>
    <row r="2307" spans="1:24" x14ac:dyDescent="0.2">
      <c r="A2307" t="s">
        <v>1279</v>
      </c>
      <c r="B2307" t="s">
        <v>7371</v>
      </c>
      <c r="C2307" t="s">
        <v>22</v>
      </c>
      <c r="D2307" t="s">
        <v>7372</v>
      </c>
      <c r="E2307" t="s">
        <v>11</v>
      </c>
      <c r="F2307" s="8">
        <v>45934</v>
      </c>
      <c r="G2307">
        <v>10</v>
      </c>
      <c r="H2307">
        <v>2025</v>
      </c>
      <c r="I2307" t="s">
        <v>1281</v>
      </c>
      <c r="J2307" t="s">
        <v>88</v>
      </c>
      <c r="K2307" t="s">
        <v>1280</v>
      </c>
      <c r="L2307" t="s">
        <v>4152</v>
      </c>
      <c r="M2307" t="s">
        <v>4115</v>
      </c>
      <c r="N2307" t="s">
        <v>4290</v>
      </c>
      <c r="O2307">
        <v>10</v>
      </c>
      <c r="P2307">
        <v>2025</v>
      </c>
      <c r="Q2307">
        <v>67.368421052631575</v>
      </c>
      <c r="R2307" t="b">
        <v>0</v>
      </c>
      <c r="S2307" t="s">
        <v>7373</v>
      </c>
      <c r="T2307" t="s">
        <v>7374</v>
      </c>
      <c r="U2307" t="b">
        <v>0</v>
      </c>
      <c r="V2307" t="b">
        <v>0</v>
      </c>
      <c r="W2307" t="s">
        <v>4049</v>
      </c>
      <c r="X2307" t="s">
        <v>4024</v>
      </c>
    </row>
    <row r="2308" spans="1:24" x14ac:dyDescent="0.2">
      <c r="A2308" t="s">
        <v>1751</v>
      </c>
      <c r="B2308" t="s">
        <v>7375</v>
      </c>
      <c r="C2308" t="s">
        <v>26</v>
      </c>
      <c r="D2308" t="s">
        <v>7376</v>
      </c>
      <c r="E2308" t="s">
        <v>11</v>
      </c>
      <c r="F2308" s="8">
        <v>45934</v>
      </c>
      <c r="G2308">
        <v>10</v>
      </c>
      <c r="H2308">
        <v>2025</v>
      </c>
      <c r="I2308" t="s">
        <v>1753</v>
      </c>
      <c r="J2308" t="s">
        <v>88</v>
      </c>
      <c r="K2308" t="s">
        <v>1752</v>
      </c>
      <c r="L2308" t="s">
        <v>4152</v>
      </c>
      <c r="M2308" t="s">
        <v>4073</v>
      </c>
      <c r="N2308" t="s">
        <v>4290</v>
      </c>
      <c r="O2308">
        <v>10</v>
      </c>
      <c r="P2308">
        <v>2025</v>
      </c>
      <c r="Q2308">
        <v>91.525423728813564</v>
      </c>
      <c r="R2308" t="b">
        <v>1</v>
      </c>
      <c r="S2308" t="s">
        <v>7377</v>
      </c>
      <c r="T2308" t="s">
        <v>7378</v>
      </c>
      <c r="U2308" t="b">
        <v>1</v>
      </c>
      <c r="V2308" t="b">
        <v>1</v>
      </c>
      <c r="W2308" t="s">
        <v>4349</v>
      </c>
      <c r="X2308" t="s">
        <v>4027</v>
      </c>
    </row>
    <row r="2309" spans="1:24" x14ac:dyDescent="0.2">
      <c r="A2309" t="s">
        <v>431</v>
      </c>
      <c r="B2309" t="s">
        <v>4288</v>
      </c>
      <c r="C2309" t="s">
        <v>20</v>
      </c>
      <c r="D2309" t="s">
        <v>4289</v>
      </c>
      <c r="E2309" t="s">
        <v>11</v>
      </c>
      <c r="F2309" s="8">
        <v>45934</v>
      </c>
      <c r="G2309">
        <v>10</v>
      </c>
      <c r="H2309">
        <v>2025</v>
      </c>
      <c r="I2309" t="s">
        <v>433</v>
      </c>
      <c r="J2309" t="s">
        <v>82</v>
      </c>
      <c r="K2309" t="s">
        <v>432</v>
      </c>
      <c r="L2309" t="s">
        <v>4065</v>
      </c>
      <c r="M2309" t="s">
        <v>4229</v>
      </c>
      <c r="N2309" t="s">
        <v>4290</v>
      </c>
      <c r="O2309">
        <v>10</v>
      </c>
      <c r="P2309">
        <v>2025</v>
      </c>
      <c r="Q2309">
        <v>89.795918367346943</v>
      </c>
      <c r="R2309" t="b">
        <v>0</v>
      </c>
      <c r="S2309" t="s">
        <v>4622</v>
      </c>
      <c r="T2309" t="s">
        <v>4623</v>
      </c>
      <c r="U2309" t="b">
        <v>1</v>
      </c>
      <c r="V2309" t="b">
        <v>1</v>
      </c>
      <c r="W2309" t="s">
        <v>4056</v>
      </c>
      <c r="X2309" t="s">
        <v>4027</v>
      </c>
    </row>
    <row r="2310" spans="1:24" x14ac:dyDescent="0.2">
      <c r="A2310" t="s">
        <v>2477</v>
      </c>
      <c r="B2310" t="s">
        <v>4210</v>
      </c>
      <c r="C2310" t="s">
        <v>57</v>
      </c>
      <c r="D2310" t="s">
        <v>7379</v>
      </c>
      <c r="E2310" t="s">
        <v>11</v>
      </c>
      <c r="F2310" s="8">
        <v>45934</v>
      </c>
      <c r="G2310">
        <v>10</v>
      </c>
      <c r="H2310">
        <v>2025</v>
      </c>
      <c r="I2310" t="s">
        <v>2479</v>
      </c>
      <c r="J2310" t="s">
        <v>82</v>
      </c>
      <c r="K2310" t="s">
        <v>2478</v>
      </c>
      <c r="L2310" t="s">
        <v>4059</v>
      </c>
      <c r="M2310" t="s">
        <v>4052</v>
      </c>
      <c r="N2310" t="s">
        <v>4290</v>
      </c>
      <c r="O2310">
        <v>10</v>
      </c>
      <c r="P2310">
        <v>2025</v>
      </c>
      <c r="Q2310">
        <v>81.481481481481495</v>
      </c>
      <c r="R2310" t="b">
        <v>0</v>
      </c>
      <c r="S2310" t="s">
        <v>7380</v>
      </c>
      <c r="T2310" t="s">
        <v>7381</v>
      </c>
      <c r="U2310" t="b">
        <v>1</v>
      </c>
      <c r="V2310" t="b">
        <v>1</v>
      </c>
      <c r="W2310" t="s">
        <v>4056</v>
      </c>
      <c r="X2310" t="s">
        <v>4026</v>
      </c>
    </row>
    <row r="2311" spans="1:24" x14ac:dyDescent="0.2">
      <c r="A2311" t="s">
        <v>1576</v>
      </c>
      <c r="B2311" t="s">
        <v>4687</v>
      </c>
      <c r="C2311" t="s">
        <v>63</v>
      </c>
      <c r="D2311" t="s">
        <v>4688</v>
      </c>
      <c r="E2311" t="s">
        <v>11</v>
      </c>
      <c r="F2311" s="8">
        <v>45934</v>
      </c>
      <c r="G2311">
        <v>10</v>
      </c>
      <c r="H2311">
        <v>2025</v>
      </c>
      <c r="I2311" t="s">
        <v>1578</v>
      </c>
      <c r="J2311" t="s">
        <v>82</v>
      </c>
      <c r="K2311" t="s">
        <v>1577</v>
      </c>
      <c r="L2311" t="s">
        <v>4065</v>
      </c>
      <c r="M2311" t="s">
        <v>4549</v>
      </c>
      <c r="N2311" t="s">
        <v>4290</v>
      </c>
      <c r="O2311">
        <v>10</v>
      </c>
      <c r="P2311">
        <v>2025</v>
      </c>
      <c r="Q2311">
        <v>91.228070175438589</v>
      </c>
      <c r="R2311" t="b">
        <v>1</v>
      </c>
      <c r="S2311" t="s">
        <v>5205</v>
      </c>
      <c r="T2311" t="s">
        <v>5206</v>
      </c>
      <c r="U2311" t="b">
        <v>1</v>
      </c>
      <c r="V2311" t="b">
        <v>0</v>
      </c>
      <c r="W2311" t="s">
        <v>4354</v>
      </c>
      <c r="X2311" t="s">
        <v>4027</v>
      </c>
    </row>
    <row r="2312" spans="1:24" x14ac:dyDescent="0.2">
      <c r="A2312" t="s">
        <v>640</v>
      </c>
      <c r="B2312" t="s">
        <v>5574</v>
      </c>
      <c r="C2312" t="s">
        <v>52</v>
      </c>
      <c r="D2312" t="s">
        <v>7388</v>
      </c>
      <c r="E2312" t="s">
        <v>11</v>
      </c>
      <c r="F2312" s="8">
        <v>45934</v>
      </c>
      <c r="G2312">
        <v>10</v>
      </c>
      <c r="H2312">
        <v>2025</v>
      </c>
      <c r="I2312" t="s">
        <v>642</v>
      </c>
      <c r="J2312" t="s">
        <v>88</v>
      </c>
      <c r="K2312" t="s">
        <v>641</v>
      </c>
      <c r="L2312" t="s">
        <v>4114</v>
      </c>
      <c r="M2312" t="s">
        <v>4131</v>
      </c>
      <c r="N2312" t="s">
        <v>4290</v>
      </c>
      <c r="O2312">
        <v>10</v>
      </c>
      <c r="P2312">
        <v>2025</v>
      </c>
      <c r="Q2312">
        <v>85.714285714285722</v>
      </c>
      <c r="R2312" t="b">
        <v>0</v>
      </c>
      <c r="S2312" t="s">
        <v>6680</v>
      </c>
      <c r="T2312" t="s">
        <v>6681</v>
      </c>
      <c r="U2312" t="b">
        <v>0</v>
      </c>
      <c r="V2312" t="b">
        <v>0</v>
      </c>
      <c r="W2312" t="s">
        <v>4049</v>
      </c>
      <c r="X2312" t="s">
        <v>4026</v>
      </c>
    </row>
    <row r="2313" spans="1:24" x14ac:dyDescent="0.2">
      <c r="A2313" t="s">
        <v>2515</v>
      </c>
      <c r="B2313" t="s">
        <v>4771</v>
      </c>
      <c r="C2313" t="s">
        <v>50</v>
      </c>
      <c r="D2313" t="s">
        <v>4772</v>
      </c>
      <c r="E2313" t="s">
        <v>11</v>
      </c>
      <c r="F2313" s="8">
        <v>45934</v>
      </c>
      <c r="G2313">
        <v>10</v>
      </c>
      <c r="H2313">
        <v>2025</v>
      </c>
      <c r="I2313" t="s">
        <v>2517</v>
      </c>
      <c r="J2313" t="s">
        <v>88</v>
      </c>
      <c r="K2313" t="s">
        <v>2516</v>
      </c>
      <c r="L2313" t="s">
        <v>4114</v>
      </c>
      <c r="M2313" t="s">
        <v>4421</v>
      </c>
      <c r="N2313" t="s">
        <v>4290</v>
      </c>
      <c r="O2313">
        <v>10</v>
      </c>
      <c r="P2313">
        <v>2025</v>
      </c>
      <c r="Q2313">
        <v>72.727272727272734</v>
      </c>
      <c r="R2313" t="b">
        <v>0</v>
      </c>
      <c r="S2313" t="s">
        <v>7393</v>
      </c>
      <c r="T2313" t="s">
        <v>4484</v>
      </c>
      <c r="U2313" t="b">
        <v>0</v>
      </c>
      <c r="V2313" t="b">
        <v>0</v>
      </c>
      <c r="W2313" t="s">
        <v>4049</v>
      </c>
      <c r="X2313" t="s">
        <v>4025</v>
      </c>
    </row>
    <row r="2314" spans="1:24" x14ac:dyDescent="0.2">
      <c r="A2314" t="s">
        <v>1186</v>
      </c>
      <c r="B2314" t="s">
        <v>4791</v>
      </c>
      <c r="C2314" t="s">
        <v>45</v>
      </c>
      <c r="D2314" t="s">
        <v>4792</v>
      </c>
      <c r="E2314" t="s">
        <v>11</v>
      </c>
      <c r="F2314" s="8">
        <v>45934</v>
      </c>
      <c r="G2314">
        <v>10</v>
      </c>
      <c r="H2314">
        <v>2025</v>
      </c>
      <c r="I2314" t="s">
        <v>1188</v>
      </c>
      <c r="J2314" t="s">
        <v>88</v>
      </c>
      <c r="K2314" t="s">
        <v>1187</v>
      </c>
      <c r="L2314" t="s">
        <v>4114</v>
      </c>
      <c r="M2314" t="s">
        <v>4793</v>
      </c>
      <c r="N2314" t="s">
        <v>7394</v>
      </c>
      <c r="O2314">
        <v>10</v>
      </c>
      <c r="P2314">
        <v>2025</v>
      </c>
      <c r="Q2314">
        <v>79.166666666666657</v>
      </c>
      <c r="R2314" t="b">
        <v>0</v>
      </c>
      <c r="S2314" t="s">
        <v>7395</v>
      </c>
      <c r="T2314" t="s">
        <v>7396</v>
      </c>
      <c r="U2314" t="b">
        <v>0</v>
      </c>
      <c r="V2314" t="b">
        <v>0</v>
      </c>
      <c r="W2314" t="s">
        <v>4049</v>
      </c>
      <c r="X2314" t="s">
        <v>4026</v>
      </c>
    </row>
    <row r="2315" spans="1:24" x14ac:dyDescent="0.2">
      <c r="A2315" t="s">
        <v>379</v>
      </c>
      <c r="B2315" t="s">
        <v>7414</v>
      </c>
      <c r="C2315" t="s">
        <v>50</v>
      </c>
      <c r="D2315" t="s">
        <v>7415</v>
      </c>
      <c r="E2315" t="s">
        <v>11</v>
      </c>
      <c r="F2315" s="8">
        <v>45941</v>
      </c>
      <c r="G2315">
        <v>10</v>
      </c>
      <c r="H2315">
        <v>2025</v>
      </c>
      <c r="I2315" t="s">
        <v>381</v>
      </c>
      <c r="J2315" t="s">
        <v>88</v>
      </c>
      <c r="K2315" t="s">
        <v>380</v>
      </c>
      <c r="L2315" t="s">
        <v>4065</v>
      </c>
      <c r="M2315" t="s">
        <v>4421</v>
      </c>
      <c r="N2315" t="s">
        <v>4344</v>
      </c>
      <c r="O2315">
        <v>6</v>
      </c>
      <c r="P2315">
        <v>2025</v>
      </c>
      <c r="Q2315">
        <v>43.478260869565219</v>
      </c>
      <c r="R2315" t="b">
        <v>0</v>
      </c>
      <c r="S2315" t="s">
        <v>5964</v>
      </c>
      <c r="T2315" t="s">
        <v>5965</v>
      </c>
      <c r="U2315" t="b">
        <v>0</v>
      </c>
      <c r="V2315" t="b">
        <v>0</v>
      </c>
      <c r="W2315" t="s">
        <v>4049</v>
      </c>
      <c r="X2315" t="s">
        <v>4024</v>
      </c>
    </row>
    <row r="2316" spans="1:24" x14ac:dyDescent="0.2">
      <c r="A2316" t="s">
        <v>165</v>
      </c>
      <c r="B2316" t="s">
        <v>5074</v>
      </c>
      <c r="C2316" t="s">
        <v>59</v>
      </c>
      <c r="D2316" t="s">
        <v>5075</v>
      </c>
      <c r="E2316" t="s">
        <v>11</v>
      </c>
      <c r="F2316" s="8">
        <v>45941</v>
      </c>
      <c r="G2316">
        <v>10</v>
      </c>
      <c r="H2316">
        <v>2025</v>
      </c>
      <c r="I2316" t="s">
        <v>167</v>
      </c>
      <c r="J2316" t="s">
        <v>88</v>
      </c>
      <c r="K2316" t="s">
        <v>166</v>
      </c>
      <c r="L2316" t="s">
        <v>4114</v>
      </c>
      <c r="M2316" t="s">
        <v>4243</v>
      </c>
      <c r="N2316" t="s">
        <v>4849</v>
      </c>
      <c r="O2316">
        <v>10</v>
      </c>
      <c r="P2316">
        <v>2025</v>
      </c>
      <c r="Q2316">
        <v>96.551724137931032</v>
      </c>
      <c r="R2316" t="b">
        <v>1</v>
      </c>
      <c r="S2316" t="s">
        <v>7416</v>
      </c>
      <c r="T2316" t="s">
        <v>7417</v>
      </c>
      <c r="U2316" t="b">
        <v>1</v>
      </c>
      <c r="V2316" t="b">
        <v>1</v>
      </c>
      <c r="W2316" t="s">
        <v>4349</v>
      </c>
      <c r="X2316" t="s">
        <v>4028</v>
      </c>
    </row>
    <row r="2317" spans="1:24" x14ac:dyDescent="0.2">
      <c r="A2317" t="s">
        <v>2503</v>
      </c>
      <c r="B2317" t="s">
        <v>7428</v>
      </c>
      <c r="C2317" t="s">
        <v>22</v>
      </c>
      <c r="D2317" t="s">
        <v>7429</v>
      </c>
      <c r="E2317" t="s">
        <v>11</v>
      </c>
      <c r="F2317" s="8">
        <v>45942</v>
      </c>
      <c r="G2317">
        <v>10</v>
      </c>
      <c r="H2317">
        <v>2025</v>
      </c>
      <c r="I2317" t="s">
        <v>2505</v>
      </c>
      <c r="J2317" t="s">
        <v>88</v>
      </c>
      <c r="K2317" t="s">
        <v>2504</v>
      </c>
      <c r="L2317" t="s">
        <v>4114</v>
      </c>
      <c r="M2317" t="s">
        <v>4115</v>
      </c>
      <c r="N2317" t="s">
        <v>6494</v>
      </c>
      <c r="O2317">
        <v>10</v>
      </c>
      <c r="P2317">
        <v>2025</v>
      </c>
      <c r="Q2317">
        <v>81.632653061224488</v>
      </c>
      <c r="R2317" t="b">
        <v>0</v>
      </c>
      <c r="S2317" t="s">
        <v>7430</v>
      </c>
      <c r="T2317" t="s">
        <v>7431</v>
      </c>
      <c r="U2317" t="b">
        <v>0</v>
      </c>
      <c r="V2317" t="b">
        <v>0</v>
      </c>
      <c r="W2317" t="s">
        <v>4049</v>
      </c>
      <c r="X2317" t="s">
        <v>4026</v>
      </c>
    </row>
    <row r="2318" spans="1:24" x14ac:dyDescent="0.2">
      <c r="A2318" t="s">
        <v>1690</v>
      </c>
      <c r="B2318" t="s">
        <v>7432</v>
      </c>
      <c r="C2318" t="s">
        <v>27</v>
      </c>
      <c r="D2318" t="s">
        <v>7433</v>
      </c>
      <c r="E2318" t="s">
        <v>11</v>
      </c>
      <c r="F2318" s="8">
        <v>45942</v>
      </c>
      <c r="G2318">
        <v>10</v>
      </c>
      <c r="H2318">
        <v>2025</v>
      </c>
      <c r="I2318" t="s">
        <v>1692</v>
      </c>
      <c r="J2318" t="s">
        <v>88</v>
      </c>
      <c r="K2318" t="s">
        <v>1691</v>
      </c>
      <c r="L2318" t="s">
        <v>4114</v>
      </c>
      <c r="M2318" t="s">
        <v>4580</v>
      </c>
      <c r="N2318" t="s">
        <v>7399</v>
      </c>
      <c r="O2318">
        <v>10</v>
      </c>
      <c r="P2318">
        <v>2025</v>
      </c>
      <c r="Q2318">
        <v>65.116279069767444</v>
      </c>
      <c r="R2318" t="b">
        <v>0</v>
      </c>
      <c r="S2318" t="s">
        <v>7434</v>
      </c>
      <c r="T2318" t="s">
        <v>6777</v>
      </c>
      <c r="U2318" t="b">
        <v>0</v>
      </c>
      <c r="V2318" t="b">
        <v>0</v>
      </c>
      <c r="W2318" t="s">
        <v>4049</v>
      </c>
      <c r="X2318" t="s">
        <v>4024</v>
      </c>
    </row>
    <row r="2319" spans="1:24" x14ac:dyDescent="0.2">
      <c r="A2319" t="s">
        <v>282</v>
      </c>
      <c r="B2319" t="s">
        <v>5010</v>
      </c>
      <c r="C2319" t="s">
        <v>60</v>
      </c>
      <c r="D2319" t="s">
        <v>5011</v>
      </c>
      <c r="E2319" t="s">
        <v>11</v>
      </c>
      <c r="F2319" s="8">
        <v>45942</v>
      </c>
      <c r="G2319">
        <v>10</v>
      </c>
      <c r="H2319">
        <v>2025</v>
      </c>
      <c r="I2319" t="s">
        <v>284</v>
      </c>
      <c r="J2319" t="s">
        <v>82</v>
      </c>
      <c r="K2319" t="s">
        <v>283</v>
      </c>
      <c r="L2319" t="s">
        <v>4059</v>
      </c>
      <c r="M2319" t="s">
        <v>4146</v>
      </c>
      <c r="N2319" t="s">
        <v>6494</v>
      </c>
      <c r="O2319">
        <v>10</v>
      </c>
      <c r="P2319">
        <v>2025</v>
      </c>
      <c r="Q2319">
        <v>89.795918367346943</v>
      </c>
      <c r="R2319" t="b">
        <v>0</v>
      </c>
      <c r="S2319" t="s">
        <v>7435</v>
      </c>
      <c r="T2319" t="s">
        <v>7436</v>
      </c>
      <c r="U2319" t="b">
        <v>1</v>
      </c>
      <c r="V2319" t="b">
        <v>1</v>
      </c>
      <c r="W2319" t="s">
        <v>4056</v>
      </c>
      <c r="X2319" t="s">
        <v>4027</v>
      </c>
    </row>
    <row r="2320" spans="1:24" x14ac:dyDescent="0.2">
      <c r="A2320" t="s">
        <v>2327</v>
      </c>
      <c r="B2320" t="s">
        <v>4994</v>
      </c>
      <c r="C2320" t="s">
        <v>60</v>
      </c>
      <c r="D2320" t="s">
        <v>4995</v>
      </c>
      <c r="E2320" t="s">
        <v>11</v>
      </c>
      <c r="F2320" s="8">
        <v>45942</v>
      </c>
      <c r="G2320">
        <v>10</v>
      </c>
      <c r="H2320">
        <v>2025</v>
      </c>
      <c r="I2320" t="s">
        <v>2329</v>
      </c>
      <c r="J2320" t="s">
        <v>82</v>
      </c>
      <c r="K2320" t="s">
        <v>2328</v>
      </c>
      <c r="L2320" t="s">
        <v>4065</v>
      </c>
      <c r="M2320" t="s">
        <v>4146</v>
      </c>
      <c r="N2320" t="s">
        <v>6494</v>
      </c>
      <c r="O2320">
        <v>10</v>
      </c>
      <c r="P2320">
        <v>2025</v>
      </c>
      <c r="Q2320">
        <v>84.848484848484844</v>
      </c>
      <c r="R2320" t="b">
        <v>0</v>
      </c>
      <c r="S2320" t="s">
        <v>7439</v>
      </c>
      <c r="T2320" t="s">
        <v>7440</v>
      </c>
      <c r="U2320" t="b">
        <v>1</v>
      </c>
      <c r="V2320" t="b">
        <v>1</v>
      </c>
      <c r="W2320" t="s">
        <v>4056</v>
      </c>
      <c r="X2320" t="s">
        <v>4026</v>
      </c>
    </row>
    <row r="2321" spans="1:24" x14ac:dyDescent="0.2">
      <c r="A2321" t="s">
        <v>1322</v>
      </c>
      <c r="B2321" t="s">
        <v>4112</v>
      </c>
      <c r="C2321" t="s">
        <v>22</v>
      </c>
      <c r="D2321" t="s">
        <v>4113</v>
      </c>
      <c r="E2321" t="s">
        <v>11</v>
      </c>
      <c r="F2321" s="8">
        <v>45942</v>
      </c>
      <c r="G2321">
        <v>10</v>
      </c>
      <c r="H2321">
        <v>2025</v>
      </c>
      <c r="I2321" t="s">
        <v>1324</v>
      </c>
      <c r="J2321" t="s">
        <v>82</v>
      </c>
      <c r="K2321" t="s">
        <v>1323</v>
      </c>
      <c r="L2321" t="s">
        <v>4114</v>
      </c>
      <c r="M2321" t="s">
        <v>4115</v>
      </c>
      <c r="N2321" t="s">
        <v>6494</v>
      </c>
      <c r="O2321">
        <v>10</v>
      </c>
      <c r="P2321">
        <v>2025</v>
      </c>
      <c r="Q2321">
        <v>79.245283018867923</v>
      </c>
      <c r="R2321" t="b">
        <v>0</v>
      </c>
      <c r="S2321" t="s">
        <v>7422</v>
      </c>
      <c r="T2321" t="s">
        <v>7423</v>
      </c>
      <c r="U2321" t="b">
        <v>1</v>
      </c>
      <c r="V2321" t="b">
        <v>1</v>
      </c>
      <c r="W2321" t="s">
        <v>4056</v>
      </c>
      <c r="X2321" t="s">
        <v>4026</v>
      </c>
    </row>
    <row r="2322" spans="1:24" x14ac:dyDescent="0.2">
      <c r="A2322" t="s">
        <v>779</v>
      </c>
      <c r="B2322" t="s">
        <v>7441</v>
      </c>
      <c r="C2322" t="s">
        <v>26</v>
      </c>
      <c r="D2322" t="s">
        <v>7442</v>
      </c>
      <c r="E2322" t="s">
        <v>11</v>
      </c>
      <c r="F2322" s="8">
        <v>45942</v>
      </c>
      <c r="G2322">
        <v>10</v>
      </c>
      <c r="H2322">
        <v>2025</v>
      </c>
      <c r="I2322" t="s">
        <v>781</v>
      </c>
      <c r="J2322" t="s">
        <v>82</v>
      </c>
      <c r="K2322" t="s">
        <v>780</v>
      </c>
      <c r="L2322" t="s">
        <v>4065</v>
      </c>
      <c r="M2322" t="s">
        <v>4073</v>
      </c>
      <c r="N2322" t="s">
        <v>6494</v>
      </c>
      <c r="O2322">
        <v>10</v>
      </c>
      <c r="P2322">
        <v>2025</v>
      </c>
      <c r="Q2322">
        <v>93.975903614457835</v>
      </c>
      <c r="R2322" t="b">
        <v>1</v>
      </c>
      <c r="S2322" t="s">
        <v>6495</v>
      </c>
      <c r="T2322" t="s">
        <v>6496</v>
      </c>
      <c r="U2322" t="b">
        <v>1</v>
      </c>
      <c r="V2322" t="b">
        <v>0</v>
      </c>
      <c r="W2322" t="s">
        <v>4354</v>
      </c>
      <c r="X2322" t="s">
        <v>4027</v>
      </c>
    </row>
    <row r="2323" spans="1:24" x14ac:dyDescent="0.2">
      <c r="A2323" t="s">
        <v>2146</v>
      </c>
      <c r="B2323" t="s">
        <v>4602</v>
      </c>
      <c r="C2323" t="s">
        <v>20</v>
      </c>
      <c r="D2323" t="s">
        <v>4603</v>
      </c>
      <c r="E2323" t="s">
        <v>11</v>
      </c>
      <c r="F2323" s="8">
        <v>45948</v>
      </c>
      <c r="G2323">
        <v>10</v>
      </c>
      <c r="H2323">
        <v>2025</v>
      </c>
      <c r="I2323" t="s">
        <v>2148</v>
      </c>
      <c r="J2323" t="s">
        <v>82</v>
      </c>
      <c r="K2323" t="s">
        <v>2147</v>
      </c>
      <c r="L2323" t="s">
        <v>4065</v>
      </c>
      <c r="M2323" t="s">
        <v>4229</v>
      </c>
      <c r="N2323" t="s">
        <v>4844</v>
      </c>
      <c r="O2323">
        <v>10</v>
      </c>
      <c r="P2323">
        <v>2025</v>
      </c>
      <c r="Q2323">
        <v>92.063492063492063</v>
      </c>
      <c r="R2323" t="b">
        <v>1</v>
      </c>
      <c r="S2323" t="s">
        <v>7444</v>
      </c>
      <c r="T2323" t="s">
        <v>7445</v>
      </c>
      <c r="U2323" t="b">
        <v>1</v>
      </c>
      <c r="V2323" t="b">
        <v>0</v>
      </c>
      <c r="W2323" t="s">
        <v>4354</v>
      </c>
      <c r="X2323" t="s">
        <v>4027</v>
      </c>
    </row>
    <row r="2324" spans="1:24" x14ac:dyDescent="0.2">
      <c r="A2324" t="s">
        <v>123</v>
      </c>
      <c r="B2324" t="s">
        <v>7446</v>
      </c>
      <c r="C2324" t="s">
        <v>22</v>
      </c>
      <c r="D2324" t="s">
        <v>7447</v>
      </c>
      <c r="E2324" t="s">
        <v>11</v>
      </c>
      <c r="F2324" s="8">
        <v>45948</v>
      </c>
      <c r="G2324">
        <v>10</v>
      </c>
      <c r="H2324">
        <v>2025</v>
      </c>
      <c r="I2324" t="s">
        <v>125</v>
      </c>
      <c r="J2324" t="s">
        <v>82</v>
      </c>
      <c r="K2324" t="s">
        <v>124</v>
      </c>
      <c r="L2324" t="s">
        <v>4059</v>
      </c>
      <c r="M2324" t="s">
        <v>4115</v>
      </c>
      <c r="N2324" t="s">
        <v>7448</v>
      </c>
      <c r="O2324">
        <v>10</v>
      </c>
      <c r="P2324">
        <v>2025</v>
      </c>
      <c r="Q2324">
        <v>75</v>
      </c>
      <c r="R2324" t="b">
        <v>0</v>
      </c>
      <c r="S2324" t="s">
        <v>7449</v>
      </c>
      <c r="T2324" t="s">
        <v>7450</v>
      </c>
      <c r="U2324" t="b">
        <v>1</v>
      </c>
      <c r="V2324" t="b">
        <v>1</v>
      </c>
      <c r="W2324" t="s">
        <v>4056</v>
      </c>
      <c r="X2324" t="s">
        <v>4025</v>
      </c>
    </row>
    <row r="2325" spans="1:24" x14ac:dyDescent="0.2">
      <c r="A2325" t="s">
        <v>207</v>
      </c>
      <c r="B2325" t="s">
        <v>4446</v>
      </c>
      <c r="C2325" t="s">
        <v>60</v>
      </c>
      <c r="D2325" t="s">
        <v>4447</v>
      </c>
      <c r="E2325" t="s">
        <v>11</v>
      </c>
      <c r="F2325" s="8">
        <v>45948</v>
      </c>
      <c r="G2325">
        <v>10</v>
      </c>
      <c r="H2325">
        <v>2025</v>
      </c>
      <c r="I2325" t="s">
        <v>209</v>
      </c>
      <c r="J2325" t="s">
        <v>82</v>
      </c>
      <c r="K2325" t="s">
        <v>208</v>
      </c>
      <c r="L2325" t="s">
        <v>4059</v>
      </c>
      <c r="M2325" t="s">
        <v>4146</v>
      </c>
      <c r="N2325" t="s">
        <v>4844</v>
      </c>
      <c r="O2325">
        <v>10</v>
      </c>
      <c r="P2325">
        <v>2025</v>
      </c>
      <c r="Q2325">
        <v>88.888888888888886</v>
      </c>
      <c r="R2325" t="b">
        <v>0</v>
      </c>
      <c r="S2325" t="s">
        <v>7308</v>
      </c>
      <c r="T2325" t="s">
        <v>7309</v>
      </c>
      <c r="U2325" t="b">
        <v>1</v>
      </c>
      <c r="V2325" t="b">
        <v>1</v>
      </c>
      <c r="W2325" t="s">
        <v>4056</v>
      </c>
      <c r="X2325" t="s">
        <v>4026</v>
      </c>
    </row>
    <row r="2326" spans="1:24" x14ac:dyDescent="0.2">
      <c r="A2326" t="s">
        <v>747</v>
      </c>
      <c r="B2326" t="s">
        <v>4259</v>
      </c>
      <c r="C2326" t="s">
        <v>26</v>
      </c>
      <c r="D2326" t="s">
        <v>4260</v>
      </c>
      <c r="E2326" t="s">
        <v>11</v>
      </c>
      <c r="F2326" s="8">
        <v>45949</v>
      </c>
      <c r="G2326">
        <v>10</v>
      </c>
      <c r="H2326">
        <v>2025</v>
      </c>
      <c r="I2326" t="s">
        <v>749</v>
      </c>
      <c r="J2326" t="s">
        <v>82</v>
      </c>
      <c r="K2326" t="s">
        <v>748</v>
      </c>
      <c r="L2326" t="s">
        <v>4059</v>
      </c>
      <c r="M2326" t="s">
        <v>4073</v>
      </c>
      <c r="N2326" t="s">
        <v>4429</v>
      </c>
      <c r="O2326">
        <v>10</v>
      </c>
      <c r="P2326">
        <v>2025</v>
      </c>
      <c r="Q2326">
        <v>75</v>
      </c>
      <c r="R2326" t="b">
        <v>0</v>
      </c>
      <c r="S2326" t="s">
        <v>7451</v>
      </c>
      <c r="T2326" t="s">
        <v>4262</v>
      </c>
      <c r="U2326" t="b">
        <v>1</v>
      </c>
      <c r="V2326" t="b">
        <v>1</v>
      </c>
      <c r="W2326" t="s">
        <v>4056</v>
      </c>
      <c r="X2326" t="s">
        <v>4025</v>
      </c>
    </row>
    <row r="2327" spans="1:24" x14ac:dyDescent="0.2">
      <c r="A2327" t="s">
        <v>2466</v>
      </c>
      <c r="B2327" t="s">
        <v>7452</v>
      </c>
      <c r="C2327" t="s">
        <v>26</v>
      </c>
      <c r="D2327" t="s">
        <v>7453</v>
      </c>
      <c r="E2327" t="s">
        <v>11</v>
      </c>
      <c r="F2327" s="8">
        <v>45949</v>
      </c>
      <c r="G2327">
        <v>10</v>
      </c>
      <c r="H2327">
        <v>2025</v>
      </c>
      <c r="I2327" t="s">
        <v>2468</v>
      </c>
      <c r="J2327" t="s">
        <v>82</v>
      </c>
      <c r="K2327" t="s">
        <v>2467</v>
      </c>
      <c r="L2327" t="s">
        <v>4065</v>
      </c>
      <c r="M2327" t="s">
        <v>4073</v>
      </c>
      <c r="N2327" t="s">
        <v>4429</v>
      </c>
      <c r="O2327">
        <v>10</v>
      </c>
      <c r="P2327">
        <v>2025</v>
      </c>
      <c r="Q2327">
        <v>86.15384615384616</v>
      </c>
      <c r="R2327" t="b">
        <v>0</v>
      </c>
      <c r="S2327" t="s">
        <v>4670</v>
      </c>
      <c r="T2327" t="s">
        <v>4671</v>
      </c>
      <c r="U2327" t="b">
        <v>1</v>
      </c>
      <c r="V2327" t="b">
        <v>1</v>
      </c>
      <c r="W2327" t="s">
        <v>4056</v>
      </c>
      <c r="X2327" t="s">
        <v>4026</v>
      </c>
    </row>
    <row r="2328" spans="1:24" x14ac:dyDescent="0.2">
      <c r="A2328" t="s">
        <v>388</v>
      </c>
      <c r="B2328" t="s">
        <v>7454</v>
      </c>
      <c r="C2328" t="s">
        <v>22</v>
      </c>
      <c r="D2328" t="s">
        <v>7455</v>
      </c>
      <c r="E2328" t="s">
        <v>11</v>
      </c>
      <c r="F2328" s="8">
        <v>45949</v>
      </c>
      <c r="G2328">
        <v>10</v>
      </c>
      <c r="H2328">
        <v>2025</v>
      </c>
      <c r="I2328" t="s">
        <v>390</v>
      </c>
      <c r="J2328" t="s">
        <v>88</v>
      </c>
      <c r="K2328" t="s">
        <v>389</v>
      </c>
      <c r="L2328" t="s">
        <v>4065</v>
      </c>
      <c r="M2328" t="s">
        <v>4115</v>
      </c>
      <c r="N2328" t="s">
        <v>7456</v>
      </c>
      <c r="O2328">
        <v>10</v>
      </c>
      <c r="P2328">
        <v>2025</v>
      </c>
      <c r="Q2328">
        <v>53.333333333333343</v>
      </c>
      <c r="R2328" t="b">
        <v>0</v>
      </c>
      <c r="S2328" t="s">
        <v>7457</v>
      </c>
      <c r="T2328" t="s">
        <v>7458</v>
      </c>
      <c r="U2328" t="b">
        <v>0</v>
      </c>
      <c r="V2328" t="b">
        <v>0</v>
      </c>
      <c r="W2328" t="s">
        <v>4049</v>
      </c>
      <c r="X2328" t="s">
        <v>4024</v>
      </c>
    </row>
    <row r="2329" spans="1:24" x14ac:dyDescent="0.2">
      <c r="A2329" t="s">
        <v>120</v>
      </c>
      <c r="B2329" t="s">
        <v>4629</v>
      </c>
      <c r="C2329" t="s">
        <v>22</v>
      </c>
      <c r="D2329" t="s">
        <v>4630</v>
      </c>
      <c r="E2329" t="s">
        <v>11</v>
      </c>
      <c r="F2329" s="8">
        <v>45955</v>
      </c>
      <c r="G2329">
        <v>10</v>
      </c>
      <c r="H2329">
        <v>2025</v>
      </c>
      <c r="I2329" t="s">
        <v>122</v>
      </c>
      <c r="J2329" t="s">
        <v>82</v>
      </c>
      <c r="K2329" t="s">
        <v>121</v>
      </c>
      <c r="L2329" t="s">
        <v>4059</v>
      </c>
      <c r="M2329" t="s">
        <v>4115</v>
      </c>
      <c r="N2329" t="s">
        <v>5447</v>
      </c>
      <c r="O2329">
        <v>10</v>
      </c>
      <c r="P2329">
        <v>2025</v>
      </c>
      <c r="Q2329">
        <v>84.848484848484844</v>
      </c>
      <c r="R2329" t="b">
        <v>0</v>
      </c>
      <c r="S2329" t="s">
        <v>7466</v>
      </c>
      <c r="T2329" t="s">
        <v>7467</v>
      </c>
      <c r="U2329" t="b">
        <v>1</v>
      </c>
      <c r="V2329" t="b">
        <v>1</v>
      </c>
      <c r="W2329" t="s">
        <v>4056</v>
      </c>
      <c r="X2329" t="s">
        <v>4026</v>
      </c>
    </row>
    <row r="2330" spans="1:24" x14ac:dyDescent="0.2">
      <c r="A2330" t="s">
        <v>7473</v>
      </c>
      <c r="B2330" t="s">
        <v>4791</v>
      </c>
      <c r="C2330" t="s">
        <v>45</v>
      </c>
      <c r="D2330" t="s">
        <v>4792</v>
      </c>
      <c r="E2330" t="s">
        <v>11</v>
      </c>
      <c r="F2330" s="8">
        <v>45955</v>
      </c>
      <c r="G2330">
        <v>10</v>
      </c>
      <c r="H2330">
        <v>2025</v>
      </c>
      <c r="I2330" t="s">
        <v>1605</v>
      </c>
      <c r="J2330" t="s">
        <v>88</v>
      </c>
      <c r="K2330" t="s">
        <v>1604</v>
      </c>
      <c r="L2330" t="s">
        <v>4114</v>
      </c>
      <c r="M2330" t="s">
        <v>4793</v>
      </c>
      <c r="N2330" t="s">
        <v>5447</v>
      </c>
      <c r="O2330">
        <v>10</v>
      </c>
      <c r="P2330">
        <v>2025</v>
      </c>
      <c r="Q2330">
        <v>80</v>
      </c>
      <c r="R2330" t="b">
        <v>0</v>
      </c>
      <c r="S2330" t="s">
        <v>5448</v>
      </c>
      <c r="T2330" t="s">
        <v>5449</v>
      </c>
      <c r="U2330" t="b">
        <v>0</v>
      </c>
      <c r="V2330" t="b">
        <v>0</v>
      </c>
      <c r="W2330" t="s">
        <v>4049</v>
      </c>
      <c r="X2330" t="s">
        <v>4026</v>
      </c>
    </row>
    <row r="2331" spans="1:24" x14ac:dyDescent="0.2">
      <c r="A2331" t="s">
        <v>2483</v>
      </c>
      <c r="B2331" t="s">
        <v>7476</v>
      </c>
      <c r="C2331" t="s">
        <v>57</v>
      </c>
      <c r="D2331" t="s">
        <v>7477</v>
      </c>
      <c r="E2331" t="s">
        <v>11</v>
      </c>
      <c r="F2331" s="8">
        <v>45962</v>
      </c>
      <c r="G2331">
        <v>11</v>
      </c>
      <c r="H2331">
        <v>2025</v>
      </c>
      <c r="I2331" t="s">
        <v>2485</v>
      </c>
      <c r="J2331" t="s">
        <v>82</v>
      </c>
      <c r="K2331" t="s">
        <v>2484</v>
      </c>
      <c r="L2331" t="s">
        <v>4059</v>
      </c>
      <c r="M2331" t="s">
        <v>4052</v>
      </c>
      <c r="N2331" t="s">
        <v>7478</v>
      </c>
      <c r="O2331">
        <v>11</v>
      </c>
      <c r="P2331">
        <v>2025</v>
      </c>
      <c r="Q2331">
        <v>91.525423728813564</v>
      </c>
      <c r="R2331" t="b">
        <v>1</v>
      </c>
      <c r="S2331" t="s">
        <v>7479</v>
      </c>
      <c r="T2331" t="s">
        <v>7480</v>
      </c>
      <c r="U2331" t="b">
        <v>1</v>
      </c>
      <c r="V2331" t="b">
        <v>0</v>
      </c>
      <c r="W2331" t="s">
        <v>4354</v>
      </c>
      <c r="X2331" t="s">
        <v>4027</v>
      </c>
    </row>
    <row r="2332" spans="1:24" x14ac:dyDescent="0.2">
      <c r="A2332" t="s">
        <v>391</v>
      </c>
      <c r="B2332" t="s">
        <v>7484</v>
      </c>
      <c r="C2332" t="s">
        <v>22</v>
      </c>
      <c r="D2332" t="s">
        <v>7485</v>
      </c>
      <c r="E2332" t="s">
        <v>11</v>
      </c>
      <c r="F2332" s="8">
        <v>45963</v>
      </c>
      <c r="G2332">
        <v>11</v>
      </c>
      <c r="H2332">
        <v>2025</v>
      </c>
      <c r="I2332" t="s">
        <v>392</v>
      </c>
      <c r="J2332" t="s">
        <v>88</v>
      </c>
      <c r="K2332" t="s">
        <v>389</v>
      </c>
      <c r="L2332" t="s">
        <v>4065</v>
      </c>
      <c r="M2332" t="s">
        <v>4115</v>
      </c>
      <c r="N2332" t="s">
        <v>7456</v>
      </c>
      <c r="O2332">
        <v>10</v>
      </c>
      <c r="P2332">
        <v>2025</v>
      </c>
      <c r="Q2332">
        <v>50.704225352112672</v>
      </c>
      <c r="R2332" t="b">
        <v>0</v>
      </c>
      <c r="S2332" t="s">
        <v>7457</v>
      </c>
      <c r="T2332" t="s">
        <v>7458</v>
      </c>
      <c r="U2332" t="b">
        <v>0</v>
      </c>
      <c r="V2332" t="b">
        <v>0</v>
      </c>
      <c r="W2332" t="s">
        <v>4049</v>
      </c>
      <c r="X2332" t="s">
        <v>4024</v>
      </c>
    </row>
    <row r="2333" spans="1:24" x14ac:dyDescent="0.2">
      <c r="A2333" t="s">
        <v>776</v>
      </c>
      <c r="B2333" t="s">
        <v>7424</v>
      </c>
      <c r="C2333" t="s">
        <v>26</v>
      </c>
      <c r="D2333" t="s">
        <v>7425</v>
      </c>
      <c r="E2333" t="s">
        <v>11</v>
      </c>
      <c r="F2333" s="8">
        <v>45963</v>
      </c>
      <c r="G2333">
        <v>11</v>
      </c>
      <c r="H2333">
        <v>2025</v>
      </c>
      <c r="I2333" t="s">
        <v>778</v>
      </c>
      <c r="J2333" t="s">
        <v>82</v>
      </c>
      <c r="K2333" t="s">
        <v>777</v>
      </c>
      <c r="L2333" t="s">
        <v>4065</v>
      </c>
      <c r="M2333" t="s">
        <v>4073</v>
      </c>
      <c r="N2333" t="s">
        <v>7486</v>
      </c>
      <c r="O2333">
        <v>11</v>
      </c>
      <c r="P2333">
        <v>2025</v>
      </c>
      <c r="Q2333">
        <v>89.552238805970148</v>
      </c>
      <c r="R2333" t="b">
        <v>0</v>
      </c>
      <c r="S2333" t="s">
        <v>7487</v>
      </c>
      <c r="T2333" t="s">
        <v>7488</v>
      </c>
      <c r="U2333" t="b">
        <v>1</v>
      </c>
      <c r="V2333" t="b">
        <v>1</v>
      </c>
      <c r="W2333" t="s">
        <v>4056</v>
      </c>
      <c r="X2333" t="s">
        <v>4027</v>
      </c>
    </row>
    <row r="2334" spans="1:24" x14ac:dyDescent="0.2">
      <c r="A2334" t="s">
        <v>1287</v>
      </c>
      <c r="B2334" t="s">
        <v>7489</v>
      </c>
      <c r="C2334" t="s">
        <v>26</v>
      </c>
      <c r="D2334" t="s">
        <v>7490</v>
      </c>
      <c r="E2334" t="s">
        <v>11</v>
      </c>
      <c r="F2334" s="8">
        <v>45970</v>
      </c>
      <c r="G2334">
        <v>11</v>
      </c>
      <c r="H2334">
        <v>2025</v>
      </c>
      <c r="I2334" t="s">
        <v>1289</v>
      </c>
      <c r="J2334" t="s">
        <v>82</v>
      </c>
      <c r="K2334" t="s">
        <v>1288</v>
      </c>
      <c r="L2334" t="s">
        <v>4059</v>
      </c>
      <c r="M2334" t="s">
        <v>4073</v>
      </c>
      <c r="N2334" t="s">
        <v>7491</v>
      </c>
      <c r="O2334">
        <v>11</v>
      </c>
      <c r="P2334">
        <v>2025</v>
      </c>
      <c r="Q2334">
        <v>71.698113207547181</v>
      </c>
      <c r="R2334" t="b">
        <v>0</v>
      </c>
      <c r="S2334" t="s">
        <v>7492</v>
      </c>
      <c r="T2334" t="s">
        <v>7493</v>
      </c>
      <c r="U2334" t="b">
        <v>1</v>
      </c>
      <c r="V2334" t="b">
        <v>1</v>
      </c>
      <c r="W2334" t="s">
        <v>4056</v>
      </c>
      <c r="X2334" t="s">
        <v>4025</v>
      </c>
    </row>
    <row r="2335" spans="1:24" x14ac:dyDescent="0.2">
      <c r="A2335" t="s">
        <v>867</v>
      </c>
      <c r="B2335" t="s">
        <v>4293</v>
      </c>
      <c r="C2335" t="s">
        <v>55</v>
      </c>
      <c r="D2335" t="s">
        <v>4294</v>
      </c>
      <c r="E2335" t="s">
        <v>11</v>
      </c>
      <c r="F2335" s="8">
        <v>45976</v>
      </c>
      <c r="G2335">
        <v>11</v>
      </c>
      <c r="H2335">
        <v>2025</v>
      </c>
      <c r="I2335" t="s">
        <v>869</v>
      </c>
      <c r="J2335" t="s">
        <v>88</v>
      </c>
      <c r="K2335" t="s">
        <v>868</v>
      </c>
      <c r="L2335" t="s">
        <v>4065</v>
      </c>
      <c r="M2335" t="s">
        <v>4295</v>
      </c>
      <c r="N2335" t="s">
        <v>4159</v>
      </c>
      <c r="O2335">
        <v>8</v>
      </c>
      <c r="P2335">
        <v>2025</v>
      </c>
      <c r="Q2335">
        <v>51.351351351351347</v>
      </c>
      <c r="R2335" t="b">
        <v>0</v>
      </c>
      <c r="S2335" t="s">
        <v>6834</v>
      </c>
      <c r="T2335" t="s">
        <v>5165</v>
      </c>
      <c r="U2335" t="b">
        <v>0</v>
      </c>
      <c r="V2335" t="b">
        <v>0</v>
      </c>
      <c r="W2335" t="s">
        <v>4049</v>
      </c>
      <c r="X2335" t="s">
        <v>4024</v>
      </c>
    </row>
    <row r="2336" spans="1:24" x14ac:dyDescent="0.2">
      <c r="A2336" t="s">
        <v>1465</v>
      </c>
      <c r="B2336" t="s">
        <v>4924</v>
      </c>
      <c r="C2336" t="s">
        <v>60</v>
      </c>
      <c r="D2336" t="s">
        <v>7498</v>
      </c>
      <c r="E2336" t="s">
        <v>11</v>
      </c>
      <c r="F2336" s="8">
        <v>45977</v>
      </c>
      <c r="G2336">
        <v>11</v>
      </c>
      <c r="H2336">
        <v>2025</v>
      </c>
      <c r="I2336" t="s">
        <v>1466</v>
      </c>
      <c r="J2336" t="s">
        <v>82</v>
      </c>
      <c r="K2336" t="s">
        <v>999</v>
      </c>
      <c r="L2336" t="s">
        <v>4065</v>
      </c>
      <c r="M2336" t="s">
        <v>4146</v>
      </c>
      <c r="N2336" t="s">
        <v>4121</v>
      </c>
      <c r="O2336">
        <v>4</v>
      </c>
      <c r="P2336">
        <v>2025</v>
      </c>
      <c r="Q2336">
        <v>90.909090909090907</v>
      </c>
      <c r="R2336" t="b">
        <v>1</v>
      </c>
      <c r="S2336" t="s">
        <v>4798</v>
      </c>
      <c r="T2336" t="s">
        <v>4799</v>
      </c>
      <c r="U2336" t="b">
        <v>1</v>
      </c>
      <c r="V2336" t="b">
        <v>0</v>
      </c>
      <c r="W2336" t="s">
        <v>4354</v>
      </c>
      <c r="X2336" t="s">
        <v>4027</v>
      </c>
    </row>
    <row r="2337" spans="1:24" x14ac:dyDescent="0.2">
      <c r="A2337" t="s">
        <v>784</v>
      </c>
      <c r="B2337" t="s">
        <v>4525</v>
      </c>
      <c r="C2337" t="s">
        <v>26</v>
      </c>
      <c r="D2337" t="s">
        <v>4526</v>
      </c>
      <c r="E2337" t="s">
        <v>11</v>
      </c>
      <c r="F2337" s="8">
        <v>45998</v>
      </c>
      <c r="G2337">
        <v>12</v>
      </c>
      <c r="H2337">
        <v>2025</v>
      </c>
      <c r="I2337" t="s">
        <v>786</v>
      </c>
      <c r="J2337" t="s">
        <v>82</v>
      </c>
      <c r="K2337" t="s">
        <v>785</v>
      </c>
      <c r="L2337" t="s">
        <v>4065</v>
      </c>
      <c r="M2337" t="s">
        <v>4073</v>
      </c>
      <c r="N2337" t="s">
        <v>4527</v>
      </c>
      <c r="O2337">
        <v>12</v>
      </c>
      <c r="P2337">
        <v>2025</v>
      </c>
      <c r="Q2337">
        <v>93.506493506493499</v>
      </c>
      <c r="R2337" t="b">
        <v>1</v>
      </c>
      <c r="S2337" t="s">
        <v>4528</v>
      </c>
      <c r="T2337" t="s">
        <v>4529</v>
      </c>
      <c r="U2337" t="b">
        <v>1</v>
      </c>
      <c r="V2337" t="b">
        <v>0</v>
      </c>
      <c r="W2337" t="s">
        <v>4354</v>
      </c>
      <c r="X2337" t="s">
        <v>4027</v>
      </c>
    </row>
    <row r="2338" spans="1:24" x14ac:dyDescent="0.2">
      <c r="A2338" t="s">
        <v>147</v>
      </c>
      <c r="B2338" t="s">
        <v>4456</v>
      </c>
      <c r="C2338" t="s">
        <v>20</v>
      </c>
      <c r="D2338" t="s">
        <v>4457</v>
      </c>
      <c r="E2338" t="s">
        <v>11</v>
      </c>
      <c r="F2338" s="8">
        <v>46004</v>
      </c>
      <c r="G2338">
        <v>12</v>
      </c>
      <c r="H2338">
        <v>2025</v>
      </c>
      <c r="I2338" t="s">
        <v>149</v>
      </c>
      <c r="J2338" t="s">
        <v>82</v>
      </c>
      <c r="K2338" t="s">
        <v>148</v>
      </c>
      <c r="L2338" t="s">
        <v>4059</v>
      </c>
      <c r="M2338" t="s">
        <v>4229</v>
      </c>
      <c r="N2338" t="s">
        <v>7511</v>
      </c>
      <c r="O2338">
        <v>12</v>
      </c>
      <c r="P2338">
        <v>2025</v>
      </c>
      <c r="Q2338">
        <v>80.645161290322577</v>
      </c>
      <c r="R2338" t="b">
        <v>0</v>
      </c>
      <c r="S2338" t="s">
        <v>7512</v>
      </c>
      <c r="T2338" t="s">
        <v>7513</v>
      </c>
      <c r="U2338" t="b">
        <v>1</v>
      </c>
      <c r="V2338" t="b">
        <v>1</v>
      </c>
      <c r="W2338" t="s">
        <v>4056</v>
      </c>
      <c r="X2338" t="s">
        <v>4026</v>
      </c>
    </row>
    <row r="2339" spans="1:24" x14ac:dyDescent="0.2">
      <c r="A2339" t="s">
        <v>1074</v>
      </c>
      <c r="B2339" t="s">
        <v>7516</v>
      </c>
      <c r="C2339" t="s">
        <v>26</v>
      </c>
      <c r="D2339" t="s">
        <v>7517</v>
      </c>
      <c r="E2339" t="s">
        <v>11</v>
      </c>
      <c r="F2339" s="8">
        <v>46005</v>
      </c>
      <c r="G2339">
        <v>12</v>
      </c>
      <c r="H2339">
        <v>2025</v>
      </c>
      <c r="I2339" t="s">
        <v>1076</v>
      </c>
      <c r="J2339" t="s">
        <v>82</v>
      </c>
      <c r="K2339" t="s">
        <v>1075</v>
      </c>
      <c r="L2339" t="s">
        <v>4059</v>
      </c>
      <c r="M2339" t="s">
        <v>4073</v>
      </c>
      <c r="N2339" t="s">
        <v>5039</v>
      </c>
      <c r="O2339">
        <v>12</v>
      </c>
      <c r="P2339">
        <v>2025</v>
      </c>
      <c r="Q2339">
        <v>87.804878048780495</v>
      </c>
      <c r="R2339" t="b">
        <v>0</v>
      </c>
      <c r="S2339" t="s">
        <v>7518</v>
      </c>
      <c r="T2339" t="s">
        <v>7519</v>
      </c>
      <c r="U2339" t="b">
        <v>1</v>
      </c>
      <c r="V2339" t="b">
        <v>1</v>
      </c>
      <c r="W2339" t="s">
        <v>4056</v>
      </c>
      <c r="X2339" t="s">
        <v>4026</v>
      </c>
    </row>
    <row r="2340" spans="1:24" x14ac:dyDescent="0.2">
      <c r="A2340" t="s">
        <v>1714</v>
      </c>
      <c r="B2340" t="s">
        <v>5609</v>
      </c>
      <c r="C2340" t="s">
        <v>22</v>
      </c>
      <c r="D2340" t="s">
        <v>5610</v>
      </c>
      <c r="E2340" t="s">
        <v>11</v>
      </c>
      <c r="F2340" s="8">
        <v>46012</v>
      </c>
      <c r="G2340">
        <v>12</v>
      </c>
      <c r="H2340">
        <v>2025</v>
      </c>
      <c r="I2340" t="s">
        <v>1716</v>
      </c>
      <c r="J2340" t="s">
        <v>82</v>
      </c>
      <c r="K2340" t="s">
        <v>1715</v>
      </c>
      <c r="L2340" t="s">
        <v>4059</v>
      </c>
      <c r="M2340" t="s">
        <v>4115</v>
      </c>
      <c r="N2340" t="s">
        <v>7680</v>
      </c>
      <c r="O2340">
        <v>12</v>
      </c>
      <c r="P2340">
        <v>2025</v>
      </c>
      <c r="Q2340">
        <v>78.048780487804876</v>
      </c>
      <c r="R2340" t="b">
        <v>0</v>
      </c>
      <c r="S2340" t="s">
        <v>7681</v>
      </c>
      <c r="T2340" t="s">
        <v>7682</v>
      </c>
      <c r="U2340" t="b">
        <v>1</v>
      </c>
      <c r="V2340" t="b">
        <v>1</v>
      </c>
      <c r="W2340" t="s">
        <v>4056</v>
      </c>
      <c r="X2340" t="s">
        <v>4025</v>
      </c>
    </row>
    <row r="2341" spans="1:24" x14ac:dyDescent="0.2">
      <c r="A2341" t="s">
        <v>3939</v>
      </c>
      <c r="B2341" t="s">
        <v>4493</v>
      </c>
      <c r="C2341" t="s">
        <v>28</v>
      </c>
      <c r="D2341" t="s">
        <v>4494</v>
      </c>
      <c r="E2341" t="s">
        <v>12</v>
      </c>
      <c r="F2341" s="8">
        <v>45668</v>
      </c>
      <c r="G2341">
        <v>1</v>
      </c>
      <c r="H2341">
        <v>2025</v>
      </c>
      <c r="I2341" t="s">
        <v>3940</v>
      </c>
      <c r="J2341" t="s">
        <v>88</v>
      </c>
      <c r="K2341" t="s">
        <v>1377</v>
      </c>
      <c r="L2341" t="s">
        <v>4065</v>
      </c>
      <c r="M2341" t="s">
        <v>4097</v>
      </c>
      <c r="N2341" t="s">
        <v>4323</v>
      </c>
      <c r="O2341">
        <v>7</v>
      </c>
      <c r="P2341">
        <v>2025</v>
      </c>
      <c r="Q2341">
        <v>47.27272727272728</v>
      </c>
      <c r="R2341" t="b">
        <v>0</v>
      </c>
      <c r="S2341" t="s">
        <v>6497</v>
      </c>
      <c r="T2341" t="s">
        <v>6498</v>
      </c>
      <c r="U2341" t="b">
        <v>0</v>
      </c>
      <c r="V2341" t="b">
        <v>0</v>
      </c>
      <c r="W2341" t="s">
        <v>4049</v>
      </c>
      <c r="X2341" t="s">
        <v>4024</v>
      </c>
    </row>
    <row r="2342" spans="1:24" x14ac:dyDescent="0.2">
      <c r="A2342" t="s">
        <v>3941</v>
      </c>
      <c r="B2342" t="s">
        <v>6867</v>
      </c>
      <c r="C2342" t="s">
        <v>38</v>
      </c>
      <c r="D2342" t="s">
        <v>6868</v>
      </c>
      <c r="E2342" t="s">
        <v>12</v>
      </c>
      <c r="F2342" s="8">
        <v>45696</v>
      </c>
      <c r="G2342">
        <v>2</v>
      </c>
      <c r="H2342">
        <v>2025</v>
      </c>
      <c r="I2342" t="s">
        <v>3943</v>
      </c>
      <c r="J2342" t="s">
        <v>82</v>
      </c>
      <c r="K2342" t="s">
        <v>3942</v>
      </c>
      <c r="L2342" t="s">
        <v>4044</v>
      </c>
      <c r="M2342" t="s">
        <v>4366</v>
      </c>
      <c r="N2342" t="s">
        <v>4190</v>
      </c>
      <c r="O2342">
        <v>2</v>
      </c>
      <c r="P2342">
        <v>2025</v>
      </c>
      <c r="Q2342">
        <v>83.950617283950606</v>
      </c>
      <c r="R2342" t="b">
        <v>0</v>
      </c>
      <c r="S2342" t="s">
        <v>7683</v>
      </c>
      <c r="T2342" t="s">
        <v>7684</v>
      </c>
      <c r="U2342" t="b">
        <v>1</v>
      </c>
      <c r="V2342" t="b">
        <v>1</v>
      </c>
      <c r="W2342" t="s">
        <v>4056</v>
      </c>
      <c r="X2342" t="s">
        <v>4026</v>
      </c>
    </row>
    <row r="2343" spans="1:24" x14ac:dyDescent="0.2">
      <c r="A2343" t="s">
        <v>3944</v>
      </c>
      <c r="B2343" t="s">
        <v>4493</v>
      </c>
      <c r="C2343" t="s">
        <v>28</v>
      </c>
      <c r="D2343" t="s">
        <v>4494</v>
      </c>
      <c r="E2343" t="s">
        <v>12</v>
      </c>
      <c r="F2343" s="8">
        <v>45697</v>
      </c>
      <c r="G2343">
        <v>2</v>
      </c>
      <c r="H2343">
        <v>2025</v>
      </c>
      <c r="I2343" t="s">
        <v>3945</v>
      </c>
      <c r="J2343" t="s">
        <v>88</v>
      </c>
      <c r="K2343" t="s">
        <v>856</v>
      </c>
      <c r="L2343" t="s">
        <v>4065</v>
      </c>
      <c r="M2343" t="s">
        <v>4097</v>
      </c>
      <c r="N2343" t="s">
        <v>4980</v>
      </c>
      <c r="O2343">
        <v>6</v>
      </c>
      <c r="P2343">
        <v>2025</v>
      </c>
      <c r="Q2343">
        <v>50</v>
      </c>
      <c r="R2343" t="b">
        <v>0</v>
      </c>
      <c r="S2343" t="s">
        <v>5774</v>
      </c>
      <c r="T2343" t="s">
        <v>5775</v>
      </c>
      <c r="U2343" t="b">
        <v>0</v>
      </c>
      <c r="V2343" t="b">
        <v>0</v>
      </c>
      <c r="W2343" t="s">
        <v>4049</v>
      </c>
      <c r="X2343" t="s">
        <v>4024</v>
      </c>
    </row>
    <row r="2344" spans="1:24" x14ac:dyDescent="0.2">
      <c r="A2344" t="s">
        <v>2709</v>
      </c>
      <c r="B2344" t="s">
        <v>4293</v>
      </c>
      <c r="C2344" t="s">
        <v>55</v>
      </c>
      <c r="D2344" t="s">
        <v>4294</v>
      </c>
      <c r="E2344" t="s">
        <v>12</v>
      </c>
      <c r="F2344" s="8">
        <v>45710</v>
      </c>
      <c r="G2344">
        <v>2</v>
      </c>
      <c r="H2344">
        <v>2025</v>
      </c>
      <c r="I2344" t="s">
        <v>2710</v>
      </c>
      <c r="J2344" t="s">
        <v>88</v>
      </c>
      <c r="K2344" t="s">
        <v>1897</v>
      </c>
      <c r="L2344" t="s">
        <v>4065</v>
      </c>
      <c r="M2344" t="s">
        <v>4295</v>
      </c>
      <c r="N2344" t="s">
        <v>4296</v>
      </c>
      <c r="O2344">
        <v>6</v>
      </c>
      <c r="P2344">
        <v>2025</v>
      </c>
      <c r="Q2344">
        <v>41.095890410958901</v>
      </c>
      <c r="R2344" t="b">
        <v>0</v>
      </c>
      <c r="S2344" t="s">
        <v>4297</v>
      </c>
      <c r="T2344" t="s">
        <v>4298</v>
      </c>
      <c r="U2344" t="b">
        <v>0</v>
      </c>
      <c r="V2344" t="b">
        <v>0</v>
      </c>
      <c r="W2344" t="s">
        <v>4049</v>
      </c>
      <c r="X2344" t="s">
        <v>4024</v>
      </c>
    </row>
    <row r="2345" spans="1:24" x14ac:dyDescent="0.2">
      <c r="A2345" t="s">
        <v>2779</v>
      </c>
      <c r="B2345" t="s">
        <v>4404</v>
      </c>
      <c r="C2345" t="s">
        <v>65</v>
      </c>
      <c r="D2345" t="s">
        <v>4405</v>
      </c>
      <c r="E2345" t="s">
        <v>12</v>
      </c>
      <c r="F2345" s="8">
        <v>45717</v>
      </c>
      <c r="G2345">
        <v>3</v>
      </c>
      <c r="H2345">
        <v>2025</v>
      </c>
      <c r="I2345" t="s">
        <v>2780</v>
      </c>
      <c r="J2345" t="s">
        <v>88</v>
      </c>
      <c r="K2345" t="s">
        <v>1755</v>
      </c>
      <c r="L2345" t="s">
        <v>4059</v>
      </c>
      <c r="M2345" t="s">
        <v>4406</v>
      </c>
      <c r="N2345" t="s">
        <v>4334</v>
      </c>
      <c r="O2345">
        <v>7</v>
      </c>
      <c r="P2345">
        <v>2025</v>
      </c>
      <c r="Q2345">
        <v>54.237288135593218</v>
      </c>
      <c r="R2345" t="b">
        <v>0</v>
      </c>
      <c r="S2345" t="s">
        <v>4407</v>
      </c>
      <c r="T2345" t="s">
        <v>4408</v>
      </c>
      <c r="U2345" t="b">
        <v>0</v>
      </c>
      <c r="V2345" t="b">
        <v>0</v>
      </c>
      <c r="W2345" t="s">
        <v>4049</v>
      </c>
      <c r="X2345" t="s">
        <v>4024</v>
      </c>
    </row>
    <row r="2346" spans="1:24" x14ac:dyDescent="0.2">
      <c r="A2346" t="s">
        <v>3946</v>
      </c>
      <c r="B2346" t="s">
        <v>7685</v>
      </c>
      <c r="C2346" t="s">
        <v>20</v>
      </c>
      <c r="D2346" t="s">
        <v>7686</v>
      </c>
      <c r="E2346" t="s">
        <v>12</v>
      </c>
      <c r="F2346" s="8">
        <v>45731</v>
      </c>
      <c r="G2346">
        <v>3</v>
      </c>
      <c r="H2346">
        <v>2025</v>
      </c>
      <c r="I2346" t="s">
        <v>3947</v>
      </c>
      <c r="J2346" t="s">
        <v>88</v>
      </c>
      <c r="K2346" t="s">
        <v>2660</v>
      </c>
      <c r="L2346" t="s">
        <v>4044</v>
      </c>
      <c r="M2346" t="s">
        <v>4229</v>
      </c>
      <c r="N2346" t="s">
        <v>4207</v>
      </c>
      <c r="O2346">
        <v>2</v>
      </c>
      <c r="P2346">
        <v>2025</v>
      </c>
      <c r="Q2346">
        <v>37.037037037037038</v>
      </c>
      <c r="R2346" t="b">
        <v>0</v>
      </c>
      <c r="S2346" t="s">
        <v>4230</v>
      </c>
      <c r="T2346" t="s">
        <v>4231</v>
      </c>
      <c r="U2346" t="b">
        <v>0</v>
      </c>
      <c r="V2346" t="b">
        <v>0</v>
      </c>
      <c r="W2346" t="s">
        <v>4049</v>
      </c>
      <c r="X2346" t="s">
        <v>4024</v>
      </c>
    </row>
    <row r="2347" spans="1:24" x14ac:dyDescent="0.2">
      <c r="A2347" t="s">
        <v>3948</v>
      </c>
      <c r="B2347" t="s">
        <v>6519</v>
      </c>
      <c r="C2347" t="s">
        <v>39</v>
      </c>
      <c r="D2347" t="s">
        <v>7687</v>
      </c>
      <c r="E2347" t="s">
        <v>12</v>
      </c>
      <c r="F2347" s="8">
        <v>45732</v>
      </c>
      <c r="G2347">
        <v>3</v>
      </c>
      <c r="H2347">
        <v>2025</v>
      </c>
      <c r="I2347" t="s">
        <v>3949</v>
      </c>
      <c r="J2347" t="s">
        <v>88</v>
      </c>
      <c r="K2347" t="s">
        <v>2128</v>
      </c>
      <c r="L2347" t="s">
        <v>4065</v>
      </c>
      <c r="M2347" t="s">
        <v>4091</v>
      </c>
      <c r="N2347" t="s">
        <v>4357</v>
      </c>
      <c r="O2347">
        <v>8</v>
      </c>
      <c r="P2347">
        <v>2025</v>
      </c>
      <c r="Q2347">
        <v>42.424242424242422</v>
      </c>
      <c r="R2347" t="b">
        <v>0</v>
      </c>
      <c r="S2347" t="s">
        <v>4358</v>
      </c>
      <c r="T2347" t="s">
        <v>4359</v>
      </c>
      <c r="U2347" t="b">
        <v>0</v>
      </c>
      <c r="V2347" t="b">
        <v>0</v>
      </c>
      <c r="W2347" t="s">
        <v>4049</v>
      </c>
      <c r="X2347" t="s">
        <v>4024</v>
      </c>
    </row>
    <row r="2348" spans="1:24" x14ac:dyDescent="0.2">
      <c r="A2348" t="s">
        <v>2937</v>
      </c>
      <c r="B2348" t="s">
        <v>4183</v>
      </c>
      <c r="C2348" t="s">
        <v>60</v>
      </c>
      <c r="D2348" t="s">
        <v>4184</v>
      </c>
      <c r="E2348" t="s">
        <v>12</v>
      </c>
      <c r="F2348" s="8">
        <v>45746</v>
      </c>
      <c r="G2348">
        <v>3</v>
      </c>
      <c r="H2348">
        <v>2025</v>
      </c>
      <c r="I2348" t="s">
        <v>2938</v>
      </c>
      <c r="J2348" t="s">
        <v>88</v>
      </c>
      <c r="K2348" t="s">
        <v>679</v>
      </c>
      <c r="L2348" t="s">
        <v>4059</v>
      </c>
      <c r="M2348" t="s">
        <v>4146</v>
      </c>
      <c r="N2348" t="s">
        <v>4614</v>
      </c>
      <c r="O2348">
        <v>9</v>
      </c>
      <c r="P2348">
        <v>2025</v>
      </c>
      <c r="Q2348">
        <v>47.27272727272728</v>
      </c>
      <c r="R2348" t="b">
        <v>0</v>
      </c>
      <c r="S2348" t="s">
        <v>4615</v>
      </c>
      <c r="T2348" t="s">
        <v>4616</v>
      </c>
      <c r="U2348" t="b">
        <v>0</v>
      </c>
      <c r="V2348" t="b">
        <v>0</v>
      </c>
      <c r="W2348" t="s">
        <v>4049</v>
      </c>
      <c r="X2348" t="s">
        <v>4024</v>
      </c>
    </row>
    <row r="2349" spans="1:24" x14ac:dyDescent="0.2">
      <c r="A2349" t="s">
        <v>3950</v>
      </c>
      <c r="B2349" t="s">
        <v>4656</v>
      </c>
      <c r="C2349" t="s">
        <v>28</v>
      </c>
      <c r="D2349" t="s">
        <v>4657</v>
      </c>
      <c r="E2349" t="s">
        <v>12</v>
      </c>
      <c r="F2349" s="8">
        <v>45752</v>
      </c>
      <c r="G2349">
        <v>4</v>
      </c>
      <c r="H2349">
        <v>2025</v>
      </c>
      <c r="I2349" t="s">
        <v>3952</v>
      </c>
      <c r="J2349" t="s">
        <v>82</v>
      </c>
      <c r="K2349" t="s">
        <v>3951</v>
      </c>
      <c r="L2349" t="s">
        <v>4044</v>
      </c>
      <c r="M2349" t="s">
        <v>4097</v>
      </c>
      <c r="N2349" t="s">
        <v>4626</v>
      </c>
      <c r="O2349">
        <v>4</v>
      </c>
      <c r="P2349">
        <v>2025</v>
      </c>
      <c r="Q2349">
        <v>87.804878048780495</v>
      </c>
      <c r="R2349" t="b">
        <v>0</v>
      </c>
      <c r="S2349" t="s">
        <v>7688</v>
      </c>
      <c r="T2349" t="s">
        <v>7689</v>
      </c>
      <c r="U2349" t="b">
        <v>1</v>
      </c>
      <c r="V2349" t="b">
        <v>1</v>
      </c>
      <c r="W2349" t="s">
        <v>4056</v>
      </c>
      <c r="X2349" t="s">
        <v>4026</v>
      </c>
    </row>
    <row r="2350" spans="1:24" x14ac:dyDescent="0.2">
      <c r="A2350" t="s">
        <v>2972</v>
      </c>
      <c r="B2350" t="s">
        <v>4660</v>
      </c>
      <c r="C2350" t="s">
        <v>22</v>
      </c>
      <c r="D2350" t="s">
        <v>4661</v>
      </c>
      <c r="E2350" t="s">
        <v>12</v>
      </c>
      <c r="F2350" s="8">
        <v>45753</v>
      </c>
      <c r="G2350">
        <v>4</v>
      </c>
      <c r="H2350">
        <v>2025</v>
      </c>
      <c r="I2350" t="s">
        <v>2973</v>
      </c>
      <c r="J2350" t="s">
        <v>88</v>
      </c>
      <c r="K2350" t="s">
        <v>113</v>
      </c>
      <c r="L2350" t="s">
        <v>4662</v>
      </c>
      <c r="M2350" t="s">
        <v>4115</v>
      </c>
      <c r="N2350" t="s">
        <v>4323</v>
      </c>
      <c r="O2350">
        <v>7</v>
      </c>
      <c r="P2350">
        <v>2025</v>
      </c>
      <c r="Q2350">
        <v>56.000000000000007</v>
      </c>
      <c r="R2350" t="b">
        <v>0</v>
      </c>
      <c r="S2350" t="s">
        <v>4663</v>
      </c>
      <c r="T2350" t="s">
        <v>4664</v>
      </c>
      <c r="U2350" t="b">
        <v>0</v>
      </c>
      <c r="V2350" t="b">
        <v>0</v>
      </c>
      <c r="W2350" t="s">
        <v>4049</v>
      </c>
      <c r="X2350" t="s">
        <v>4024</v>
      </c>
    </row>
    <row r="2351" spans="1:24" x14ac:dyDescent="0.2">
      <c r="A2351" t="s">
        <v>3953</v>
      </c>
      <c r="B2351" t="s">
        <v>7690</v>
      </c>
      <c r="C2351" t="s">
        <v>50</v>
      </c>
      <c r="D2351" t="s">
        <v>7691</v>
      </c>
      <c r="E2351" t="s">
        <v>12</v>
      </c>
      <c r="F2351" s="8">
        <v>45753</v>
      </c>
      <c r="G2351">
        <v>4</v>
      </c>
      <c r="H2351">
        <v>2025</v>
      </c>
      <c r="I2351" t="s">
        <v>3955</v>
      </c>
      <c r="J2351" t="s">
        <v>88</v>
      </c>
      <c r="K2351" t="s">
        <v>3954</v>
      </c>
      <c r="L2351" t="s">
        <v>4084</v>
      </c>
      <c r="M2351" t="s">
        <v>4421</v>
      </c>
      <c r="N2351" t="s">
        <v>4274</v>
      </c>
      <c r="O2351">
        <v>3</v>
      </c>
      <c r="P2351">
        <v>2025</v>
      </c>
      <c r="Q2351">
        <v>35.294117647058819</v>
      </c>
      <c r="R2351" t="b">
        <v>0</v>
      </c>
      <c r="S2351" t="s">
        <v>7692</v>
      </c>
      <c r="T2351" t="s">
        <v>7693</v>
      </c>
      <c r="U2351" t="b">
        <v>0</v>
      </c>
      <c r="V2351" t="b">
        <v>0</v>
      </c>
      <c r="W2351" t="s">
        <v>4049</v>
      </c>
      <c r="X2351" t="s">
        <v>4024</v>
      </c>
    </row>
    <row r="2352" spans="1:24" x14ac:dyDescent="0.2">
      <c r="A2352" t="s">
        <v>3026</v>
      </c>
      <c r="B2352" t="s">
        <v>4737</v>
      </c>
      <c r="C2352" t="s">
        <v>57</v>
      </c>
      <c r="D2352" t="s">
        <v>4738</v>
      </c>
      <c r="E2352" t="s">
        <v>12</v>
      </c>
      <c r="F2352" s="8">
        <v>45760</v>
      </c>
      <c r="G2352">
        <v>4</v>
      </c>
      <c r="H2352">
        <v>2025</v>
      </c>
      <c r="I2352" t="s">
        <v>3028</v>
      </c>
      <c r="J2352" t="s">
        <v>82</v>
      </c>
      <c r="K2352" t="s">
        <v>3027</v>
      </c>
      <c r="L2352" t="s">
        <v>4044</v>
      </c>
      <c r="M2352" t="s">
        <v>4052</v>
      </c>
      <c r="N2352" t="s">
        <v>4617</v>
      </c>
      <c r="O2352">
        <v>4</v>
      </c>
      <c r="P2352">
        <v>2025</v>
      </c>
      <c r="Q2352">
        <v>77.777777777777786</v>
      </c>
      <c r="R2352" t="b">
        <v>0</v>
      </c>
      <c r="S2352" t="s">
        <v>4739</v>
      </c>
      <c r="T2352" t="s">
        <v>4740</v>
      </c>
      <c r="U2352" t="b">
        <v>1</v>
      </c>
      <c r="V2352" t="b">
        <v>1</v>
      </c>
      <c r="W2352" t="s">
        <v>4056</v>
      </c>
      <c r="X2352" t="s">
        <v>4025</v>
      </c>
    </row>
    <row r="2353" spans="1:24" x14ac:dyDescent="0.2">
      <c r="A2353" t="s">
        <v>3031</v>
      </c>
      <c r="B2353" t="s">
        <v>4503</v>
      </c>
      <c r="C2353" t="s">
        <v>60</v>
      </c>
      <c r="D2353" t="s">
        <v>4504</v>
      </c>
      <c r="E2353" t="s">
        <v>12</v>
      </c>
      <c r="F2353" s="8">
        <v>45760</v>
      </c>
      <c r="G2353">
        <v>4</v>
      </c>
      <c r="H2353">
        <v>2025</v>
      </c>
      <c r="I2353" t="s">
        <v>3032</v>
      </c>
      <c r="J2353" t="s">
        <v>82</v>
      </c>
      <c r="K2353" t="s">
        <v>3004</v>
      </c>
      <c r="L2353" t="s">
        <v>4044</v>
      </c>
      <c r="M2353" t="s">
        <v>4146</v>
      </c>
      <c r="N2353" t="s">
        <v>4617</v>
      </c>
      <c r="O2353">
        <v>4</v>
      </c>
      <c r="P2353">
        <v>2025</v>
      </c>
      <c r="Q2353">
        <v>61.176470588235297</v>
      </c>
      <c r="R2353" t="b">
        <v>0</v>
      </c>
      <c r="S2353" t="s">
        <v>4710</v>
      </c>
      <c r="T2353" t="s">
        <v>4711</v>
      </c>
      <c r="U2353" t="b">
        <v>1</v>
      </c>
      <c r="V2353" t="b">
        <v>1</v>
      </c>
      <c r="W2353" t="s">
        <v>4056</v>
      </c>
      <c r="X2353" t="s">
        <v>4024</v>
      </c>
    </row>
    <row r="2354" spans="1:24" x14ac:dyDescent="0.2">
      <c r="A2354" t="s">
        <v>3035</v>
      </c>
      <c r="B2354" t="s">
        <v>4745</v>
      </c>
      <c r="C2354" t="s">
        <v>22</v>
      </c>
      <c r="D2354" t="s">
        <v>4746</v>
      </c>
      <c r="E2354" t="s">
        <v>12</v>
      </c>
      <c r="F2354" s="8">
        <v>45760</v>
      </c>
      <c r="G2354">
        <v>4</v>
      </c>
      <c r="H2354">
        <v>2025</v>
      </c>
      <c r="I2354" t="s">
        <v>3037</v>
      </c>
      <c r="J2354" t="s">
        <v>82</v>
      </c>
      <c r="K2354" t="s">
        <v>3036</v>
      </c>
      <c r="L2354" t="s">
        <v>4065</v>
      </c>
      <c r="M2354" t="s">
        <v>4115</v>
      </c>
      <c r="N2354" t="s">
        <v>4617</v>
      </c>
      <c r="O2354">
        <v>4</v>
      </c>
      <c r="P2354">
        <v>2025</v>
      </c>
      <c r="Q2354">
        <v>84.507042253521121</v>
      </c>
      <c r="R2354" t="b">
        <v>0</v>
      </c>
      <c r="S2354" t="s">
        <v>4747</v>
      </c>
      <c r="T2354" t="s">
        <v>4748</v>
      </c>
      <c r="U2354" t="b">
        <v>1</v>
      </c>
      <c r="V2354" t="b">
        <v>1</v>
      </c>
      <c r="W2354" t="s">
        <v>4056</v>
      </c>
      <c r="X2354" t="s">
        <v>4026</v>
      </c>
    </row>
    <row r="2355" spans="1:24" x14ac:dyDescent="0.2">
      <c r="A2355" t="s">
        <v>3956</v>
      </c>
      <c r="B2355" t="s">
        <v>4837</v>
      </c>
      <c r="C2355" t="s">
        <v>52</v>
      </c>
      <c r="D2355" t="s">
        <v>4838</v>
      </c>
      <c r="E2355" t="s">
        <v>12</v>
      </c>
      <c r="F2355" s="8">
        <v>45772</v>
      </c>
      <c r="G2355">
        <v>4</v>
      </c>
      <c r="H2355">
        <v>2025</v>
      </c>
      <c r="I2355" t="s">
        <v>3957</v>
      </c>
      <c r="J2355" t="s">
        <v>82</v>
      </c>
      <c r="K2355" t="s">
        <v>3097</v>
      </c>
      <c r="L2355" t="s">
        <v>4065</v>
      </c>
      <c r="M2355" t="s">
        <v>4131</v>
      </c>
      <c r="N2355" t="s">
        <v>4121</v>
      </c>
      <c r="O2355">
        <v>4</v>
      </c>
      <c r="P2355">
        <v>2025</v>
      </c>
      <c r="Q2355">
        <v>75.862068965517238</v>
      </c>
      <c r="R2355" t="b">
        <v>0</v>
      </c>
      <c r="S2355" t="s">
        <v>4839</v>
      </c>
      <c r="T2355" t="s">
        <v>4840</v>
      </c>
      <c r="U2355" t="b">
        <v>1</v>
      </c>
      <c r="V2355" t="b">
        <v>1</v>
      </c>
      <c r="W2355" t="s">
        <v>4056</v>
      </c>
      <c r="X2355" t="s">
        <v>4025</v>
      </c>
    </row>
    <row r="2356" spans="1:24" x14ac:dyDescent="0.2">
      <c r="A2356" t="s">
        <v>3128</v>
      </c>
      <c r="B2356" t="s">
        <v>4879</v>
      </c>
      <c r="C2356" t="s">
        <v>63</v>
      </c>
      <c r="D2356" t="s">
        <v>4880</v>
      </c>
      <c r="E2356" t="s">
        <v>12</v>
      </c>
      <c r="F2356" s="8">
        <v>45774</v>
      </c>
      <c r="G2356">
        <v>4</v>
      </c>
      <c r="H2356">
        <v>2025</v>
      </c>
      <c r="I2356" t="s">
        <v>3129</v>
      </c>
      <c r="J2356" t="s">
        <v>88</v>
      </c>
      <c r="K2356" t="s">
        <v>586</v>
      </c>
      <c r="L2356" t="s">
        <v>4065</v>
      </c>
      <c r="M2356" t="s">
        <v>4549</v>
      </c>
      <c r="N2356" t="s">
        <v>4323</v>
      </c>
      <c r="O2356">
        <v>7</v>
      </c>
      <c r="P2356">
        <v>2025</v>
      </c>
      <c r="Q2356">
        <v>41.025641025641022</v>
      </c>
      <c r="R2356" t="b">
        <v>0</v>
      </c>
      <c r="S2356" t="s">
        <v>4881</v>
      </c>
      <c r="T2356" t="s">
        <v>4882</v>
      </c>
      <c r="U2356" t="b">
        <v>0</v>
      </c>
      <c r="V2356" t="b">
        <v>0</v>
      </c>
      <c r="W2356" t="s">
        <v>4049</v>
      </c>
      <c r="X2356" t="s">
        <v>4024</v>
      </c>
    </row>
    <row r="2357" spans="1:24" x14ac:dyDescent="0.2">
      <c r="A2357" t="s">
        <v>3133</v>
      </c>
      <c r="B2357" t="s">
        <v>4885</v>
      </c>
      <c r="C2357" t="s">
        <v>22</v>
      </c>
      <c r="D2357" t="s">
        <v>4886</v>
      </c>
      <c r="E2357" t="s">
        <v>12</v>
      </c>
      <c r="F2357" s="8">
        <v>45774</v>
      </c>
      <c r="G2357">
        <v>4</v>
      </c>
      <c r="H2357">
        <v>2025</v>
      </c>
      <c r="I2357" t="s">
        <v>3134</v>
      </c>
      <c r="J2357" t="s">
        <v>88</v>
      </c>
      <c r="K2357" t="s">
        <v>2386</v>
      </c>
      <c r="L2357" t="s">
        <v>4065</v>
      </c>
      <c r="M2357" t="s">
        <v>4115</v>
      </c>
      <c r="N2357" t="s">
        <v>4135</v>
      </c>
      <c r="O2357">
        <v>4</v>
      </c>
      <c r="P2357">
        <v>2025</v>
      </c>
      <c r="Q2357">
        <v>95</v>
      </c>
      <c r="R2357" t="b">
        <v>1</v>
      </c>
      <c r="S2357" t="s">
        <v>4136</v>
      </c>
      <c r="T2357" t="s">
        <v>4137</v>
      </c>
      <c r="U2357" t="b">
        <v>1</v>
      </c>
      <c r="V2357" t="b">
        <v>1</v>
      </c>
      <c r="W2357" t="s">
        <v>4349</v>
      </c>
      <c r="X2357" t="s">
        <v>4028</v>
      </c>
    </row>
    <row r="2358" spans="1:24" x14ac:dyDescent="0.2">
      <c r="A2358" t="s">
        <v>3958</v>
      </c>
      <c r="B2358" t="s">
        <v>4169</v>
      </c>
      <c r="C2358" t="s">
        <v>30</v>
      </c>
      <c r="D2358" t="s">
        <v>4170</v>
      </c>
      <c r="E2358" t="s">
        <v>12</v>
      </c>
      <c r="F2358" s="8">
        <v>45774</v>
      </c>
      <c r="G2358">
        <v>4</v>
      </c>
      <c r="H2358">
        <v>2025</v>
      </c>
      <c r="I2358" t="s">
        <v>3959</v>
      </c>
      <c r="J2358" t="s">
        <v>82</v>
      </c>
      <c r="K2358" t="s">
        <v>2457</v>
      </c>
      <c r="L2358" t="s">
        <v>4065</v>
      </c>
      <c r="M2358" t="s">
        <v>4103</v>
      </c>
      <c r="N2358" t="s">
        <v>4135</v>
      </c>
      <c r="O2358">
        <v>4</v>
      </c>
      <c r="P2358">
        <v>2025</v>
      </c>
      <c r="Q2358">
        <v>77.41935483870968</v>
      </c>
      <c r="R2358" t="b">
        <v>0</v>
      </c>
      <c r="S2358" t="s">
        <v>6427</v>
      </c>
      <c r="T2358" t="s">
        <v>6428</v>
      </c>
      <c r="U2358" t="b">
        <v>1</v>
      </c>
      <c r="V2358" t="b">
        <v>1</v>
      </c>
      <c r="W2358" t="s">
        <v>4056</v>
      </c>
      <c r="X2358" t="s">
        <v>4025</v>
      </c>
    </row>
    <row r="2359" spans="1:24" x14ac:dyDescent="0.2">
      <c r="A2359" t="s">
        <v>3126</v>
      </c>
      <c r="B2359" t="s">
        <v>4877</v>
      </c>
      <c r="C2359" t="s">
        <v>22</v>
      </c>
      <c r="D2359" t="s">
        <v>4878</v>
      </c>
      <c r="E2359" t="s">
        <v>12</v>
      </c>
      <c r="F2359" s="8">
        <v>45774</v>
      </c>
      <c r="G2359">
        <v>4</v>
      </c>
      <c r="H2359">
        <v>2025</v>
      </c>
      <c r="I2359" t="s">
        <v>3127</v>
      </c>
      <c r="J2359" t="s">
        <v>82</v>
      </c>
      <c r="K2359" t="s">
        <v>3124</v>
      </c>
      <c r="L2359" t="s">
        <v>4065</v>
      </c>
      <c r="M2359" t="s">
        <v>4115</v>
      </c>
      <c r="N2359" t="s">
        <v>4135</v>
      </c>
      <c r="O2359">
        <v>4</v>
      </c>
      <c r="P2359">
        <v>2025</v>
      </c>
      <c r="Q2359">
        <v>84.745762711864401</v>
      </c>
      <c r="R2359" t="b">
        <v>0</v>
      </c>
      <c r="S2359" t="s">
        <v>4875</v>
      </c>
      <c r="T2359" t="s">
        <v>4876</v>
      </c>
      <c r="U2359" t="b">
        <v>1</v>
      </c>
      <c r="V2359" t="b">
        <v>1</v>
      </c>
      <c r="W2359" t="s">
        <v>4056</v>
      </c>
      <c r="X2359" t="s">
        <v>4026</v>
      </c>
    </row>
    <row r="2360" spans="1:24" x14ac:dyDescent="0.2">
      <c r="A2360" t="s">
        <v>3960</v>
      </c>
      <c r="B2360" t="s">
        <v>7694</v>
      </c>
      <c r="C2360" t="s">
        <v>22</v>
      </c>
      <c r="D2360" t="s">
        <v>7695</v>
      </c>
      <c r="E2360" t="s">
        <v>12</v>
      </c>
      <c r="F2360" s="8">
        <v>45774</v>
      </c>
      <c r="G2360">
        <v>4</v>
      </c>
      <c r="H2360">
        <v>2025</v>
      </c>
      <c r="I2360" t="s">
        <v>3962</v>
      </c>
      <c r="J2360" t="s">
        <v>82</v>
      </c>
      <c r="K2360" t="s">
        <v>3961</v>
      </c>
      <c r="L2360" t="s">
        <v>4044</v>
      </c>
      <c r="M2360" t="s">
        <v>4115</v>
      </c>
      <c r="N2360" t="s">
        <v>4135</v>
      </c>
      <c r="O2360">
        <v>4</v>
      </c>
      <c r="P2360">
        <v>2025</v>
      </c>
      <c r="Q2360">
        <v>86.956521739130437</v>
      </c>
      <c r="R2360" t="b">
        <v>0</v>
      </c>
      <c r="S2360" t="s">
        <v>7696</v>
      </c>
      <c r="T2360" t="s">
        <v>7697</v>
      </c>
      <c r="U2360" t="b">
        <v>1</v>
      </c>
      <c r="V2360" t="b">
        <v>1</v>
      </c>
      <c r="W2360" t="s">
        <v>4056</v>
      </c>
      <c r="X2360" t="s">
        <v>4026</v>
      </c>
    </row>
    <row r="2361" spans="1:24" x14ac:dyDescent="0.2">
      <c r="A2361" t="s">
        <v>3963</v>
      </c>
      <c r="B2361" t="s">
        <v>7698</v>
      </c>
      <c r="C2361" t="s">
        <v>21</v>
      </c>
      <c r="D2361" t="s">
        <v>7699</v>
      </c>
      <c r="E2361" t="s">
        <v>12</v>
      </c>
      <c r="F2361" s="8">
        <v>45774</v>
      </c>
      <c r="G2361">
        <v>4</v>
      </c>
      <c r="H2361">
        <v>2025</v>
      </c>
      <c r="I2361" t="s">
        <v>3964</v>
      </c>
      <c r="J2361" t="s">
        <v>88</v>
      </c>
      <c r="K2361" t="s">
        <v>223</v>
      </c>
      <c r="L2361" t="s">
        <v>4065</v>
      </c>
      <c r="M2361" t="s">
        <v>4467</v>
      </c>
      <c r="N2361" t="s">
        <v>4367</v>
      </c>
      <c r="O2361">
        <v>6</v>
      </c>
      <c r="P2361">
        <v>2025</v>
      </c>
      <c r="Q2361">
        <v>31.578947368421051</v>
      </c>
      <c r="R2361" t="b">
        <v>0</v>
      </c>
      <c r="S2361" t="s">
        <v>5876</v>
      </c>
      <c r="T2361" t="s">
        <v>5877</v>
      </c>
      <c r="U2361" t="b">
        <v>0</v>
      </c>
      <c r="V2361" t="b">
        <v>0</v>
      </c>
      <c r="W2361" t="s">
        <v>4049</v>
      </c>
      <c r="X2361" t="s">
        <v>4024</v>
      </c>
    </row>
    <row r="2362" spans="1:24" x14ac:dyDescent="0.2">
      <c r="A2362" t="s">
        <v>3171</v>
      </c>
      <c r="B2362" t="s">
        <v>4283</v>
      </c>
      <c r="C2362" t="s">
        <v>60</v>
      </c>
      <c r="D2362" t="s">
        <v>4284</v>
      </c>
      <c r="E2362" t="s">
        <v>12</v>
      </c>
      <c r="F2362" s="8">
        <v>45780</v>
      </c>
      <c r="G2362">
        <v>5</v>
      </c>
      <c r="H2362">
        <v>2025</v>
      </c>
      <c r="I2362" t="s">
        <v>3173</v>
      </c>
      <c r="J2362" t="s">
        <v>82</v>
      </c>
      <c r="K2362" t="s">
        <v>3172</v>
      </c>
      <c r="L2362" t="s">
        <v>4044</v>
      </c>
      <c r="M2362" t="s">
        <v>4146</v>
      </c>
      <c r="N2362" t="s">
        <v>4926</v>
      </c>
      <c r="O2362">
        <v>5</v>
      </c>
      <c r="P2362">
        <v>2025</v>
      </c>
      <c r="Q2362">
        <v>63.768115942028977</v>
      </c>
      <c r="R2362" t="b">
        <v>0</v>
      </c>
      <c r="S2362" t="s">
        <v>4935</v>
      </c>
      <c r="T2362" t="s">
        <v>4936</v>
      </c>
      <c r="U2362" t="b">
        <v>1</v>
      </c>
      <c r="V2362" t="b">
        <v>1</v>
      </c>
      <c r="W2362" t="s">
        <v>4056</v>
      </c>
      <c r="X2362" t="s">
        <v>4024</v>
      </c>
    </row>
    <row r="2363" spans="1:24" x14ac:dyDescent="0.2">
      <c r="A2363" t="s">
        <v>3177</v>
      </c>
      <c r="B2363" t="s">
        <v>4941</v>
      </c>
      <c r="C2363" t="s">
        <v>27</v>
      </c>
      <c r="D2363" t="s">
        <v>4942</v>
      </c>
      <c r="E2363" t="s">
        <v>12</v>
      </c>
      <c r="F2363" s="8">
        <v>45780</v>
      </c>
      <c r="G2363">
        <v>5</v>
      </c>
      <c r="H2363">
        <v>2025</v>
      </c>
      <c r="I2363" t="s">
        <v>3179</v>
      </c>
      <c r="J2363" t="s">
        <v>82</v>
      </c>
      <c r="K2363" t="s">
        <v>3178</v>
      </c>
      <c r="L2363" t="s">
        <v>4044</v>
      </c>
      <c r="M2363" t="s">
        <v>4580</v>
      </c>
      <c r="N2363" t="s">
        <v>4926</v>
      </c>
      <c r="O2363">
        <v>5</v>
      </c>
      <c r="P2363">
        <v>2025</v>
      </c>
      <c r="Q2363">
        <v>81.132075471698116</v>
      </c>
      <c r="R2363" t="b">
        <v>0</v>
      </c>
      <c r="S2363" t="s">
        <v>4943</v>
      </c>
      <c r="T2363" t="s">
        <v>4944</v>
      </c>
      <c r="U2363" t="b">
        <v>1</v>
      </c>
      <c r="V2363" t="b">
        <v>1</v>
      </c>
      <c r="W2363" t="s">
        <v>4056</v>
      </c>
      <c r="X2363" t="s">
        <v>4026</v>
      </c>
    </row>
    <row r="2364" spans="1:24" x14ac:dyDescent="0.2">
      <c r="A2364" t="s">
        <v>3208</v>
      </c>
      <c r="B2364" t="s">
        <v>4994</v>
      </c>
      <c r="C2364" t="s">
        <v>60</v>
      </c>
      <c r="D2364" t="s">
        <v>4995</v>
      </c>
      <c r="E2364" t="s">
        <v>12</v>
      </c>
      <c r="F2364" s="8">
        <v>45781</v>
      </c>
      <c r="G2364">
        <v>5</v>
      </c>
      <c r="H2364">
        <v>2025</v>
      </c>
      <c r="I2364" t="s">
        <v>3209</v>
      </c>
      <c r="J2364" t="s">
        <v>88</v>
      </c>
      <c r="K2364" t="s">
        <v>679</v>
      </c>
      <c r="L2364" t="s">
        <v>4059</v>
      </c>
      <c r="M2364" t="s">
        <v>4146</v>
      </c>
      <c r="N2364" t="s">
        <v>4614</v>
      </c>
      <c r="O2364">
        <v>9</v>
      </c>
      <c r="P2364">
        <v>2025</v>
      </c>
      <c r="Q2364">
        <v>58.333333333333329</v>
      </c>
      <c r="R2364" t="b">
        <v>0</v>
      </c>
      <c r="S2364" t="s">
        <v>4615</v>
      </c>
      <c r="T2364" t="s">
        <v>4616</v>
      </c>
      <c r="U2364" t="b">
        <v>0</v>
      </c>
      <c r="V2364" t="b">
        <v>0</v>
      </c>
      <c r="W2364" t="s">
        <v>4049</v>
      </c>
      <c r="X2364" t="s">
        <v>4024</v>
      </c>
    </row>
    <row r="2365" spans="1:24" x14ac:dyDescent="0.2">
      <c r="A2365" t="s">
        <v>3210</v>
      </c>
      <c r="B2365" t="s">
        <v>4996</v>
      </c>
      <c r="C2365" t="s">
        <v>22</v>
      </c>
      <c r="D2365" t="s">
        <v>4997</v>
      </c>
      <c r="E2365" t="s">
        <v>12</v>
      </c>
      <c r="F2365" s="8">
        <v>45781</v>
      </c>
      <c r="G2365">
        <v>5</v>
      </c>
      <c r="H2365">
        <v>2025</v>
      </c>
      <c r="I2365" t="s">
        <v>3211</v>
      </c>
      <c r="J2365" t="s">
        <v>88</v>
      </c>
      <c r="K2365" t="s">
        <v>154</v>
      </c>
      <c r="L2365" t="s">
        <v>4059</v>
      </c>
      <c r="M2365" t="s">
        <v>4115</v>
      </c>
      <c r="N2365" t="s">
        <v>4141</v>
      </c>
      <c r="O2365">
        <v>8</v>
      </c>
      <c r="P2365">
        <v>2025</v>
      </c>
      <c r="Q2365">
        <v>53.333333333333343</v>
      </c>
      <c r="R2365" t="b">
        <v>0</v>
      </c>
      <c r="S2365" t="s">
        <v>4417</v>
      </c>
      <c r="T2365" t="s">
        <v>4418</v>
      </c>
      <c r="U2365" t="b">
        <v>0</v>
      </c>
      <c r="V2365" t="b">
        <v>0</v>
      </c>
      <c r="W2365" t="s">
        <v>4049</v>
      </c>
      <c r="X2365" t="s">
        <v>4024</v>
      </c>
    </row>
    <row r="2366" spans="1:24" x14ac:dyDescent="0.2">
      <c r="A2366" t="s">
        <v>3222</v>
      </c>
      <c r="B2366" t="s">
        <v>4112</v>
      </c>
      <c r="C2366" t="s">
        <v>22</v>
      </c>
      <c r="D2366" t="s">
        <v>4113</v>
      </c>
      <c r="E2366" t="s">
        <v>12</v>
      </c>
      <c r="F2366" s="8">
        <v>45781</v>
      </c>
      <c r="G2366">
        <v>5</v>
      </c>
      <c r="H2366">
        <v>2025</v>
      </c>
      <c r="I2366" t="s">
        <v>3224</v>
      </c>
      <c r="J2366" t="s">
        <v>82</v>
      </c>
      <c r="K2366" t="s">
        <v>3223</v>
      </c>
      <c r="L2366" t="s">
        <v>4065</v>
      </c>
      <c r="M2366" t="s">
        <v>4115</v>
      </c>
      <c r="N2366" t="s">
        <v>4991</v>
      </c>
      <c r="O2366">
        <v>5</v>
      </c>
      <c r="P2366">
        <v>2025</v>
      </c>
      <c r="Q2366">
        <v>75.409836065573771</v>
      </c>
      <c r="R2366" t="b">
        <v>0</v>
      </c>
      <c r="S2366" t="s">
        <v>5012</v>
      </c>
      <c r="T2366" t="s">
        <v>5013</v>
      </c>
      <c r="U2366" t="b">
        <v>1</v>
      </c>
      <c r="V2366" t="b">
        <v>1</v>
      </c>
      <c r="W2366" t="s">
        <v>4056</v>
      </c>
      <c r="X2366" t="s">
        <v>4025</v>
      </c>
    </row>
    <row r="2367" spans="1:24" x14ac:dyDescent="0.2">
      <c r="A2367" t="s">
        <v>3227</v>
      </c>
      <c r="B2367" t="s">
        <v>5020</v>
      </c>
      <c r="C2367" t="s">
        <v>66</v>
      </c>
      <c r="D2367" t="s">
        <v>5021</v>
      </c>
      <c r="E2367" t="s">
        <v>12</v>
      </c>
      <c r="F2367" s="8">
        <v>45781</v>
      </c>
      <c r="G2367">
        <v>5</v>
      </c>
      <c r="H2367">
        <v>2025</v>
      </c>
      <c r="I2367" t="s">
        <v>3228</v>
      </c>
      <c r="J2367" t="s">
        <v>88</v>
      </c>
      <c r="K2367" t="s">
        <v>2228</v>
      </c>
      <c r="L2367" t="s">
        <v>4044</v>
      </c>
      <c r="M2367" t="s">
        <v>4158</v>
      </c>
      <c r="N2367" t="s">
        <v>4207</v>
      </c>
      <c r="O2367">
        <v>2</v>
      </c>
      <c r="P2367">
        <v>2025</v>
      </c>
      <c r="Q2367">
        <v>46.913580246913583</v>
      </c>
      <c r="R2367" t="b">
        <v>0</v>
      </c>
      <c r="S2367" t="s">
        <v>4220</v>
      </c>
      <c r="T2367" t="s">
        <v>4221</v>
      </c>
      <c r="U2367" t="b">
        <v>0</v>
      </c>
      <c r="V2367" t="b">
        <v>0</v>
      </c>
      <c r="W2367" t="s">
        <v>4049</v>
      </c>
      <c r="X2367" t="s">
        <v>4024</v>
      </c>
    </row>
    <row r="2368" spans="1:24" x14ac:dyDescent="0.2">
      <c r="A2368" t="s">
        <v>3263</v>
      </c>
      <c r="B2368" t="s">
        <v>5066</v>
      </c>
      <c r="C2368" t="s">
        <v>60</v>
      </c>
      <c r="D2368" t="s">
        <v>5067</v>
      </c>
      <c r="E2368" t="s">
        <v>12</v>
      </c>
      <c r="F2368" s="8">
        <v>45787</v>
      </c>
      <c r="G2368">
        <v>5</v>
      </c>
      <c r="H2368">
        <v>2025</v>
      </c>
      <c r="I2368" t="s">
        <v>3264</v>
      </c>
      <c r="J2368" t="s">
        <v>88</v>
      </c>
      <c r="K2368" t="s">
        <v>2501</v>
      </c>
      <c r="L2368" t="s">
        <v>4114</v>
      </c>
      <c r="M2368" t="s">
        <v>4146</v>
      </c>
      <c r="N2368" t="s">
        <v>4060</v>
      </c>
      <c r="O2368">
        <v>9</v>
      </c>
      <c r="P2368">
        <v>2025</v>
      </c>
      <c r="Q2368">
        <v>58.461538461538453</v>
      </c>
      <c r="R2368" t="b">
        <v>0</v>
      </c>
      <c r="S2368" t="s">
        <v>5068</v>
      </c>
      <c r="T2368" t="s">
        <v>5069</v>
      </c>
      <c r="U2368" t="b">
        <v>0</v>
      </c>
      <c r="V2368" t="b">
        <v>0</v>
      </c>
      <c r="W2368" t="s">
        <v>4049</v>
      </c>
      <c r="X2368" t="s">
        <v>4024</v>
      </c>
    </row>
    <row r="2369" spans="1:24" x14ac:dyDescent="0.2">
      <c r="A2369" t="s">
        <v>3270</v>
      </c>
      <c r="B2369" t="s">
        <v>4232</v>
      </c>
      <c r="C2369" t="s">
        <v>26</v>
      </c>
      <c r="D2369" t="s">
        <v>4233</v>
      </c>
      <c r="E2369" t="s">
        <v>12</v>
      </c>
      <c r="F2369" s="8">
        <v>45787</v>
      </c>
      <c r="G2369">
        <v>5</v>
      </c>
      <c r="H2369">
        <v>2025</v>
      </c>
      <c r="I2369" t="s">
        <v>3271</v>
      </c>
      <c r="J2369" t="s">
        <v>82</v>
      </c>
      <c r="K2369" t="s">
        <v>1633</v>
      </c>
      <c r="L2369" t="s">
        <v>4084</v>
      </c>
      <c r="M2369" t="s">
        <v>4073</v>
      </c>
      <c r="N2369" t="s">
        <v>4474</v>
      </c>
      <c r="O2369">
        <v>3</v>
      </c>
      <c r="P2369">
        <v>2025</v>
      </c>
      <c r="Q2369">
        <v>65.573770491803288</v>
      </c>
      <c r="R2369" t="b">
        <v>0</v>
      </c>
      <c r="S2369" t="s">
        <v>4487</v>
      </c>
      <c r="T2369" t="s">
        <v>4488</v>
      </c>
      <c r="U2369" t="b">
        <v>1</v>
      </c>
      <c r="V2369" t="b">
        <v>1</v>
      </c>
      <c r="W2369" t="s">
        <v>4056</v>
      </c>
      <c r="X2369" t="s">
        <v>4024</v>
      </c>
    </row>
    <row r="2370" spans="1:24" x14ac:dyDescent="0.2">
      <c r="A2370" t="s">
        <v>3297</v>
      </c>
      <c r="B2370" t="s">
        <v>5104</v>
      </c>
      <c r="C2370" t="s">
        <v>50</v>
      </c>
      <c r="D2370" t="s">
        <v>5105</v>
      </c>
      <c r="E2370" t="s">
        <v>12</v>
      </c>
      <c r="F2370" s="8">
        <v>45787</v>
      </c>
      <c r="G2370">
        <v>5</v>
      </c>
      <c r="H2370">
        <v>2025</v>
      </c>
      <c r="I2370" t="s">
        <v>3299</v>
      </c>
      <c r="J2370" t="s">
        <v>88</v>
      </c>
      <c r="K2370" t="s">
        <v>3298</v>
      </c>
      <c r="L2370" t="s">
        <v>4065</v>
      </c>
      <c r="M2370" t="s">
        <v>4421</v>
      </c>
      <c r="N2370" t="s">
        <v>4104</v>
      </c>
      <c r="O2370">
        <v>5</v>
      </c>
      <c r="P2370">
        <v>2025</v>
      </c>
      <c r="Q2370">
        <v>65.168539325842701</v>
      </c>
      <c r="R2370" t="b">
        <v>0</v>
      </c>
      <c r="S2370" t="s">
        <v>5106</v>
      </c>
      <c r="T2370" t="s">
        <v>5107</v>
      </c>
      <c r="U2370" t="b">
        <v>0</v>
      </c>
      <c r="V2370" t="b">
        <v>0</v>
      </c>
      <c r="W2370" t="s">
        <v>4049</v>
      </c>
      <c r="X2370" t="s">
        <v>4024</v>
      </c>
    </row>
    <row r="2371" spans="1:24" x14ac:dyDescent="0.2">
      <c r="A2371" t="s">
        <v>3317</v>
      </c>
      <c r="B2371" t="s">
        <v>5126</v>
      </c>
      <c r="C2371" t="s">
        <v>64</v>
      </c>
      <c r="D2371" t="s">
        <v>5127</v>
      </c>
      <c r="E2371" t="s">
        <v>12</v>
      </c>
      <c r="F2371" s="8">
        <v>45788</v>
      </c>
      <c r="G2371">
        <v>5</v>
      </c>
      <c r="H2371">
        <v>2025</v>
      </c>
      <c r="I2371" t="s">
        <v>3318</v>
      </c>
      <c r="J2371" t="s">
        <v>82</v>
      </c>
      <c r="K2371" t="s">
        <v>542</v>
      </c>
      <c r="L2371" t="s">
        <v>4065</v>
      </c>
      <c r="M2371" t="s">
        <v>4199</v>
      </c>
      <c r="N2371" t="s">
        <v>4889</v>
      </c>
      <c r="O2371">
        <v>5</v>
      </c>
      <c r="P2371">
        <v>2025</v>
      </c>
      <c r="Q2371">
        <v>89.361702127659569</v>
      </c>
      <c r="R2371" t="b">
        <v>0</v>
      </c>
      <c r="S2371" t="s">
        <v>5128</v>
      </c>
      <c r="T2371" t="s">
        <v>5129</v>
      </c>
      <c r="U2371" t="b">
        <v>1</v>
      </c>
      <c r="V2371" t="b">
        <v>1</v>
      </c>
      <c r="W2371" t="s">
        <v>4056</v>
      </c>
      <c r="X2371" t="s">
        <v>4027</v>
      </c>
    </row>
    <row r="2372" spans="1:24" x14ac:dyDescent="0.2">
      <c r="A2372" t="s">
        <v>3367</v>
      </c>
      <c r="B2372" t="s">
        <v>5183</v>
      </c>
      <c r="C2372" t="s">
        <v>57</v>
      </c>
      <c r="D2372" t="s">
        <v>5184</v>
      </c>
      <c r="E2372" t="s">
        <v>12</v>
      </c>
      <c r="F2372" s="8">
        <v>45794</v>
      </c>
      <c r="G2372">
        <v>5</v>
      </c>
      <c r="H2372">
        <v>2025</v>
      </c>
      <c r="I2372" t="s">
        <v>3368</v>
      </c>
      <c r="J2372" t="s">
        <v>82</v>
      </c>
      <c r="K2372" t="s">
        <v>2721</v>
      </c>
      <c r="L2372" t="s">
        <v>4044</v>
      </c>
      <c r="M2372" t="s">
        <v>4052</v>
      </c>
      <c r="N2372" t="s">
        <v>4164</v>
      </c>
      <c r="O2372">
        <v>5</v>
      </c>
      <c r="P2372">
        <v>2025</v>
      </c>
      <c r="Q2372">
        <v>89.473684210526315</v>
      </c>
      <c r="R2372" t="b">
        <v>0</v>
      </c>
      <c r="S2372" t="s">
        <v>4317</v>
      </c>
      <c r="T2372" t="s">
        <v>4318</v>
      </c>
      <c r="U2372" t="b">
        <v>1</v>
      </c>
      <c r="V2372" t="b">
        <v>1</v>
      </c>
      <c r="W2372" t="s">
        <v>4056</v>
      </c>
      <c r="X2372" t="s">
        <v>4027</v>
      </c>
    </row>
    <row r="2373" spans="1:24" x14ac:dyDescent="0.2">
      <c r="A2373" t="s">
        <v>3407</v>
      </c>
      <c r="B2373" t="s">
        <v>5233</v>
      </c>
      <c r="C2373" t="s">
        <v>63</v>
      </c>
      <c r="D2373" t="s">
        <v>5234</v>
      </c>
      <c r="E2373" t="s">
        <v>12</v>
      </c>
      <c r="F2373" s="8">
        <v>45795</v>
      </c>
      <c r="G2373">
        <v>5</v>
      </c>
      <c r="H2373">
        <v>2025</v>
      </c>
      <c r="I2373" t="s">
        <v>3408</v>
      </c>
      <c r="J2373" t="s">
        <v>88</v>
      </c>
      <c r="K2373" t="s">
        <v>1389</v>
      </c>
      <c r="L2373" t="s">
        <v>4065</v>
      </c>
      <c r="M2373" t="s">
        <v>4549</v>
      </c>
      <c r="N2373" t="s">
        <v>4788</v>
      </c>
      <c r="O2373">
        <v>8</v>
      </c>
      <c r="P2373">
        <v>2025</v>
      </c>
      <c r="Q2373">
        <v>48.780487804878049</v>
      </c>
      <c r="R2373" t="b">
        <v>0</v>
      </c>
      <c r="S2373" t="s">
        <v>5235</v>
      </c>
      <c r="T2373" t="s">
        <v>5236</v>
      </c>
      <c r="U2373" t="b">
        <v>0</v>
      </c>
      <c r="V2373" t="b">
        <v>0</v>
      </c>
      <c r="W2373" t="s">
        <v>4049</v>
      </c>
      <c r="X2373" t="s">
        <v>4024</v>
      </c>
    </row>
    <row r="2374" spans="1:24" x14ac:dyDescent="0.2">
      <c r="A2374" t="s">
        <v>3414</v>
      </c>
      <c r="B2374" t="s">
        <v>4493</v>
      </c>
      <c r="C2374" t="s">
        <v>28</v>
      </c>
      <c r="D2374" t="s">
        <v>4494</v>
      </c>
      <c r="E2374" t="s">
        <v>12</v>
      </c>
      <c r="F2374" s="8">
        <v>45795</v>
      </c>
      <c r="G2374">
        <v>5</v>
      </c>
      <c r="H2374">
        <v>2025</v>
      </c>
      <c r="I2374" t="s">
        <v>3416</v>
      </c>
      <c r="J2374" t="s">
        <v>82</v>
      </c>
      <c r="K2374" t="s">
        <v>3415</v>
      </c>
      <c r="L2374" t="s">
        <v>4065</v>
      </c>
      <c r="M2374" t="s">
        <v>4097</v>
      </c>
      <c r="N2374" t="s">
        <v>4046</v>
      </c>
      <c r="O2374">
        <v>5</v>
      </c>
      <c r="P2374">
        <v>2025</v>
      </c>
      <c r="Q2374">
        <v>87.804878048780495</v>
      </c>
      <c r="R2374" t="b">
        <v>0</v>
      </c>
      <c r="S2374" t="s">
        <v>5238</v>
      </c>
      <c r="T2374" t="s">
        <v>5239</v>
      </c>
      <c r="U2374" t="b">
        <v>1</v>
      </c>
      <c r="V2374" t="b">
        <v>1</v>
      </c>
      <c r="W2374" t="s">
        <v>4056</v>
      </c>
      <c r="X2374" t="s">
        <v>4026</v>
      </c>
    </row>
    <row r="2375" spans="1:24" x14ac:dyDescent="0.2">
      <c r="A2375" t="s">
        <v>3439</v>
      </c>
      <c r="B2375" t="s">
        <v>5268</v>
      </c>
      <c r="C2375" t="s">
        <v>25</v>
      </c>
      <c r="D2375" t="s">
        <v>5269</v>
      </c>
      <c r="E2375" t="s">
        <v>12</v>
      </c>
      <c r="F2375" s="8">
        <v>45795</v>
      </c>
      <c r="G2375">
        <v>5</v>
      </c>
      <c r="H2375">
        <v>2025</v>
      </c>
      <c r="I2375" t="s">
        <v>3440</v>
      </c>
      <c r="J2375" t="s">
        <v>82</v>
      </c>
      <c r="K2375" t="s">
        <v>607</v>
      </c>
      <c r="L2375" t="s">
        <v>4065</v>
      </c>
      <c r="M2375" t="s">
        <v>5270</v>
      </c>
      <c r="N2375" t="s">
        <v>4046</v>
      </c>
      <c r="O2375">
        <v>5</v>
      </c>
      <c r="P2375">
        <v>2025</v>
      </c>
      <c r="Q2375">
        <v>84.848484848484844</v>
      </c>
      <c r="R2375" t="b">
        <v>0</v>
      </c>
      <c r="S2375" t="s">
        <v>5271</v>
      </c>
      <c r="T2375" t="s">
        <v>5272</v>
      </c>
      <c r="U2375" t="b">
        <v>1</v>
      </c>
      <c r="V2375" t="b">
        <v>1</v>
      </c>
      <c r="W2375" t="s">
        <v>4056</v>
      </c>
      <c r="X2375" t="s">
        <v>4026</v>
      </c>
    </row>
    <row r="2376" spans="1:24" x14ac:dyDescent="0.2">
      <c r="A2376" t="s">
        <v>3965</v>
      </c>
      <c r="B2376" t="s">
        <v>5192</v>
      </c>
      <c r="C2376" t="s">
        <v>55</v>
      </c>
      <c r="D2376" t="s">
        <v>5193</v>
      </c>
      <c r="E2376" t="s">
        <v>12</v>
      </c>
      <c r="F2376" s="8">
        <v>45795</v>
      </c>
      <c r="G2376">
        <v>5</v>
      </c>
      <c r="H2376">
        <v>2025</v>
      </c>
      <c r="I2376" t="s">
        <v>3967</v>
      </c>
      <c r="J2376" t="s">
        <v>82</v>
      </c>
      <c r="K2376" t="s">
        <v>3966</v>
      </c>
      <c r="L2376" t="s">
        <v>4065</v>
      </c>
      <c r="M2376" t="s">
        <v>4295</v>
      </c>
      <c r="N2376" t="s">
        <v>4046</v>
      </c>
      <c r="O2376">
        <v>5</v>
      </c>
      <c r="P2376">
        <v>2025</v>
      </c>
      <c r="Q2376">
        <v>62.650602409638559</v>
      </c>
      <c r="R2376" t="b">
        <v>0</v>
      </c>
      <c r="S2376" t="s">
        <v>7700</v>
      </c>
      <c r="T2376" t="s">
        <v>7701</v>
      </c>
      <c r="U2376" t="b">
        <v>1</v>
      </c>
      <c r="V2376" t="b">
        <v>1</v>
      </c>
      <c r="W2376" t="s">
        <v>4056</v>
      </c>
      <c r="X2376" t="s">
        <v>4024</v>
      </c>
    </row>
    <row r="2377" spans="1:24" x14ac:dyDescent="0.2">
      <c r="A2377" t="s">
        <v>3968</v>
      </c>
      <c r="B2377" t="s">
        <v>5256</v>
      </c>
      <c r="C2377" t="s">
        <v>55</v>
      </c>
      <c r="D2377" t="s">
        <v>5257</v>
      </c>
      <c r="E2377" t="s">
        <v>12</v>
      </c>
      <c r="F2377" s="8">
        <v>45795</v>
      </c>
      <c r="G2377">
        <v>5</v>
      </c>
      <c r="H2377">
        <v>2025</v>
      </c>
      <c r="I2377" t="s">
        <v>3970</v>
      </c>
      <c r="J2377" t="s">
        <v>82</v>
      </c>
      <c r="K2377" t="s">
        <v>3969</v>
      </c>
      <c r="L2377" t="s">
        <v>4065</v>
      </c>
      <c r="M2377" t="s">
        <v>4295</v>
      </c>
      <c r="N2377" t="s">
        <v>4046</v>
      </c>
      <c r="O2377">
        <v>5</v>
      </c>
      <c r="P2377">
        <v>2025</v>
      </c>
      <c r="Q2377">
        <v>84.210526315789465</v>
      </c>
      <c r="R2377" t="b">
        <v>0</v>
      </c>
      <c r="S2377" t="s">
        <v>7702</v>
      </c>
      <c r="T2377" t="s">
        <v>7703</v>
      </c>
      <c r="U2377" t="b">
        <v>1</v>
      </c>
      <c r="V2377" t="b">
        <v>1</v>
      </c>
      <c r="W2377" t="s">
        <v>4056</v>
      </c>
      <c r="X2377" t="s">
        <v>4026</v>
      </c>
    </row>
    <row r="2378" spans="1:24" x14ac:dyDescent="0.2">
      <c r="A2378" t="s">
        <v>3971</v>
      </c>
      <c r="B2378" t="s">
        <v>4409</v>
      </c>
      <c r="C2378" t="s">
        <v>22</v>
      </c>
      <c r="D2378" t="s">
        <v>4410</v>
      </c>
      <c r="E2378" t="s">
        <v>12</v>
      </c>
      <c r="F2378" s="8">
        <v>45795</v>
      </c>
      <c r="G2378">
        <v>5</v>
      </c>
      <c r="H2378">
        <v>2025</v>
      </c>
      <c r="I2378" t="s">
        <v>3972</v>
      </c>
      <c r="J2378" t="s">
        <v>82</v>
      </c>
      <c r="K2378" t="s">
        <v>389</v>
      </c>
      <c r="L2378" t="s">
        <v>4065</v>
      </c>
      <c r="M2378" t="s">
        <v>4115</v>
      </c>
      <c r="N2378" t="s">
        <v>7456</v>
      </c>
      <c r="O2378">
        <v>10</v>
      </c>
      <c r="P2378">
        <v>2025</v>
      </c>
      <c r="Q2378">
        <v>72.463768115942031</v>
      </c>
      <c r="R2378" t="b">
        <v>0</v>
      </c>
      <c r="S2378" t="s">
        <v>7457</v>
      </c>
      <c r="T2378" t="s">
        <v>7458</v>
      </c>
      <c r="U2378" t="b">
        <v>1</v>
      </c>
      <c r="V2378" t="b">
        <v>1</v>
      </c>
      <c r="W2378" t="s">
        <v>4056</v>
      </c>
      <c r="X2378" t="s">
        <v>4025</v>
      </c>
    </row>
    <row r="2379" spans="1:24" x14ac:dyDescent="0.2">
      <c r="A2379" t="s">
        <v>3973</v>
      </c>
      <c r="B2379" t="s">
        <v>6934</v>
      </c>
      <c r="C2379" t="s">
        <v>22</v>
      </c>
      <c r="D2379" t="s">
        <v>6935</v>
      </c>
      <c r="E2379" t="s">
        <v>12</v>
      </c>
      <c r="F2379" s="8">
        <v>45798</v>
      </c>
      <c r="G2379">
        <v>5</v>
      </c>
      <c r="H2379">
        <v>2025</v>
      </c>
      <c r="I2379" t="s">
        <v>3974</v>
      </c>
      <c r="J2379" t="s">
        <v>88</v>
      </c>
      <c r="K2379" t="s">
        <v>644</v>
      </c>
      <c r="L2379" t="s">
        <v>4152</v>
      </c>
      <c r="M2379" t="s">
        <v>4115</v>
      </c>
      <c r="N2379" t="s">
        <v>4323</v>
      </c>
      <c r="O2379">
        <v>7</v>
      </c>
      <c r="P2379">
        <v>2025</v>
      </c>
      <c r="Q2379">
        <v>42.105263157894733</v>
      </c>
      <c r="R2379" t="b">
        <v>0</v>
      </c>
      <c r="S2379" t="s">
        <v>5460</v>
      </c>
      <c r="T2379" t="s">
        <v>4664</v>
      </c>
      <c r="U2379" t="b">
        <v>0</v>
      </c>
      <c r="V2379" t="b">
        <v>0</v>
      </c>
      <c r="W2379" t="s">
        <v>4049</v>
      </c>
      <c r="X2379" t="s">
        <v>4024</v>
      </c>
    </row>
    <row r="2380" spans="1:24" x14ac:dyDescent="0.2">
      <c r="A2380" t="s">
        <v>3975</v>
      </c>
      <c r="B2380" t="s">
        <v>5319</v>
      </c>
      <c r="C2380" t="s">
        <v>32</v>
      </c>
      <c r="D2380" t="s">
        <v>5320</v>
      </c>
      <c r="E2380" t="s">
        <v>12</v>
      </c>
      <c r="F2380" s="8">
        <v>45800</v>
      </c>
      <c r="G2380">
        <v>5</v>
      </c>
      <c r="H2380">
        <v>2025</v>
      </c>
      <c r="I2380" t="s">
        <v>3977</v>
      </c>
      <c r="J2380" t="s">
        <v>82</v>
      </c>
      <c r="K2380" t="s">
        <v>3976</v>
      </c>
      <c r="L2380" t="s">
        <v>4065</v>
      </c>
      <c r="M2380" t="s">
        <v>4176</v>
      </c>
      <c r="N2380" t="s">
        <v>4448</v>
      </c>
      <c r="O2380">
        <v>5</v>
      </c>
      <c r="P2380">
        <v>2025</v>
      </c>
      <c r="Q2380">
        <v>82.926829268292678</v>
      </c>
      <c r="R2380" t="b">
        <v>0</v>
      </c>
      <c r="S2380" t="s">
        <v>7704</v>
      </c>
      <c r="T2380" t="s">
        <v>7705</v>
      </c>
      <c r="U2380" t="b">
        <v>1</v>
      </c>
      <c r="V2380" t="b">
        <v>1</v>
      </c>
      <c r="W2380" t="s">
        <v>4056</v>
      </c>
      <c r="X2380" t="s">
        <v>4026</v>
      </c>
    </row>
    <row r="2381" spans="1:24" x14ac:dyDescent="0.2">
      <c r="A2381" t="s">
        <v>3495</v>
      </c>
      <c r="B2381" t="s">
        <v>5338</v>
      </c>
      <c r="C2381" t="s">
        <v>37</v>
      </c>
      <c r="D2381" t="s">
        <v>5339</v>
      </c>
      <c r="E2381" t="s">
        <v>12</v>
      </c>
      <c r="F2381" s="8">
        <v>45801</v>
      </c>
      <c r="G2381">
        <v>5</v>
      </c>
      <c r="H2381">
        <v>2025</v>
      </c>
      <c r="I2381" t="s">
        <v>3497</v>
      </c>
      <c r="J2381" t="s">
        <v>82</v>
      </c>
      <c r="K2381" t="s">
        <v>3496</v>
      </c>
      <c r="L2381" t="s">
        <v>4044</v>
      </c>
      <c r="M2381" t="s">
        <v>4312</v>
      </c>
      <c r="N2381" t="s">
        <v>4067</v>
      </c>
      <c r="O2381">
        <v>5</v>
      </c>
      <c r="P2381">
        <v>2025</v>
      </c>
      <c r="Q2381">
        <v>76.92307692307692</v>
      </c>
      <c r="R2381" t="b">
        <v>0</v>
      </c>
      <c r="S2381" t="s">
        <v>5340</v>
      </c>
      <c r="T2381" t="s">
        <v>5341</v>
      </c>
      <c r="U2381" t="b">
        <v>1</v>
      </c>
      <c r="V2381" t="b">
        <v>1</v>
      </c>
      <c r="W2381" t="s">
        <v>4056</v>
      </c>
      <c r="X2381" t="s">
        <v>4025</v>
      </c>
    </row>
    <row r="2382" spans="1:24" x14ac:dyDescent="0.2">
      <c r="A2382" t="s">
        <v>3978</v>
      </c>
      <c r="B2382" t="s">
        <v>7706</v>
      </c>
      <c r="C2382" t="s">
        <v>66</v>
      </c>
      <c r="D2382" t="s">
        <v>7707</v>
      </c>
      <c r="E2382" t="s">
        <v>12</v>
      </c>
      <c r="F2382" s="8">
        <v>45805</v>
      </c>
      <c r="G2382">
        <v>5</v>
      </c>
      <c r="H2382">
        <v>2025</v>
      </c>
      <c r="I2382" t="s">
        <v>3979</v>
      </c>
      <c r="J2382" t="s">
        <v>88</v>
      </c>
      <c r="K2382" t="s">
        <v>1095</v>
      </c>
      <c r="L2382" t="s">
        <v>4065</v>
      </c>
      <c r="M2382" t="s">
        <v>4158</v>
      </c>
      <c r="N2382" t="s">
        <v>5059</v>
      </c>
      <c r="O2382">
        <v>6</v>
      </c>
      <c r="P2382">
        <v>2025</v>
      </c>
      <c r="Q2382">
        <v>35.714285714285708</v>
      </c>
      <c r="R2382" t="b">
        <v>0</v>
      </c>
      <c r="S2382" t="s">
        <v>5060</v>
      </c>
      <c r="T2382" t="s">
        <v>5061</v>
      </c>
      <c r="U2382" t="b">
        <v>0</v>
      </c>
      <c r="V2382" t="b">
        <v>0</v>
      </c>
      <c r="W2382" t="s">
        <v>4049</v>
      </c>
      <c r="X2382" t="s">
        <v>4024</v>
      </c>
    </row>
    <row r="2383" spans="1:24" x14ac:dyDescent="0.2">
      <c r="A2383" t="s">
        <v>3980</v>
      </c>
      <c r="B2383" t="s">
        <v>6934</v>
      </c>
      <c r="C2383" t="s">
        <v>22</v>
      </c>
      <c r="D2383" t="s">
        <v>6935</v>
      </c>
      <c r="E2383" t="s">
        <v>12</v>
      </c>
      <c r="F2383" s="8">
        <v>45805</v>
      </c>
      <c r="G2383">
        <v>5</v>
      </c>
      <c r="H2383">
        <v>2025</v>
      </c>
      <c r="I2383" t="s">
        <v>3981</v>
      </c>
      <c r="J2383" t="s">
        <v>88</v>
      </c>
      <c r="K2383" t="s">
        <v>644</v>
      </c>
      <c r="L2383" t="s">
        <v>4152</v>
      </c>
      <c r="M2383" t="s">
        <v>4115</v>
      </c>
      <c r="N2383" t="s">
        <v>4323</v>
      </c>
      <c r="O2383">
        <v>7</v>
      </c>
      <c r="P2383">
        <v>2025</v>
      </c>
      <c r="Q2383">
        <v>42.105263157894733</v>
      </c>
      <c r="R2383" t="b">
        <v>0</v>
      </c>
      <c r="S2383" t="s">
        <v>5460</v>
      </c>
      <c r="T2383" t="s">
        <v>4664</v>
      </c>
      <c r="U2383" t="b">
        <v>0</v>
      </c>
      <c r="V2383" t="b">
        <v>0</v>
      </c>
      <c r="W2383" t="s">
        <v>4049</v>
      </c>
      <c r="X2383" t="s">
        <v>4024</v>
      </c>
    </row>
    <row r="2384" spans="1:24" x14ac:dyDescent="0.2">
      <c r="A2384" t="s">
        <v>3982</v>
      </c>
      <c r="B2384" t="s">
        <v>5408</v>
      </c>
      <c r="C2384" t="s">
        <v>53</v>
      </c>
      <c r="D2384" t="s">
        <v>5409</v>
      </c>
      <c r="E2384" t="s">
        <v>12</v>
      </c>
      <c r="F2384" s="8">
        <v>45807</v>
      </c>
      <c r="G2384">
        <v>5</v>
      </c>
      <c r="H2384">
        <v>2025</v>
      </c>
      <c r="I2384" t="s">
        <v>3983</v>
      </c>
      <c r="J2384" t="s">
        <v>82</v>
      </c>
      <c r="K2384" t="s">
        <v>673</v>
      </c>
      <c r="L2384" t="s">
        <v>4152</v>
      </c>
      <c r="M2384" t="s">
        <v>5016</v>
      </c>
      <c r="N2384" t="s">
        <v>5017</v>
      </c>
      <c r="O2384">
        <v>7</v>
      </c>
      <c r="P2384">
        <v>2025</v>
      </c>
      <c r="Q2384">
        <v>51.162790697674417</v>
      </c>
      <c r="R2384" t="b">
        <v>0</v>
      </c>
      <c r="S2384" t="s">
        <v>5018</v>
      </c>
      <c r="T2384" t="s">
        <v>5019</v>
      </c>
      <c r="U2384" t="b">
        <v>1</v>
      </c>
      <c r="V2384" t="b">
        <v>1</v>
      </c>
      <c r="W2384" t="s">
        <v>4056</v>
      </c>
      <c r="X2384" t="s">
        <v>4024</v>
      </c>
    </row>
    <row r="2385" spans="1:24" x14ac:dyDescent="0.2">
      <c r="A2385" t="s">
        <v>3540</v>
      </c>
      <c r="B2385" t="s">
        <v>5394</v>
      </c>
      <c r="C2385" t="s">
        <v>37</v>
      </c>
      <c r="D2385" t="s">
        <v>5395</v>
      </c>
      <c r="E2385" t="s">
        <v>12</v>
      </c>
      <c r="F2385" s="8">
        <v>45808</v>
      </c>
      <c r="G2385">
        <v>5</v>
      </c>
      <c r="H2385">
        <v>2025</v>
      </c>
      <c r="I2385" t="s">
        <v>3541</v>
      </c>
      <c r="J2385" t="s">
        <v>82</v>
      </c>
      <c r="K2385" t="s">
        <v>751</v>
      </c>
      <c r="L2385" t="s">
        <v>4065</v>
      </c>
      <c r="M2385" t="s">
        <v>4312</v>
      </c>
      <c r="N2385" t="s">
        <v>4109</v>
      </c>
      <c r="O2385">
        <v>8</v>
      </c>
      <c r="P2385">
        <v>2025</v>
      </c>
      <c r="Q2385">
        <v>54.794520547945197</v>
      </c>
      <c r="R2385" t="b">
        <v>0</v>
      </c>
      <c r="S2385" t="s">
        <v>5396</v>
      </c>
      <c r="T2385" t="s">
        <v>5397</v>
      </c>
      <c r="U2385" t="b">
        <v>1</v>
      </c>
      <c r="V2385" t="b">
        <v>1</v>
      </c>
      <c r="W2385" t="s">
        <v>4056</v>
      </c>
      <c r="X2385" t="s">
        <v>4024</v>
      </c>
    </row>
    <row r="2386" spans="1:24" x14ac:dyDescent="0.2">
      <c r="A2386" t="s">
        <v>3984</v>
      </c>
      <c r="B2386" t="s">
        <v>6244</v>
      </c>
      <c r="C2386" t="s">
        <v>38</v>
      </c>
      <c r="D2386" t="s">
        <v>6245</v>
      </c>
      <c r="E2386" t="s">
        <v>12</v>
      </c>
      <c r="F2386" s="8">
        <v>45809</v>
      </c>
      <c r="G2386">
        <v>6</v>
      </c>
      <c r="H2386">
        <v>2025</v>
      </c>
      <c r="I2386" t="s">
        <v>3985</v>
      </c>
      <c r="J2386" t="s">
        <v>82</v>
      </c>
      <c r="K2386" t="s">
        <v>604</v>
      </c>
      <c r="L2386" t="s">
        <v>4059</v>
      </c>
      <c r="M2386" t="s">
        <v>4366</v>
      </c>
      <c r="N2386" t="s">
        <v>4334</v>
      </c>
      <c r="O2386">
        <v>7</v>
      </c>
      <c r="P2386">
        <v>2025</v>
      </c>
      <c r="Q2386">
        <v>53.571428571428569</v>
      </c>
      <c r="R2386" t="b">
        <v>0</v>
      </c>
      <c r="S2386" t="s">
        <v>4871</v>
      </c>
      <c r="T2386" t="s">
        <v>4872</v>
      </c>
      <c r="U2386" t="b">
        <v>1</v>
      </c>
      <c r="V2386" t="b">
        <v>1</v>
      </c>
      <c r="W2386" t="s">
        <v>4056</v>
      </c>
      <c r="X2386" t="s">
        <v>4024</v>
      </c>
    </row>
    <row r="2387" spans="1:24" x14ac:dyDescent="0.2">
      <c r="A2387" t="s">
        <v>3625</v>
      </c>
      <c r="B2387" t="s">
        <v>4315</v>
      </c>
      <c r="C2387" t="s">
        <v>52</v>
      </c>
      <c r="D2387" t="s">
        <v>5491</v>
      </c>
      <c r="E2387" t="s">
        <v>12</v>
      </c>
      <c r="F2387" s="8">
        <v>45809</v>
      </c>
      <c r="G2387">
        <v>6</v>
      </c>
      <c r="H2387">
        <v>2025</v>
      </c>
      <c r="I2387" t="s">
        <v>3627</v>
      </c>
      <c r="J2387" t="s">
        <v>82</v>
      </c>
      <c r="K2387" t="s">
        <v>3626</v>
      </c>
      <c r="L2387" t="s">
        <v>4044</v>
      </c>
      <c r="M2387" t="s">
        <v>4131</v>
      </c>
      <c r="N2387" t="s">
        <v>4092</v>
      </c>
      <c r="O2387">
        <v>6</v>
      </c>
      <c r="P2387">
        <v>2025</v>
      </c>
      <c r="Q2387">
        <v>89.411764705882362</v>
      </c>
      <c r="R2387" t="b">
        <v>0</v>
      </c>
      <c r="S2387" t="s">
        <v>5492</v>
      </c>
      <c r="T2387" t="s">
        <v>5493</v>
      </c>
      <c r="U2387" t="b">
        <v>1</v>
      </c>
      <c r="V2387" t="b">
        <v>1</v>
      </c>
      <c r="W2387" t="s">
        <v>4056</v>
      </c>
      <c r="X2387" t="s">
        <v>4027</v>
      </c>
    </row>
    <row r="2388" spans="1:24" x14ac:dyDescent="0.2">
      <c r="A2388" t="s">
        <v>3986</v>
      </c>
      <c r="B2388" t="s">
        <v>5350</v>
      </c>
      <c r="C2388" t="s">
        <v>59</v>
      </c>
      <c r="D2388" t="s">
        <v>5351</v>
      </c>
      <c r="E2388" t="s">
        <v>12</v>
      </c>
      <c r="F2388" s="8">
        <v>45809</v>
      </c>
      <c r="G2388">
        <v>6</v>
      </c>
      <c r="H2388">
        <v>2025</v>
      </c>
      <c r="I2388" t="s">
        <v>3988</v>
      </c>
      <c r="J2388" t="s">
        <v>88</v>
      </c>
      <c r="K2388" t="s">
        <v>3987</v>
      </c>
      <c r="L2388" t="s">
        <v>4059</v>
      </c>
      <c r="M2388" t="s">
        <v>4243</v>
      </c>
      <c r="N2388" t="s">
        <v>4539</v>
      </c>
      <c r="O2388">
        <v>7</v>
      </c>
      <c r="P2388">
        <v>2025</v>
      </c>
      <c r="Q2388">
        <v>41.666666666666657</v>
      </c>
      <c r="R2388" t="b">
        <v>0</v>
      </c>
      <c r="S2388" t="s">
        <v>7708</v>
      </c>
      <c r="T2388" t="s">
        <v>7709</v>
      </c>
      <c r="U2388" t="b">
        <v>0</v>
      </c>
      <c r="V2388" t="b">
        <v>0</v>
      </c>
      <c r="W2388" t="s">
        <v>4049</v>
      </c>
      <c r="X2388" t="s">
        <v>4024</v>
      </c>
    </row>
    <row r="2389" spans="1:24" x14ac:dyDescent="0.2">
      <c r="A2389" t="s">
        <v>3989</v>
      </c>
      <c r="B2389" t="s">
        <v>6934</v>
      </c>
      <c r="C2389" t="s">
        <v>22</v>
      </c>
      <c r="D2389" t="s">
        <v>6935</v>
      </c>
      <c r="E2389" t="s">
        <v>12</v>
      </c>
      <c r="F2389" s="8">
        <v>45812</v>
      </c>
      <c r="G2389">
        <v>6</v>
      </c>
      <c r="H2389">
        <v>2025</v>
      </c>
      <c r="I2389" t="s">
        <v>3990</v>
      </c>
      <c r="J2389" t="s">
        <v>88</v>
      </c>
      <c r="K2389" t="s">
        <v>1408</v>
      </c>
      <c r="L2389" t="s">
        <v>4065</v>
      </c>
      <c r="M2389" t="s">
        <v>4115</v>
      </c>
      <c r="N2389" t="s">
        <v>4754</v>
      </c>
      <c r="O2389">
        <v>6</v>
      </c>
      <c r="P2389">
        <v>2025</v>
      </c>
      <c r="Q2389">
        <v>44.186046511627907</v>
      </c>
      <c r="R2389" t="b">
        <v>0</v>
      </c>
      <c r="S2389" t="s">
        <v>7520</v>
      </c>
      <c r="T2389" t="s">
        <v>7521</v>
      </c>
      <c r="U2389" t="b">
        <v>0</v>
      </c>
      <c r="V2389" t="b">
        <v>0</v>
      </c>
      <c r="W2389" t="s">
        <v>4049</v>
      </c>
      <c r="X2389" t="s">
        <v>4024</v>
      </c>
    </row>
    <row r="2390" spans="1:24" x14ac:dyDescent="0.2">
      <c r="A2390" t="s">
        <v>3637</v>
      </c>
      <c r="B2390" t="s">
        <v>4326</v>
      </c>
      <c r="C2390" t="s">
        <v>44</v>
      </c>
      <c r="D2390" t="s">
        <v>4327</v>
      </c>
      <c r="E2390" t="s">
        <v>12</v>
      </c>
      <c r="F2390" s="8">
        <v>45812</v>
      </c>
      <c r="G2390">
        <v>6</v>
      </c>
      <c r="H2390">
        <v>2025</v>
      </c>
      <c r="I2390" t="s">
        <v>3639</v>
      </c>
      <c r="J2390" t="s">
        <v>82</v>
      </c>
      <c r="K2390" t="s">
        <v>3638</v>
      </c>
      <c r="L2390" t="s">
        <v>4065</v>
      </c>
      <c r="M2390" t="s">
        <v>4301</v>
      </c>
      <c r="N2390" t="s">
        <v>5506</v>
      </c>
      <c r="O2390">
        <v>6</v>
      </c>
      <c r="P2390">
        <v>2025</v>
      </c>
      <c r="Q2390">
        <v>80.794701986754973</v>
      </c>
      <c r="R2390" t="b">
        <v>0</v>
      </c>
      <c r="S2390" t="s">
        <v>5507</v>
      </c>
      <c r="T2390" t="s">
        <v>5508</v>
      </c>
      <c r="U2390" t="b">
        <v>1</v>
      </c>
      <c r="V2390" t="b">
        <v>1</v>
      </c>
      <c r="W2390" t="s">
        <v>4056</v>
      </c>
      <c r="X2390" t="s">
        <v>4026</v>
      </c>
    </row>
    <row r="2391" spans="1:24" x14ac:dyDescent="0.2">
      <c r="A2391" t="s">
        <v>3991</v>
      </c>
      <c r="B2391" t="s">
        <v>6881</v>
      </c>
      <c r="C2391" t="s">
        <v>22</v>
      </c>
      <c r="D2391" t="s">
        <v>6882</v>
      </c>
      <c r="E2391" t="s">
        <v>12</v>
      </c>
      <c r="F2391" s="8">
        <v>45813</v>
      </c>
      <c r="G2391">
        <v>6</v>
      </c>
      <c r="H2391">
        <v>2025</v>
      </c>
      <c r="I2391" t="s">
        <v>3992</v>
      </c>
      <c r="J2391" t="s">
        <v>82</v>
      </c>
      <c r="K2391" t="s">
        <v>589</v>
      </c>
      <c r="L2391" t="s">
        <v>4065</v>
      </c>
      <c r="M2391" t="s">
        <v>4115</v>
      </c>
      <c r="N2391" t="s">
        <v>7710</v>
      </c>
      <c r="O2391">
        <v>8</v>
      </c>
      <c r="P2391">
        <v>2025</v>
      </c>
      <c r="Q2391">
        <v>80</v>
      </c>
      <c r="R2391" t="b">
        <v>0</v>
      </c>
      <c r="S2391" t="s">
        <v>7711</v>
      </c>
      <c r="T2391" t="s">
        <v>7712</v>
      </c>
      <c r="U2391" t="b">
        <v>1</v>
      </c>
      <c r="V2391" t="b">
        <v>1</v>
      </c>
      <c r="W2391" t="s">
        <v>4056</v>
      </c>
      <c r="X2391" t="s">
        <v>4026</v>
      </c>
    </row>
    <row r="2392" spans="1:24" x14ac:dyDescent="0.2">
      <c r="A2392" t="s">
        <v>3993</v>
      </c>
      <c r="B2392" t="s">
        <v>5539</v>
      </c>
      <c r="C2392" t="s">
        <v>23</v>
      </c>
      <c r="D2392" t="s">
        <v>5540</v>
      </c>
      <c r="E2392" t="s">
        <v>12</v>
      </c>
      <c r="F2392" s="8">
        <v>45813</v>
      </c>
      <c r="G2392">
        <v>6</v>
      </c>
      <c r="H2392">
        <v>2025</v>
      </c>
      <c r="I2392" t="s">
        <v>3994</v>
      </c>
      <c r="J2392" t="s">
        <v>88</v>
      </c>
      <c r="K2392" t="s">
        <v>300</v>
      </c>
      <c r="L2392" t="s">
        <v>4065</v>
      </c>
      <c r="M2392" t="s">
        <v>4270</v>
      </c>
      <c r="N2392" t="s">
        <v>5059</v>
      </c>
      <c r="O2392">
        <v>6</v>
      </c>
      <c r="P2392">
        <v>2025</v>
      </c>
      <c r="Q2392">
        <v>53.731343283582092</v>
      </c>
      <c r="R2392" t="b">
        <v>0</v>
      </c>
      <c r="S2392" t="s">
        <v>6067</v>
      </c>
      <c r="T2392" t="s">
        <v>6068</v>
      </c>
      <c r="U2392" t="b">
        <v>0</v>
      </c>
      <c r="V2392" t="b">
        <v>0</v>
      </c>
      <c r="W2392" t="s">
        <v>4049</v>
      </c>
      <c r="X2392" t="s">
        <v>4024</v>
      </c>
    </row>
    <row r="2393" spans="1:24" x14ac:dyDescent="0.2">
      <c r="A2393" t="s">
        <v>3995</v>
      </c>
      <c r="B2393" t="s">
        <v>5527</v>
      </c>
      <c r="C2393" t="s">
        <v>30</v>
      </c>
      <c r="D2393" t="s">
        <v>5528</v>
      </c>
      <c r="E2393" t="s">
        <v>12</v>
      </c>
      <c r="F2393" s="8">
        <v>45814</v>
      </c>
      <c r="G2393">
        <v>6</v>
      </c>
      <c r="H2393">
        <v>2025</v>
      </c>
      <c r="I2393" t="s">
        <v>3997</v>
      </c>
      <c r="J2393" t="s">
        <v>82</v>
      </c>
      <c r="K2393" t="s">
        <v>3996</v>
      </c>
      <c r="L2393" t="s">
        <v>4065</v>
      </c>
      <c r="M2393" t="s">
        <v>4103</v>
      </c>
      <c r="N2393" t="s">
        <v>7713</v>
      </c>
      <c r="O2393">
        <v>6</v>
      </c>
      <c r="P2393">
        <v>2025</v>
      </c>
      <c r="Q2393">
        <v>80.434782608695656</v>
      </c>
      <c r="R2393" t="b">
        <v>0</v>
      </c>
      <c r="S2393" t="s">
        <v>7714</v>
      </c>
      <c r="T2393" t="s">
        <v>7715</v>
      </c>
      <c r="U2393" t="b">
        <v>1</v>
      </c>
      <c r="V2393" t="b">
        <v>1</v>
      </c>
      <c r="W2393" t="s">
        <v>4056</v>
      </c>
      <c r="X2393" t="s">
        <v>4026</v>
      </c>
    </row>
    <row r="2394" spans="1:24" x14ac:dyDescent="0.2">
      <c r="A2394" t="s">
        <v>3647</v>
      </c>
      <c r="B2394" t="s">
        <v>5521</v>
      </c>
      <c r="C2394" t="s">
        <v>54</v>
      </c>
      <c r="D2394" t="s">
        <v>5522</v>
      </c>
      <c r="E2394" t="s">
        <v>12</v>
      </c>
      <c r="F2394" s="8">
        <v>45815</v>
      </c>
      <c r="G2394">
        <v>6</v>
      </c>
      <c r="H2394">
        <v>2025</v>
      </c>
      <c r="I2394" t="s">
        <v>3648</v>
      </c>
      <c r="J2394" t="s">
        <v>88</v>
      </c>
      <c r="K2394" t="s">
        <v>1392</v>
      </c>
      <c r="L2394" t="s">
        <v>4065</v>
      </c>
      <c r="M2394" t="s">
        <v>4684</v>
      </c>
      <c r="N2394" t="s">
        <v>4224</v>
      </c>
      <c r="O2394">
        <v>6</v>
      </c>
      <c r="P2394">
        <v>2025</v>
      </c>
      <c r="Q2394">
        <v>75.268817204301072</v>
      </c>
      <c r="R2394" t="b">
        <v>0</v>
      </c>
      <c r="S2394" t="s">
        <v>5102</v>
      </c>
      <c r="T2394" t="s">
        <v>5103</v>
      </c>
      <c r="U2394" t="b">
        <v>0</v>
      </c>
      <c r="V2394" t="b">
        <v>0</v>
      </c>
      <c r="W2394" t="s">
        <v>4049</v>
      </c>
      <c r="X2394" t="s">
        <v>4025</v>
      </c>
    </row>
    <row r="2395" spans="1:24" x14ac:dyDescent="0.2">
      <c r="A2395" t="s">
        <v>3667</v>
      </c>
      <c r="B2395" t="s">
        <v>5541</v>
      </c>
      <c r="C2395" t="s">
        <v>38</v>
      </c>
      <c r="D2395" t="s">
        <v>5542</v>
      </c>
      <c r="E2395" t="s">
        <v>12</v>
      </c>
      <c r="F2395" s="8">
        <v>45815</v>
      </c>
      <c r="G2395">
        <v>6</v>
      </c>
      <c r="H2395">
        <v>2025</v>
      </c>
      <c r="I2395" t="s">
        <v>3669</v>
      </c>
      <c r="J2395" t="s">
        <v>82</v>
      </c>
      <c r="K2395" t="s">
        <v>3668</v>
      </c>
      <c r="L2395" t="s">
        <v>4065</v>
      </c>
      <c r="M2395" t="s">
        <v>4366</v>
      </c>
      <c r="N2395" t="s">
        <v>4200</v>
      </c>
      <c r="O2395">
        <v>6</v>
      </c>
      <c r="P2395">
        <v>2025</v>
      </c>
      <c r="Q2395">
        <v>88.372093023255815</v>
      </c>
      <c r="R2395" t="b">
        <v>0</v>
      </c>
      <c r="S2395" t="s">
        <v>5543</v>
      </c>
      <c r="T2395" t="s">
        <v>5544</v>
      </c>
      <c r="U2395" t="b">
        <v>1</v>
      </c>
      <c r="V2395" t="b">
        <v>1</v>
      </c>
      <c r="W2395" t="s">
        <v>4056</v>
      </c>
      <c r="X2395" t="s">
        <v>4026</v>
      </c>
    </row>
    <row r="2396" spans="1:24" x14ac:dyDescent="0.2">
      <c r="A2396" t="s">
        <v>3707</v>
      </c>
      <c r="B2396" t="s">
        <v>4819</v>
      </c>
      <c r="C2396" t="s">
        <v>37</v>
      </c>
      <c r="D2396" t="s">
        <v>4820</v>
      </c>
      <c r="E2396" t="s">
        <v>12</v>
      </c>
      <c r="F2396" s="8">
        <v>45816</v>
      </c>
      <c r="G2396">
        <v>6</v>
      </c>
      <c r="H2396">
        <v>2025</v>
      </c>
      <c r="I2396" t="s">
        <v>3708</v>
      </c>
      <c r="J2396" t="s">
        <v>88</v>
      </c>
      <c r="K2396" t="s">
        <v>3015</v>
      </c>
      <c r="L2396" t="s">
        <v>4065</v>
      </c>
      <c r="M2396" t="s">
        <v>4312</v>
      </c>
      <c r="N2396" t="s">
        <v>4674</v>
      </c>
      <c r="O2396">
        <v>8</v>
      </c>
      <c r="P2396">
        <v>2025</v>
      </c>
      <c r="Q2396">
        <v>44.897959183673478</v>
      </c>
      <c r="R2396" t="b">
        <v>0</v>
      </c>
      <c r="S2396" t="s">
        <v>4722</v>
      </c>
      <c r="T2396" t="s">
        <v>4723</v>
      </c>
      <c r="U2396" t="b">
        <v>0</v>
      </c>
      <c r="V2396" t="b">
        <v>0</v>
      </c>
      <c r="W2396" t="s">
        <v>4049</v>
      </c>
      <c r="X2396" t="s">
        <v>4024</v>
      </c>
    </row>
    <row r="2397" spans="1:24" x14ac:dyDescent="0.2">
      <c r="A2397" t="s">
        <v>3774</v>
      </c>
      <c r="B2397" t="s">
        <v>5650</v>
      </c>
      <c r="C2397" t="s">
        <v>52</v>
      </c>
      <c r="D2397" t="s">
        <v>5651</v>
      </c>
      <c r="E2397" t="s">
        <v>12</v>
      </c>
      <c r="F2397" s="8">
        <v>45816</v>
      </c>
      <c r="G2397">
        <v>6</v>
      </c>
      <c r="H2397">
        <v>2025</v>
      </c>
      <c r="I2397" t="s">
        <v>3775</v>
      </c>
      <c r="J2397" t="s">
        <v>88</v>
      </c>
      <c r="K2397" t="s">
        <v>896</v>
      </c>
      <c r="L2397" t="s">
        <v>4059</v>
      </c>
      <c r="M2397" t="s">
        <v>4131</v>
      </c>
      <c r="N2397" t="s">
        <v>4339</v>
      </c>
      <c r="O2397">
        <v>9</v>
      </c>
      <c r="P2397">
        <v>2025</v>
      </c>
      <c r="Q2397">
        <v>67.692307692307693</v>
      </c>
      <c r="R2397" t="b">
        <v>0</v>
      </c>
      <c r="S2397" t="s">
        <v>4340</v>
      </c>
      <c r="T2397" t="s">
        <v>4341</v>
      </c>
      <c r="U2397" t="b">
        <v>0</v>
      </c>
      <c r="V2397" t="b">
        <v>0</v>
      </c>
      <c r="W2397" t="s">
        <v>4049</v>
      </c>
      <c r="X2397" t="s">
        <v>4024</v>
      </c>
    </row>
    <row r="2398" spans="1:24" x14ac:dyDescent="0.2">
      <c r="A2398" t="s">
        <v>3998</v>
      </c>
      <c r="B2398" t="s">
        <v>6934</v>
      </c>
      <c r="C2398" t="s">
        <v>22</v>
      </c>
      <c r="D2398" t="s">
        <v>6935</v>
      </c>
      <c r="E2398" t="s">
        <v>12</v>
      </c>
      <c r="F2398" s="8">
        <v>45819</v>
      </c>
      <c r="G2398">
        <v>6</v>
      </c>
      <c r="H2398">
        <v>2025</v>
      </c>
      <c r="I2398" t="s">
        <v>3999</v>
      </c>
      <c r="J2398" t="s">
        <v>88</v>
      </c>
      <c r="K2398" t="s">
        <v>1408</v>
      </c>
      <c r="L2398" t="s">
        <v>4065</v>
      </c>
      <c r="M2398" t="s">
        <v>4115</v>
      </c>
      <c r="N2398" t="s">
        <v>4754</v>
      </c>
      <c r="O2398">
        <v>6</v>
      </c>
      <c r="P2398">
        <v>2025</v>
      </c>
      <c r="Q2398">
        <v>43.678160919540232</v>
      </c>
      <c r="R2398" t="b">
        <v>0</v>
      </c>
      <c r="S2398" t="s">
        <v>7520</v>
      </c>
      <c r="T2398" t="s">
        <v>7521</v>
      </c>
      <c r="U2398" t="b">
        <v>0</v>
      </c>
      <c r="V2398" t="b">
        <v>0</v>
      </c>
      <c r="W2398" t="s">
        <v>4049</v>
      </c>
      <c r="X2398" t="s">
        <v>4024</v>
      </c>
    </row>
    <row r="2399" spans="1:24" x14ac:dyDescent="0.2">
      <c r="A2399" t="s">
        <v>4000</v>
      </c>
      <c r="B2399" t="s">
        <v>5539</v>
      </c>
      <c r="C2399" t="s">
        <v>23</v>
      </c>
      <c r="D2399" t="s">
        <v>5540</v>
      </c>
      <c r="E2399" t="s">
        <v>12</v>
      </c>
      <c r="F2399" s="8">
        <v>45819</v>
      </c>
      <c r="G2399">
        <v>6</v>
      </c>
      <c r="H2399">
        <v>2025</v>
      </c>
      <c r="I2399" t="s">
        <v>4001</v>
      </c>
      <c r="J2399" t="s">
        <v>88</v>
      </c>
      <c r="K2399" t="s">
        <v>300</v>
      </c>
      <c r="L2399" t="s">
        <v>4065</v>
      </c>
      <c r="M2399" t="s">
        <v>4270</v>
      </c>
      <c r="N2399" t="s">
        <v>5059</v>
      </c>
      <c r="O2399">
        <v>6</v>
      </c>
      <c r="P2399">
        <v>2025</v>
      </c>
      <c r="Q2399">
        <v>50</v>
      </c>
      <c r="R2399" t="b">
        <v>0</v>
      </c>
      <c r="S2399" t="s">
        <v>6067</v>
      </c>
      <c r="T2399" t="s">
        <v>6068</v>
      </c>
      <c r="U2399" t="b">
        <v>0</v>
      </c>
      <c r="V2399" t="b">
        <v>0</v>
      </c>
      <c r="W2399" t="s">
        <v>4049</v>
      </c>
      <c r="X2399" t="s">
        <v>4024</v>
      </c>
    </row>
    <row r="2400" spans="1:24" x14ac:dyDescent="0.2">
      <c r="A2400" t="s">
        <v>177</v>
      </c>
      <c r="B2400" t="s">
        <v>7716</v>
      </c>
      <c r="C2400" t="s">
        <v>21</v>
      </c>
      <c r="D2400" t="s">
        <v>7717</v>
      </c>
      <c r="E2400" t="s">
        <v>12</v>
      </c>
      <c r="F2400" s="8">
        <v>45822</v>
      </c>
      <c r="G2400">
        <v>6</v>
      </c>
      <c r="H2400">
        <v>2025</v>
      </c>
      <c r="I2400" t="s">
        <v>179</v>
      </c>
      <c r="J2400" t="s">
        <v>88</v>
      </c>
      <c r="K2400" t="s">
        <v>178</v>
      </c>
      <c r="L2400" t="s">
        <v>4084</v>
      </c>
      <c r="M2400" t="s">
        <v>4467</v>
      </c>
      <c r="N2400" t="s">
        <v>4067</v>
      </c>
      <c r="O2400">
        <v>5</v>
      </c>
      <c r="P2400">
        <v>2025</v>
      </c>
      <c r="Q2400">
        <v>29.09090909090909</v>
      </c>
      <c r="R2400" t="b">
        <v>0</v>
      </c>
      <c r="S2400" t="s">
        <v>4588</v>
      </c>
      <c r="T2400" t="s">
        <v>4589</v>
      </c>
      <c r="U2400" t="b">
        <v>0</v>
      </c>
      <c r="V2400" t="b">
        <v>0</v>
      </c>
      <c r="W2400" t="s">
        <v>4049</v>
      </c>
      <c r="X2400" t="s">
        <v>4024</v>
      </c>
    </row>
    <row r="2401" spans="1:24" x14ac:dyDescent="0.2">
      <c r="A2401" t="s">
        <v>2361</v>
      </c>
      <c r="B2401" t="s">
        <v>5344</v>
      </c>
      <c r="C2401" t="s">
        <v>49</v>
      </c>
      <c r="D2401" t="s">
        <v>5753</v>
      </c>
      <c r="E2401" t="s">
        <v>12</v>
      </c>
      <c r="F2401" s="8">
        <v>45822</v>
      </c>
      <c r="G2401">
        <v>6</v>
      </c>
      <c r="H2401">
        <v>2025</v>
      </c>
      <c r="I2401" t="s">
        <v>2362</v>
      </c>
      <c r="J2401" t="s">
        <v>88</v>
      </c>
      <c r="K2401" t="s">
        <v>721</v>
      </c>
      <c r="L2401" t="s">
        <v>4059</v>
      </c>
      <c r="M2401" t="s">
        <v>4078</v>
      </c>
      <c r="N2401" t="s">
        <v>4422</v>
      </c>
      <c r="O2401">
        <v>7</v>
      </c>
      <c r="P2401">
        <v>2025</v>
      </c>
      <c r="Q2401">
        <v>51.764705882352928</v>
      </c>
      <c r="R2401" t="b">
        <v>0</v>
      </c>
      <c r="S2401" t="s">
        <v>5754</v>
      </c>
      <c r="T2401" t="s">
        <v>5755</v>
      </c>
      <c r="U2401" t="b">
        <v>0</v>
      </c>
      <c r="V2401" t="b">
        <v>0</v>
      </c>
      <c r="W2401" t="s">
        <v>4049</v>
      </c>
      <c r="X2401" t="s">
        <v>4024</v>
      </c>
    </row>
    <row r="2402" spans="1:24" x14ac:dyDescent="0.2">
      <c r="A2402" t="s">
        <v>376</v>
      </c>
      <c r="B2402" t="s">
        <v>5685</v>
      </c>
      <c r="C2402" t="s">
        <v>22</v>
      </c>
      <c r="D2402" t="s">
        <v>5686</v>
      </c>
      <c r="E2402" t="s">
        <v>12</v>
      </c>
      <c r="F2402" s="8">
        <v>45822</v>
      </c>
      <c r="G2402">
        <v>6</v>
      </c>
      <c r="H2402">
        <v>2025</v>
      </c>
      <c r="I2402" t="s">
        <v>378</v>
      </c>
      <c r="J2402" t="s">
        <v>88</v>
      </c>
      <c r="K2402" t="s">
        <v>377</v>
      </c>
      <c r="L2402" t="s">
        <v>4114</v>
      </c>
      <c r="M2402" t="s">
        <v>4115</v>
      </c>
      <c r="N2402" t="s">
        <v>4116</v>
      </c>
      <c r="O2402">
        <v>9</v>
      </c>
      <c r="P2402">
        <v>2025</v>
      </c>
      <c r="Q2402">
        <v>52.173913043478258</v>
      </c>
      <c r="R2402" t="b">
        <v>0</v>
      </c>
      <c r="S2402" t="s">
        <v>4117</v>
      </c>
      <c r="T2402" t="s">
        <v>4118</v>
      </c>
      <c r="U2402" t="b">
        <v>0</v>
      </c>
      <c r="V2402" t="b">
        <v>0</v>
      </c>
      <c r="W2402" t="s">
        <v>4049</v>
      </c>
      <c r="X2402" t="s">
        <v>4024</v>
      </c>
    </row>
    <row r="2403" spans="1:24" x14ac:dyDescent="0.2">
      <c r="A2403" t="s">
        <v>557</v>
      </c>
      <c r="B2403" t="s">
        <v>4232</v>
      </c>
      <c r="C2403" t="s">
        <v>26</v>
      </c>
      <c r="D2403" t="s">
        <v>4233</v>
      </c>
      <c r="E2403" t="s">
        <v>12</v>
      </c>
      <c r="F2403" s="8">
        <v>45823</v>
      </c>
      <c r="G2403">
        <v>6</v>
      </c>
      <c r="H2403">
        <v>2025</v>
      </c>
      <c r="I2403" t="s">
        <v>558</v>
      </c>
      <c r="J2403" t="s">
        <v>82</v>
      </c>
      <c r="K2403" t="s">
        <v>555</v>
      </c>
      <c r="L2403" t="s">
        <v>4065</v>
      </c>
      <c r="M2403" t="s">
        <v>4073</v>
      </c>
      <c r="N2403" t="s">
        <v>4060</v>
      </c>
      <c r="O2403">
        <v>9</v>
      </c>
      <c r="P2403">
        <v>2025</v>
      </c>
      <c r="Q2403">
        <v>54.368932038834949</v>
      </c>
      <c r="R2403" t="b">
        <v>0</v>
      </c>
      <c r="S2403" t="s">
        <v>5780</v>
      </c>
      <c r="T2403" t="s">
        <v>5781</v>
      </c>
      <c r="U2403" t="b">
        <v>1</v>
      </c>
      <c r="V2403" t="b">
        <v>1</v>
      </c>
      <c r="W2403" t="s">
        <v>4056</v>
      </c>
      <c r="X2403" t="s">
        <v>4024</v>
      </c>
    </row>
    <row r="2404" spans="1:24" x14ac:dyDescent="0.2">
      <c r="A2404" t="s">
        <v>325</v>
      </c>
      <c r="B2404" t="s">
        <v>5786</v>
      </c>
      <c r="C2404" t="s">
        <v>43</v>
      </c>
      <c r="D2404" t="s">
        <v>5787</v>
      </c>
      <c r="E2404" t="s">
        <v>12</v>
      </c>
      <c r="F2404" s="8">
        <v>45823</v>
      </c>
      <c r="G2404">
        <v>6</v>
      </c>
      <c r="H2404">
        <v>2025</v>
      </c>
      <c r="I2404" t="s">
        <v>327</v>
      </c>
      <c r="J2404" t="s">
        <v>82</v>
      </c>
      <c r="K2404" t="s">
        <v>326</v>
      </c>
      <c r="L2404" t="s">
        <v>4044</v>
      </c>
      <c r="M2404" t="s">
        <v>4979</v>
      </c>
      <c r="N2404" t="s">
        <v>4980</v>
      </c>
      <c r="O2404">
        <v>6</v>
      </c>
      <c r="P2404">
        <v>2025</v>
      </c>
      <c r="Q2404">
        <v>87.179487179487182</v>
      </c>
      <c r="R2404" t="b">
        <v>0</v>
      </c>
      <c r="S2404" t="s">
        <v>4981</v>
      </c>
      <c r="T2404" t="s">
        <v>4982</v>
      </c>
      <c r="U2404" t="b">
        <v>1</v>
      </c>
      <c r="V2404" t="b">
        <v>1</v>
      </c>
      <c r="W2404" t="s">
        <v>4056</v>
      </c>
      <c r="X2404" t="s">
        <v>4026</v>
      </c>
    </row>
    <row r="2405" spans="1:24" x14ac:dyDescent="0.2">
      <c r="A2405" t="s">
        <v>2061</v>
      </c>
      <c r="B2405" t="s">
        <v>7706</v>
      </c>
      <c r="C2405" t="s">
        <v>66</v>
      </c>
      <c r="D2405" t="s">
        <v>7707</v>
      </c>
      <c r="E2405" t="s">
        <v>12</v>
      </c>
      <c r="F2405" s="8">
        <v>45826</v>
      </c>
      <c r="G2405">
        <v>6</v>
      </c>
      <c r="H2405">
        <v>2025</v>
      </c>
      <c r="I2405" t="s">
        <v>2063</v>
      </c>
      <c r="J2405" t="s">
        <v>88</v>
      </c>
      <c r="K2405" t="s">
        <v>2062</v>
      </c>
      <c r="L2405" t="s">
        <v>4065</v>
      </c>
      <c r="M2405" t="s">
        <v>4158</v>
      </c>
      <c r="N2405" t="s">
        <v>4126</v>
      </c>
      <c r="O2405">
        <v>8</v>
      </c>
      <c r="P2405">
        <v>2025</v>
      </c>
      <c r="Q2405">
        <v>43.75</v>
      </c>
      <c r="R2405" t="b">
        <v>0</v>
      </c>
      <c r="S2405" t="s">
        <v>7718</v>
      </c>
      <c r="T2405" t="s">
        <v>7305</v>
      </c>
      <c r="U2405" t="b">
        <v>0</v>
      </c>
      <c r="V2405" t="b">
        <v>0</v>
      </c>
      <c r="W2405" t="s">
        <v>4049</v>
      </c>
      <c r="X2405" t="s">
        <v>4024</v>
      </c>
    </row>
    <row r="2406" spans="1:24" x14ac:dyDescent="0.2">
      <c r="A2406" t="s">
        <v>1426</v>
      </c>
      <c r="B2406" t="s">
        <v>6934</v>
      </c>
      <c r="C2406" t="s">
        <v>22</v>
      </c>
      <c r="D2406" t="s">
        <v>6935</v>
      </c>
      <c r="E2406" t="s">
        <v>12</v>
      </c>
      <c r="F2406" s="8">
        <v>45826</v>
      </c>
      <c r="G2406">
        <v>6</v>
      </c>
      <c r="H2406">
        <v>2025</v>
      </c>
      <c r="I2406" t="s">
        <v>1427</v>
      </c>
      <c r="J2406" t="s">
        <v>88</v>
      </c>
      <c r="K2406" t="s">
        <v>1408</v>
      </c>
      <c r="L2406" t="s">
        <v>4065</v>
      </c>
      <c r="M2406" t="s">
        <v>4115</v>
      </c>
      <c r="N2406" t="s">
        <v>4754</v>
      </c>
      <c r="O2406">
        <v>6</v>
      </c>
      <c r="P2406">
        <v>2025</v>
      </c>
      <c r="Q2406">
        <v>43.678160919540232</v>
      </c>
      <c r="R2406" t="b">
        <v>0</v>
      </c>
      <c r="S2406" t="s">
        <v>7520</v>
      </c>
      <c r="T2406" t="s">
        <v>7521</v>
      </c>
      <c r="U2406" t="b">
        <v>0</v>
      </c>
      <c r="V2406" t="b">
        <v>0</v>
      </c>
      <c r="W2406" t="s">
        <v>4049</v>
      </c>
      <c r="X2406" t="s">
        <v>4024</v>
      </c>
    </row>
    <row r="2407" spans="1:24" x14ac:dyDescent="0.2">
      <c r="A2407" t="s">
        <v>310</v>
      </c>
      <c r="B2407" t="s">
        <v>5539</v>
      </c>
      <c r="C2407" t="s">
        <v>23</v>
      </c>
      <c r="D2407" t="s">
        <v>5540</v>
      </c>
      <c r="E2407" t="s">
        <v>12</v>
      </c>
      <c r="F2407" s="8">
        <v>45827</v>
      </c>
      <c r="G2407">
        <v>6</v>
      </c>
      <c r="H2407">
        <v>2025</v>
      </c>
      <c r="I2407" t="s">
        <v>311</v>
      </c>
      <c r="J2407" t="s">
        <v>88</v>
      </c>
      <c r="K2407" t="s">
        <v>300</v>
      </c>
      <c r="L2407" t="s">
        <v>4065</v>
      </c>
      <c r="M2407" t="s">
        <v>4270</v>
      </c>
      <c r="N2407" t="s">
        <v>5059</v>
      </c>
      <c r="O2407">
        <v>6</v>
      </c>
      <c r="P2407">
        <v>2025</v>
      </c>
      <c r="Q2407">
        <v>50</v>
      </c>
      <c r="R2407" t="b">
        <v>0</v>
      </c>
      <c r="S2407" t="s">
        <v>6067</v>
      </c>
      <c r="T2407" t="s">
        <v>6068</v>
      </c>
      <c r="U2407" t="b">
        <v>0</v>
      </c>
      <c r="V2407" t="b">
        <v>0</v>
      </c>
      <c r="W2407" t="s">
        <v>4049</v>
      </c>
      <c r="X2407" t="s">
        <v>4024</v>
      </c>
    </row>
    <row r="2408" spans="1:24" x14ac:dyDescent="0.2">
      <c r="A2408" t="s">
        <v>512</v>
      </c>
      <c r="B2408" t="s">
        <v>5854</v>
      </c>
      <c r="C2408" t="s">
        <v>57</v>
      </c>
      <c r="D2408" t="s">
        <v>5855</v>
      </c>
      <c r="E2408" t="s">
        <v>12</v>
      </c>
      <c r="F2408" s="8">
        <v>45829</v>
      </c>
      <c r="G2408">
        <v>6</v>
      </c>
      <c r="H2408">
        <v>2025</v>
      </c>
      <c r="I2408" t="s">
        <v>513</v>
      </c>
      <c r="J2408" t="s">
        <v>82</v>
      </c>
      <c r="K2408" t="s">
        <v>205</v>
      </c>
      <c r="L2408" t="s">
        <v>4065</v>
      </c>
      <c r="M2408" t="s">
        <v>4052</v>
      </c>
      <c r="N2408" t="s">
        <v>4367</v>
      </c>
      <c r="O2408">
        <v>6</v>
      </c>
      <c r="P2408">
        <v>2025</v>
      </c>
      <c r="Q2408">
        <v>87.179487179487182</v>
      </c>
      <c r="R2408" t="b">
        <v>0</v>
      </c>
      <c r="S2408" t="s">
        <v>5852</v>
      </c>
      <c r="T2408" t="s">
        <v>5853</v>
      </c>
      <c r="U2408" t="b">
        <v>1</v>
      </c>
      <c r="V2408" t="b">
        <v>1</v>
      </c>
      <c r="W2408" t="s">
        <v>4056</v>
      </c>
      <c r="X2408" t="s">
        <v>4026</v>
      </c>
    </row>
    <row r="2409" spans="1:24" x14ac:dyDescent="0.2">
      <c r="A2409" t="s">
        <v>2497</v>
      </c>
      <c r="B2409" t="s">
        <v>5906</v>
      </c>
      <c r="C2409" t="s">
        <v>22</v>
      </c>
      <c r="D2409" t="s">
        <v>5907</v>
      </c>
      <c r="E2409" t="s">
        <v>12</v>
      </c>
      <c r="F2409" s="8">
        <v>45830</v>
      </c>
      <c r="G2409">
        <v>6</v>
      </c>
      <c r="H2409">
        <v>2025</v>
      </c>
      <c r="I2409" t="s">
        <v>2499</v>
      </c>
      <c r="J2409" t="s">
        <v>82</v>
      </c>
      <c r="K2409" t="s">
        <v>2498</v>
      </c>
      <c r="L2409" t="s">
        <v>4065</v>
      </c>
      <c r="M2409" t="s">
        <v>4115</v>
      </c>
      <c r="N2409" t="s">
        <v>4344</v>
      </c>
      <c r="O2409">
        <v>6</v>
      </c>
      <c r="P2409">
        <v>2025</v>
      </c>
      <c r="Q2409">
        <v>71.428571428571431</v>
      </c>
      <c r="R2409" t="b">
        <v>0</v>
      </c>
      <c r="S2409" t="s">
        <v>5908</v>
      </c>
      <c r="T2409" t="s">
        <v>5909</v>
      </c>
      <c r="U2409" t="b">
        <v>1</v>
      </c>
      <c r="V2409" t="b">
        <v>1</v>
      </c>
      <c r="W2409" t="s">
        <v>4056</v>
      </c>
      <c r="X2409" t="s">
        <v>4025</v>
      </c>
    </row>
    <row r="2410" spans="1:24" x14ac:dyDescent="0.2">
      <c r="A2410" t="s">
        <v>1729</v>
      </c>
      <c r="B2410" t="s">
        <v>4112</v>
      </c>
      <c r="C2410" t="s">
        <v>22</v>
      </c>
      <c r="D2410" t="s">
        <v>4113</v>
      </c>
      <c r="E2410" t="s">
        <v>12</v>
      </c>
      <c r="F2410" s="8">
        <v>45830</v>
      </c>
      <c r="G2410">
        <v>6</v>
      </c>
      <c r="H2410">
        <v>2025</v>
      </c>
      <c r="I2410" t="s">
        <v>1731</v>
      </c>
      <c r="J2410" t="s">
        <v>82</v>
      </c>
      <c r="K2410" t="s">
        <v>1730</v>
      </c>
      <c r="L2410" t="s">
        <v>4065</v>
      </c>
      <c r="M2410" t="s">
        <v>4115</v>
      </c>
      <c r="N2410" t="s">
        <v>4344</v>
      </c>
      <c r="O2410">
        <v>6</v>
      </c>
      <c r="P2410">
        <v>2025</v>
      </c>
      <c r="Q2410">
        <v>92.957746478873233</v>
      </c>
      <c r="R2410" t="b">
        <v>1</v>
      </c>
      <c r="S2410" t="s">
        <v>5924</v>
      </c>
      <c r="T2410" t="s">
        <v>5925</v>
      </c>
      <c r="U2410" t="b">
        <v>1</v>
      </c>
      <c r="V2410" t="b">
        <v>0</v>
      </c>
      <c r="W2410" t="s">
        <v>4354</v>
      </c>
      <c r="X2410" t="s">
        <v>4027</v>
      </c>
    </row>
    <row r="2411" spans="1:24" x14ac:dyDescent="0.2">
      <c r="A2411" t="s">
        <v>1917</v>
      </c>
      <c r="B2411" t="s">
        <v>5947</v>
      </c>
      <c r="C2411" t="s">
        <v>47</v>
      </c>
      <c r="D2411" t="s">
        <v>5948</v>
      </c>
      <c r="E2411" t="s">
        <v>12</v>
      </c>
      <c r="F2411" s="8">
        <v>45830</v>
      </c>
      <c r="G2411">
        <v>6</v>
      </c>
      <c r="H2411">
        <v>2025</v>
      </c>
      <c r="I2411" t="s">
        <v>1918</v>
      </c>
      <c r="J2411" t="s">
        <v>82</v>
      </c>
      <c r="K2411" t="s">
        <v>656</v>
      </c>
      <c r="L2411" t="s">
        <v>4065</v>
      </c>
      <c r="M2411" t="s">
        <v>4564</v>
      </c>
      <c r="N2411" t="s">
        <v>4344</v>
      </c>
      <c r="O2411">
        <v>6</v>
      </c>
      <c r="P2411">
        <v>2025</v>
      </c>
      <c r="Q2411">
        <v>89.361702127659569</v>
      </c>
      <c r="R2411" t="b">
        <v>0</v>
      </c>
      <c r="S2411" t="s">
        <v>5949</v>
      </c>
      <c r="T2411" t="s">
        <v>5950</v>
      </c>
      <c r="U2411" t="b">
        <v>1</v>
      </c>
      <c r="V2411" t="b">
        <v>1</v>
      </c>
      <c r="W2411" t="s">
        <v>4056</v>
      </c>
      <c r="X2411" t="s">
        <v>4027</v>
      </c>
    </row>
    <row r="2412" spans="1:24" x14ac:dyDescent="0.2">
      <c r="A2412" t="s">
        <v>360</v>
      </c>
      <c r="B2412" t="s">
        <v>4481</v>
      </c>
      <c r="C2412" t="s">
        <v>52</v>
      </c>
      <c r="D2412" t="s">
        <v>5959</v>
      </c>
      <c r="E2412" t="s">
        <v>12</v>
      </c>
      <c r="F2412" s="8">
        <v>45830</v>
      </c>
      <c r="G2412">
        <v>6</v>
      </c>
      <c r="H2412">
        <v>2025</v>
      </c>
      <c r="I2412" t="s">
        <v>362</v>
      </c>
      <c r="J2412" t="s">
        <v>82</v>
      </c>
      <c r="K2412" t="s">
        <v>361</v>
      </c>
      <c r="L2412" t="s">
        <v>4065</v>
      </c>
      <c r="M2412" t="s">
        <v>4131</v>
      </c>
      <c r="N2412" t="s">
        <v>4344</v>
      </c>
      <c r="O2412">
        <v>6</v>
      </c>
      <c r="P2412">
        <v>2025</v>
      </c>
      <c r="Q2412">
        <v>89.65517241379311</v>
      </c>
      <c r="R2412" t="b">
        <v>0</v>
      </c>
      <c r="S2412" t="s">
        <v>5960</v>
      </c>
      <c r="T2412" t="s">
        <v>5961</v>
      </c>
      <c r="U2412" t="b">
        <v>1</v>
      </c>
      <c r="V2412" t="b">
        <v>1</v>
      </c>
      <c r="W2412" t="s">
        <v>4056</v>
      </c>
      <c r="X2412" t="s">
        <v>4027</v>
      </c>
    </row>
    <row r="2413" spans="1:24" x14ac:dyDescent="0.2">
      <c r="A2413" t="s">
        <v>1792</v>
      </c>
      <c r="B2413" t="s">
        <v>4965</v>
      </c>
      <c r="C2413" t="s">
        <v>50</v>
      </c>
      <c r="D2413" t="s">
        <v>4966</v>
      </c>
      <c r="E2413" t="s">
        <v>12</v>
      </c>
      <c r="F2413" s="8">
        <v>45830</v>
      </c>
      <c r="G2413">
        <v>6</v>
      </c>
      <c r="H2413">
        <v>2025</v>
      </c>
      <c r="I2413" t="s">
        <v>1793</v>
      </c>
      <c r="J2413" t="s">
        <v>82</v>
      </c>
      <c r="K2413" t="s">
        <v>380</v>
      </c>
      <c r="L2413" t="s">
        <v>4065</v>
      </c>
      <c r="M2413" t="s">
        <v>4421</v>
      </c>
      <c r="N2413" t="s">
        <v>4344</v>
      </c>
      <c r="O2413">
        <v>6</v>
      </c>
      <c r="P2413">
        <v>2025</v>
      </c>
      <c r="Q2413">
        <v>94.505494505494497</v>
      </c>
      <c r="R2413" t="b">
        <v>1</v>
      </c>
      <c r="S2413" t="s">
        <v>5964</v>
      </c>
      <c r="T2413" t="s">
        <v>5965</v>
      </c>
      <c r="U2413" t="b">
        <v>1</v>
      </c>
      <c r="V2413" t="b">
        <v>0</v>
      </c>
      <c r="W2413" t="s">
        <v>4354</v>
      </c>
      <c r="X2413" t="s">
        <v>4028</v>
      </c>
    </row>
    <row r="2414" spans="1:24" x14ac:dyDescent="0.2">
      <c r="A2414" t="s">
        <v>1428</v>
      </c>
      <c r="B2414" t="s">
        <v>6934</v>
      </c>
      <c r="C2414" t="s">
        <v>22</v>
      </c>
      <c r="D2414" t="s">
        <v>6935</v>
      </c>
      <c r="E2414" t="s">
        <v>12</v>
      </c>
      <c r="F2414" s="8">
        <v>45833</v>
      </c>
      <c r="G2414">
        <v>6</v>
      </c>
      <c r="H2414">
        <v>2025</v>
      </c>
      <c r="I2414" t="s">
        <v>1429</v>
      </c>
      <c r="J2414" t="s">
        <v>88</v>
      </c>
      <c r="K2414" t="s">
        <v>1408</v>
      </c>
      <c r="L2414" t="s">
        <v>4065</v>
      </c>
      <c r="M2414" t="s">
        <v>4115</v>
      </c>
      <c r="N2414" t="s">
        <v>4754</v>
      </c>
      <c r="O2414">
        <v>6</v>
      </c>
      <c r="P2414">
        <v>2025</v>
      </c>
      <c r="Q2414">
        <v>43.678160919540232</v>
      </c>
      <c r="R2414" t="b">
        <v>0</v>
      </c>
      <c r="S2414" t="s">
        <v>7520</v>
      </c>
      <c r="T2414" t="s">
        <v>7521</v>
      </c>
      <c r="U2414" t="b">
        <v>0</v>
      </c>
      <c r="V2414" t="b">
        <v>0</v>
      </c>
      <c r="W2414" t="s">
        <v>4049</v>
      </c>
      <c r="X2414" t="s">
        <v>4024</v>
      </c>
    </row>
    <row r="2415" spans="1:24" x14ac:dyDescent="0.2">
      <c r="A2415" t="s">
        <v>312</v>
      </c>
      <c r="B2415" t="s">
        <v>5539</v>
      </c>
      <c r="C2415" t="s">
        <v>23</v>
      </c>
      <c r="D2415" t="s">
        <v>5540</v>
      </c>
      <c r="E2415" t="s">
        <v>12</v>
      </c>
      <c r="F2415" s="8">
        <v>45834</v>
      </c>
      <c r="G2415">
        <v>6</v>
      </c>
      <c r="H2415">
        <v>2025</v>
      </c>
      <c r="I2415" t="s">
        <v>313</v>
      </c>
      <c r="J2415" t="s">
        <v>88</v>
      </c>
      <c r="K2415" t="s">
        <v>300</v>
      </c>
      <c r="L2415" t="s">
        <v>4065</v>
      </c>
      <c r="M2415" t="s">
        <v>4270</v>
      </c>
      <c r="N2415" t="s">
        <v>5059</v>
      </c>
      <c r="O2415">
        <v>6</v>
      </c>
      <c r="P2415">
        <v>2025</v>
      </c>
      <c r="Q2415">
        <v>52.941176470588239</v>
      </c>
      <c r="R2415" t="b">
        <v>0</v>
      </c>
      <c r="S2415" t="s">
        <v>6067</v>
      </c>
      <c r="T2415" t="s">
        <v>6068</v>
      </c>
      <c r="U2415" t="b">
        <v>0</v>
      </c>
      <c r="V2415" t="b">
        <v>0</v>
      </c>
      <c r="W2415" t="s">
        <v>4049</v>
      </c>
      <c r="X2415" t="s">
        <v>4024</v>
      </c>
    </row>
    <row r="2416" spans="1:24" x14ac:dyDescent="0.2">
      <c r="A2416" t="s">
        <v>614</v>
      </c>
      <c r="B2416" t="s">
        <v>5153</v>
      </c>
      <c r="C2416" t="s">
        <v>25</v>
      </c>
      <c r="D2416" t="s">
        <v>7719</v>
      </c>
      <c r="E2416" t="s">
        <v>12</v>
      </c>
      <c r="F2416" s="8">
        <v>45836</v>
      </c>
      <c r="G2416">
        <v>6</v>
      </c>
      <c r="H2416">
        <v>2025</v>
      </c>
      <c r="I2416" t="s">
        <v>616</v>
      </c>
      <c r="J2416" t="s">
        <v>88</v>
      </c>
      <c r="K2416" t="s">
        <v>615</v>
      </c>
      <c r="L2416" t="s">
        <v>4065</v>
      </c>
      <c r="M2416" t="s">
        <v>5270</v>
      </c>
      <c r="N2416" t="s">
        <v>4046</v>
      </c>
      <c r="O2416">
        <v>5</v>
      </c>
      <c r="P2416">
        <v>2025</v>
      </c>
      <c r="Q2416">
        <v>31.578947368421051</v>
      </c>
      <c r="R2416" t="b">
        <v>0</v>
      </c>
      <c r="S2416" t="s">
        <v>7720</v>
      </c>
      <c r="T2416" t="s">
        <v>5272</v>
      </c>
      <c r="U2416" t="b">
        <v>0</v>
      </c>
      <c r="V2416" t="b">
        <v>0</v>
      </c>
      <c r="W2416" t="s">
        <v>4049</v>
      </c>
      <c r="X2416" t="s">
        <v>4024</v>
      </c>
    </row>
    <row r="2417" spans="1:24" x14ac:dyDescent="0.2">
      <c r="A2417" t="s">
        <v>2316</v>
      </c>
      <c r="B2417" t="s">
        <v>4557</v>
      </c>
      <c r="C2417" t="s">
        <v>22</v>
      </c>
      <c r="D2417" t="s">
        <v>4558</v>
      </c>
      <c r="E2417" t="s">
        <v>12</v>
      </c>
      <c r="F2417" s="8">
        <v>45836</v>
      </c>
      <c r="G2417">
        <v>6</v>
      </c>
      <c r="H2417">
        <v>2025</v>
      </c>
      <c r="I2417" t="s">
        <v>2317</v>
      </c>
      <c r="J2417" t="s">
        <v>82</v>
      </c>
      <c r="K2417" t="s">
        <v>1408</v>
      </c>
      <c r="L2417" t="s">
        <v>4065</v>
      </c>
      <c r="M2417" t="s">
        <v>4115</v>
      </c>
      <c r="N2417" t="s">
        <v>4754</v>
      </c>
      <c r="O2417">
        <v>6</v>
      </c>
      <c r="P2417">
        <v>2025</v>
      </c>
      <c r="Q2417">
        <v>74.285714285714292</v>
      </c>
      <c r="R2417" t="b">
        <v>0</v>
      </c>
      <c r="S2417" t="s">
        <v>7520</v>
      </c>
      <c r="T2417" t="s">
        <v>7521</v>
      </c>
      <c r="U2417" t="b">
        <v>1</v>
      </c>
      <c r="V2417" t="b">
        <v>1</v>
      </c>
      <c r="W2417" t="s">
        <v>4056</v>
      </c>
      <c r="X2417" t="s">
        <v>4025</v>
      </c>
    </row>
    <row r="2418" spans="1:24" x14ac:dyDescent="0.2">
      <c r="A2418" t="s">
        <v>405</v>
      </c>
      <c r="B2418" t="s">
        <v>6056</v>
      </c>
      <c r="C2418" t="s">
        <v>47</v>
      </c>
      <c r="D2418" t="s">
        <v>6057</v>
      </c>
      <c r="E2418" t="s">
        <v>12</v>
      </c>
      <c r="F2418" s="8">
        <v>45837</v>
      </c>
      <c r="G2418">
        <v>6</v>
      </c>
      <c r="H2418">
        <v>2025</v>
      </c>
      <c r="I2418" t="s">
        <v>407</v>
      </c>
      <c r="J2418" t="s">
        <v>82</v>
      </c>
      <c r="K2418" t="s">
        <v>406</v>
      </c>
      <c r="L2418" t="s">
        <v>4065</v>
      </c>
      <c r="M2418" t="s">
        <v>4564</v>
      </c>
      <c r="N2418" t="s">
        <v>5059</v>
      </c>
      <c r="O2418">
        <v>6</v>
      </c>
      <c r="P2418">
        <v>2025</v>
      </c>
      <c r="Q2418">
        <v>80</v>
      </c>
      <c r="R2418" t="b">
        <v>0</v>
      </c>
      <c r="S2418" t="s">
        <v>7721</v>
      </c>
      <c r="T2418" t="s">
        <v>7722</v>
      </c>
      <c r="U2418" t="b">
        <v>1</v>
      </c>
      <c r="V2418" t="b">
        <v>1</v>
      </c>
      <c r="W2418" t="s">
        <v>4056</v>
      </c>
      <c r="X2418" t="s">
        <v>4026</v>
      </c>
    </row>
    <row r="2419" spans="1:24" x14ac:dyDescent="0.2">
      <c r="A2419" t="s">
        <v>98</v>
      </c>
      <c r="B2419" t="s">
        <v>4082</v>
      </c>
      <c r="C2419" t="s">
        <v>19</v>
      </c>
      <c r="D2419" t="s">
        <v>4083</v>
      </c>
      <c r="E2419" t="s">
        <v>12</v>
      </c>
      <c r="F2419" s="8">
        <v>45839</v>
      </c>
      <c r="G2419">
        <v>7</v>
      </c>
      <c r="H2419">
        <v>2025</v>
      </c>
      <c r="I2419" t="s">
        <v>100</v>
      </c>
      <c r="J2419" t="s">
        <v>82</v>
      </c>
      <c r="K2419" t="s">
        <v>99</v>
      </c>
      <c r="L2419" t="s">
        <v>4065</v>
      </c>
      <c r="M2419" t="s">
        <v>4085</v>
      </c>
      <c r="N2419" t="s">
        <v>4079</v>
      </c>
      <c r="O2419">
        <v>7</v>
      </c>
      <c r="P2419">
        <v>2025</v>
      </c>
      <c r="Q2419">
        <v>83.544303797468359</v>
      </c>
      <c r="R2419" t="b">
        <v>0</v>
      </c>
      <c r="S2419" t="s">
        <v>7723</v>
      </c>
      <c r="T2419" t="s">
        <v>7724</v>
      </c>
      <c r="U2419" t="b">
        <v>1</v>
      </c>
      <c r="V2419" t="b">
        <v>1</v>
      </c>
      <c r="W2419" t="s">
        <v>4056</v>
      </c>
      <c r="X2419" t="s">
        <v>4026</v>
      </c>
    </row>
    <row r="2420" spans="1:24" x14ac:dyDescent="0.2">
      <c r="A2420" t="s">
        <v>1418</v>
      </c>
      <c r="B2420" t="s">
        <v>6934</v>
      </c>
      <c r="C2420" t="s">
        <v>22</v>
      </c>
      <c r="D2420" t="s">
        <v>6935</v>
      </c>
      <c r="E2420" t="s">
        <v>12</v>
      </c>
      <c r="F2420" s="8">
        <v>45840</v>
      </c>
      <c r="G2420">
        <v>7</v>
      </c>
      <c r="H2420">
        <v>2025</v>
      </c>
      <c r="I2420" t="s">
        <v>1419</v>
      </c>
      <c r="J2420" t="s">
        <v>88</v>
      </c>
      <c r="K2420" t="s">
        <v>1408</v>
      </c>
      <c r="L2420" t="s">
        <v>4065</v>
      </c>
      <c r="M2420" t="s">
        <v>4115</v>
      </c>
      <c r="N2420" t="s">
        <v>4754</v>
      </c>
      <c r="O2420">
        <v>6</v>
      </c>
      <c r="P2420">
        <v>2025</v>
      </c>
      <c r="Q2420">
        <v>44.186046511627907</v>
      </c>
      <c r="R2420" t="b">
        <v>0</v>
      </c>
      <c r="S2420" t="s">
        <v>7520</v>
      </c>
      <c r="T2420" t="s">
        <v>7521</v>
      </c>
      <c r="U2420" t="b">
        <v>0</v>
      </c>
      <c r="V2420" t="b">
        <v>0</v>
      </c>
      <c r="W2420" t="s">
        <v>4049</v>
      </c>
      <c r="X2420" t="s">
        <v>4024</v>
      </c>
    </row>
    <row r="2421" spans="1:24" x14ac:dyDescent="0.2">
      <c r="A2421" t="s">
        <v>664</v>
      </c>
      <c r="B2421" t="s">
        <v>6115</v>
      </c>
      <c r="C2421" t="s">
        <v>47</v>
      </c>
      <c r="D2421" t="s">
        <v>6116</v>
      </c>
      <c r="E2421" t="s">
        <v>12</v>
      </c>
      <c r="F2421" s="8">
        <v>45843</v>
      </c>
      <c r="G2421">
        <v>7</v>
      </c>
      <c r="H2421">
        <v>2025</v>
      </c>
      <c r="I2421" t="s">
        <v>665</v>
      </c>
      <c r="J2421" t="s">
        <v>82</v>
      </c>
      <c r="K2421" t="s">
        <v>346</v>
      </c>
      <c r="L2421" t="s">
        <v>4044</v>
      </c>
      <c r="M2421" t="s">
        <v>4564</v>
      </c>
      <c r="N2421" t="s">
        <v>4200</v>
      </c>
      <c r="O2421">
        <v>6</v>
      </c>
      <c r="P2421">
        <v>2025</v>
      </c>
      <c r="Q2421">
        <v>72.340425531914889</v>
      </c>
      <c r="R2421" t="b">
        <v>0</v>
      </c>
      <c r="S2421" t="s">
        <v>4906</v>
      </c>
      <c r="T2421" t="s">
        <v>4907</v>
      </c>
      <c r="U2421" t="b">
        <v>1</v>
      </c>
      <c r="V2421" t="b">
        <v>1</v>
      </c>
      <c r="W2421" t="s">
        <v>4056</v>
      </c>
      <c r="X2421" t="s">
        <v>4025</v>
      </c>
    </row>
    <row r="2422" spans="1:24" x14ac:dyDescent="0.2">
      <c r="A2422" t="s">
        <v>606</v>
      </c>
      <c r="B2422" t="s">
        <v>7725</v>
      </c>
      <c r="C2422" t="s">
        <v>25</v>
      </c>
      <c r="D2422" t="s">
        <v>7726</v>
      </c>
      <c r="E2422" t="s">
        <v>12</v>
      </c>
      <c r="F2422" s="8">
        <v>45844</v>
      </c>
      <c r="G2422">
        <v>7</v>
      </c>
      <c r="H2422">
        <v>2025</v>
      </c>
      <c r="I2422" t="s">
        <v>608</v>
      </c>
      <c r="J2422" t="s">
        <v>88</v>
      </c>
      <c r="K2422" t="s">
        <v>607</v>
      </c>
      <c r="L2422" t="s">
        <v>4065</v>
      </c>
      <c r="M2422" t="s">
        <v>5270</v>
      </c>
      <c r="N2422" t="s">
        <v>4046</v>
      </c>
      <c r="O2422">
        <v>5</v>
      </c>
      <c r="P2422">
        <v>2025</v>
      </c>
      <c r="Q2422">
        <v>43.999999999999993</v>
      </c>
      <c r="R2422" t="b">
        <v>0</v>
      </c>
      <c r="S2422" t="s">
        <v>5271</v>
      </c>
      <c r="T2422" t="s">
        <v>5272</v>
      </c>
      <c r="U2422" t="b">
        <v>0</v>
      </c>
      <c r="V2422" t="b">
        <v>0</v>
      </c>
      <c r="W2422" t="s">
        <v>4049</v>
      </c>
      <c r="X2422" t="s">
        <v>4024</v>
      </c>
    </row>
    <row r="2423" spans="1:24" x14ac:dyDescent="0.2">
      <c r="A2423" t="s">
        <v>1424</v>
      </c>
      <c r="B2423" t="s">
        <v>6934</v>
      </c>
      <c r="C2423" t="s">
        <v>22</v>
      </c>
      <c r="D2423" t="s">
        <v>6935</v>
      </c>
      <c r="E2423" t="s">
        <v>12</v>
      </c>
      <c r="F2423" s="8">
        <v>45847</v>
      </c>
      <c r="G2423">
        <v>7</v>
      </c>
      <c r="H2423">
        <v>2025</v>
      </c>
      <c r="I2423" t="s">
        <v>1425</v>
      </c>
      <c r="J2423" t="s">
        <v>88</v>
      </c>
      <c r="K2423" t="s">
        <v>1408</v>
      </c>
      <c r="L2423" t="s">
        <v>4065</v>
      </c>
      <c r="M2423" t="s">
        <v>4115</v>
      </c>
      <c r="N2423" t="s">
        <v>4754</v>
      </c>
      <c r="O2423">
        <v>6</v>
      </c>
      <c r="P2423">
        <v>2025</v>
      </c>
      <c r="Q2423">
        <v>44.186046511627907</v>
      </c>
      <c r="R2423" t="b">
        <v>0</v>
      </c>
      <c r="S2423" t="s">
        <v>7520</v>
      </c>
      <c r="T2423" t="s">
        <v>7521</v>
      </c>
      <c r="U2423" t="b">
        <v>0</v>
      </c>
      <c r="V2423" t="b">
        <v>0</v>
      </c>
      <c r="W2423" t="s">
        <v>4049</v>
      </c>
      <c r="X2423" t="s">
        <v>4024</v>
      </c>
    </row>
    <row r="2424" spans="1:24" x14ac:dyDescent="0.2">
      <c r="A2424" t="s">
        <v>302</v>
      </c>
      <c r="B2424" t="s">
        <v>5539</v>
      </c>
      <c r="C2424" t="s">
        <v>23</v>
      </c>
      <c r="D2424" t="s">
        <v>5540</v>
      </c>
      <c r="E2424" t="s">
        <v>12</v>
      </c>
      <c r="F2424" s="8">
        <v>45848</v>
      </c>
      <c r="G2424">
        <v>7</v>
      </c>
      <c r="H2424">
        <v>2025</v>
      </c>
      <c r="I2424" t="s">
        <v>303</v>
      </c>
      <c r="J2424" t="s">
        <v>88</v>
      </c>
      <c r="K2424" t="s">
        <v>300</v>
      </c>
      <c r="L2424" t="s">
        <v>4065</v>
      </c>
      <c r="M2424" t="s">
        <v>4270</v>
      </c>
      <c r="N2424" t="s">
        <v>5059</v>
      </c>
      <c r="O2424">
        <v>6</v>
      </c>
      <c r="P2424">
        <v>2025</v>
      </c>
      <c r="Q2424">
        <v>52.941176470588239</v>
      </c>
      <c r="R2424" t="b">
        <v>0</v>
      </c>
      <c r="S2424" t="s">
        <v>6067</v>
      </c>
      <c r="T2424" t="s">
        <v>6068</v>
      </c>
      <c r="U2424" t="b">
        <v>0</v>
      </c>
      <c r="V2424" t="b">
        <v>0</v>
      </c>
      <c r="W2424" t="s">
        <v>4049</v>
      </c>
      <c r="X2424" t="s">
        <v>4024</v>
      </c>
    </row>
    <row r="2425" spans="1:24" x14ac:dyDescent="0.2">
      <c r="A2425" t="s">
        <v>2405</v>
      </c>
      <c r="B2425" t="s">
        <v>6940</v>
      </c>
      <c r="C2425" t="s">
        <v>63</v>
      </c>
      <c r="D2425" t="s">
        <v>6941</v>
      </c>
      <c r="E2425" t="s">
        <v>12</v>
      </c>
      <c r="F2425" s="8">
        <v>45850</v>
      </c>
      <c r="G2425">
        <v>7</v>
      </c>
      <c r="H2425">
        <v>2025</v>
      </c>
      <c r="I2425" t="s">
        <v>2407</v>
      </c>
      <c r="J2425" t="s">
        <v>88</v>
      </c>
      <c r="K2425" t="s">
        <v>2406</v>
      </c>
      <c r="L2425" t="s">
        <v>4044</v>
      </c>
      <c r="M2425" t="s">
        <v>4549</v>
      </c>
      <c r="N2425" t="s">
        <v>4132</v>
      </c>
      <c r="O2425">
        <v>2</v>
      </c>
      <c r="P2425">
        <v>2025</v>
      </c>
      <c r="Q2425">
        <v>61.016949152542367</v>
      </c>
      <c r="R2425" t="b">
        <v>0</v>
      </c>
      <c r="S2425" t="s">
        <v>7553</v>
      </c>
      <c r="T2425" t="s">
        <v>7554</v>
      </c>
      <c r="U2425" t="b">
        <v>0</v>
      </c>
      <c r="V2425" t="b">
        <v>0</v>
      </c>
      <c r="W2425" t="s">
        <v>4049</v>
      </c>
      <c r="X2425" t="s">
        <v>4024</v>
      </c>
    </row>
    <row r="2426" spans="1:24" x14ac:dyDescent="0.2">
      <c r="A2426" t="s">
        <v>678</v>
      </c>
      <c r="B2426" t="s">
        <v>4283</v>
      </c>
      <c r="C2426" t="s">
        <v>60</v>
      </c>
      <c r="D2426" t="s">
        <v>4284</v>
      </c>
      <c r="E2426" t="s">
        <v>12</v>
      </c>
      <c r="F2426" s="8">
        <v>45850</v>
      </c>
      <c r="G2426">
        <v>7</v>
      </c>
      <c r="H2426">
        <v>2025</v>
      </c>
      <c r="I2426" t="s">
        <v>680</v>
      </c>
      <c r="J2426" t="s">
        <v>82</v>
      </c>
      <c r="K2426" t="s">
        <v>679</v>
      </c>
      <c r="L2426" t="s">
        <v>4059</v>
      </c>
      <c r="M2426" t="s">
        <v>4146</v>
      </c>
      <c r="N2426" t="s">
        <v>4614</v>
      </c>
      <c r="O2426">
        <v>9</v>
      </c>
      <c r="P2426">
        <v>2025</v>
      </c>
      <c r="Q2426">
        <v>54.838709677419352</v>
      </c>
      <c r="R2426" t="b">
        <v>0</v>
      </c>
      <c r="S2426" t="s">
        <v>4615</v>
      </c>
      <c r="T2426" t="s">
        <v>4616</v>
      </c>
      <c r="U2426" t="b">
        <v>1</v>
      </c>
      <c r="V2426" t="b">
        <v>1</v>
      </c>
      <c r="W2426" t="s">
        <v>4056</v>
      </c>
      <c r="X2426" t="s">
        <v>4024</v>
      </c>
    </row>
    <row r="2427" spans="1:24" x14ac:dyDescent="0.2">
      <c r="A2427" t="s">
        <v>562</v>
      </c>
      <c r="B2427" t="s">
        <v>4232</v>
      </c>
      <c r="C2427" t="s">
        <v>26</v>
      </c>
      <c r="D2427" t="s">
        <v>4233</v>
      </c>
      <c r="E2427" t="s">
        <v>12</v>
      </c>
      <c r="F2427" s="8">
        <v>45851</v>
      </c>
      <c r="G2427">
        <v>7</v>
      </c>
      <c r="H2427">
        <v>2025</v>
      </c>
      <c r="I2427" t="s">
        <v>564</v>
      </c>
      <c r="J2427" t="s">
        <v>82</v>
      </c>
      <c r="K2427" t="s">
        <v>563</v>
      </c>
      <c r="L2427" t="s">
        <v>4065</v>
      </c>
      <c r="M2427" t="s">
        <v>4073</v>
      </c>
      <c r="N2427" t="s">
        <v>4334</v>
      </c>
      <c r="O2427">
        <v>7</v>
      </c>
      <c r="P2427">
        <v>2025</v>
      </c>
      <c r="Q2427">
        <v>68</v>
      </c>
      <c r="R2427" t="b">
        <v>0</v>
      </c>
      <c r="S2427" t="s">
        <v>6259</v>
      </c>
      <c r="T2427" t="s">
        <v>6260</v>
      </c>
      <c r="U2427" t="b">
        <v>1</v>
      </c>
      <c r="V2427" t="b">
        <v>1</v>
      </c>
      <c r="W2427" t="s">
        <v>4056</v>
      </c>
      <c r="X2427" t="s">
        <v>4024</v>
      </c>
    </row>
    <row r="2428" spans="1:24" x14ac:dyDescent="0.2">
      <c r="A2428" t="s">
        <v>159</v>
      </c>
      <c r="B2428" t="s">
        <v>5860</v>
      </c>
      <c r="C2428" t="s">
        <v>60</v>
      </c>
      <c r="D2428" t="s">
        <v>5861</v>
      </c>
      <c r="E2428" t="s">
        <v>12</v>
      </c>
      <c r="F2428" s="8">
        <v>45851</v>
      </c>
      <c r="G2428">
        <v>7</v>
      </c>
      <c r="H2428">
        <v>2025</v>
      </c>
      <c r="I2428" t="s">
        <v>161</v>
      </c>
      <c r="J2428" t="s">
        <v>82</v>
      </c>
      <c r="K2428" t="s">
        <v>160</v>
      </c>
      <c r="L2428" t="s">
        <v>4065</v>
      </c>
      <c r="M2428" t="s">
        <v>4146</v>
      </c>
      <c r="N2428" t="s">
        <v>4334</v>
      </c>
      <c r="O2428">
        <v>7</v>
      </c>
      <c r="P2428">
        <v>2025</v>
      </c>
      <c r="Q2428">
        <v>93.670886075949369</v>
      </c>
      <c r="R2428" t="b">
        <v>1</v>
      </c>
      <c r="S2428" t="s">
        <v>7727</v>
      </c>
      <c r="T2428" t="s">
        <v>7728</v>
      </c>
      <c r="U2428" t="b">
        <v>1</v>
      </c>
      <c r="V2428" t="b">
        <v>0</v>
      </c>
      <c r="W2428" t="s">
        <v>4354</v>
      </c>
      <c r="X2428" t="s">
        <v>4027</v>
      </c>
    </row>
    <row r="2429" spans="1:24" x14ac:dyDescent="0.2">
      <c r="A2429" t="s">
        <v>101</v>
      </c>
      <c r="B2429" t="s">
        <v>4082</v>
      </c>
      <c r="C2429" t="s">
        <v>19</v>
      </c>
      <c r="D2429" t="s">
        <v>4083</v>
      </c>
      <c r="E2429" t="s">
        <v>12</v>
      </c>
      <c r="F2429" s="8">
        <v>45853</v>
      </c>
      <c r="G2429">
        <v>7</v>
      </c>
      <c r="H2429">
        <v>2025</v>
      </c>
      <c r="I2429" t="s">
        <v>103</v>
      </c>
      <c r="J2429" t="s">
        <v>82</v>
      </c>
      <c r="K2429" t="s">
        <v>102</v>
      </c>
      <c r="L2429" t="s">
        <v>4065</v>
      </c>
      <c r="M2429" t="s">
        <v>4085</v>
      </c>
      <c r="N2429" t="s">
        <v>5148</v>
      </c>
      <c r="O2429">
        <v>7</v>
      </c>
      <c r="P2429">
        <v>2025</v>
      </c>
      <c r="Q2429">
        <v>93.023255813953483</v>
      </c>
      <c r="R2429" t="b">
        <v>1</v>
      </c>
      <c r="S2429" t="s">
        <v>7729</v>
      </c>
      <c r="T2429" t="s">
        <v>7730</v>
      </c>
      <c r="U2429" t="b">
        <v>1</v>
      </c>
      <c r="V2429" t="b">
        <v>0</v>
      </c>
      <c r="W2429" t="s">
        <v>4354</v>
      </c>
      <c r="X2429" t="s">
        <v>4027</v>
      </c>
    </row>
    <row r="2430" spans="1:24" x14ac:dyDescent="0.2">
      <c r="A2430" t="s">
        <v>2064</v>
      </c>
      <c r="B2430" t="s">
        <v>7706</v>
      </c>
      <c r="C2430" t="s">
        <v>66</v>
      </c>
      <c r="D2430" t="s">
        <v>7707</v>
      </c>
      <c r="E2430" t="s">
        <v>12</v>
      </c>
      <c r="F2430" s="8">
        <v>45854</v>
      </c>
      <c r="G2430">
        <v>7</v>
      </c>
      <c r="H2430">
        <v>2025</v>
      </c>
      <c r="I2430" t="s">
        <v>2065</v>
      </c>
      <c r="J2430" t="s">
        <v>88</v>
      </c>
      <c r="K2430" t="s">
        <v>2062</v>
      </c>
      <c r="L2430" t="s">
        <v>4065</v>
      </c>
      <c r="M2430" t="s">
        <v>4158</v>
      </c>
      <c r="N2430" t="s">
        <v>4126</v>
      </c>
      <c r="O2430">
        <v>8</v>
      </c>
      <c r="P2430">
        <v>2025</v>
      </c>
      <c r="Q2430">
        <v>41.17647058823529</v>
      </c>
      <c r="R2430" t="b">
        <v>0</v>
      </c>
      <c r="S2430" t="s">
        <v>7718</v>
      </c>
      <c r="T2430" t="s">
        <v>7305</v>
      </c>
      <c r="U2430" t="b">
        <v>0</v>
      </c>
      <c r="V2430" t="b">
        <v>0</v>
      </c>
      <c r="W2430" t="s">
        <v>4049</v>
      </c>
      <c r="X2430" t="s">
        <v>4024</v>
      </c>
    </row>
    <row r="2431" spans="1:24" x14ac:dyDescent="0.2">
      <c r="A2431" t="s">
        <v>1416</v>
      </c>
      <c r="B2431" t="s">
        <v>6934</v>
      </c>
      <c r="C2431" t="s">
        <v>22</v>
      </c>
      <c r="D2431" t="s">
        <v>6935</v>
      </c>
      <c r="E2431" t="s">
        <v>12</v>
      </c>
      <c r="F2431" s="8">
        <v>45854</v>
      </c>
      <c r="G2431">
        <v>7</v>
      </c>
      <c r="H2431">
        <v>2025</v>
      </c>
      <c r="I2431" t="s">
        <v>1417</v>
      </c>
      <c r="J2431" t="s">
        <v>88</v>
      </c>
      <c r="K2431" t="s">
        <v>1408</v>
      </c>
      <c r="L2431" t="s">
        <v>4065</v>
      </c>
      <c r="M2431" t="s">
        <v>4115</v>
      </c>
      <c r="N2431" t="s">
        <v>4754</v>
      </c>
      <c r="O2431">
        <v>6</v>
      </c>
      <c r="P2431">
        <v>2025</v>
      </c>
      <c r="Q2431">
        <v>43.678160919540232</v>
      </c>
      <c r="R2431" t="b">
        <v>0</v>
      </c>
      <c r="S2431" t="s">
        <v>7520</v>
      </c>
      <c r="T2431" t="s">
        <v>7521</v>
      </c>
      <c r="U2431" t="b">
        <v>0</v>
      </c>
      <c r="V2431" t="b">
        <v>0</v>
      </c>
      <c r="W2431" t="s">
        <v>4049</v>
      </c>
      <c r="X2431" t="s">
        <v>4024</v>
      </c>
    </row>
    <row r="2432" spans="1:24" x14ac:dyDescent="0.2">
      <c r="A2432" t="s">
        <v>304</v>
      </c>
      <c r="B2432" t="s">
        <v>5539</v>
      </c>
      <c r="C2432" t="s">
        <v>23</v>
      </c>
      <c r="D2432" t="s">
        <v>5540</v>
      </c>
      <c r="E2432" t="s">
        <v>12</v>
      </c>
      <c r="F2432" s="8">
        <v>45855</v>
      </c>
      <c r="G2432">
        <v>7</v>
      </c>
      <c r="H2432">
        <v>2025</v>
      </c>
      <c r="I2432" t="s">
        <v>305</v>
      </c>
      <c r="J2432" t="s">
        <v>88</v>
      </c>
      <c r="K2432" t="s">
        <v>300</v>
      </c>
      <c r="L2432" t="s">
        <v>4065</v>
      </c>
      <c r="M2432" t="s">
        <v>4270</v>
      </c>
      <c r="N2432" t="s">
        <v>5059</v>
      </c>
      <c r="O2432">
        <v>6</v>
      </c>
      <c r="P2432">
        <v>2025</v>
      </c>
      <c r="Q2432">
        <v>50</v>
      </c>
      <c r="R2432" t="b">
        <v>0</v>
      </c>
      <c r="S2432" t="s">
        <v>6067</v>
      </c>
      <c r="T2432" t="s">
        <v>6068</v>
      </c>
      <c r="U2432" t="b">
        <v>0</v>
      </c>
      <c r="V2432" t="b">
        <v>0</v>
      </c>
      <c r="W2432" t="s">
        <v>4049</v>
      </c>
      <c r="X2432" t="s">
        <v>4024</v>
      </c>
    </row>
    <row r="2433" spans="1:24" x14ac:dyDescent="0.2">
      <c r="A2433" t="s">
        <v>1233</v>
      </c>
      <c r="B2433" t="s">
        <v>4470</v>
      </c>
      <c r="C2433" t="s">
        <v>22</v>
      </c>
      <c r="D2433" t="s">
        <v>4471</v>
      </c>
      <c r="E2433" t="s">
        <v>12</v>
      </c>
      <c r="F2433" s="8">
        <v>45857</v>
      </c>
      <c r="G2433">
        <v>7</v>
      </c>
      <c r="H2433">
        <v>2025</v>
      </c>
      <c r="I2433" t="s">
        <v>1235</v>
      </c>
      <c r="J2433" t="s">
        <v>82</v>
      </c>
      <c r="K2433" t="s">
        <v>1234</v>
      </c>
      <c r="L2433" t="s">
        <v>4065</v>
      </c>
      <c r="M2433" t="s">
        <v>4115</v>
      </c>
      <c r="N2433" t="s">
        <v>5017</v>
      </c>
      <c r="O2433">
        <v>7</v>
      </c>
      <c r="P2433">
        <v>2025</v>
      </c>
      <c r="Q2433">
        <v>73.80952380952381</v>
      </c>
      <c r="R2433" t="b">
        <v>0</v>
      </c>
      <c r="S2433" t="s">
        <v>7731</v>
      </c>
      <c r="T2433" t="s">
        <v>7732</v>
      </c>
      <c r="U2433" t="b">
        <v>1</v>
      </c>
      <c r="V2433" t="b">
        <v>1</v>
      </c>
      <c r="W2433" t="s">
        <v>4056</v>
      </c>
      <c r="X2433" t="s">
        <v>4025</v>
      </c>
    </row>
    <row r="2434" spans="1:24" x14ac:dyDescent="0.2">
      <c r="A2434" t="s">
        <v>397</v>
      </c>
      <c r="B2434" t="s">
        <v>5627</v>
      </c>
      <c r="C2434" t="s">
        <v>63</v>
      </c>
      <c r="D2434" t="s">
        <v>5628</v>
      </c>
      <c r="E2434" t="s">
        <v>12</v>
      </c>
      <c r="F2434" s="8">
        <v>45858</v>
      </c>
      <c r="G2434">
        <v>7</v>
      </c>
      <c r="H2434">
        <v>2025</v>
      </c>
      <c r="I2434" t="s">
        <v>399</v>
      </c>
      <c r="J2434" t="s">
        <v>88</v>
      </c>
      <c r="K2434" t="s">
        <v>398</v>
      </c>
      <c r="L2434" t="s">
        <v>4044</v>
      </c>
      <c r="M2434" t="s">
        <v>4549</v>
      </c>
      <c r="N2434" t="s">
        <v>4067</v>
      </c>
      <c r="O2434">
        <v>5</v>
      </c>
      <c r="P2434">
        <v>2025</v>
      </c>
      <c r="Q2434">
        <v>42.553191489361687</v>
      </c>
      <c r="R2434" t="b">
        <v>0</v>
      </c>
      <c r="S2434" t="s">
        <v>5336</v>
      </c>
      <c r="T2434" t="s">
        <v>5337</v>
      </c>
      <c r="U2434" t="b">
        <v>0</v>
      </c>
      <c r="V2434" t="b">
        <v>0</v>
      </c>
      <c r="W2434" t="s">
        <v>4049</v>
      </c>
      <c r="X2434" t="s">
        <v>4024</v>
      </c>
    </row>
    <row r="2435" spans="1:24" x14ac:dyDescent="0.2">
      <c r="A2435" t="s">
        <v>2269</v>
      </c>
      <c r="B2435" t="s">
        <v>6385</v>
      </c>
      <c r="C2435" t="s">
        <v>38</v>
      </c>
      <c r="D2435" t="s">
        <v>6386</v>
      </c>
      <c r="E2435" t="s">
        <v>12</v>
      </c>
      <c r="F2435" s="8">
        <v>45858</v>
      </c>
      <c r="G2435">
        <v>7</v>
      </c>
      <c r="H2435">
        <v>2025</v>
      </c>
      <c r="I2435" t="s">
        <v>2271</v>
      </c>
      <c r="J2435" t="s">
        <v>82</v>
      </c>
      <c r="K2435" t="s">
        <v>2270</v>
      </c>
      <c r="L2435" t="s">
        <v>4065</v>
      </c>
      <c r="M2435" t="s">
        <v>4366</v>
      </c>
      <c r="N2435" t="s">
        <v>4171</v>
      </c>
      <c r="O2435">
        <v>7</v>
      </c>
      <c r="P2435">
        <v>2025</v>
      </c>
      <c r="Q2435">
        <v>71.186440677966104</v>
      </c>
      <c r="R2435" t="b">
        <v>0</v>
      </c>
      <c r="S2435" t="s">
        <v>6387</v>
      </c>
      <c r="T2435" t="s">
        <v>6388</v>
      </c>
      <c r="U2435" t="b">
        <v>1</v>
      </c>
      <c r="V2435" t="b">
        <v>1</v>
      </c>
      <c r="W2435" t="s">
        <v>4056</v>
      </c>
      <c r="X2435" t="s">
        <v>4025</v>
      </c>
    </row>
    <row r="2436" spans="1:24" x14ac:dyDescent="0.2">
      <c r="A2436" t="s">
        <v>1643</v>
      </c>
      <c r="B2436" t="s">
        <v>5494</v>
      </c>
      <c r="C2436" t="s">
        <v>63</v>
      </c>
      <c r="D2436" t="s">
        <v>5495</v>
      </c>
      <c r="E2436" t="s">
        <v>12</v>
      </c>
      <c r="F2436" s="8">
        <v>45858</v>
      </c>
      <c r="G2436">
        <v>7</v>
      </c>
      <c r="H2436">
        <v>2025</v>
      </c>
      <c r="I2436" t="s">
        <v>1645</v>
      </c>
      <c r="J2436" t="s">
        <v>82</v>
      </c>
      <c r="K2436" t="s">
        <v>1644</v>
      </c>
      <c r="L2436" t="s">
        <v>4059</v>
      </c>
      <c r="M2436" t="s">
        <v>4549</v>
      </c>
      <c r="N2436" t="s">
        <v>4171</v>
      </c>
      <c r="O2436">
        <v>7</v>
      </c>
      <c r="P2436">
        <v>2025</v>
      </c>
      <c r="Q2436">
        <v>89.795918367346943</v>
      </c>
      <c r="R2436" t="b">
        <v>0</v>
      </c>
      <c r="S2436" t="s">
        <v>6405</v>
      </c>
      <c r="T2436" t="s">
        <v>6406</v>
      </c>
      <c r="U2436" t="b">
        <v>1</v>
      </c>
      <c r="V2436" t="b">
        <v>1</v>
      </c>
      <c r="W2436" t="s">
        <v>4056</v>
      </c>
      <c r="X2436" t="s">
        <v>4027</v>
      </c>
    </row>
    <row r="2437" spans="1:24" x14ac:dyDescent="0.2">
      <c r="A2437" t="s">
        <v>1484</v>
      </c>
      <c r="B2437" t="s">
        <v>4326</v>
      </c>
      <c r="C2437" t="s">
        <v>44</v>
      </c>
      <c r="D2437" t="s">
        <v>4327</v>
      </c>
      <c r="E2437" t="s">
        <v>12</v>
      </c>
      <c r="F2437" s="8">
        <v>45858</v>
      </c>
      <c r="G2437">
        <v>7</v>
      </c>
      <c r="H2437">
        <v>2025</v>
      </c>
      <c r="I2437" t="s">
        <v>1486</v>
      </c>
      <c r="J2437" t="s">
        <v>82</v>
      </c>
      <c r="K2437" t="s">
        <v>1485</v>
      </c>
      <c r="L2437" t="s">
        <v>4065</v>
      </c>
      <c r="M2437" t="s">
        <v>4301</v>
      </c>
      <c r="N2437" t="s">
        <v>4171</v>
      </c>
      <c r="O2437">
        <v>7</v>
      </c>
      <c r="P2437">
        <v>2025</v>
      </c>
      <c r="Q2437">
        <v>68.181818181818187</v>
      </c>
      <c r="R2437" t="b">
        <v>0</v>
      </c>
      <c r="S2437" t="s">
        <v>4302</v>
      </c>
      <c r="T2437" t="s">
        <v>4303</v>
      </c>
      <c r="U2437" t="b">
        <v>1</v>
      </c>
      <c r="V2437" t="b">
        <v>1</v>
      </c>
      <c r="W2437" t="s">
        <v>4056</v>
      </c>
      <c r="X2437" t="s">
        <v>4024</v>
      </c>
    </row>
    <row r="2438" spans="1:24" x14ac:dyDescent="0.2">
      <c r="A2438" t="s">
        <v>1420</v>
      </c>
      <c r="B2438" t="s">
        <v>6934</v>
      </c>
      <c r="C2438" t="s">
        <v>22</v>
      </c>
      <c r="D2438" t="s">
        <v>6935</v>
      </c>
      <c r="E2438" t="s">
        <v>12</v>
      </c>
      <c r="F2438" s="8">
        <v>45861</v>
      </c>
      <c r="G2438">
        <v>7</v>
      </c>
      <c r="H2438">
        <v>2025</v>
      </c>
      <c r="I2438" t="s">
        <v>1421</v>
      </c>
      <c r="J2438" t="s">
        <v>88</v>
      </c>
      <c r="K2438" t="s">
        <v>1408</v>
      </c>
      <c r="L2438" t="s">
        <v>4065</v>
      </c>
      <c r="M2438" t="s">
        <v>4115</v>
      </c>
      <c r="N2438" t="s">
        <v>4754</v>
      </c>
      <c r="O2438">
        <v>6</v>
      </c>
      <c r="P2438">
        <v>2025</v>
      </c>
      <c r="Q2438">
        <v>43.678160919540232</v>
      </c>
      <c r="R2438" t="b">
        <v>0</v>
      </c>
      <c r="S2438" t="s">
        <v>7520</v>
      </c>
      <c r="T2438" t="s">
        <v>7521</v>
      </c>
      <c r="U2438" t="b">
        <v>0</v>
      </c>
      <c r="V2438" t="b">
        <v>0</v>
      </c>
      <c r="W2438" t="s">
        <v>4049</v>
      </c>
      <c r="X2438" t="s">
        <v>4024</v>
      </c>
    </row>
    <row r="2439" spans="1:24" x14ac:dyDescent="0.2">
      <c r="A2439" t="s">
        <v>306</v>
      </c>
      <c r="B2439" t="s">
        <v>5539</v>
      </c>
      <c r="C2439" t="s">
        <v>23</v>
      </c>
      <c r="D2439" t="s">
        <v>5540</v>
      </c>
      <c r="E2439" t="s">
        <v>12</v>
      </c>
      <c r="F2439" s="8">
        <v>45862</v>
      </c>
      <c r="G2439">
        <v>7</v>
      </c>
      <c r="H2439">
        <v>2025</v>
      </c>
      <c r="I2439" t="s">
        <v>307</v>
      </c>
      <c r="J2439" t="s">
        <v>88</v>
      </c>
      <c r="K2439" t="s">
        <v>300</v>
      </c>
      <c r="L2439" t="s">
        <v>4065</v>
      </c>
      <c r="M2439" t="s">
        <v>4270</v>
      </c>
      <c r="N2439" t="s">
        <v>5059</v>
      </c>
      <c r="O2439">
        <v>6</v>
      </c>
      <c r="P2439">
        <v>2025</v>
      </c>
      <c r="Q2439">
        <v>52.941176470588239</v>
      </c>
      <c r="R2439" t="b">
        <v>0</v>
      </c>
      <c r="S2439" t="s">
        <v>6067</v>
      </c>
      <c r="T2439" t="s">
        <v>6068</v>
      </c>
      <c r="U2439" t="b">
        <v>0</v>
      </c>
      <c r="V2439" t="b">
        <v>0</v>
      </c>
      <c r="W2439" t="s">
        <v>4049</v>
      </c>
      <c r="X2439" t="s">
        <v>4024</v>
      </c>
    </row>
    <row r="2440" spans="1:24" x14ac:dyDescent="0.2">
      <c r="A2440" t="s">
        <v>597</v>
      </c>
      <c r="B2440" t="s">
        <v>6458</v>
      </c>
      <c r="C2440" t="s">
        <v>60</v>
      </c>
      <c r="D2440" t="s">
        <v>6459</v>
      </c>
      <c r="E2440" t="s">
        <v>12</v>
      </c>
      <c r="F2440" s="8">
        <v>45864</v>
      </c>
      <c r="G2440">
        <v>7</v>
      </c>
      <c r="H2440">
        <v>2025</v>
      </c>
      <c r="I2440" t="s">
        <v>599</v>
      </c>
      <c r="J2440" t="s">
        <v>82</v>
      </c>
      <c r="K2440" t="s">
        <v>598</v>
      </c>
      <c r="L2440" t="s">
        <v>4059</v>
      </c>
      <c r="M2440" t="s">
        <v>4146</v>
      </c>
      <c r="N2440" t="s">
        <v>4323</v>
      </c>
      <c r="O2440">
        <v>7</v>
      </c>
      <c r="P2440">
        <v>2025</v>
      </c>
      <c r="Q2440">
        <v>62.337662337662337</v>
      </c>
      <c r="R2440" t="b">
        <v>0</v>
      </c>
      <c r="S2440" t="s">
        <v>6460</v>
      </c>
      <c r="T2440" t="s">
        <v>6461</v>
      </c>
      <c r="U2440" t="b">
        <v>1</v>
      </c>
      <c r="V2440" t="b">
        <v>1</v>
      </c>
      <c r="W2440" t="s">
        <v>4056</v>
      </c>
      <c r="X2440" t="s">
        <v>4024</v>
      </c>
    </row>
    <row r="2441" spans="1:24" x14ac:dyDescent="0.2">
      <c r="A2441" t="s">
        <v>739</v>
      </c>
      <c r="B2441" t="s">
        <v>7733</v>
      </c>
      <c r="C2441" t="s">
        <v>22</v>
      </c>
      <c r="D2441" t="s">
        <v>7734</v>
      </c>
      <c r="E2441" t="s">
        <v>12</v>
      </c>
      <c r="F2441" s="8">
        <v>45864</v>
      </c>
      <c r="G2441">
        <v>7</v>
      </c>
      <c r="H2441">
        <v>2025</v>
      </c>
      <c r="I2441" t="s">
        <v>741</v>
      </c>
      <c r="J2441" t="s">
        <v>88</v>
      </c>
      <c r="K2441" t="s">
        <v>740</v>
      </c>
      <c r="L2441" t="s">
        <v>4065</v>
      </c>
      <c r="M2441" t="s">
        <v>4115</v>
      </c>
      <c r="N2441" t="s">
        <v>4889</v>
      </c>
      <c r="O2441">
        <v>5</v>
      </c>
      <c r="P2441">
        <v>2025</v>
      </c>
      <c r="Q2441">
        <v>47.619047619047613</v>
      </c>
      <c r="R2441" t="b">
        <v>0</v>
      </c>
      <c r="S2441" t="s">
        <v>5120</v>
      </c>
      <c r="T2441" t="s">
        <v>5121</v>
      </c>
      <c r="U2441" t="b">
        <v>0</v>
      </c>
      <c r="V2441" t="b">
        <v>0</v>
      </c>
      <c r="W2441" t="s">
        <v>4049</v>
      </c>
      <c r="X2441" t="s">
        <v>4024</v>
      </c>
    </row>
    <row r="2442" spans="1:24" x14ac:dyDescent="0.2">
      <c r="A2442" t="s">
        <v>1717</v>
      </c>
      <c r="B2442" t="s">
        <v>5889</v>
      </c>
      <c r="C2442" t="s">
        <v>63</v>
      </c>
      <c r="D2442" t="s">
        <v>7735</v>
      </c>
      <c r="E2442" t="s">
        <v>12</v>
      </c>
      <c r="F2442" s="8">
        <v>45864</v>
      </c>
      <c r="G2442">
        <v>7</v>
      </c>
      <c r="H2442">
        <v>2025</v>
      </c>
      <c r="I2442" t="s">
        <v>1719</v>
      </c>
      <c r="J2442" t="s">
        <v>82</v>
      </c>
      <c r="K2442" t="s">
        <v>1718</v>
      </c>
      <c r="L2442" t="s">
        <v>4065</v>
      </c>
      <c r="M2442" t="s">
        <v>4549</v>
      </c>
      <c r="N2442" t="s">
        <v>4323</v>
      </c>
      <c r="O2442">
        <v>7</v>
      </c>
      <c r="P2442">
        <v>2025</v>
      </c>
      <c r="Q2442">
        <v>62.962962962962962</v>
      </c>
      <c r="R2442" t="b">
        <v>0</v>
      </c>
      <c r="S2442" t="s">
        <v>7736</v>
      </c>
      <c r="T2442" t="s">
        <v>7737</v>
      </c>
      <c r="U2442" t="b">
        <v>1</v>
      </c>
      <c r="V2442" t="b">
        <v>1</v>
      </c>
      <c r="W2442" t="s">
        <v>4056</v>
      </c>
      <c r="X2442" t="s">
        <v>4024</v>
      </c>
    </row>
    <row r="2443" spans="1:24" x14ac:dyDescent="0.2">
      <c r="A2443" t="s">
        <v>1817</v>
      </c>
      <c r="B2443" t="s">
        <v>6525</v>
      </c>
      <c r="C2443" t="s">
        <v>22</v>
      </c>
      <c r="D2443" t="s">
        <v>6526</v>
      </c>
      <c r="E2443" t="s">
        <v>12</v>
      </c>
      <c r="F2443" s="8">
        <v>45865</v>
      </c>
      <c r="G2443">
        <v>7</v>
      </c>
      <c r="H2443">
        <v>2025</v>
      </c>
      <c r="I2443" t="s">
        <v>1819</v>
      </c>
      <c r="J2443" t="s">
        <v>88</v>
      </c>
      <c r="K2443" t="s">
        <v>1818</v>
      </c>
      <c r="L2443" t="s">
        <v>4152</v>
      </c>
      <c r="M2443" t="s">
        <v>4115</v>
      </c>
      <c r="N2443" t="s">
        <v>4422</v>
      </c>
      <c r="O2443">
        <v>7</v>
      </c>
      <c r="P2443">
        <v>2025</v>
      </c>
      <c r="Q2443">
        <v>92.857142857142861</v>
      </c>
      <c r="R2443" t="b">
        <v>1</v>
      </c>
      <c r="S2443" t="s">
        <v>6527</v>
      </c>
      <c r="T2443" t="s">
        <v>6528</v>
      </c>
      <c r="U2443" t="b">
        <v>1</v>
      </c>
      <c r="V2443" t="b">
        <v>1</v>
      </c>
      <c r="W2443" t="s">
        <v>4349</v>
      </c>
      <c r="X2443" t="s">
        <v>4027</v>
      </c>
    </row>
    <row r="2444" spans="1:24" x14ac:dyDescent="0.2">
      <c r="A2444" t="s">
        <v>104</v>
      </c>
      <c r="B2444" t="s">
        <v>4082</v>
      </c>
      <c r="C2444" t="s">
        <v>19</v>
      </c>
      <c r="D2444" t="s">
        <v>4083</v>
      </c>
      <c r="E2444" t="s">
        <v>12</v>
      </c>
      <c r="F2444" s="8">
        <v>45867</v>
      </c>
      <c r="G2444">
        <v>7</v>
      </c>
      <c r="H2444">
        <v>2025</v>
      </c>
      <c r="I2444" t="s">
        <v>106</v>
      </c>
      <c r="J2444" t="s">
        <v>82</v>
      </c>
      <c r="K2444" t="s">
        <v>105</v>
      </c>
      <c r="L2444" t="s">
        <v>4065</v>
      </c>
      <c r="M2444" t="s">
        <v>4085</v>
      </c>
      <c r="N2444" t="s">
        <v>7738</v>
      </c>
      <c r="O2444">
        <v>7</v>
      </c>
      <c r="P2444">
        <v>2025</v>
      </c>
      <c r="Q2444">
        <v>93.023255813953483</v>
      </c>
      <c r="R2444" t="b">
        <v>1</v>
      </c>
      <c r="S2444" t="s">
        <v>7739</v>
      </c>
      <c r="T2444" t="s">
        <v>7740</v>
      </c>
      <c r="U2444" t="b">
        <v>1</v>
      </c>
      <c r="V2444" t="b">
        <v>0</v>
      </c>
      <c r="W2444" t="s">
        <v>4354</v>
      </c>
      <c r="X2444" t="s">
        <v>4027</v>
      </c>
    </row>
    <row r="2445" spans="1:24" x14ac:dyDescent="0.2">
      <c r="A2445" t="s">
        <v>1422</v>
      </c>
      <c r="B2445" t="s">
        <v>6934</v>
      </c>
      <c r="C2445" t="s">
        <v>22</v>
      </c>
      <c r="D2445" t="s">
        <v>6935</v>
      </c>
      <c r="E2445" t="s">
        <v>12</v>
      </c>
      <c r="F2445" s="8">
        <v>45868</v>
      </c>
      <c r="G2445">
        <v>7</v>
      </c>
      <c r="H2445">
        <v>2025</v>
      </c>
      <c r="I2445" t="s">
        <v>1423</v>
      </c>
      <c r="J2445" t="s">
        <v>88</v>
      </c>
      <c r="K2445" t="s">
        <v>1408</v>
      </c>
      <c r="L2445" t="s">
        <v>4065</v>
      </c>
      <c r="M2445" t="s">
        <v>4115</v>
      </c>
      <c r="N2445" t="s">
        <v>4754</v>
      </c>
      <c r="O2445">
        <v>6</v>
      </c>
      <c r="P2445">
        <v>2025</v>
      </c>
      <c r="Q2445">
        <v>43.678160919540232</v>
      </c>
      <c r="R2445" t="b">
        <v>0</v>
      </c>
      <c r="S2445" t="s">
        <v>7520</v>
      </c>
      <c r="T2445" t="s">
        <v>7521</v>
      </c>
      <c r="U2445" t="b">
        <v>0</v>
      </c>
      <c r="V2445" t="b">
        <v>0</v>
      </c>
      <c r="W2445" t="s">
        <v>4049</v>
      </c>
      <c r="X2445" t="s">
        <v>4024</v>
      </c>
    </row>
    <row r="2446" spans="1:24" x14ac:dyDescent="0.2">
      <c r="A2446" t="s">
        <v>308</v>
      </c>
      <c r="B2446" t="s">
        <v>5539</v>
      </c>
      <c r="C2446" t="s">
        <v>23</v>
      </c>
      <c r="D2446" t="s">
        <v>5540</v>
      </c>
      <c r="E2446" t="s">
        <v>12</v>
      </c>
      <c r="F2446" s="8">
        <v>45869</v>
      </c>
      <c r="G2446">
        <v>7</v>
      </c>
      <c r="H2446">
        <v>2025</v>
      </c>
      <c r="I2446" t="s">
        <v>309</v>
      </c>
      <c r="J2446" t="s">
        <v>88</v>
      </c>
      <c r="K2446" t="s">
        <v>300</v>
      </c>
      <c r="L2446" t="s">
        <v>4065</v>
      </c>
      <c r="M2446" t="s">
        <v>4270</v>
      </c>
      <c r="N2446" t="s">
        <v>5059</v>
      </c>
      <c r="O2446">
        <v>6</v>
      </c>
      <c r="P2446">
        <v>2025</v>
      </c>
      <c r="Q2446">
        <v>50</v>
      </c>
      <c r="R2446" t="b">
        <v>0</v>
      </c>
      <c r="S2446" t="s">
        <v>6067</v>
      </c>
      <c r="T2446" t="s">
        <v>6068</v>
      </c>
      <c r="U2446" t="b">
        <v>0</v>
      </c>
      <c r="V2446" t="b">
        <v>0</v>
      </c>
      <c r="W2446" t="s">
        <v>4049</v>
      </c>
      <c r="X2446" t="s">
        <v>4024</v>
      </c>
    </row>
    <row r="2447" spans="1:24" x14ac:dyDescent="0.2">
      <c r="A2447" t="s">
        <v>544</v>
      </c>
      <c r="B2447" t="s">
        <v>5633</v>
      </c>
      <c r="C2447" t="s">
        <v>52</v>
      </c>
      <c r="D2447" t="s">
        <v>5634</v>
      </c>
      <c r="E2447" t="s">
        <v>12</v>
      </c>
      <c r="F2447" s="8">
        <v>45871</v>
      </c>
      <c r="G2447">
        <v>8</v>
      </c>
      <c r="H2447">
        <v>2025</v>
      </c>
      <c r="I2447" t="s">
        <v>546</v>
      </c>
      <c r="J2447" t="s">
        <v>82</v>
      </c>
      <c r="K2447" t="s">
        <v>545</v>
      </c>
      <c r="L2447" t="s">
        <v>4059</v>
      </c>
      <c r="M2447" t="s">
        <v>4131</v>
      </c>
      <c r="N2447" t="s">
        <v>4674</v>
      </c>
      <c r="O2447">
        <v>8</v>
      </c>
      <c r="P2447">
        <v>2025</v>
      </c>
      <c r="Q2447">
        <v>94.117647058823522</v>
      </c>
      <c r="R2447" t="b">
        <v>1</v>
      </c>
      <c r="S2447" t="s">
        <v>6580</v>
      </c>
      <c r="T2447" t="s">
        <v>6581</v>
      </c>
      <c r="U2447" t="b">
        <v>1</v>
      </c>
      <c r="V2447" t="b">
        <v>0</v>
      </c>
      <c r="W2447" t="s">
        <v>4354</v>
      </c>
      <c r="X2447" t="s">
        <v>4028</v>
      </c>
    </row>
    <row r="2448" spans="1:24" x14ac:dyDescent="0.2">
      <c r="A2448" t="s">
        <v>2264</v>
      </c>
      <c r="B2448" t="s">
        <v>7741</v>
      </c>
      <c r="C2448" t="s">
        <v>53</v>
      </c>
      <c r="D2448" t="s">
        <v>7742</v>
      </c>
      <c r="E2448" t="s">
        <v>12</v>
      </c>
      <c r="F2448" s="8">
        <v>45871</v>
      </c>
      <c r="G2448">
        <v>8</v>
      </c>
      <c r="H2448">
        <v>2025</v>
      </c>
      <c r="I2448" t="s">
        <v>2266</v>
      </c>
      <c r="J2448" t="s">
        <v>88</v>
      </c>
      <c r="K2448" t="s">
        <v>2265</v>
      </c>
      <c r="L2448" t="s">
        <v>4084</v>
      </c>
      <c r="M2448" t="s">
        <v>5016</v>
      </c>
      <c r="N2448" t="s">
        <v>4674</v>
      </c>
      <c r="O2448">
        <v>8</v>
      </c>
      <c r="P2448">
        <v>2025</v>
      </c>
      <c r="Q2448">
        <v>91.525423728813564</v>
      </c>
      <c r="R2448" t="b">
        <v>1</v>
      </c>
      <c r="S2448" t="s">
        <v>7743</v>
      </c>
      <c r="T2448" t="s">
        <v>7744</v>
      </c>
      <c r="U2448" t="b">
        <v>1</v>
      </c>
      <c r="V2448" t="b">
        <v>1</v>
      </c>
      <c r="W2448" t="s">
        <v>4349</v>
      </c>
      <c r="X2448" t="s">
        <v>4027</v>
      </c>
    </row>
    <row r="2449" spans="1:24" x14ac:dyDescent="0.2">
      <c r="A2449" t="s">
        <v>2168</v>
      </c>
      <c r="B2449" t="s">
        <v>4246</v>
      </c>
      <c r="C2449" t="s">
        <v>42</v>
      </c>
      <c r="D2449" t="s">
        <v>4247</v>
      </c>
      <c r="E2449" t="s">
        <v>12</v>
      </c>
      <c r="F2449" s="8">
        <v>45871</v>
      </c>
      <c r="G2449">
        <v>8</v>
      </c>
      <c r="H2449">
        <v>2025</v>
      </c>
      <c r="I2449" t="s">
        <v>2169</v>
      </c>
      <c r="J2449" t="s">
        <v>82</v>
      </c>
      <c r="K2449" t="s">
        <v>481</v>
      </c>
      <c r="L2449" t="s">
        <v>4059</v>
      </c>
      <c r="M2449" t="s">
        <v>4045</v>
      </c>
      <c r="N2449" t="s">
        <v>4674</v>
      </c>
      <c r="O2449">
        <v>8</v>
      </c>
      <c r="P2449">
        <v>2025</v>
      </c>
      <c r="Q2449">
        <v>51.612903225806448</v>
      </c>
      <c r="R2449" t="b">
        <v>0</v>
      </c>
      <c r="S2449" t="s">
        <v>5891</v>
      </c>
      <c r="T2449" t="s">
        <v>5892</v>
      </c>
      <c r="U2449" t="b">
        <v>1</v>
      </c>
      <c r="V2449" t="b">
        <v>1</v>
      </c>
      <c r="W2449" t="s">
        <v>4056</v>
      </c>
      <c r="X2449" t="s">
        <v>4024</v>
      </c>
    </row>
    <row r="2450" spans="1:24" x14ac:dyDescent="0.2">
      <c r="A2450" t="s">
        <v>138</v>
      </c>
      <c r="B2450" t="s">
        <v>4050</v>
      </c>
      <c r="C2450" t="s">
        <v>57</v>
      </c>
      <c r="D2450" t="s">
        <v>4051</v>
      </c>
      <c r="E2450" t="s">
        <v>12</v>
      </c>
      <c r="F2450" s="8">
        <v>45872</v>
      </c>
      <c r="G2450">
        <v>8</v>
      </c>
      <c r="H2450">
        <v>2025</v>
      </c>
      <c r="I2450" t="s">
        <v>140</v>
      </c>
      <c r="J2450" t="s">
        <v>82</v>
      </c>
      <c r="K2450" t="s">
        <v>139</v>
      </c>
      <c r="L2450" t="s">
        <v>4044</v>
      </c>
      <c r="M2450" t="s">
        <v>4052</v>
      </c>
      <c r="N2450" t="s">
        <v>4448</v>
      </c>
      <c r="O2450">
        <v>5</v>
      </c>
      <c r="P2450">
        <v>2025</v>
      </c>
      <c r="Q2450">
        <v>64.615384615384613</v>
      </c>
      <c r="R2450" t="b">
        <v>0</v>
      </c>
      <c r="S2450" t="s">
        <v>5307</v>
      </c>
      <c r="T2450" t="s">
        <v>5308</v>
      </c>
      <c r="U2450" t="b">
        <v>1</v>
      </c>
      <c r="V2450" t="b">
        <v>1</v>
      </c>
      <c r="W2450" t="s">
        <v>4056</v>
      </c>
      <c r="X2450" t="s">
        <v>4024</v>
      </c>
    </row>
    <row r="2451" spans="1:24" x14ac:dyDescent="0.2">
      <c r="A2451" t="s">
        <v>2297</v>
      </c>
      <c r="B2451" t="s">
        <v>7745</v>
      </c>
      <c r="C2451" t="s">
        <v>47</v>
      </c>
      <c r="D2451" t="s">
        <v>7746</v>
      </c>
      <c r="E2451" t="s">
        <v>12</v>
      </c>
      <c r="F2451" s="8">
        <v>45872</v>
      </c>
      <c r="G2451">
        <v>8</v>
      </c>
      <c r="H2451">
        <v>2025</v>
      </c>
      <c r="I2451" t="s">
        <v>2298</v>
      </c>
      <c r="J2451" t="s">
        <v>88</v>
      </c>
      <c r="K2451" t="s">
        <v>249</v>
      </c>
      <c r="L2451" t="s">
        <v>4065</v>
      </c>
      <c r="M2451" t="s">
        <v>4564</v>
      </c>
      <c r="N2451" t="s">
        <v>4754</v>
      </c>
      <c r="O2451">
        <v>6</v>
      </c>
      <c r="P2451">
        <v>2025</v>
      </c>
      <c r="Q2451">
        <v>41.379310344827587</v>
      </c>
      <c r="R2451" t="b">
        <v>0</v>
      </c>
      <c r="S2451" t="s">
        <v>6058</v>
      </c>
      <c r="T2451" t="s">
        <v>6059</v>
      </c>
      <c r="U2451" t="b">
        <v>0</v>
      </c>
      <c r="V2451" t="b">
        <v>0</v>
      </c>
      <c r="W2451" t="s">
        <v>4049</v>
      </c>
      <c r="X2451" t="s">
        <v>4024</v>
      </c>
    </row>
    <row r="2452" spans="1:24" x14ac:dyDescent="0.2">
      <c r="A2452" t="s">
        <v>2299</v>
      </c>
      <c r="B2452" t="s">
        <v>6655</v>
      </c>
      <c r="C2452" t="s">
        <v>47</v>
      </c>
      <c r="D2452" t="s">
        <v>6656</v>
      </c>
      <c r="E2452" t="s">
        <v>12</v>
      </c>
      <c r="F2452" s="8">
        <v>45872</v>
      </c>
      <c r="G2452">
        <v>8</v>
      </c>
      <c r="H2452">
        <v>2025</v>
      </c>
      <c r="I2452" t="s">
        <v>2301</v>
      </c>
      <c r="J2452" t="s">
        <v>82</v>
      </c>
      <c r="K2452" t="s">
        <v>2300</v>
      </c>
      <c r="L2452" t="s">
        <v>4059</v>
      </c>
      <c r="M2452" t="s">
        <v>4564</v>
      </c>
      <c r="N2452" t="s">
        <v>4109</v>
      </c>
      <c r="O2452">
        <v>8</v>
      </c>
      <c r="P2452">
        <v>2025</v>
      </c>
      <c r="Q2452">
        <v>94.382022471910105</v>
      </c>
      <c r="R2452" t="b">
        <v>1</v>
      </c>
      <c r="S2452" t="s">
        <v>6657</v>
      </c>
      <c r="T2452" t="s">
        <v>6658</v>
      </c>
      <c r="U2452" t="b">
        <v>1</v>
      </c>
      <c r="V2452" t="b">
        <v>0</v>
      </c>
      <c r="W2452" t="s">
        <v>4354</v>
      </c>
      <c r="X2452" t="s">
        <v>4028</v>
      </c>
    </row>
    <row r="2453" spans="1:24" x14ac:dyDescent="0.2">
      <c r="A2453" t="s">
        <v>2059</v>
      </c>
      <c r="B2453" t="s">
        <v>7706</v>
      </c>
      <c r="C2453" t="s">
        <v>66</v>
      </c>
      <c r="D2453" t="s">
        <v>7707</v>
      </c>
      <c r="E2453" t="s">
        <v>12</v>
      </c>
      <c r="F2453" s="8">
        <v>45875</v>
      </c>
      <c r="G2453">
        <v>8</v>
      </c>
      <c r="H2453">
        <v>2025</v>
      </c>
      <c r="I2453" t="s">
        <v>2060</v>
      </c>
      <c r="J2453" t="s">
        <v>88</v>
      </c>
      <c r="K2453" t="s">
        <v>1095</v>
      </c>
      <c r="L2453" t="s">
        <v>4065</v>
      </c>
      <c r="M2453" t="s">
        <v>4158</v>
      </c>
      <c r="N2453" t="s">
        <v>5059</v>
      </c>
      <c r="O2453">
        <v>6</v>
      </c>
      <c r="P2453">
        <v>2025</v>
      </c>
      <c r="Q2453">
        <v>35.714285714285708</v>
      </c>
      <c r="R2453" t="b">
        <v>0</v>
      </c>
      <c r="S2453" t="s">
        <v>5060</v>
      </c>
      <c r="T2453" t="s">
        <v>5061</v>
      </c>
      <c r="U2453" t="b">
        <v>0</v>
      </c>
      <c r="V2453" t="b">
        <v>0</v>
      </c>
      <c r="W2453" t="s">
        <v>4049</v>
      </c>
      <c r="X2453" t="s">
        <v>4024</v>
      </c>
    </row>
    <row r="2454" spans="1:24" x14ac:dyDescent="0.2">
      <c r="A2454" t="s">
        <v>1414</v>
      </c>
      <c r="B2454" t="s">
        <v>6934</v>
      </c>
      <c r="C2454" t="s">
        <v>22</v>
      </c>
      <c r="D2454" t="s">
        <v>6935</v>
      </c>
      <c r="E2454" t="s">
        <v>12</v>
      </c>
      <c r="F2454" s="8">
        <v>45875</v>
      </c>
      <c r="G2454">
        <v>8</v>
      </c>
      <c r="H2454">
        <v>2025</v>
      </c>
      <c r="I2454" t="s">
        <v>1415</v>
      </c>
      <c r="J2454" t="s">
        <v>88</v>
      </c>
      <c r="K2454" t="s">
        <v>1408</v>
      </c>
      <c r="L2454" t="s">
        <v>4065</v>
      </c>
      <c r="M2454" t="s">
        <v>4115</v>
      </c>
      <c r="N2454" t="s">
        <v>4754</v>
      </c>
      <c r="O2454">
        <v>6</v>
      </c>
      <c r="P2454">
        <v>2025</v>
      </c>
      <c r="Q2454">
        <v>45.45454545454546</v>
      </c>
      <c r="R2454" t="b">
        <v>0</v>
      </c>
      <c r="S2454" t="s">
        <v>7520</v>
      </c>
      <c r="T2454" t="s">
        <v>7521</v>
      </c>
      <c r="U2454" t="b">
        <v>0</v>
      </c>
      <c r="V2454" t="b">
        <v>0</v>
      </c>
      <c r="W2454" t="s">
        <v>4049</v>
      </c>
      <c r="X2454" t="s">
        <v>4024</v>
      </c>
    </row>
    <row r="2455" spans="1:24" x14ac:dyDescent="0.2">
      <c r="A2455" t="s">
        <v>588</v>
      </c>
      <c r="B2455" t="s">
        <v>6881</v>
      </c>
      <c r="C2455" t="s">
        <v>22</v>
      </c>
      <c r="D2455" t="s">
        <v>6882</v>
      </c>
      <c r="E2455" t="s">
        <v>12</v>
      </c>
      <c r="F2455" s="8">
        <v>45876</v>
      </c>
      <c r="G2455">
        <v>8</v>
      </c>
      <c r="H2455">
        <v>2025</v>
      </c>
      <c r="I2455" t="s">
        <v>590</v>
      </c>
      <c r="J2455" t="s">
        <v>82</v>
      </c>
      <c r="K2455" t="s">
        <v>589</v>
      </c>
      <c r="L2455" t="s">
        <v>4065</v>
      </c>
      <c r="M2455" t="s">
        <v>4115</v>
      </c>
      <c r="N2455" t="s">
        <v>7710</v>
      </c>
      <c r="O2455">
        <v>8</v>
      </c>
      <c r="P2455">
        <v>2025</v>
      </c>
      <c r="Q2455">
        <v>68.656716417910445</v>
      </c>
      <c r="R2455" t="b">
        <v>0</v>
      </c>
      <c r="S2455" t="s">
        <v>7711</v>
      </c>
      <c r="T2455" t="s">
        <v>7712</v>
      </c>
      <c r="U2455" t="b">
        <v>1</v>
      </c>
      <c r="V2455" t="b">
        <v>1</v>
      </c>
      <c r="W2455" t="s">
        <v>4056</v>
      </c>
      <c r="X2455" t="s">
        <v>4024</v>
      </c>
    </row>
    <row r="2456" spans="1:24" x14ac:dyDescent="0.2">
      <c r="A2456" t="s">
        <v>299</v>
      </c>
      <c r="B2456" t="s">
        <v>5539</v>
      </c>
      <c r="C2456" t="s">
        <v>23</v>
      </c>
      <c r="D2456" t="s">
        <v>5540</v>
      </c>
      <c r="E2456" t="s">
        <v>12</v>
      </c>
      <c r="F2456" s="8">
        <v>45876</v>
      </c>
      <c r="G2456">
        <v>8</v>
      </c>
      <c r="H2456">
        <v>2025</v>
      </c>
      <c r="I2456" t="s">
        <v>301</v>
      </c>
      <c r="J2456" t="s">
        <v>88</v>
      </c>
      <c r="K2456" t="s">
        <v>300</v>
      </c>
      <c r="L2456" t="s">
        <v>4065</v>
      </c>
      <c r="M2456" t="s">
        <v>4270</v>
      </c>
      <c r="N2456" t="s">
        <v>5059</v>
      </c>
      <c r="O2456">
        <v>6</v>
      </c>
      <c r="P2456">
        <v>2025</v>
      </c>
      <c r="Q2456">
        <v>52.173913043478258</v>
      </c>
      <c r="R2456" t="b">
        <v>0</v>
      </c>
      <c r="S2456" t="s">
        <v>6067</v>
      </c>
      <c r="T2456" t="s">
        <v>6068</v>
      </c>
      <c r="U2456" t="b">
        <v>0</v>
      </c>
      <c r="V2456" t="b">
        <v>0</v>
      </c>
      <c r="W2456" t="s">
        <v>4049</v>
      </c>
      <c r="X2456" t="s">
        <v>4024</v>
      </c>
    </row>
    <row r="2457" spans="1:24" x14ac:dyDescent="0.2">
      <c r="A2457" t="s">
        <v>2104</v>
      </c>
      <c r="B2457" t="s">
        <v>6757</v>
      </c>
      <c r="C2457" t="s">
        <v>22</v>
      </c>
      <c r="D2457" t="s">
        <v>6758</v>
      </c>
      <c r="E2457" t="s">
        <v>12</v>
      </c>
      <c r="F2457" s="8">
        <v>45879</v>
      </c>
      <c r="G2457">
        <v>8</v>
      </c>
      <c r="H2457">
        <v>2025</v>
      </c>
      <c r="I2457" t="s">
        <v>2106</v>
      </c>
      <c r="J2457" t="s">
        <v>82</v>
      </c>
      <c r="K2457" t="s">
        <v>2105</v>
      </c>
      <c r="L2457" t="s">
        <v>4059</v>
      </c>
      <c r="M2457" t="s">
        <v>4115</v>
      </c>
      <c r="N2457" t="s">
        <v>4500</v>
      </c>
      <c r="O2457">
        <v>8</v>
      </c>
      <c r="P2457">
        <v>2025</v>
      </c>
      <c r="Q2457">
        <v>84.848484848484844</v>
      </c>
      <c r="R2457" t="b">
        <v>0</v>
      </c>
      <c r="S2457" t="s">
        <v>6759</v>
      </c>
      <c r="T2457" t="s">
        <v>6760</v>
      </c>
      <c r="U2457" t="b">
        <v>1</v>
      </c>
      <c r="V2457" t="b">
        <v>1</v>
      </c>
      <c r="W2457" t="s">
        <v>4056</v>
      </c>
      <c r="X2457" t="s">
        <v>4026</v>
      </c>
    </row>
    <row r="2458" spans="1:24" x14ac:dyDescent="0.2">
      <c r="A2458" t="s">
        <v>559</v>
      </c>
      <c r="B2458" t="s">
        <v>4232</v>
      </c>
      <c r="C2458" t="s">
        <v>26</v>
      </c>
      <c r="D2458" t="s">
        <v>4233</v>
      </c>
      <c r="E2458" t="s">
        <v>12</v>
      </c>
      <c r="F2458" s="8">
        <v>45879</v>
      </c>
      <c r="G2458">
        <v>8</v>
      </c>
      <c r="H2458">
        <v>2025</v>
      </c>
      <c r="I2458" t="s">
        <v>561</v>
      </c>
      <c r="J2458" t="s">
        <v>82</v>
      </c>
      <c r="K2458" t="s">
        <v>560</v>
      </c>
      <c r="L2458" t="s">
        <v>4065</v>
      </c>
      <c r="M2458" t="s">
        <v>4073</v>
      </c>
      <c r="N2458" t="s">
        <v>4500</v>
      </c>
      <c r="O2458">
        <v>8</v>
      </c>
      <c r="P2458">
        <v>2025</v>
      </c>
      <c r="Q2458">
        <v>64.761904761904759</v>
      </c>
      <c r="R2458" t="b">
        <v>0</v>
      </c>
      <c r="S2458" t="s">
        <v>6768</v>
      </c>
      <c r="T2458" t="s">
        <v>6769</v>
      </c>
      <c r="U2458" t="b">
        <v>1</v>
      </c>
      <c r="V2458" t="b">
        <v>1</v>
      </c>
      <c r="W2458" t="s">
        <v>4056</v>
      </c>
      <c r="X2458" t="s">
        <v>4024</v>
      </c>
    </row>
    <row r="2459" spans="1:24" x14ac:dyDescent="0.2">
      <c r="A2459" t="s">
        <v>1940</v>
      </c>
      <c r="B2459" t="s">
        <v>7656</v>
      </c>
      <c r="C2459" t="s">
        <v>36</v>
      </c>
      <c r="D2459" t="s">
        <v>7657</v>
      </c>
      <c r="E2459" t="s">
        <v>12</v>
      </c>
      <c r="F2459" s="8">
        <v>45879</v>
      </c>
      <c r="G2459">
        <v>8</v>
      </c>
      <c r="H2459">
        <v>2025</v>
      </c>
      <c r="I2459" t="s">
        <v>1942</v>
      </c>
      <c r="J2459" t="s">
        <v>82</v>
      </c>
      <c r="K2459" t="s">
        <v>1941</v>
      </c>
      <c r="L2459" t="s">
        <v>4059</v>
      </c>
      <c r="M2459" t="s">
        <v>4679</v>
      </c>
      <c r="N2459" t="s">
        <v>4500</v>
      </c>
      <c r="O2459">
        <v>8</v>
      </c>
      <c r="P2459">
        <v>2025</v>
      </c>
      <c r="Q2459">
        <v>83.870967741935488</v>
      </c>
      <c r="R2459" t="b">
        <v>0</v>
      </c>
      <c r="S2459" t="s">
        <v>7747</v>
      </c>
      <c r="T2459" t="s">
        <v>7697</v>
      </c>
      <c r="U2459" t="b">
        <v>1</v>
      </c>
      <c r="V2459" t="b">
        <v>1</v>
      </c>
      <c r="W2459" t="s">
        <v>4056</v>
      </c>
      <c r="X2459" t="s">
        <v>4026</v>
      </c>
    </row>
    <row r="2460" spans="1:24" x14ac:dyDescent="0.2">
      <c r="A2460" t="s">
        <v>1407</v>
      </c>
      <c r="B2460" t="s">
        <v>6934</v>
      </c>
      <c r="C2460" t="s">
        <v>22</v>
      </c>
      <c r="D2460" t="s">
        <v>6935</v>
      </c>
      <c r="E2460" t="s">
        <v>12</v>
      </c>
      <c r="F2460" s="8">
        <v>45882</v>
      </c>
      <c r="G2460">
        <v>8</v>
      </c>
      <c r="H2460">
        <v>2025</v>
      </c>
      <c r="I2460" t="s">
        <v>1409</v>
      </c>
      <c r="J2460" t="s">
        <v>88</v>
      </c>
      <c r="K2460" t="s">
        <v>1408</v>
      </c>
      <c r="L2460" t="s">
        <v>4065</v>
      </c>
      <c r="M2460" t="s">
        <v>4115</v>
      </c>
      <c r="N2460" t="s">
        <v>4754</v>
      </c>
      <c r="O2460">
        <v>6</v>
      </c>
      <c r="P2460">
        <v>2025</v>
      </c>
      <c r="Q2460">
        <v>44.943820224719097</v>
      </c>
      <c r="R2460" t="b">
        <v>0</v>
      </c>
      <c r="S2460" t="s">
        <v>7520</v>
      </c>
      <c r="T2460" t="s">
        <v>7521</v>
      </c>
      <c r="U2460" t="b">
        <v>0</v>
      </c>
      <c r="V2460" t="b">
        <v>0</v>
      </c>
      <c r="W2460" t="s">
        <v>4049</v>
      </c>
      <c r="X2460" t="s">
        <v>4024</v>
      </c>
    </row>
    <row r="2461" spans="1:24" x14ac:dyDescent="0.2">
      <c r="A2461" t="s">
        <v>395</v>
      </c>
      <c r="B2461" t="s">
        <v>6900</v>
      </c>
      <c r="C2461" t="s">
        <v>63</v>
      </c>
      <c r="D2461" t="s">
        <v>6901</v>
      </c>
      <c r="E2461" t="s">
        <v>12</v>
      </c>
      <c r="F2461" s="8">
        <v>45886</v>
      </c>
      <c r="G2461">
        <v>8</v>
      </c>
      <c r="H2461">
        <v>2025</v>
      </c>
      <c r="I2461" t="s">
        <v>396</v>
      </c>
      <c r="J2461" t="s">
        <v>88</v>
      </c>
      <c r="K2461" t="s">
        <v>383</v>
      </c>
      <c r="L2461" t="s">
        <v>4044</v>
      </c>
      <c r="M2461" t="s">
        <v>4549</v>
      </c>
      <c r="N2461" t="s">
        <v>4991</v>
      </c>
      <c r="O2461">
        <v>5</v>
      </c>
      <c r="P2461">
        <v>2025</v>
      </c>
      <c r="Q2461">
        <v>44.444444444444443</v>
      </c>
      <c r="R2461" t="b">
        <v>0</v>
      </c>
      <c r="S2461" t="s">
        <v>5008</v>
      </c>
      <c r="T2461" t="s">
        <v>5009</v>
      </c>
      <c r="U2461" t="b">
        <v>0</v>
      </c>
      <c r="V2461" t="b">
        <v>0</v>
      </c>
      <c r="W2461" t="s">
        <v>4049</v>
      </c>
      <c r="X2461" t="s">
        <v>4024</v>
      </c>
    </row>
    <row r="2462" spans="1:24" x14ac:dyDescent="0.2">
      <c r="A2462" t="s">
        <v>835</v>
      </c>
      <c r="B2462" t="s">
        <v>4900</v>
      </c>
      <c r="C2462" t="s">
        <v>47</v>
      </c>
      <c r="D2462" t="s">
        <v>4901</v>
      </c>
      <c r="E2462" t="s">
        <v>12</v>
      </c>
      <c r="F2462" s="8">
        <v>45886</v>
      </c>
      <c r="G2462">
        <v>8</v>
      </c>
      <c r="H2462">
        <v>2025</v>
      </c>
      <c r="I2462" t="s">
        <v>837</v>
      </c>
      <c r="J2462" t="s">
        <v>82</v>
      </c>
      <c r="K2462" t="s">
        <v>836</v>
      </c>
      <c r="L2462" t="s">
        <v>4059</v>
      </c>
      <c r="M2462" t="s">
        <v>4564</v>
      </c>
      <c r="N2462" t="s">
        <v>4357</v>
      </c>
      <c r="O2462">
        <v>8</v>
      </c>
      <c r="P2462">
        <v>2025</v>
      </c>
      <c r="Q2462">
        <v>84.745762711864401</v>
      </c>
      <c r="R2462" t="b">
        <v>0</v>
      </c>
      <c r="S2462" t="s">
        <v>6906</v>
      </c>
      <c r="T2462" t="s">
        <v>6907</v>
      </c>
      <c r="U2462" t="b">
        <v>1</v>
      </c>
      <c r="V2462" t="b">
        <v>1</v>
      </c>
      <c r="W2462" t="s">
        <v>4056</v>
      </c>
      <c r="X2462" t="s">
        <v>4026</v>
      </c>
    </row>
    <row r="2463" spans="1:24" x14ac:dyDescent="0.2">
      <c r="A2463" t="s">
        <v>501</v>
      </c>
      <c r="B2463" t="s">
        <v>6541</v>
      </c>
      <c r="C2463" t="s">
        <v>52</v>
      </c>
      <c r="D2463" t="s">
        <v>6542</v>
      </c>
      <c r="E2463" t="s">
        <v>12</v>
      </c>
      <c r="F2463" s="8">
        <v>45886</v>
      </c>
      <c r="G2463">
        <v>8</v>
      </c>
      <c r="H2463">
        <v>2025</v>
      </c>
      <c r="I2463" t="s">
        <v>503</v>
      </c>
      <c r="J2463" t="s">
        <v>82</v>
      </c>
      <c r="K2463" t="s">
        <v>502</v>
      </c>
      <c r="L2463" t="s">
        <v>4065</v>
      </c>
      <c r="M2463" t="s">
        <v>4131</v>
      </c>
      <c r="N2463" t="s">
        <v>4357</v>
      </c>
      <c r="O2463">
        <v>8</v>
      </c>
      <c r="P2463">
        <v>2025</v>
      </c>
      <c r="Q2463">
        <v>90.322580645161281</v>
      </c>
      <c r="R2463" t="b">
        <v>1</v>
      </c>
      <c r="S2463" t="s">
        <v>6912</v>
      </c>
      <c r="T2463" t="s">
        <v>6913</v>
      </c>
      <c r="U2463" t="b">
        <v>1</v>
      </c>
      <c r="V2463" t="b">
        <v>0</v>
      </c>
      <c r="W2463" t="s">
        <v>4354</v>
      </c>
      <c r="X2463" t="s">
        <v>4027</v>
      </c>
    </row>
    <row r="2464" spans="1:24" x14ac:dyDescent="0.2">
      <c r="A2464" t="s">
        <v>1410</v>
      </c>
      <c r="B2464" t="s">
        <v>6934</v>
      </c>
      <c r="C2464" t="s">
        <v>22</v>
      </c>
      <c r="D2464" t="s">
        <v>6935</v>
      </c>
      <c r="E2464" t="s">
        <v>12</v>
      </c>
      <c r="F2464" s="8">
        <v>45889</v>
      </c>
      <c r="G2464">
        <v>8</v>
      </c>
      <c r="H2464">
        <v>2025</v>
      </c>
      <c r="I2464" t="s">
        <v>1411</v>
      </c>
      <c r="J2464" t="s">
        <v>88</v>
      </c>
      <c r="K2464" t="s">
        <v>1408</v>
      </c>
      <c r="L2464" t="s">
        <v>4065</v>
      </c>
      <c r="M2464" t="s">
        <v>4115</v>
      </c>
      <c r="N2464" t="s">
        <v>4754</v>
      </c>
      <c r="O2464">
        <v>6</v>
      </c>
      <c r="P2464">
        <v>2025</v>
      </c>
      <c r="Q2464">
        <v>44.943820224719097</v>
      </c>
      <c r="R2464" t="b">
        <v>0</v>
      </c>
      <c r="S2464" t="s">
        <v>7520</v>
      </c>
      <c r="T2464" t="s">
        <v>7521</v>
      </c>
      <c r="U2464" t="b">
        <v>0</v>
      </c>
      <c r="V2464" t="b">
        <v>0</v>
      </c>
      <c r="W2464" t="s">
        <v>4049</v>
      </c>
      <c r="X2464" t="s">
        <v>4024</v>
      </c>
    </row>
    <row r="2465" spans="1:24" x14ac:dyDescent="0.2">
      <c r="A2465" t="s">
        <v>1260</v>
      </c>
      <c r="B2465" t="s">
        <v>6956</v>
      </c>
      <c r="C2465" t="s">
        <v>40</v>
      </c>
      <c r="D2465" t="s">
        <v>6957</v>
      </c>
      <c r="E2465" t="s">
        <v>12</v>
      </c>
      <c r="F2465" s="8">
        <v>45891</v>
      </c>
      <c r="G2465">
        <v>8</v>
      </c>
      <c r="H2465">
        <v>2025</v>
      </c>
      <c r="I2465" t="s">
        <v>1261</v>
      </c>
      <c r="J2465" t="s">
        <v>82</v>
      </c>
      <c r="K2465" t="s">
        <v>108</v>
      </c>
      <c r="L2465" t="s">
        <v>4059</v>
      </c>
      <c r="M2465" t="s">
        <v>4140</v>
      </c>
      <c r="N2465" t="s">
        <v>4141</v>
      </c>
      <c r="O2465">
        <v>8</v>
      </c>
      <c r="P2465">
        <v>2025</v>
      </c>
      <c r="Q2465">
        <v>67.415730337078656</v>
      </c>
      <c r="R2465" t="b">
        <v>0</v>
      </c>
      <c r="S2465" t="s">
        <v>4142</v>
      </c>
      <c r="T2465" t="s">
        <v>4143</v>
      </c>
      <c r="U2465" t="b">
        <v>1</v>
      </c>
      <c r="V2465" t="b">
        <v>1</v>
      </c>
      <c r="W2465" t="s">
        <v>4056</v>
      </c>
      <c r="X2465" t="s">
        <v>4024</v>
      </c>
    </row>
    <row r="2466" spans="1:24" x14ac:dyDescent="0.2">
      <c r="A2466" t="s">
        <v>2474</v>
      </c>
      <c r="B2466" t="s">
        <v>6978</v>
      </c>
      <c r="C2466" t="s">
        <v>38</v>
      </c>
      <c r="D2466" t="s">
        <v>6979</v>
      </c>
      <c r="E2466" t="s">
        <v>12</v>
      </c>
      <c r="F2466" s="8">
        <v>45893</v>
      </c>
      <c r="G2466">
        <v>8</v>
      </c>
      <c r="H2466">
        <v>2025</v>
      </c>
      <c r="I2466" t="s">
        <v>2476</v>
      </c>
      <c r="J2466" t="s">
        <v>88</v>
      </c>
      <c r="K2466" t="s">
        <v>2475</v>
      </c>
      <c r="L2466" t="s">
        <v>4152</v>
      </c>
      <c r="M2466" t="s">
        <v>4366</v>
      </c>
      <c r="N2466" t="s">
        <v>4788</v>
      </c>
      <c r="O2466">
        <v>8</v>
      </c>
      <c r="P2466">
        <v>2025</v>
      </c>
      <c r="Q2466">
        <v>79.069767441860463</v>
      </c>
      <c r="R2466" t="b">
        <v>0</v>
      </c>
      <c r="S2466" t="s">
        <v>6980</v>
      </c>
      <c r="T2466" t="s">
        <v>6981</v>
      </c>
      <c r="U2466" t="b">
        <v>0</v>
      </c>
      <c r="V2466" t="b">
        <v>0</v>
      </c>
      <c r="W2466" t="s">
        <v>4049</v>
      </c>
      <c r="X2466" t="s">
        <v>4026</v>
      </c>
    </row>
    <row r="2467" spans="1:24" x14ac:dyDescent="0.2">
      <c r="A2467" t="s">
        <v>1491</v>
      </c>
      <c r="B2467" t="s">
        <v>7748</v>
      </c>
      <c r="C2467" t="s">
        <v>39</v>
      </c>
      <c r="D2467" t="s">
        <v>7749</v>
      </c>
      <c r="E2467" t="s">
        <v>12</v>
      </c>
      <c r="F2467" s="8">
        <v>45893</v>
      </c>
      <c r="G2467">
        <v>8</v>
      </c>
      <c r="H2467">
        <v>2025</v>
      </c>
      <c r="I2467" t="s">
        <v>1493</v>
      </c>
      <c r="J2467" t="s">
        <v>82</v>
      </c>
      <c r="K2467" t="s">
        <v>1492</v>
      </c>
      <c r="L2467" t="s">
        <v>4059</v>
      </c>
      <c r="M2467" t="s">
        <v>4091</v>
      </c>
      <c r="N2467" t="s">
        <v>4788</v>
      </c>
      <c r="O2467">
        <v>8</v>
      </c>
      <c r="P2467">
        <v>2025</v>
      </c>
      <c r="Q2467">
        <v>92.307692307692307</v>
      </c>
      <c r="R2467" t="b">
        <v>1</v>
      </c>
      <c r="S2467" t="s">
        <v>7750</v>
      </c>
      <c r="T2467" t="s">
        <v>7697</v>
      </c>
      <c r="U2467" t="b">
        <v>1</v>
      </c>
      <c r="V2467" t="b">
        <v>0</v>
      </c>
      <c r="W2467" t="s">
        <v>4354</v>
      </c>
      <c r="X2467" t="s">
        <v>4027</v>
      </c>
    </row>
    <row r="2468" spans="1:24" x14ac:dyDescent="0.2">
      <c r="A2468" t="s">
        <v>1701</v>
      </c>
      <c r="B2468" t="s">
        <v>6997</v>
      </c>
      <c r="C2468" t="s">
        <v>18</v>
      </c>
      <c r="D2468" t="s">
        <v>6998</v>
      </c>
      <c r="E2468" t="s">
        <v>12</v>
      </c>
      <c r="F2468" s="8">
        <v>45893</v>
      </c>
      <c r="G2468">
        <v>8</v>
      </c>
      <c r="H2468">
        <v>2025</v>
      </c>
      <c r="I2468" t="s">
        <v>1702</v>
      </c>
      <c r="J2468" t="s">
        <v>88</v>
      </c>
      <c r="K2468" t="s">
        <v>1630</v>
      </c>
      <c r="L2468" t="s">
        <v>4152</v>
      </c>
      <c r="M2468" t="s">
        <v>4825</v>
      </c>
      <c r="N2468" t="s">
        <v>4788</v>
      </c>
      <c r="O2468">
        <v>8</v>
      </c>
      <c r="P2468">
        <v>2025</v>
      </c>
      <c r="Q2468">
        <v>88.372093023255815</v>
      </c>
      <c r="R2468" t="b">
        <v>0</v>
      </c>
      <c r="S2468" t="s">
        <v>5723</v>
      </c>
      <c r="T2468" t="s">
        <v>5724</v>
      </c>
      <c r="U2468" t="b">
        <v>0</v>
      </c>
      <c r="V2468" t="b">
        <v>0</v>
      </c>
      <c r="W2468" t="s">
        <v>4049</v>
      </c>
      <c r="X2468" t="s">
        <v>4026</v>
      </c>
    </row>
    <row r="2469" spans="1:24" x14ac:dyDescent="0.2">
      <c r="A2469" t="s">
        <v>1412</v>
      </c>
      <c r="B2469" t="s">
        <v>6934</v>
      </c>
      <c r="C2469" t="s">
        <v>22</v>
      </c>
      <c r="D2469" t="s">
        <v>6935</v>
      </c>
      <c r="E2469" t="s">
        <v>12</v>
      </c>
      <c r="F2469" s="8">
        <v>45896</v>
      </c>
      <c r="G2469">
        <v>8</v>
      </c>
      <c r="H2469">
        <v>2025</v>
      </c>
      <c r="I2469" t="s">
        <v>1413</v>
      </c>
      <c r="J2469" t="s">
        <v>88</v>
      </c>
      <c r="K2469" t="s">
        <v>1408</v>
      </c>
      <c r="L2469" t="s">
        <v>4065</v>
      </c>
      <c r="M2469" t="s">
        <v>4115</v>
      </c>
      <c r="N2469" t="s">
        <v>4754</v>
      </c>
      <c r="O2469">
        <v>6</v>
      </c>
      <c r="P2469">
        <v>2025</v>
      </c>
      <c r="Q2469">
        <v>44.943820224719097</v>
      </c>
      <c r="R2469" t="b">
        <v>0</v>
      </c>
      <c r="S2469" t="s">
        <v>7520</v>
      </c>
      <c r="T2469" t="s">
        <v>7521</v>
      </c>
      <c r="U2469" t="b">
        <v>0</v>
      </c>
      <c r="V2469" t="b">
        <v>0</v>
      </c>
      <c r="W2469" t="s">
        <v>4049</v>
      </c>
      <c r="X2469" t="s">
        <v>4024</v>
      </c>
    </row>
    <row r="2470" spans="1:24" x14ac:dyDescent="0.2">
      <c r="A2470" t="s">
        <v>1293</v>
      </c>
      <c r="B2470" t="s">
        <v>7019</v>
      </c>
      <c r="C2470" t="s">
        <v>57</v>
      </c>
      <c r="D2470" t="s">
        <v>7020</v>
      </c>
      <c r="E2470" t="s">
        <v>12</v>
      </c>
      <c r="F2470" s="8">
        <v>45899</v>
      </c>
      <c r="G2470">
        <v>8</v>
      </c>
      <c r="H2470">
        <v>2025</v>
      </c>
      <c r="I2470" t="s">
        <v>1294</v>
      </c>
      <c r="J2470" t="s">
        <v>82</v>
      </c>
      <c r="K2470" t="s">
        <v>139</v>
      </c>
      <c r="L2470" t="s">
        <v>4044</v>
      </c>
      <c r="M2470" t="s">
        <v>4052</v>
      </c>
      <c r="N2470" t="s">
        <v>4448</v>
      </c>
      <c r="O2470">
        <v>5</v>
      </c>
      <c r="P2470">
        <v>2025</v>
      </c>
      <c r="Q2470">
        <v>61.971830985915503</v>
      </c>
      <c r="R2470" t="b">
        <v>0</v>
      </c>
      <c r="S2470" t="s">
        <v>5307</v>
      </c>
      <c r="T2470" t="s">
        <v>5308</v>
      </c>
      <c r="U2470" t="b">
        <v>1</v>
      </c>
      <c r="V2470" t="b">
        <v>1</v>
      </c>
      <c r="W2470" t="s">
        <v>4056</v>
      </c>
      <c r="X2470" t="s">
        <v>4024</v>
      </c>
    </row>
    <row r="2471" spans="1:24" x14ac:dyDescent="0.2">
      <c r="A2471" t="s">
        <v>382</v>
      </c>
      <c r="B2471" t="s">
        <v>7028</v>
      </c>
      <c r="C2471" t="s">
        <v>63</v>
      </c>
      <c r="D2471" t="s">
        <v>7029</v>
      </c>
      <c r="E2471" t="s">
        <v>12</v>
      </c>
      <c r="F2471" s="8">
        <v>45900</v>
      </c>
      <c r="G2471">
        <v>8</v>
      </c>
      <c r="H2471">
        <v>2025</v>
      </c>
      <c r="I2471" t="s">
        <v>384</v>
      </c>
      <c r="J2471" t="s">
        <v>88</v>
      </c>
      <c r="K2471" t="s">
        <v>383</v>
      </c>
      <c r="L2471" t="s">
        <v>4044</v>
      </c>
      <c r="M2471" t="s">
        <v>4549</v>
      </c>
      <c r="N2471" t="s">
        <v>4991</v>
      </c>
      <c r="O2471">
        <v>5</v>
      </c>
      <c r="P2471">
        <v>2025</v>
      </c>
      <c r="Q2471">
        <v>49.122807017543863</v>
      </c>
      <c r="R2471" t="b">
        <v>0</v>
      </c>
      <c r="S2471" t="s">
        <v>5008</v>
      </c>
      <c r="T2471" t="s">
        <v>5009</v>
      </c>
      <c r="U2471" t="b">
        <v>0</v>
      </c>
      <c r="V2471" t="b">
        <v>0</v>
      </c>
      <c r="W2471" t="s">
        <v>4049</v>
      </c>
      <c r="X2471" t="s">
        <v>4024</v>
      </c>
    </row>
    <row r="2472" spans="1:24" x14ac:dyDescent="0.2">
      <c r="A2472" t="s">
        <v>1635</v>
      </c>
      <c r="B2472" t="s">
        <v>7033</v>
      </c>
      <c r="C2472" t="s">
        <v>64</v>
      </c>
      <c r="D2472" t="s">
        <v>7034</v>
      </c>
      <c r="E2472" t="s">
        <v>12</v>
      </c>
      <c r="F2472" s="8">
        <v>45900</v>
      </c>
      <c r="G2472">
        <v>8</v>
      </c>
      <c r="H2472">
        <v>2025</v>
      </c>
      <c r="I2472" t="s">
        <v>1637</v>
      </c>
      <c r="J2472" t="s">
        <v>82</v>
      </c>
      <c r="K2472" t="s">
        <v>1636</v>
      </c>
      <c r="L2472" t="s">
        <v>4065</v>
      </c>
      <c r="M2472" t="s">
        <v>4199</v>
      </c>
      <c r="N2472" t="s">
        <v>7016</v>
      </c>
      <c r="O2472">
        <v>8</v>
      </c>
      <c r="P2472">
        <v>2025</v>
      </c>
      <c r="Q2472">
        <v>83.870967741935488</v>
      </c>
      <c r="R2472" t="b">
        <v>0</v>
      </c>
      <c r="S2472" t="s">
        <v>7035</v>
      </c>
      <c r="T2472" t="s">
        <v>5129</v>
      </c>
      <c r="U2472" t="b">
        <v>1</v>
      </c>
      <c r="V2472" t="b">
        <v>1</v>
      </c>
      <c r="W2472" t="s">
        <v>4056</v>
      </c>
      <c r="X2472" t="s">
        <v>4026</v>
      </c>
    </row>
    <row r="2473" spans="1:24" x14ac:dyDescent="0.2">
      <c r="A2473" t="s">
        <v>270</v>
      </c>
      <c r="B2473" t="s">
        <v>4399</v>
      </c>
      <c r="C2473" t="s">
        <v>60</v>
      </c>
      <c r="D2473" t="s">
        <v>4400</v>
      </c>
      <c r="E2473" t="s">
        <v>12</v>
      </c>
      <c r="F2473" s="8">
        <v>45901</v>
      </c>
      <c r="G2473">
        <v>9</v>
      </c>
      <c r="H2473">
        <v>2025</v>
      </c>
      <c r="I2473" t="s">
        <v>272</v>
      </c>
      <c r="J2473" t="s">
        <v>82</v>
      </c>
      <c r="K2473" t="s">
        <v>271</v>
      </c>
      <c r="L2473" t="s">
        <v>4059</v>
      </c>
      <c r="M2473" t="s">
        <v>4146</v>
      </c>
      <c r="N2473" t="s">
        <v>7043</v>
      </c>
      <c r="O2473">
        <v>9</v>
      </c>
      <c r="P2473">
        <v>2025</v>
      </c>
      <c r="Q2473">
        <v>63.291139240506332</v>
      </c>
      <c r="R2473" t="b">
        <v>0</v>
      </c>
      <c r="S2473" t="s">
        <v>7044</v>
      </c>
      <c r="T2473" t="s">
        <v>7045</v>
      </c>
      <c r="U2473" t="b">
        <v>1</v>
      </c>
      <c r="V2473" t="b">
        <v>1</v>
      </c>
      <c r="W2473" t="s">
        <v>4056</v>
      </c>
      <c r="X2473" t="s">
        <v>4024</v>
      </c>
    </row>
    <row r="2474" spans="1:24" x14ac:dyDescent="0.2">
      <c r="A2474" t="s">
        <v>2156</v>
      </c>
      <c r="B2474" t="s">
        <v>6454</v>
      </c>
      <c r="C2474" t="s">
        <v>61</v>
      </c>
      <c r="D2474" t="s">
        <v>7051</v>
      </c>
      <c r="E2474" t="s">
        <v>12</v>
      </c>
      <c r="F2474" s="8">
        <v>45905</v>
      </c>
      <c r="G2474">
        <v>9</v>
      </c>
      <c r="H2474">
        <v>2025</v>
      </c>
      <c r="I2474" t="s">
        <v>2157</v>
      </c>
      <c r="J2474" t="s">
        <v>82</v>
      </c>
      <c r="K2474" t="s">
        <v>2156</v>
      </c>
      <c r="L2474" t="s">
        <v>4065</v>
      </c>
      <c r="M2474" t="s">
        <v>4066</v>
      </c>
      <c r="N2474" t="s">
        <v>5108</v>
      </c>
      <c r="O2474">
        <v>9</v>
      </c>
      <c r="P2474">
        <v>2025</v>
      </c>
      <c r="Q2474">
        <v>100</v>
      </c>
      <c r="R2474" t="b">
        <v>1</v>
      </c>
      <c r="S2474" t="s">
        <v>5109</v>
      </c>
      <c r="T2474" t="s">
        <v>4128</v>
      </c>
      <c r="U2474" t="b">
        <v>1</v>
      </c>
      <c r="V2474" t="b">
        <v>0</v>
      </c>
      <c r="W2474" t="s">
        <v>4354</v>
      </c>
      <c r="X2474" t="s">
        <v>4028</v>
      </c>
    </row>
    <row r="2475" spans="1:24" x14ac:dyDescent="0.2">
      <c r="A2475" t="s">
        <v>931</v>
      </c>
      <c r="B2475" t="s">
        <v>5541</v>
      </c>
      <c r="C2475" t="s">
        <v>38</v>
      </c>
      <c r="D2475" t="s">
        <v>5542</v>
      </c>
      <c r="E2475" t="s">
        <v>12</v>
      </c>
      <c r="F2475" s="8">
        <v>45906</v>
      </c>
      <c r="G2475">
        <v>9</v>
      </c>
      <c r="H2475">
        <v>2025</v>
      </c>
      <c r="I2475" t="s">
        <v>933</v>
      </c>
      <c r="J2475" t="s">
        <v>82</v>
      </c>
      <c r="K2475" t="s">
        <v>932</v>
      </c>
      <c r="L2475" t="s">
        <v>4065</v>
      </c>
      <c r="M2475" t="s">
        <v>4366</v>
      </c>
      <c r="N2475" t="s">
        <v>4339</v>
      </c>
      <c r="O2475">
        <v>9</v>
      </c>
      <c r="P2475">
        <v>2025</v>
      </c>
      <c r="Q2475">
        <v>88.372093023255815</v>
      </c>
      <c r="R2475" t="b">
        <v>0</v>
      </c>
      <c r="S2475" t="s">
        <v>7079</v>
      </c>
      <c r="T2475" t="s">
        <v>5544</v>
      </c>
      <c r="U2475" t="b">
        <v>1</v>
      </c>
      <c r="V2475" t="b">
        <v>1</v>
      </c>
      <c r="W2475" t="s">
        <v>4056</v>
      </c>
      <c r="X2475" t="s">
        <v>4026</v>
      </c>
    </row>
    <row r="2476" spans="1:24" x14ac:dyDescent="0.2">
      <c r="A2476" t="s">
        <v>661</v>
      </c>
      <c r="B2476" t="s">
        <v>7084</v>
      </c>
      <c r="C2476" t="s">
        <v>47</v>
      </c>
      <c r="D2476" t="s">
        <v>7085</v>
      </c>
      <c r="E2476" t="s">
        <v>12</v>
      </c>
      <c r="F2476" s="8">
        <v>45906</v>
      </c>
      <c r="G2476">
        <v>9</v>
      </c>
      <c r="H2476">
        <v>2025</v>
      </c>
      <c r="I2476" t="s">
        <v>663</v>
      </c>
      <c r="J2476" t="s">
        <v>88</v>
      </c>
      <c r="K2476" t="s">
        <v>662</v>
      </c>
      <c r="L2476" t="s">
        <v>4114</v>
      </c>
      <c r="M2476" t="s">
        <v>4564</v>
      </c>
      <c r="N2476" t="s">
        <v>4339</v>
      </c>
      <c r="O2476">
        <v>9</v>
      </c>
      <c r="P2476">
        <v>2025</v>
      </c>
      <c r="Q2476">
        <v>55.932203389830512</v>
      </c>
      <c r="R2476" t="b">
        <v>0</v>
      </c>
      <c r="S2476" t="s">
        <v>7086</v>
      </c>
      <c r="T2476" t="s">
        <v>7087</v>
      </c>
      <c r="U2476" t="b">
        <v>0</v>
      </c>
      <c r="V2476" t="b">
        <v>0</v>
      </c>
      <c r="W2476" t="s">
        <v>4049</v>
      </c>
      <c r="X2476" t="s">
        <v>4024</v>
      </c>
    </row>
    <row r="2477" spans="1:24" x14ac:dyDescent="0.2">
      <c r="A2477" t="s">
        <v>373</v>
      </c>
      <c r="B2477" t="s">
        <v>7119</v>
      </c>
      <c r="C2477" t="s">
        <v>35</v>
      </c>
      <c r="D2477" t="s">
        <v>7120</v>
      </c>
      <c r="E2477" t="s">
        <v>12</v>
      </c>
      <c r="F2477" s="8">
        <v>45907</v>
      </c>
      <c r="G2477">
        <v>9</v>
      </c>
      <c r="H2477">
        <v>2025</v>
      </c>
      <c r="I2477" t="s">
        <v>375</v>
      </c>
      <c r="J2477" t="s">
        <v>88</v>
      </c>
      <c r="K2477" t="s">
        <v>374</v>
      </c>
      <c r="L2477" t="s">
        <v>4044</v>
      </c>
      <c r="M2477" t="s">
        <v>4843</v>
      </c>
      <c r="N2477" t="s">
        <v>4926</v>
      </c>
      <c r="O2477">
        <v>5</v>
      </c>
      <c r="P2477">
        <v>2025</v>
      </c>
      <c r="Q2477">
        <v>76.59574468085107</v>
      </c>
      <c r="R2477" t="b">
        <v>0</v>
      </c>
      <c r="S2477" t="s">
        <v>4953</v>
      </c>
      <c r="T2477" t="s">
        <v>4954</v>
      </c>
      <c r="U2477" t="b">
        <v>0</v>
      </c>
      <c r="V2477" t="b">
        <v>0</v>
      </c>
      <c r="W2477" t="s">
        <v>4049</v>
      </c>
      <c r="X2477" t="s">
        <v>4025</v>
      </c>
    </row>
    <row r="2478" spans="1:24" x14ac:dyDescent="0.2">
      <c r="A2478" t="s">
        <v>1735</v>
      </c>
      <c r="B2478" t="s">
        <v>4112</v>
      </c>
      <c r="C2478" t="s">
        <v>22</v>
      </c>
      <c r="D2478" t="s">
        <v>4113</v>
      </c>
      <c r="E2478" t="s">
        <v>12</v>
      </c>
      <c r="F2478" s="8">
        <v>45913</v>
      </c>
      <c r="G2478">
        <v>9</v>
      </c>
      <c r="H2478">
        <v>2025</v>
      </c>
      <c r="I2478" t="s">
        <v>1737</v>
      </c>
      <c r="J2478" t="s">
        <v>88</v>
      </c>
      <c r="K2478" t="s">
        <v>1736</v>
      </c>
      <c r="L2478" t="s">
        <v>4114</v>
      </c>
      <c r="M2478" t="s">
        <v>4115</v>
      </c>
      <c r="N2478" t="s">
        <v>4581</v>
      </c>
      <c r="O2478">
        <v>9</v>
      </c>
      <c r="P2478">
        <v>2025</v>
      </c>
      <c r="Q2478">
        <v>93.827160493827151</v>
      </c>
      <c r="R2478" t="b">
        <v>1</v>
      </c>
      <c r="S2478" t="s">
        <v>7165</v>
      </c>
      <c r="T2478" t="s">
        <v>7166</v>
      </c>
      <c r="U2478" t="b">
        <v>1</v>
      </c>
      <c r="V2478" t="b">
        <v>1</v>
      </c>
      <c r="W2478" t="s">
        <v>4349</v>
      </c>
      <c r="X2478" t="s">
        <v>4027</v>
      </c>
    </row>
    <row r="2479" spans="1:24" x14ac:dyDescent="0.2">
      <c r="A2479" t="s">
        <v>210</v>
      </c>
      <c r="B2479" t="s">
        <v>7177</v>
      </c>
      <c r="C2479" t="s">
        <v>29</v>
      </c>
      <c r="D2479" t="s">
        <v>7178</v>
      </c>
      <c r="E2479" t="s">
        <v>12</v>
      </c>
      <c r="F2479" s="8">
        <v>45913</v>
      </c>
      <c r="G2479">
        <v>9</v>
      </c>
      <c r="H2479">
        <v>2025</v>
      </c>
      <c r="I2479" t="s">
        <v>212</v>
      </c>
      <c r="J2479" t="s">
        <v>88</v>
      </c>
      <c r="K2479" t="s">
        <v>211</v>
      </c>
      <c r="L2479" t="s">
        <v>4065</v>
      </c>
      <c r="M2479" t="s">
        <v>4153</v>
      </c>
      <c r="N2479" t="s">
        <v>4200</v>
      </c>
      <c r="O2479">
        <v>6</v>
      </c>
      <c r="P2479">
        <v>2025</v>
      </c>
      <c r="Q2479">
        <v>61.818181818181813</v>
      </c>
      <c r="R2479" t="b">
        <v>0</v>
      </c>
      <c r="S2479" t="s">
        <v>5519</v>
      </c>
      <c r="T2479" t="s">
        <v>5520</v>
      </c>
      <c r="U2479" t="b">
        <v>0</v>
      </c>
      <c r="V2479" t="b">
        <v>0</v>
      </c>
      <c r="W2479" t="s">
        <v>4049</v>
      </c>
      <c r="X2479" t="s">
        <v>4024</v>
      </c>
    </row>
    <row r="2480" spans="1:24" x14ac:dyDescent="0.2">
      <c r="A2480" t="s">
        <v>1319</v>
      </c>
      <c r="B2480" t="s">
        <v>6652</v>
      </c>
      <c r="C2480" t="s">
        <v>49</v>
      </c>
      <c r="D2480" t="s">
        <v>6653</v>
      </c>
      <c r="E2480" t="s">
        <v>12</v>
      </c>
      <c r="F2480" s="8">
        <v>45913</v>
      </c>
      <c r="G2480">
        <v>9</v>
      </c>
      <c r="H2480">
        <v>2025</v>
      </c>
      <c r="I2480" t="s">
        <v>1321</v>
      </c>
      <c r="J2480" t="s">
        <v>82</v>
      </c>
      <c r="K2480" t="s">
        <v>1320</v>
      </c>
      <c r="L2480" t="s">
        <v>4059</v>
      </c>
      <c r="M2480" t="s">
        <v>4078</v>
      </c>
      <c r="N2480" t="s">
        <v>4581</v>
      </c>
      <c r="O2480">
        <v>9</v>
      </c>
      <c r="P2480">
        <v>2025</v>
      </c>
      <c r="Q2480">
        <v>85.714285714285722</v>
      </c>
      <c r="R2480" t="b">
        <v>0</v>
      </c>
      <c r="S2480" t="s">
        <v>7179</v>
      </c>
      <c r="T2480" t="s">
        <v>7180</v>
      </c>
      <c r="U2480" t="b">
        <v>1</v>
      </c>
      <c r="V2480" t="b">
        <v>1</v>
      </c>
      <c r="W2480" t="s">
        <v>4056</v>
      </c>
      <c r="X2480" t="s">
        <v>4026</v>
      </c>
    </row>
    <row r="2481" spans="1:24" x14ac:dyDescent="0.2">
      <c r="A2481" t="s">
        <v>1943</v>
      </c>
      <c r="B2481" t="s">
        <v>7751</v>
      </c>
      <c r="C2481" t="s">
        <v>64</v>
      </c>
      <c r="D2481" t="s">
        <v>7752</v>
      </c>
      <c r="E2481" t="s">
        <v>12</v>
      </c>
      <c r="F2481" s="8">
        <v>45914</v>
      </c>
      <c r="G2481">
        <v>9</v>
      </c>
      <c r="H2481">
        <v>2025</v>
      </c>
      <c r="I2481" t="s">
        <v>1945</v>
      </c>
      <c r="J2481" t="s">
        <v>82</v>
      </c>
      <c r="K2481" t="s">
        <v>1944</v>
      </c>
      <c r="L2481" t="s">
        <v>4059</v>
      </c>
      <c r="M2481" t="s">
        <v>4199</v>
      </c>
      <c r="N2481" t="s">
        <v>4060</v>
      </c>
      <c r="O2481">
        <v>9</v>
      </c>
      <c r="P2481">
        <v>2025</v>
      </c>
      <c r="Q2481">
        <v>80.769230769230774</v>
      </c>
      <c r="R2481" t="b">
        <v>0</v>
      </c>
      <c r="S2481" t="s">
        <v>7753</v>
      </c>
      <c r="T2481" t="s">
        <v>7754</v>
      </c>
      <c r="U2481" t="b">
        <v>1</v>
      </c>
      <c r="V2481" t="b">
        <v>1</v>
      </c>
      <c r="W2481" t="s">
        <v>4056</v>
      </c>
      <c r="X2481" t="s">
        <v>4026</v>
      </c>
    </row>
    <row r="2482" spans="1:24" x14ac:dyDescent="0.2">
      <c r="A2482" t="s">
        <v>2524</v>
      </c>
      <c r="B2482" t="s">
        <v>7201</v>
      </c>
      <c r="C2482" t="s">
        <v>22</v>
      </c>
      <c r="D2482" t="s">
        <v>7202</v>
      </c>
      <c r="E2482" t="s">
        <v>12</v>
      </c>
      <c r="F2482" s="8">
        <v>45914</v>
      </c>
      <c r="G2482">
        <v>9</v>
      </c>
      <c r="H2482">
        <v>2025</v>
      </c>
      <c r="I2482" t="s">
        <v>2526</v>
      </c>
      <c r="J2482" t="s">
        <v>88</v>
      </c>
      <c r="K2482" t="s">
        <v>2525</v>
      </c>
      <c r="L2482" t="s">
        <v>4114</v>
      </c>
      <c r="M2482" t="s">
        <v>4115</v>
      </c>
      <c r="N2482" t="s">
        <v>4060</v>
      </c>
      <c r="O2482">
        <v>9</v>
      </c>
      <c r="P2482">
        <v>2025</v>
      </c>
      <c r="Q2482">
        <v>82.35294117647058</v>
      </c>
      <c r="R2482" t="b">
        <v>0</v>
      </c>
      <c r="S2482" t="s">
        <v>7203</v>
      </c>
      <c r="T2482" t="s">
        <v>7204</v>
      </c>
      <c r="U2482" t="b">
        <v>0</v>
      </c>
      <c r="V2482" t="b">
        <v>0</v>
      </c>
      <c r="W2482" t="s">
        <v>4049</v>
      </c>
      <c r="X2482" t="s">
        <v>4026</v>
      </c>
    </row>
    <row r="2483" spans="1:24" x14ac:dyDescent="0.2">
      <c r="A2483" t="s">
        <v>554</v>
      </c>
      <c r="B2483" t="s">
        <v>4232</v>
      </c>
      <c r="C2483" t="s">
        <v>26</v>
      </c>
      <c r="D2483" t="s">
        <v>4233</v>
      </c>
      <c r="E2483" t="s">
        <v>12</v>
      </c>
      <c r="F2483" s="8">
        <v>45914</v>
      </c>
      <c r="G2483">
        <v>9</v>
      </c>
      <c r="H2483">
        <v>2025</v>
      </c>
      <c r="I2483" t="s">
        <v>556</v>
      </c>
      <c r="J2483" t="s">
        <v>82</v>
      </c>
      <c r="K2483" t="s">
        <v>555</v>
      </c>
      <c r="L2483" t="s">
        <v>4065</v>
      </c>
      <c r="M2483" t="s">
        <v>4073</v>
      </c>
      <c r="N2483" t="s">
        <v>4060</v>
      </c>
      <c r="O2483">
        <v>9</v>
      </c>
      <c r="P2483">
        <v>2025</v>
      </c>
      <c r="Q2483">
        <v>73.043478260869563</v>
      </c>
      <c r="R2483" t="b">
        <v>0</v>
      </c>
      <c r="S2483" t="s">
        <v>5780</v>
      </c>
      <c r="T2483" t="s">
        <v>5781</v>
      </c>
      <c r="U2483" t="b">
        <v>1</v>
      </c>
      <c r="V2483" t="b">
        <v>1</v>
      </c>
      <c r="W2483" t="s">
        <v>4056</v>
      </c>
      <c r="X2483" t="s">
        <v>4025</v>
      </c>
    </row>
    <row r="2484" spans="1:24" x14ac:dyDescent="0.2">
      <c r="A2484" t="s">
        <v>385</v>
      </c>
      <c r="B2484" t="s">
        <v>4714</v>
      </c>
      <c r="C2484" t="s">
        <v>60</v>
      </c>
      <c r="D2484" t="s">
        <v>4715</v>
      </c>
      <c r="E2484" t="s">
        <v>12</v>
      </c>
      <c r="F2484" s="8">
        <v>45914</v>
      </c>
      <c r="G2484">
        <v>9</v>
      </c>
      <c r="H2484">
        <v>2025</v>
      </c>
      <c r="I2484" t="s">
        <v>387</v>
      </c>
      <c r="J2484" t="s">
        <v>88</v>
      </c>
      <c r="K2484" t="s">
        <v>386</v>
      </c>
      <c r="L2484" t="s">
        <v>4065</v>
      </c>
      <c r="M2484" t="s">
        <v>4146</v>
      </c>
      <c r="N2484" t="s">
        <v>4448</v>
      </c>
      <c r="O2484">
        <v>5</v>
      </c>
      <c r="P2484">
        <v>2025</v>
      </c>
      <c r="Q2484">
        <v>48.780487804878049</v>
      </c>
      <c r="R2484" t="b">
        <v>0</v>
      </c>
      <c r="S2484" t="s">
        <v>4449</v>
      </c>
      <c r="T2484" t="s">
        <v>4450</v>
      </c>
      <c r="U2484" t="b">
        <v>0</v>
      </c>
      <c r="V2484" t="b">
        <v>0</v>
      </c>
      <c r="W2484" t="s">
        <v>4049</v>
      </c>
      <c r="X2484" t="s">
        <v>4024</v>
      </c>
    </row>
    <row r="2485" spans="1:24" x14ac:dyDescent="0.2">
      <c r="A2485" t="s">
        <v>1732</v>
      </c>
      <c r="B2485" t="s">
        <v>4112</v>
      </c>
      <c r="C2485" t="s">
        <v>22</v>
      </c>
      <c r="D2485" t="s">
        <v>4113</v>
      </c>
      <c r="E2485" t="s">
        <v>12</v>
      </c>
      <c r="F2485" s="8">
        <v>45914</v>
      </c>
      <c r="G2485">
        <v>9</v>
      </c>
      <c r="H2485">
        <v>2025</v>
      </c>
      <c r="I2485" t="s">
        <v>1734</v>
      </c>
      <c r="J2485" t="s">
        <v>82</v>
      </c>
      <c r="K2485" t="s">
        <v>1733</v>
      </c>
      <c r="L2485" t="s">
        <v>4065</v>
      </c>
      <c r="M2485" t="s">
        <v>4115</v>
      </c>
      <c r="N2485" t="s">
        <v>4060</v>
      </c>
      <c r="O2485">
        <v>9</v>
      </c>
      <c r="P2485">
        <v>2025</v>
      </c>
      <c r="Q2485">
        <v>86.15384615384616</v>
      </c>
      <c r="R2485" t="b">
        <v>0</v>
      </c>
      <c r="S2485" t="s">
        <v>7755</v>
      </c>
      <c r="T2485" t="s">
        <v>7756</v>
      </c>
      <c r="U2485" t="b">
        <v>1</v>
      </c>
      <c r="V2485" t="b">
        <v>1</v>
      </c>
      <c r="W2485" t="s">
        <v>4056</v>
      </c>
      <c r="X2485" t="s">
        <v>4026</v>
      </c>
    </row>
    <row r="2486" spans="1:24" x14ac:dyDescent="0.2">
      <c r="A2486" t="s">
        <v>2537</v>
      </c>
      <c r="B2486" t="s">
        <v>7228</v>
      </c>
      <c r="C2486" t="s">
        <v>52</v>
      </c>
      <c r="D2486" t="s">
        <v>7229</v>
      </c>
      <c r="E2486" t="s">
        <v>12</v>
      </c>
      <c r="F2486" s="8">
        <v>45914</v>
      </c>
      <c r="G2486">
        <v>9</v>
      </c>
      <c r="H2486">
        <v>2025</v>
      </c>
      <c r="I2486" t="s">
        <v>2539</v>
      </c>
      <c r="J2486" t="s">
        <v>82</v>
      </c>
      <c r="K2486" t="s">
        <v>2538</v>
      </c>
      <c r="L2486" t="s">
        <v>4059</v>
      </c>
      <c r="M2486" t="s">
        <v>4131</v>
      </c>
      <c r="N2486" t="s">
        <v>4060</v>
      </c>
      <c r="O2486">
        <v>9</v>
      </c>
      <c r="P2486">
        <v>2025</v>
      </c>
      <c r="Q2486">
        <v>87.128712871287135</v>
      </c>
      <c r="R2486" t="b">
        <v>0</v>
      </c>
      <c r="S2486" t="s">
        <v>7230</v>
      </c>
      <c r="T2486" t="s">
        <v>7231</v>
      </c>
      <c r="U2486" t="b">
        <v>1</v>
      </c>
      <c r="V2486" t="b">
        <v>1</v>
      </c>
      <c r="W2486" t="s">
        <v>4056</v>
      </c>
      <c r="X2486" t="s">
        <v>4026</v>
      </c>
    </row>
    <row r="2487" spans="1:24" x14ac:dyDescent="0.2">
      <c r="A2487" t="s">
        <v>1786</v>
      </c>
      <c r="B2487" t="s">
        <v>5028</v>
      </c>
      <c r="C2487" t="s">
        <v>50</v>
      </c>
      <c r="D2487" t="s">
        <v>5029</v>
      </c>
      <c r="E2487" t="s">
        <v>12</v>
      </c>
      <c r="F2487" s="8">
        <v>45914</v>
      </c>
      <c r="G2487">
        <v>9</v>
      </c>
      <c r="H2487">
        <v>2025</v>
      </c>
      <c r="I2487" t="s">
        <v>1788</v>
      </c>
      <c r="J2487" t="s">
        <v>82</v>
      </c>
      <c r="K2487" t="s">
        <v>1787</v>
      </c>
      <c r="L2487" t="s">
        <v>4065</v>
      </c>
      <c r="M2487" t="s">
        <v>4421</v>
      </c>
      <c r="N2487" t="s">
        <v>4060</v>
      </c>
      <c r="O2487">
        <v>9</v>
      </c>
      <c r="P2487">
        <v>2025</v>
      </c>
      <c r="Q2487">
        <v>93.975903614457835</v>
      </c>
      <c r="R2487" t="b">
        <v>1</v>
      </c>
      <c r="S2487" t="s">
        <v>7238</v>
      </c>
      <c r="T2487" t="s">
        <v>7239</v>
      </c>
      <c r="U2487" t="b">
        <v>1</v>
      </c>
      <c r="V2487" t="b">
        <v>0</v>
      </c>
      <c r="W2487" t="s">
        <v>4354</v>
      </c>
      <c r="X2487" t="s">
        <v>4027</v>
      </c>
    </row>
    <row r="2488" spans="1:24" x14ac:dyDescent="0.2">
      <c r="A2488" t="s">
        <v>126</v>
      </c>
      <c r="B2488" t="s">
        <v>7247</v>
      </c>
      <c r="C2488" t="s">
        <v>49</v>
      </c>
      <c r="D2488" t="s">
        <v>7248</v>
      </c>
      <c r="E2488" t="s">
        <v>12</v>
      </c>
      <c r="F2488" s="8">
        <v>45914</v>
      </c>
      <c r="G2488">
        <v>9</v>
      </c>
      <c r="H2488">
        <v>2025</v>
      </c>
      <c r="I2488" t="s">
        <v>128</v>
      </c>
      <c r="J2488" t="s">
        <v>82</v>
      </c>
      <c r="K2488" t="s">
        <v>127</v>
      </c>
      <c r="L2488" t="s">
        <v>4059</v>
      </c>
      <c r="M2488" t="s">
        <v>4078</v>
      </c>
      <c r="N2488" t="s">
        <v>4060</v>
      </c>
      <c r="O2488">
        <v>9</v>
      </c>
      <c r="P2488">
        <v>2025</v>
      </c>
      <c r="Q2488">
        <v>73.333333333333343</v>
      </c>
      <c r="R2488" t="b">
        <v>0</v>
      </c>
      <c r="S2488" t="s">
        <v>7249</v>
      </c>
      <c r="T2488" t="s">
        <v>7250</v>
      </c>
      <c r="U2488" t="b">
        <v>1</v>
      </c>
      <c r="V2488" t="b">
        <v>1</v>
      </c>
      <c r="W2488" t="s">
        <v>4056</v>
      </c>
      <c r="X2488" t="s">
        <v>4025</v>
      </c>
    </row>
    <row r="2489" spans="1:24" x14ac:dyDescent="0.2">
      <c r="A2489" t="s">
        <v>1937</v>
      </c>
      <c r="B2489" t="s">
        <v>5716</v>
      </c>
      <c r="C2489" t="s">
        <v>38</v>
      </c>
      <c r="D2489" t="s">
        <v>5717</v>
      </c>
      <c r="E2489" t="s">
        <v>12</v>
      </c>
      <c r="F2489" s="8">
        <v>45920</v>
      </c>
      <c r="G2489">
        <v>9</v>
      </c>
      <c r="H2489">
        <v>2025</v>
      </c>
      <c r="I2489" t="s">
        <v>1939</v>
      </c>
      <c r="J2489" t="s">
        <v>82</v>
      </c>
      <c r="K2489" t="s">
        <v>1938</v>
      </c>
      <c r="L2489" t="s">
        <v>4065</v>
      </c>
      <c r="M2489" t="s">
        <v>4366</v>
      </c>
      <c r="N2489" t="s">
        <v>4116</v>
      </c>
      <c r="O2489">
        <v>9</v>
      </c>
      <c r="P2489">
        <v>2025</v>
      </c>
      <c r="Q2489">
        <v>86.486486486486484</v>
      </c>
      <c r="R2489" t="b">
        <v>0</v>
      </c>
      <c r="S2489" t="s">
        <v>7757</v>
      </c>
      <c r="T2489" t="s">
        <v>7758</v>
      </c>
      <c r="U2489" t="b">
        <v>1</v>
      </c>
      <c r="V2489" t="b">
        <v>1</v>
      </c>
      <c r="W2489" t="s">
        <v>4056</v>
      </c>
      <c r="X2489" t="s">
        <v>4026</v>
      </c>
    </row>
    <row r="2490" spans="1:24" x14ac:dyDescent="0.2">
      <c r="A2490" t="s">
        <v>2518</v>
      </c>
      <c r="B2490" t="s">
        <v>6757</v>
      </c>
      <c r="C2490" t="s">
        <v>22</v>
      </c>
      <c r="D2490" t="s">
        <v>6758</v>
      </c>
      <c r="E2490" t="s">
        <v>12</v>
      </c>
      <c r="F2490" s="8">
        <v>45921</v>
      </c>
      <c r="G2490">
        <v>9</v>
      </c>
      <c r="H2490">
        <v>2025</v>
      </c>
      <c r="I2490" t="s">
        <v>2520</v>
      </c>
      <c r="J2490" t="s">
        <v>82</v>
      </c>
      <c r="K2490" t="s">
        <v>2519</v>
      </c>
      <c r="L2490" t="s">
        <v>4065</v>
      </c>
      <c r="M2490" t="s">
        <v>4115</v>
      </c>
      <c r="N2490" t="s">
        <v>5703</v>
      </c>
      <c r="O2490">
        <v>9</v>
      </c>
      <c r="P2490">
        <v>2025</v>
      </c>
      <c r="Q2490">
        <v>81.632653061224488</v>
      </c>
      <c r="R2490" t="b">
        <v>0</v>
      </c>
      <c r="S2490" t="s">
        <v>7298</v>
      </c>
      <c r="T2490" t="s">
        <v>7299</v>
      </c>
      <c r="U2490" t="b">
        <v>1</v>
      </c>
      <c r="V2490" t="b">
        <v>1</v>
      </c>
      <c r="W2490" t="s">
        <v>4056</v>
      </c>
      <c r="X2490" t="s">
        <v>4026</v>
      </c>
    </row>
    <row r="2491" spans="1:24" x14ac:dyDescent="0.2">
      <c r="A2491" t="s">
        <v>1846</v>
      </c>
      <c r="B2491" t="s">
        <v>7306</v>
      </c>
      <c r="C2491" t="s">
        <v>60</v>
      </c>
      <c r="D2491" t="s">
        <v>7307</v>
      </c>
      <c r="E2491" t="s">
        <v>12</v>
      </c>
      <c r="F2491" s="8">
        <v>45927</v>
      </c>
      <c r="G2491">
        <v>9</v>
      </c>
      <c r="H2491">
        <v>2025</v>
      </c>
      <c r="I2491" t="s">
        <v>1847</v>
      </c>
      <c r="J2491" t="s">
        <v>88</v>
      </c>
      <c r="K2491" t="s">
        <v>208</v>
      </c>
      <c r="L2491" t="s">
        <v>4059</v>
      </c>
      <c r="M2491" t="s">
        <v>4146</v>
      </c>
      <c r="N2491" t="s">
        <v>4844</v>
      </c>
      <c r="O2491">
        <v>10</v>
      </c>
      <c r="P2491">
        <v>2025</v>
      </c>
      <c r="Q2491">
        <v>52</v>
      </c>
      <c r="R2491" t="b">
        <v>0</v>
      </c>
      <c r="S2491" t="s">
        <v>7308</v>
      </c>
      <c r="T2491" t="s">
        <v>7309</v>
      </c>
      <c r="U2491" t="b">
        <v>0</v>
      </c>
      <c r="V2491" t="b">
        <v>0</v>
      </c>
      <c r="W2491" t="s">
        <v>4049</v>
      </c>
      <c r="X2491" t="s">
        <v>4024</v>
      </c>
    </row>
    <row r="2492" spans="1:24" x14ac:dyDescent="0.2">
      <c r="A2492" t="s">
        <v>1189</v>
      </c>
      <c r="B2492" t="s">
        <v>5832</v>
      </c>
      <c r="C2492" t="s">
        <v>23</v>
      </c>
      <c r="D2492" t="s">
        <v>5833</v>
      </c>
      <c r="E2492" t="s">
        <v>12</v>
      </c>
      <c r="F2492" s="8">
        <v>45928</v>
      </c>
      <c r="G2492">
        <v>9</v>
      </c>
      <c r="H2492">
        <v>2025</v>
      </c>
      <c r="I2492" t="s">
        <v>1190</v>
      </c>
      <c r="J2492" t="s">
        <v>82</v>
      </c>
      <c r="K2492" t="s">
        <v>842</v>
      </c>
      <c r="L2492" t="s">
        <v>4065</v>
      </c>
      <c r="M2492" t="s">
        <v>4270</v>
      </c>
      <c r="N2492" t="s">
        <v>4757</v>
      </c>
      <c r="O2492">
        <v>9</v>
      </c>
      <c r="P2492">
        <v>2025</v>
      </c>
      <c r="Q2492">
        <v>88.372093023255815</v>
      </c>
      <c r="R2492" t="b">
        <v>0</v>
      </c>
      <c r="S2492" t="s">
        <v>4922</v>
      </c>
      <c r="T2492" t="s">
        <v>4923</v>
      </c>
      <c r="U2492" t="b">
        <v>1</v>
      </c>
      <c r="V2492" t="b">
        <v>1</v>
      </c>
      <c r="W2492" t="s">
        <v>4056</v>
      </c>
      <c r="X2492" t="s">
        <v>4026</v>
      </c>
    </row>
    <row r="2493" spans="1:24" x14ac:dyDescent="0.2">
      <c r="A2493" t="s">
        <v>1789</v>
      </c>
      <c r="B2493" t="s">
        <v>7004</v>
      </c>
      <c r="C2493" t="s">
        <v>50</v>
      </c>
      <c r="D2493" t="s">
        <v>7005</v>
      </c>
      <c r="E2493" t="s">
        <v>12</v>
      </c>
      <c r="F2493" s="8">
        <v>45928</v>
      </c>
      <c r="G2493">
        <v>9</v>
      </c>
      <c r="H2493">
        <v>2025</v>
      </c>
      <c r="I2493" t="s">
        <v>1791</v>
      </c>
      <c r="J2493" t="s">
        <v>82</v>
      </c>
      <c r="K2493" t="s">
        <v>1790</v>
      </c>
      <c r="L2493" t="s">
        <v>4065</v>
      </c>
      <c r="M2493" t="s">
        <v>4421</v>
      </c>
      <c r="N2493" t="s">
        <v>4757</v>
      </c>
      <c r="O2493">
        <v>9</v>
      </c>
      <c r="P2493">
        <v>2025</v>
      </c>
      <c r="Q2493">
        <v>91.566265060240966</v>
      </c>
      <c r="R2493" t="b">
        <v>1</v>
      </c>
      <c r="S2493" t="s">
        <v>7364</v>
      </c>
      <c r="T2493" t="s">
        <v>4318</v>
      </c>
      <c r="U2493" t="b">
        <v>1</v>
      </c>
      <c r="V2493" t="b">
        <v>0</v>
      </c>
      <c r="W2493" t="s">
        <v>4354</v>
      </c>
      <c r="X2493" t="s">
        <v>4027</v>
      </c>
    </row>
    <row r="2494" spans="1:24" x14ac:dyDescent="0.2">
      <c r="A2494" t="s">
        <v>2477</v>
      </c>
      <c r="B2494" t="s">
        <v>4210</v>
      </c>
      <c r="C2494" t="s">
        <v>57</v>
      </c>
      <c r="D2494" t="s">
        <v>7379</v>
      </c>
      <c r="E2494" t="s">
        <v>12</v>
      </c>
      <c r="F2494" s="8">
        <v>45934</v>
      </c>
      <c r="G2494">
        <v>10</v>
      </c>
      <c r="H2494">
        <v>2025</v>
      </c>
      <c r="I2494" t="s">
        <v>2479</v>
      </c>
      <c r="J2494" t="s">
        <v>82</v>
      </c>
      <c r="K2494" t="s">
        <v>2478</v>
      </c>
      <c r="L2494" t="s">
        <v>4059</v>
      </c>
      <c r="M2494" t="s">
        <v>4052</v>
      </c>
      <c r="N2494" t="s">
        <v>4290</v>
      </c>
      <c r="O2494">
        <v>10</v>
      </c>
      <c r="P2494">
        <v>2025</v>
      </c>
      <c r="Q2494">
        <v>81.481481481481495</v>
      </c>
      <c r="R2494" t="b">
        <v>0</v>
      </c>
      <c r="S2494" t="s">
        <v>7380</v>
      </c>
      <c r="T2494" t="s">
        <v>7381</v>
      </c>
      <c r="U2494" t="b">
        <v>1</v>
      </c>
      <c r="V2494" t="b">
        <v>1</v>
      </c>
      <c r="W2494" t="s">
        <v>4056</v>
      </c>
      <c r="X2494" t="s">
        <v>4026</v>
      </c>
    </row>
    <row r="2495" spans="1:24" x14ac:dyDescent="0.2">
      <c r="A2495" t="s">
        <v>379</v>
      </c>
      <c r="B2495" t="s">
        <v>7414</v>
      </c>
      <c r="C2495" t="s">
        <v>50</v>
      </c>
      <c r="D2495" t="s">
        <v>7415</v>
      </c>
      <c r="E2495" t="s">
        <v>12</v>
      </c>
      <c r="F2495" s="8">
        <v>45941</v>
      </c>
      <c r="G2495">
        <v>10</v>
      </c>
      <c r="H2495">
        <v>2025</v>
      </c>
      <c r="I2495" t="s">
        <v>381</v>
      </c>
      <c r="J2495" t="s">
        <v>88</v>
      </c>
      <c r="K2495" t="s">
        <v>380</v>
      </c>
      <c r="L2495" t="s">
        <v>4065</v>
      </c>
      <c r="M2495" t="s">
        <v>4421</v>
      </c>
      <c r="N2495" t="s">
        <v>4344</v>
      </c>
      <c r="O2495">
        <v>6</v>
      </c>
      <c r="P2495">
        <v>2025</v>
      </c>
      <c r="Q2495">
        <v>43.478260869565219</v>
      </c>
      <c r="R2495" t="b">
        <v>0</v>
      </c>
      <c r="S2495" t="s">
        <v>5964</v>
      </c>
      <c r="T2495" t="s">
        <v>5965</v>
      </c>
      <c r="U2495" t="b">
        <v>0</v>
      </c>
      <c r="V2495" t="b">
        <v>0</v>
      </c>
      <c r="W2495" t="s">
        <v>4049</v>
      </c>
      <c r="X2495" t="s">
        <v>4024</v>
      </c>
    </row>
    <row r="2496" spans="1:24" x14ac:dyDescent="0.2">
      <c r="A2496" t="s">
        <v>1794</v>
      </c>
      <c r="B2496" t="s">
        <v>7418</v>
      </c>
      <c r="C2496" t="s">
        <v>50</v>
      </c>
      <c r="D2496" t="s">
        <v>7419</v>
      </c>
      <c r="E2496" t="s">
        <v>12</v>
      </c>
      <c r="F2496" s="8">
        <v>45941</v>
      </c>
      <c r="G2496">
        <v>10</v>
      </c>
      <c r="H2496">
        <v>2025</v>
      </c>
      <c r="I2496" t="s">
        <v>1795</v>
      </c>
      <c r="J2496" t="s">
        <v>82</v>
      </c>
      <c r="K2496" t="s">
        <v>882</v>
      </c>
      <c r="L2496" t="s">
        <v>4059</v>
      </c>
      <c r="M2496" t="s">
        <v>4421</v>
      </c>
      <c r="N2496" t="s">
        <v>4849</v>
      </c>
      <c r="O2496">
        <v>10</v>
      </c>
      <c r="P2496">
        <v>2025</v>
      </c>
      <c r="Q2496">
        <v>92.682926829268297</v>
      </c>
      <c r="R2496" t="b">
        <v>1</v>
      </c>
      <c r="S2496" t="s">
        <v>4850</v>
      </c>
      <c r="T2496" t="s">
        <v>4318</v>
      </c>
      <c r="U2496" t="b">
        <v>1</v>
      </c>
      <c r="V2496" t="b">
        <v>0</v>
      </c>
      <c r="W2496" t="s">
        <v>4354</v>
      </c>
      <c r="X2496" t="s">
        <v>4027</v>
      </c>
    </row>
    <row r="2497" spans="1:24" x14ac:dyDescent="0.2">
      <c r="A2497" t="s">
        <v>2503</v>
      </c>
      <c r="B2497" t="s">
        <v>7428</v>
      </c>
      <c r="C2497" t="s">
        <v>22</v>
      </c>
      <c r="D2497" t="s">
        <v>7429</v>
      </c>
      <c r="E2497" t="s">
        <v>12</v>
      </c>
      <c r="F2497" s="8">
        <v>45942</v>
      </c>
      <c r="G2497">
        <v>10</v>
      </c>
      <c r="H2497">
        <v>2025</v>
      </c>
      <c r="I2497" t="s">
        <v>2505</v>
      </c>
      <c r="J2497" t="s">
        <v>88</v>
      </c>
      <c r="K2497" t="s">
        <v>2504</v>
      </c>
      <c r="L2497" t="s">
        <v>4114</v>
      </c>
      <c r="M2497" t="s">
        <v>4115</v>
      </c>
      <c r="N2497" t="s">
        <v>6494</v>
      </c>
      <c r="O2497">
        <v>10</v>
      </c>
      <c r="P2497">
        <v>2025</v>
      </c>
      <c r="Q2497">
        <v>81.632653061224488</v>
      </c>
      <c r="R2497" t="b">
        <v>0</v>
      </c>
      <c r="S2497" t="s">
        <v>7430</v>
      </c>
      <c r="T2497" t="s">
        <v>7431</v>
      </c>
      <c r="U2497" t="b">
        <v>0</v>
      </c>
      <c r="V2497" t="b">
        <v>0</v>
      </c>
      <c r="W2497" t="s">
        <v>4049</v>
      </c>
      <c r="X2497" t="s">
        <v>4026</v>
      </c>
    </row>
    <row r="2498" spans="1:24" x14ac:dyDescent="0.2">
      <c r="A2498" t="s">
        <v>1322</v>
      </c>
      <c r="B2498" t="s">
        <v>4112</v>
      </c>
      <c r="C2498" t="s">
        <v>22</v>
      </c>
      <c r="D2498" t="s">
        <v>4113</v>
      </c>
      <c r="E2498" t="s">
        <v>12</v>
      </c>
      <c r="F2498" s="8">
        <v>45942</v>
      </c>
      <c r="G2498">
        <v>10</v>
      </c>
      <c r="H2498">
        <v>2025</v>
      </c>
      <c r="I2498" t="s">
        <v>1324</v>
      </c>
      <c r="J2498" t="s">
        <v>82</v>
      </c>
      <c r="K2498" t="s">
        <v>1323</v>
      </c>
      <c r="L2498" t="s">
        <v>4114</v>
      </c>
      <c r="M2498" t="s">
        <v>4115</v>
      </c>
      <c r="N2498" t="s">
        <v>6494</v>
      </c>
      <c r="O2498">
        <v>10</v>
      </c>
      <c r="P2498">
        <v>2025</v>
      </c>
      <c r="Q2498">
        <v>79.245283018867923</v>
      </c>
      <c r="R2498" t="b">
        <v>0</v>
      </c>
      <c r="S2498" t="s">
        <v>7422</v>
      </c>
      <c r="T2498" t="s">
        <v>7423</v>
      </c>
      <c r="U2498" t="b">
        <v>1</v>
      </c>
      <c r="V2498" t="b">
        <v>1</v>
      </c>
      <c r="W2498" t="s">
        <v>4056</v>
      </c>
      <c r="X2498" t="s">
        <v>4026</v>
      </c>
    </row>
    <row r="2499" spans="1:24" x14ac:dyDescent="0.2">
      <c r="A2499" t="s">
        <v>123</v>
      </c>
      <c r="B2499" t="s">
        <v>7446</v>
      </c>
      <c r="C2499" t="s">
        <v>22</v>
      </c>
      <c r="D2499" t="s">
        <v>7447</v>
      </c>
      <c r="E2499" t="s">
        <v>12</v>
      </c>
      <c r="F2499" s="8">
        <v>45948</v>
      </c>
      <c r="G2499">
        <v>10</v>
      </c>
      <c r="H2499">
        <v>2025</v>
      </c>
      <c r="I2499" t="s">
        <v>125</v>
      </c>
      <c r="J2499" t="s">
        <v>82</v>
      </c>
      <c r="K2499" t="s">
        <v>124</v>
      </c>
      <c r="L2499" t="s">
        <v>4059</v>
      </c>
      <c r="M2499" t="s">
        <v>4115</v>
      </c>
      <c r="N2499" t="s">
        <v>7448</v>
      </c>
      <c r="O2499">
        <v>10</v>
      </c>
      <c r="P2499">
        <v>2025</v>
      </c>
      <c r="Q2499">
        <v>75</v>
      </c>
      <c r="R2499" t="b">
        <v>0</v>
      </c>
      <c r="S2499" t="s">
        <v>7449</v>
      </c>
      <c r="T2499" t="s">
        <v>7450</v>
      </c>
      <c r="U2499" t="b">
        <v>1</v>
      </c>
      <c r="V2499" t="b">
        <v>1</v>
      </c>
      <c r="W2499" t="s">
        <v>4056</v>
      </c>
      <c r="X2499" t="s">
        <v>4025</v>
      </c>
    </row>
    <row r="2500" spans="1:24" x14ac:dyDescent="0.2">
      <c r="A2500" t="s">
        <v>388</v>
      </c>
      <c r="B2500" t="s">
        <v>7454</v>
      </c>
      <c r="C2500" t="s">
        <v>22</v>
      </c>
      <c r="D2500" t="s">
        <v>7455</v>
      </c>
      <c r="E2500" t="s">
        <v>12</v>
      </c>
      <c r="F2500" s="8">
        <v>45949</v>
      </c>
      <c r="G2500">
        <v>10</v>
      </c>
      <c r="H2500">
        <v>2025</v>
      </c>
      <c r="I2500" t="s">
        <v>390</v>
      </c>
      <c r="J2500" t="s">
        <v>88</v>
      </c>
      <c r="K2500" t="s">
        <v>389</v>
      </c>
      <c r="L2500" t="s">
        <v>4065</v>
      </c>
      <c r="M2500" t="s">
        <v>4115</v>
      </c>
      <c r="N2500" t="s">
        <v>7456</v>
      </c>
      <c r="O2500">
        <v>10</v>
      </c>
      <c r="P2500">
        <v>2025</v>
      </c>
      <c r="Q2500">
        <v>53.333333333333343</v>
      </c>
      <c r="R2500" t="b">
        <v>0</v>
      </c>
      <c r="S2500" t="s">
        <v>7457</v>
      </c>
      <c r="T2500" t="s">
        <v>7458</v>
      </c>
      <c r="U2500" t="b">
        <v>0</v>
      </c>
      <c r="V2500" t="b">
        <v>0</v>
      </c>
      <c r="W2500" t="s">
        <v>4049</v>
      </c>
      <c r="X2500" t="s">
        <v>4024</v>
      </c>
    </row>
    <row r="2501" spans="1:24" x14ac:dyDescent="0.2">
      <c r="A2501" t="s">
        <v>2491</v>
      </c>
      <c r="B2501" t="s">
        <v>4232</v>
      </c>
      <c r="C2501" t="s">
        <v>26</v>
      </c>
      <c r="D2501" t="s">
        <v>4233</v>
      </c>
      <c r="E2501" t="s">
        <v>12</v>
      </c>
      <c r="F2501" s="8">
        <v>45949</v>
      </c>
      <c r="G2501">
        <v>10</v>
      </c>
      <c r="H2501">
        <v>2025</v>
      </c>
      <c r="I2501" t="s">
        <v>2493</v>
      </c>
      <c r="J2501" t="s">
        <v>82</v>
      </c>
      <c r="K2501" t="s">
        <v>2492</v>
      </c>
      <c r="L2501" t="s">
        <v>4065</v>
      </c>
      <c r="M2501" t="s">
        <v>4073</v>
      </c>
      <c r="N2501" t="s">
        <v>4429</v>
      </c>
      <c r="O2501">
        <v>10</v>
      </c>
      <c r="P2501">
        <v>2025</v>
      </c>
      <c r="Q2501">
        <v>75</v>
      </c>
      <c r="R2501" t="b">
        <v>0</v>
      </c>
      <c r="S2501" t="s">
        <v>7464</v>
      </c>
      <c r="T2501" t="s">
        <v>7465</v>
      </c>
      <c r="U2501" t="b">
        <v>1</v>
      </c>
      <c r="V2501" t="b">
        <v>1</v>
      </c>
      <c r="W2501" t="s">
        <v>4056</v>
      </c>
      <c r="X2501" t="s">
        <v>4025</v>
      </c>
    </row>
    <row r="2502" spans="1:24" x14ac:dyDescent="0.2">
      <c r="A2502" t="s">
        <v>1458</v>
      </c>
      <c r="B2502" t="s">
        <v>7759</v>
      </c>
      <c r="C2502" t="s">
        <v>22</v>
      </c>
      <c r="D2502" t="s">
        <v>7760</v>
      </c>
      <c r="E2502" t="s">
        <v>12</v>
      </c>
      <c r="F2502" s="8">
        <v>45955</v>
      </c>
      <c r="G2502">
        <v>10</v>
      </c>
      <c r="H2502">
        <v>2025</v>
      </c>
      <c r="I2502" t="s">
        <v>1459</v>
      </c>
      <c r="J2502" t="s">
        <v>82</v>
      </c>
      <c r="K2502" t="s">
        <v>389</v>
      </c>
      <c r="L2502" t="s">
        <v>4065</v>
      </c>
      <c r="M2502" t="s">
        <v>4115</v>
      </c>
      <c r="N2502" t="s">
        <v>7456</v>
      </c>
      <c r="O2502">
        <v>10</v>
      </c>
      <c r="P2502">
        <v>2025</v>
      </c>
      <c r="Q2502">
        <v>95.348837209302332</v>
      </c>
      <c r="R2502" t="b">
        <v>1</v>
      </c>
      <c r="S2502" t="s">
        <v>7457</v>
      </c>
      <c r="T2502" t="s">
        <v>7458</v>
      </c>
      <c r="U2502" t="b">
        <v>1</v>
      </c>
      <c r="V2502" t="b">
        <v>0</v>
      </c>
      <c r="W2502" t="s">
        <v>4354</v>
      </c>
      <c r="X2502" t="s">
        <v>4028</v>
      </c>
    </row>
    <row r="2503" spans="1:24" x14ac:dyDescent="0.2">
      <c r="A2503" t="s">
        <v>391</v>
      </c>
      <c r="B2503" t="s">
        <v>7484</v>
      </c>
      <c r="C2503" t="s">
        <v>22</v>
      </c>
      <c r="D2503" t="s">
        <v>7485</v>
      </c>
      <c r="E2503" t="s">
        <v>12</v>
      </c>
      <c r="F2503" s="8">
        <v>45963</v>
      </c>
      <c r="G2503">
        <v>11</v>
      </c>
      <c r="H2503">
        <v>2025</v>
      </c>
      <c r="I2503" t="s">
        <v>392</v>
      </c>
      <c r="J2503" t="s">
        <v>88</v>
      </c>
      <c r="K2503" t="s">
        <v>389</v>
      </c>
      <c r="L2503" t="s">
        <v>4065</v>
      </c>
      <c r="M2503" t="s">
        <v>4115</v>
      </c>
      <c r="N2503" t="s">
        <v>7456</v>
      </c>
      <c r="O2503">
        <v>10</v>
      </c>
      <c r="P2503">
        <v>2025</v>
      </c>
      <c r="Q2503">
        <v>50.704225352112672</v>
      </c>
      <c r="R2503" t="b">
        <v>0</v>
      </c>
      <c r="S2503" t="s">
        <v>7457</v>
      </c>
      <c r="T2503" t="s">
        <v>7458</v>
      </c>
      <c r="U2503" t="b">
        <v>0</v>
      </c>
      <c r="V2503" t="b">
        <v>0</v>
      </c>
      <c r="W2503" t="s">
        <v>4049</v>
      </c>
      <c r="X2503" t="s">
        <v>4024</v>
      </c>
    </row>
    <row r="2504" spans="1:24" x14ac:dyDescent="0.2">
      <c r="A2504" t="s">
        <v>1934</v>
      </c>
      <c r="B2504" t="s">
        <v>4489</v>
      </c>
      <c r="C2504" t="s">
        <v>60</v>
      </c>
      <c r="D2504" t="s">
        <v>4490</v>
      </c>
      <c r="E2504" t="s">
        <v>12</v>
      </c>
      <c r="F2504" s="8">
        <v>45970</v>
      </c>
      <c r="G2504">
        <v>11</v>
      </c>
      <c r="H2504">
        <v>2025</v>
      </c>
      <c r="I2504" t="s">
        <v>1936</v>
      </c>
      <c r="J2504" t="s">
        <v>82</v>
      </c>
      <c r="K2504" t="s">
        <v>1935</v>
      </c>
      <c r="L2504" t="s">
        <v>4059</v>
      </c>
      <c r="M2504" t="s">
        <v>4146</v>
      </c>
      <c r="N2504" t="s">
        <v>7491</v>
      </c>
      <c r="O2504">
        <v>11</v>
      </c>
      <c r="P2504">
        <v>2025</v>
      </c>
      <c r="Q2504">
        <v>83.333333333333343</v>
      </c>
      <c r="R2504" t="b">
        <v>0</v>
      </c>
      <c r="S2504" t="s">
        <v>7761</v>
      </c>
      <c r="T2504" t="s">
        <v>7762</v>
      </c>
      <c r="U2504" t="b">
        <v>1</v>
      </c>
      <c r="V2504" t="b">
        <v>1</v>
      </c>
      <c r="W2504" t="s">
        <v>4056</v>
      </c>
      <c r="X2504" t="s">
        <v>4026</v>
      </c>
    </row>
    <row r="2505" spans="1:24" x14ac:dyDescent="0.2">
      <c r="A2505" t="s">
        <v>867</v>
      </c>
      <c r="B2505" t="s">
        <v>4293</v>
      </c>
      <c r="C2505" t="s">
        <v>55</v>
      </c>
      <c r="D2505" t="s">
        <v>4294</v>
      </c>
      <c r="E2505" t="s">
        <v>12</v>
      </c>
      <c r="F2505" s="8">
        <v>45976</v>
      </c>
      <c r="G2505">
        <v>11</v>
      </c>
      <c r="H2505">
        <v>2025</v>
      </c>
      <c r="I2505" t="s">
        <v>869</v>
      </c>
      <c r="J2505" t="s">
        <v>88</v>
      </c>
      <c r="K2505" t="s">
        <v>868</v>
      </c>
      <c r="L2505" t="s">
        <v>4065</v>
      </c>
      <c r="M2505" t="s">
        <v>4295</v>
      </c>
      <c r="N2505" t="s">
        <v>4159</v>
      </c>
      <c r="O2505">
        <v>8</v>
      </c>
      <c r="P2505">
        <v>2025</v>
      </c>
      <c r="Q2505">
        <v>51.351351351351347</v>
      </c>
      <c r="R2505" t="b">
        <v>0</v>
      </c>
      <c r="S2505" t="s">
        <v>6834</v>
      </c>
      <c r="T2505" t="s">
        <v>5165</v>
      </c>
      <c r="U2505" t="b">
        <v>0</v>
      </c>
      <c r="V2505" t="b">
        <v>0</v>
      </c>
      <c r="W2505" t="s">
        <v>4049</v>
      </c>
      <c r="X2505" t="s">
        <v>4024</v>
      </c>
    </row>
    <row r="2506" spans="1:24" x14ac:dyDescent="0.2">
      <c r="A2506" t="s">
        <v>4002</v>
      </c>
      <c r="B2506" t="s">
        <v>6574</v>
      </c>
      <c r="C2506" t="s">
        <v>43</v>
      </c>
      <c r="D2506" t="s">
        <v>6575</v>
      </c>
      <c r="E2506" t="s">
        <v>14</v>
      </c>
      <c r="F2506" s="8">
        <v>45689</v>
      </c>
      <c r="G2506">
        <v>2</v>
      </c>
      <c r="H2506">
        <v>2025</v>
      </c>
      <c r="I2506" t="s">
        <v>4003</v>
      </c>
      <c r="J2506" t="s">
        <v>88</v>
      </c>
      <c r="K2506" t="s">
        <v>1120</v>
      </c>
      <c r="L2506" t="s">
        <v>4065</v>
      </c>
      <c r="M2506" t="s">
        <v>4979</v>
      </c>
      <c r="N2506" t="s">
        <v>4754</v>
      </c>
      <c r="O2506">
        <v>6</v>
      </c>
      <c r="P2506">
        <v>2025</v>
      </c>
      <c r="Q2506">
        <v>45.714285714285722</v>
      </c>
      <c r="R2506" t="b">
        <v>0</v>
      </c>
      <c r="S2506" t="s">
        <v>5695</v>
      </c>
      <c r="T2506" t="s">
        <v>5696</v>
      </c>
      <c r="U2506" t="b">
        <v>0</v>
      </c>
      <c r="V2506" t="b">
        <v>0</v>
      </c>
      <c r="W2506" t="s">
        <v>4049</v>
      </c>
      <c r="X2506" t="s">
        <v>4024</v>
      </c>
    </row>
    <row r="2507" spans="1:24" x14ac:dyDescent="0.2">
      <c r="A2507" t="s">
        <v>4004</v>
      </c>
      <c r="B2507" t="s">
        <v>7763</v>
      </c>
      <c r="C2507" t="s">
        <v>48</v>
      </c>
      <c r="D2507" t="s">
        <v>7764</v>
      </c>
      <c r="E2507" t="s">
        <v>14</v>
      </c>
      <c r="F2507" s="8">
        <v>45703</v>
      </c>
      <c r="G2507">
        <v>2</v>
      </c>
      <c r="H2507">
        <v>2025</v>
      </c>
      <c r="I2507" t="s">
        <v>4006</v>
      </c>
      <c r="J2507" t="s">
        <v>88</v>
      </c>
      <c r="K2507" t="s">
        <v>4005</v>
      </c>
      <c r="L2507" t="s">
        <v>4044</v>
      </c>
      <c r="M2507" t="s">
        <v>4372</v>
      </c>
      <c r="N2507" t="s">
        <v>4626</v>
      </c>
      <c r="O2507">
        <v>4</v>
      </c>
      <c r="P2507">
        <v>2025</v>
      </c>
      <c r="Q2507">
        <v>41.666666666666657</v>
      </c>
      <c r="R2507" t="b">
        <v>0</v>
      </c>
      <c r="S2507" t="s">
        <v>7765</v>
      </c>
      <c r="T2507" t="s">
        <v>7766</v>
      </c>
      <c r="U2507" t="b">
        <v>0</v>
      </c>
      <c r="V2507" t="b">
        <v>0</v>
      </c>
      <c r="W2507" t="s">
        <v>4049</v>
      </c>
      <c r="X2507" t="s">
        <v>4024</v>
      </c>
    </row>
    <row r="2508" spans="1:24" x14ac:dyDescent="0.2">
      <c r="A2508" t="s">
        <v>4007</v>
      </c>
      <c r="B2508" t="s">
        <v>7767</v>
      </c>
      <c r="C2508" t="s">
        <v>57</v>
      </c>
      <c r="D2508" t="s">
        <v>7768</v>
      </c>
      <c r="E2508" t="s">
        <v>14</v>
      </c>
      <c r="F2508" s="8">
        <v>45724</v>
      </c>
      <c r="G2508">
        <v>3</v>
      </c>
      <c r="H2508">
        <v>2025</v>
      </c>
      <c r="I2508" t="s">
        <v>4008</v>
      </c>
      <c r="J2508" t="s">
        <v>88</v>
      </c>
      <c r="K2508" t="s">
        <v>1357</v>
      </c>
      <c r="L2508" t="s">
        <v>4065</v>
      </c>
      <c r="M2508" t="s">
        <v>4052</v>
      </c>
      <c r="N2508" t="s">
        <v>4980</v>
      </c>
      <c r="O2508">
        <v>6</v>
      </c>
      <c r="P2508">
        <v>2025</v>
      </c>
      <c r="Q2508">
        <v>48.648648648648653</v>
      </c>
      <c r="R2508" t="b">
        <v>0</v>
      </c>
      <c r="S2508" t="s">
        <v>5799</v>
      </c>
      <c r="T2508" t="s">
        <v>5800</v>
      </c>
      <c r="U2508" t="b">
        <v>0</v>
      </c>
      <c r="V2508" t="b">
        <v>0</v>
      </c>
      <c r="W2508" t="s">
        <v>4049</v>
      </c>
      <c r="X2508" t="s">
        <v>4024</v>
      </c>
    </row>
    <row r="2509" spans="1:24" x14ac:dyDescent="0.2">
      <c r="A2509" t="s">
        <v>4009</v>
      </c>
      <c r="B2509" t="s">
        <v>7769</v>
      </c>
      <c r="C2509" t="s">
        <v>47</v>
      </c>
      <c r="D2509" t="s">
        <v>7770</v>
      </c>
      <c r="E2509" t="s">
        <v>14</v>
      </c>
      <c r="F2509" s="8">
        <v>45732</v>
      </c>
      <c r="G2509">
        <v>3</v>
      </c>
      <c r="H2509">
        <v>2025</v>
      </c>
      <c r="I2509" t="s">
        <v>4010</v>
      </c>
      <c r="J2509" t="s">
        <v>88</v>
      </c>
      <c r="K2509" t="s">
        <v>1125</v>
      </c>
      <c r="L2509" t="s">
        <v>4152</v>
      </c>
      <c r="M2509" t="s">
        <v>4564</v>
      </c>
      <c r="N2509" t="s">
        <v>5017</v>
      </c>
      <c r="O2509">
        <v>7</v>
      </c>
      <c r="P2509">
        <v>2025</v>
      </c>
      <c r="Q2509">
        <v>49.230769230769234</v>
      </c>
      <c r="R2509" t="b">
        <v>0</v>
      </c>
      <c r="S2509" t="s">
        <v>6348</v>
      </c>
      <c r="T2509" t="s">
        <v>6349</v>
      </c>
      <c r="U2509" t="b">
        <v>0</v>
      </c>
      <c r="V2509" t="b">
        <v>0</v>
      </c>
      <c r="W2509" t="s">
        <v>4049</v>
      </c>
      <c r="X2509" t="s">
        <v>4024</v>
      </c>
    </row>
    <row r="2510" spans="1:24" x14ac:dyDescent="0.2">
      <c r="A2510" t="s">
        <v>4011</v>
      </c>
      <c r="B2510" t="s">
        <v>7771</v>
      </c>
      <c r="C2510" t="s">
        <v>39</v>
      </c>
      <c r="D2510" t="s">
        <v>7772</v>
      </c>
      <c r="E2510" t="s">
        <v>14</v>
      </c>
      <c r="F2510" s="8">
        <v>45766</v>
      </c>
      <c r="G2510">
        <v>4</v>
      </c>
      <c r="H2510">
        <v>2025</v>
      </c>
      <c r="I2510" t="s">
        <v>4012</v>
      </c>
      <c r="J2510" t="s">
        <v>88</v>
      </c>
      <c r="K2510" t="s">
        <v>2188</v>
      </c>
      <c r="L2510" t="s">
        <v>4065</v>
      </c>
      <c r="M2510" t="s">
        <v>4091</v>
      </c>
      <c r="N2510" t="s">
        <v>4323</v>
      </c>
      <c r="O2510">
        <v>7</v>
      </c>
      <c r="P2510">
        <v>2025</v>
      </c>
      <c r="Q2510">
        <v>46.153846153846153</v>
      </c>
      <c r="R2510" t="b">
        <v>0</v>
      </c>
      <c r="S2510" t="s">
        <v>6476</v>
      </c>
      <c r="T2510" t="s">
        <v>6477</v>
      </c>
      <c r="U2510" t="b">
        <v>0</v>
      </c>
      <c r="V2510" t="b">
        <v>0</v>
      </c>
      <c r="W2510" t="s">
        <v>4049</v>
      </c>
      <c r="X2510" t="s">
        <v>4024</v>
      </c>
    </row>
    <row r="2511" spans="1:24" x14ac:dyDescent="0.2">
      <c r="A2511" t="s">
        <v>3268</v>
      </c>
      <c r="B2511" t="s">
        <v>5074</v>
      </c>
      <c r="C2511" t="s">
        <v>59</v>
      </c>
      <c r="D2511" t="s">
        <v>5075</v>
      </c>
      <c r="E2511" t="s">
        <v>14</v>
      </c>
      <c r="F2511" s="8">
        <v>45787</v>
      </c>
      <c r="G2511">
        <v>5</v>
      </c>
      <c r="H2511">
        <v>2025</v>
      </c>
      <c r="I2511" t="s">
        <v>3269</v>
      </c>
      <c r="J2511" t="s">
        <v>82</v>
      </c>
      <c r="K2511" t="s">
        <v>3084</v>
      </c>
      <c r="L2511" t="s">
        <v>4044</v>
      </c>
      <c r="M2511" t="s">
        <v>4243</v>
      </c>
      <c r="N2511" t="s">
        <v>4104</v>
      </c>
      <c r="O2511">
        <v>5</v>
      </c>
      <c r="P2511">
        <v>2025</v>
      </c>
      <c r="Q2511">
        <v>90.322580645161281</v>
      </c>
      <c r="R2511" t="b">
        <v>1</v>
      </c>
      <c r="S2511" t="s">
        <v>4817</v>
      </c>
      <c r="T2511" t="s">
        <v>4818</v>
      </c>
      <c r="U2511" t="b">
        <v>1</v>
      </c>
      <c r="V2511" t="b">
        <v>0</v>
      </c>
      <c r="W2511" t="s">
        <v>4354</v>
      </c>
      <c r="X2511" t="s">
        <v>4027</v>
      </c>
    </row>
    <row r="2512" spans="1:24" x14ac:dyDescent="0.2">
      <c r="A2512" t="s">
        <v>4013</v>
      </c>
      <c r="B2512" t="s">
        <v>7773</v>
      </c>
      <c r="C2512" t="s">
        <v>54</v>
      </c>
      <c r="D2512" t="s">
        <v>7774</v>
      </c>
      <c r="E2512" t="s">
        <v>14</v>
      </c>
      <c r="F2512" s="8">
        <v>45794</v>
      </c>
      <c r="G2512">
        <v>5</v>
      </c>
      <c r="H2512">
        <v>2025</v>
      </c>
      <c r="I2512" t="s">
        <v>4014</v>
      </c>
      <c r="J2512" t="s">
        <v>88</v>
      </c>
      <c r="K2512" t="s">
        <v>1392</v>
      </c>
      <c r="L2512" t="s">
        <v>4065</v>
      </c>
      <c r="M2512" t="s">
        <v>4684</v>
      </c>
      <c r="N2512" t="s">
        <v>4224</v>
      </c>
      <c r="O2512">
        <v>6</v>
      </c>
      <c r="P2512">
        <v>2025</v>
      </c>
      <c r="Q2512">
        <v>34.782608695652172</v>
      </c>
      <c r="R2512" t="b">
        <v>0</v>
      </c>
      <c r="S2512" t="s">
        <v>5102</v>
      </c>
      <c r="T2512" t="s">
        <v>5103</v>
      </c>
      <c r="U2512" t="b">
        <v>0</v>
      </c>
      <c r="V2512" t="b">
        <v>0</v>
      </c>
      <c r="W2512" t="s">
        <v>4049</v>
      </c>
      <c r="X2512" t="s">
        <v>4024</v>
      </c>
    </row>
    <row r="2513" spans="1:24" x14ac:dyDescent="0.2">
      <c r="A2513" t="s">
        <v>4015</v>
      </c>
      <c r="B2513" t="s">
        <v>5669</v>
      </c>
      <c r="C2513" t="s">
        <v>54</v>
      </c>
      <c r="D2513" t="s">
        <v>5670</v>
      </c>
      <c r="E2513" t="s">
        <v>14</v>
      </c>
      <c r="F2513" s="8">
        <v>45794</v>
      </c>
      <c r="G2513">
        <v>5</v>
      </c>
      <c r="H2513">
        <v>2025</v>
      </c>
      <c r="I2513" t="s">
        <v>4016</v>
      </c>
      <c r="J2513" t="s">
        <v>88</v>
      </c>
      <c r="K2513" t="s">
        <v>853</v>
      </c>
      <c r="L2513" t="s">
        <v>4065</v>
      </c>
      <c r="M2513" t="s">
        <v>4684</v>
      </c>
      <c r="N2513" t="s">
        <v>4539</v>
      </c>
      <c r="O2513">
        <v>7</v>
      </c>
      <c r="P2513">
        <v>2025</v>
      </c>
      <c r="Q2513">
        <v>34.375</v>
      </c>
      <c r="R2513" t="b">
        <v>0</v>
      </c>
      <c r="S2513" t="s">
        <v>4685</v>
      </c>
      <c r="T2513" t="s">
        <v>4686</v>
      </c>
      <c r="U2513" t="b">
        <v>0</v>
      </c>
      <c r="V2513" t="b">
        <v>0</v>
      </c>
      <c r="W2513" t="s">
        <v>4049</v>
      </c>
      <c r="X2513" t="s">
        <v>4024</v>
      </c>
    </row>
    <row r="2514" spans="1:24" x14ac:dyDescent="0.2">
      <c r="A2514" t="s">
        <v>4017</v>
      </c>
      <c r="B2514" t="s">
        <v>7775</v>
      </c>
      <c r="C2514" t="s">
        <v>64</v>
      </c>
      <c r="D2514" t="s">
        <v>7776</v>
      </c>
      <c r="E2514" t="s">
        <v>14</v>
      </c>
      <c r="F2514" s="8">
        <v>45802</v>
      </c>
      <c r="G2514">
        <v>5</v>
      </c>
      <c r="H2514">
        <v>2025</v>
      </c>
      <c r="I2514" t="s">
        <v>4018</v>
      </c>
      <c r="J2514" t="s">
        <v>88</v>
      </c>
      <c r="K2514" t="s">
        <v>2438</v>
      </c>
      <c r="L2514" t="s">
        <v>4065</v>
      </c>
      <c r="M2514" t="s">
        <v>4199</v>
      </c>
      <c r="N2514" t="s">
        <v>4334</v>
      </c>
      <c r="O2514">
        <v>7</v>
      </c>
      <c r="P2514">
        <v>2025</v>
      </c>
      <c r="Q2514">
        <v>41.935483870967737</v>
      </c>
      <c r="R2514" t="b">
        <v>0</v>
      </c>
      <c r="S2514" t="s">
        <v>6965</v>
      </c>
      <c r="T2514" t="s">
        <v>5129</v>
      </c>
      <c r="U2514" t="b">
        <v>0</v>
      </c>
      <c r="V2514" t="b">
        <v>0</v>
      </c>
      <c r="W2514" t="s">
        <v>4049</v>
      </c>
      <c r="X2514" t="s">
        <v>4024</v>
      </c>
    </row>
    <row r="2515" spans="1:24" x14ac:dyDescent="0.2">
      <c r="A2515" t="s">
        <v>4019</v>
      </c>
      <c r="B2515" t="s">
        <v>7777</v>
      </c>
      <c r="C2515" t="s">
        <v>55</v>
      </c>
      <c r="D2515" t="s">
        <v>7778</v>
      </c>
      <c r="E2515" t="s">
        <v>14</v>
      </c>
      <c r="F2515" s="8">
        <v>45808</v>
      </c>
      <c r="G2515">
        <v>5</v>
      </c>
      <c r="H2515">
        <v>2025</v>
      </c>
      <c r="I2515" t="s">
        <v>4021</v>
      </c>
      <c r="J2515" t="s">
        <v>88</v>
      </c>
      <c r="K2515" t="s">
        <v>7779</v>
      </c>
      <c r="L2515" t="s">
        <v>4065</v>
      </c>
      <c r="M2515" t="s">
        <v>4295</v>
      </c>
      <c r="N2515" t="s">
        <v>4067</v>
      </c>
      <c r="O2515">
        <v>5</v>
      </c>
      <c r="P2515">
        <v>2025</v>
      </c>
      <c r="Q2515">
        <v>45.070422535211257</v>
      </c>
      <c r="R2515" t="b">
        <v>0</v>
      </c>
      <c r="S2515" t="s">
        <v>7780</v>
      </c>
      <c r="T2515" t="s">
        <v>7781</v>
      </c>
      <c r="U2515" t="b">
        <v>0</v>
      </c>
      <c r="V2515" t="b">
        <v>0</v>
      </c>
      <c r="W2515" t="s">
        <v>4049</v>
      </c>
      <c r="X2515" t="s">
        <v>4024</v>
      </c>
    </row>
    <row r="2516" spans="1:24" x14ac:dyDescent="0.2">
      <c r="A2516" t="s">
        <v>245</v>
      </c>
      <c r="B2516" t="s">
        <v>7782</v>
      </c>
      <c r="C2516" t="s">
        <v>43</v>
      </c>
      <c r="D2516" t="s">
        <v>7783</v>
      </c>
      <c r="E2516" t="s">
        <v>14</v>
      </c>
      <c r="F2516" s="8">
        <v>45830</v>
      </c>
      <c r="G2516">
        <v>6</v>
      </c>
      <c r="H2516">
        <v>2025</v>
      </c>
      <c r="I2516" t="s">
        <v>247</v>
      </c>
      <c r="J2516" t="s">
        <v>88</v>
      </c>
      <c r="K2516" t="s">
        <v>246</v>
      </c>
      <c r="L2516" t="s">
        <v>4059</v>
      </c>
      <c r="M2516" t="s">
        <v>4979</v>
      </c>
      <c r="N2516" t="s">
        <v>4334</v>
      </c>
      <c r="O2516">
        <v>7</v>
      </c>
      <c r="P2516">
        <v>2025</v>
      </c>
      <c r="Q2516">
        <v>39.393939393939391</v>
      </c>
      <c r="R2516" t="b">
        <v>0</v>
      </c>
      <c r="S2516" t="s">
        <v>6250</v>
      </c>
      <c r="T2516" t="s">
        <v>6251</v>
      </c>
      <c r="U2516" t="b">
        <v>0</v>
      </c>
      <c r="V2516" t="b">
        <v>0</v>
      </c>
      <c r="W2516" t="s">
        <v>4049</v>
      </c>
      <c r="X2516" t="s">
        <v>4024</v>
      </c>
    </row>
    <row r="2517" spans="1:24" x14ac:dyDescent="0.2">
      <c r="A2517" t="s">
        <v>2552</v>
      </c>
      <c r="B2517" t="s">
        <v>7059</v>
      </c>
      <c r="C2517" t="s">
        <v>47</v>
      </c>
      <c r="D2517" t="s">
        <v>7784</v>
      </c>
      <c r="E2517" t="s">
        <v>14</v>
      </c>
      <c r="F2517" s="8">
        <v>45836</v>
      </c>
      <c r="G2517">
        <v>6</v>
      </c>
      <c r="H2517">
        <v>2025</v>
      </c>
      <c r="I2517" t="s">
        <v>2553</v>
      </c>
      <c r="J2517" t="s">
        <v>88</v>
      </c>
      <c r="K2517" t="s">
        <v>836</v>
      </c>
      <c r="L2517" t="s">
        <v>4059</v>
      </c>
      <c r="M2517" t="s">
        <v>4564</v>
      </c>
      <c r="N2517" t="s">
        <v>4357</v>
      </c>
      <c r="O2517">
        <v>8</v>
      </c>
      <c r="P2517">
        <v>2025</v>
      </c>
      <c r="Q2517">
        <v>43.333333333333343</v>
      </c>
      <c r="R2517" t="b">
        <v>0</v>
      </c>
      <c r="S2517" t="s">
        <v>6906</v>
      </c>
      <c r="T2517" t="s">
        <v>6907</v>
      </c>
      <c r="U2517" t="b">
        <v>0</v>
      </c>
      <c r="V2517" t="b">
        <v>0</v>
      </c>
      <c r="W2517" t="s">
        <v>4049</v>
      </c>
      <c r="X2517" t="s">
        <v>4024</v>
      </c>
    </row>
    <row r="2518" spans="1:24" x14ac:dyDescent="0.2">
      <c r="A2518" t="s">
        <v>2451</v>
      </c>
      <c r="B2518" t="s">
        <v>5028</v>
      </c>
      <c r="C2518" t="s">
        <v>59</v>
      </c>
      <c r="D2518" t="s">
        <v>7785</v>
      </c>
      <c r="E2518" t="s">
        <v>14</v>
      </c>
      <c r="F2518" s="8">
        <v>45850</v>
      </c>
      <c r="G2518">
        <v>7</v>
      </c>
      <c r="H2518">
        <v>2025</v>
      </c>
      <c r="I2518" t="s">
        <v>2453</v>
      </c>
      <c r="J2518" t="s">
        <v>88</v>
      </c>
      <c r="K2518" t="s">
        <v>2452</v>
      </c>
      <c r="L2518" t="s">
        <v>4065</v>
      </c>
      <c r="M2518" t="s">
        <v>4243</v>
      </c>
      <c r="N2518" t="s">
        <v>5352</v>
      </c>
      <c r="O2518">
        <v>5</v>
      </c>
      <c r="P2518">
        <v>2025</v>
      </c>
      <c r="Q2518">
        <v>50</v>
      </c>
      <c r="R2518" t="b">
        <v>0</v>
      </c>
      <c r="S2518" t="s">
        <v>5353</v>
      </c>
      <c r="T2518" t="s">
        <v>5354</v>
      </c>
      <c r="U2518" t="b">
        <v>0</v>
      </c>
      <c r="V2518" t="b">
        <v>0</v>
      </c>
      <c r="W2518" t="s">
        <v>4049</v>
      </c>
      <c r="X2518" t="s">
        <v>4024</v>
      </c>
    </row>
    <row r="2519" spans="1:24" x14ac:dyDescent="0.2">
      <c r="A2519" t="s">
        <v>1741</v>
      </c>
      <c r="B2519" t="s">
        <v>7786</v>
      </c>
      <c r="C2519" t="s">
        <v>44</v>
      </c>
      <c r="D2519" t="s">
        <v>7787</v>
      </c>
      <c r="E2519" t="s">
        <v>14</v>
      </c>
      <c r="F2519" s="8">
        <v>45878</v>
      </c>
      <c r="G2519">
        <v>8</v>
      </c>
      <c r="H2519">
        <v>2025</v>
      </c>
      <c r="I2519" t="s">
        <v>1742</v>
      </c>
      <c r="J2519" t="s">
        <v>88</v>
      </c>
      <c r="K2519" t="s">
        <v>1485</v>
      </c>
      <c r="L2519" t="s">
        <v>4065</v>
      </c>
      <c r="M2519" t="s">
        <v>4301</v>
      </c>
      <c r="N2519" t="s">
        <v>4171</v>
      </c>
      <c r="O2519">
        <v>7</v>
      </c>
      <c r="P2519">
        <v>2025</v>
      </c>
      <c r="Q2519">
        <v>33.333333333333343</v>
      </c>
      <c r="R2519" t="b">
        <v>0</v>
      </c>
      <c r="S2519" t="s">
        <v>4302</v>
      </c>
      <c r="T2519" t="s">
        <v>4303</v>
      </c>
      <c r="U2519" t="b">
        <v>0</v>
      </c>
      <c r="V2519" t="b">
        <v>0</v>
      </c>
      <c r="W2519" t="s">
        <v>4049</v>
      </c>
      <c r="X2519" t="s">
        <v>4024</v>
      </c>
    </row>
    <row r="2520" spans="1:24" x14ac:dyDescent="0.2">
      <c r="A2520" t="s">
        <v>2462</v>
      </c>
      <c r="B2520" t="s">
        <v>6220</v>
      </c>
      <c r="C2520" t="s">
        <v>41</v>
      </c>
      <c r="D2520" t="s">
        <v>6221</v>
      </c>
      <c r="E2520" t="s">
        <v>14</v>
      </c>
      <c r="F2520" s="8">
        <v>45878</v>
      </c>
      <c r="G2520">
        <v>8</v>
      </c>
      <c r="H2520">
        <v>2025</v>
      </c>
      <c r="I2520" t="s">
        <v>2463</v>
      </c>
      <c r="J2520" t="s">
        <v>88</v>
      </c>
      <c r="K2520" t="s">
        <v>199</v>
      </c>
      <c r="L2520" t="s">
        <v>4059</v>
      </c>
      <c r="M2520" t="s">
        <v>4777</v>
      </c>
      <c r="N2520" t="s">
        <v>4539</v>
      </c>
      <c r="O2520">
        <v>7</v>
      </c>
      <c r="P2520">
        <v>2025</v>
      </c>
      <c r="Q2520">
        <v>54.54545454545454</v>
      </c>
      <c r="R2520" t="b">
        <v>0</v>
      </c>
      <c r="S2520" t="s">
        <v>6222</v>
      </c>
      <c r="T2520" t="s">
        <v>6223</v>
      </c>
      <c r="U2520" t="b">
        <v>0</v>
      </c>
      <c r="V2520" t="b">
        <v>0</v>
      </c>
      <c r="W2520" t="s">
        <v>4049</v>
      </c>
      <c r="X2520" t="s">
        <v>4024</v>
      </c>
    </row>
    <row r="2521" spans="1:24" x14ac:dyDescent="0.2">
      <c r="A2521" t="s">
        <v>2560</v>
      </c>
      <c r="B2521" t="s">
        <v>6164</v>
      </c>
      <c r="C2521" t="s">
        <v>42</v>
      </c>
      <c r="D2521" t="s">
        <v>7788</v>
      </c>
      <c r="E2521" t="s">
        <v>14</v>
      </c>
      <c r="F2521" s="8">
        <v>45885</v>
      </c>
      <c r="G2521">
        <v>8</v>
      </c>
      <c r="H2521">
        <v>2025</v>
      </c>
      <c r="I2521" t="s">
        <v>2561</v>
      </c>
      <c r="J2521" t="s">
        <v>88</v>
      </c>
      <c r="K2521" t="s">
        <v>184</v>
      </c>
      <c r="L2521" t="s">
        <v>4065</v>
      </c>
      <c r="M2521" t="s">
        <v>4045</v>
      </c>
      <c r="N2521" t="s">
        <v>4171</v>
      </c>
      <c r="O2521">
        <v>7</v>
      </c>
      <c r="P2521">
        <v>2025</v>
      </c>
      <c r="Q2521">
        <v>37.037037037037038</v>
      </c>
      <c r="R2521" t="b">
        <v>0</v>
      </c>
      <c r="S2521" t="s">
        <v>6278</v>
      </c>
      <c r="T2521" t="s">
        <v>6279</v>
      </c>
      <c r="U2521" t="b">
        <v>0</v>
      </c>
      <c r="V2521" t="b">
        <v>0</v>
      </c>
      <c r="W2521" t="s">
        <v>4049</v>
      </c>
      <c r="X2521" t="s">
        <v>4024</v>
      </c>
    </row>
    <row r="2522" spans="1:24" x14ac:dyDescent="0.2">
      <c r="A2522" t="s">
        <v>1049</v>
      </c>
      <c r="B2522" t="s">
        <v>7789</v>
      </c>
      <c r="C2522" t="s">
        <v>29</v>
      </c>
      <c r="D2522" t="s">
        <v>7790</v>
      </c>
      <c r="E2522" t="s">
        <v>14</v>
      </c>
      <c r="F2522" s="8">
        <v>45906</v>
      </c>
      <c r="G2522">
        <v>9</v>
      </c>
      <c r="H2522">
        <v>2025</v>
      </c>
      <c r="I2522" t="s">
        <v>1050</v>
      </c>
      <c r="J2522" t="s">
        <v>88</v>
      </c>
      <c r="K2522" t="s">
        <v>518</v>
      </c>
      <c r="L2522" t="s">
        <v>4059</v>
      </c>
      <c r="M2522" t="s">
        <v>4153</v>
      </c>
      <c r="N2522" t="s">
        <v>4126</v>
      </c>
      <c r="O2522">
        <v>8</v>
      </c>
      <c r="P2522">
        <v>2025</v>
      </c>
      <c r="Q2522">
        <v>36.923076923076927</v>
      </c>
      <c r="R2522" t="b">
        <v>0</v>
      </c>
      <c r="S2522" t="s">
        <v>4762</v>
      </c>
      <c r="T2522" t="s">
        <v>4763</v>
      </c>
      <c r="U2522" t="b">
        <v>0</v>
      </c>
      <c r="V2522" t="b">
        <v>0</v>
      </c>
      <c r="W2522" t="s">
        <v>4049</v>
      </c>
      <c r="X2522" t="s">
        <v>4024</v>
      </c>
    </row>
    <row r="2523" spans="1:24" x14ac:dyDescent="0.2">
      <c r="A2523" t="s">
        <v>2355</v>
      </c>
      <c r="B2523" t="s">
        <v>4470</v>
      </c>
      <c r="C2523" t="s">
        <v>41</v>
      </c>
      <c r="D2523" t="s">
        <v>7402</v>
      </c>
      <c r="E2523" t="s">
        <v>14</v>
      </c>
      <c r="F2523" s="8">
        <v>45913</v>
      </c>
      <c r="G2523">
        <v>9</v>
      </c>
      <c r="H2523">
        <v>2025</v>
      </c>
      <c r="I2523" t="s">
        <v>2357</v>
      </c>
      <c r="J2523" t="s">
        <v>88</v>
      </c>
      <c r="K2523" t="s">
        <v>2356</v>
      </c>
      <c r="L2523" t="s">
        <v>4059</v>
      </c>
      <c r="M2523" t="s">
        <v>4777</v>
      </c>
      <c r="N2523" t="s">
        <v>4126</v>
      </c>
      <c r="O2523">
        <v>8</v>
      </c>
      <c r="P2523">
        <v>2025</v>
      </c>
      <c r="Q2523">
        <v>44.444444444444443</v>
      </c>
      <c r="R2523" t="b">
        <v>0</v>
      </c>
      <c r="S2523" t="s">
        <v>7791</v>
      </c>
      <c r="T2523" t="s">
        <v>7792</v>
      </c>
      <c r="U2523" t="b">
        <v>0</v>
      </c>
      <c r="V2523" t="b">
        <v>0</v>
      </c>
      <c r="W2523" t="s">
        <v>4049</v>
      </c>
      <c r="X2523" t="s">
        <v>4024</v>
      </c>
    </row>
    <row r="2524" spans="1:24" x14ac:dyDescent="0.2">
      <c r="A2524" t="s">
        <v>2210</v>
      </c>
      <c r="B2524" t="s">
        <v>7065</v>
      </c>
      <c r="C2524" t="s">
        <v>23</v>
      </c>
      <c r="D2524" t="s">
        <v>7066</v>
      </c>
      <c r="E2524" t="s">
        <v>14</v>
      </c>
      <c r="F2524" s="8">
        <v>45913</v>
      </c>
      <c r="G2524">
        <v>9</v>
      </c>
      <c r="H2524">
        <v>2025</v>
      </c>
      <c r="I2524" t="s">
        <v>2212</v>
      </c>
      <c r="J2524" t="s">
        <v>88</v>
      </c>
      <c r="K2524" t="s">
        <v>2211</v>
      </c>
      <c r="L2524" t="s">
        <v>4044</v>
      </c>
      <c r="M2524" t="s">
        <v>4270</v>
      </c>
      <c r="N2524" t="s">
        <v>7793</v>
      </c>
      <c r="O2524">
        <v>2</v>
      </c>
      <c r="P2524">
        <v>2025</v>
      </c>
      <c r="Q2524">
        <v>36.363636363636367</v>
      </c>
      <c r="R2524" t="b">
        <v>0</v>
      </c>
      <c r="S2524" t="s">
        <v>7794</v>
      </c>
      <c r="T2524" t="s">
        <v>7795</v>
      </c>
      <c r="U2524" t="b">
        <v>0</v>
      </c>
      <c r="V2524" t="b">
        <v>0</v>
      </c>
      <c r="W2524" t="s">
        <v>4049</v>
      </c>
      <c r="X2524" t="s">
        <v>4024</v>
      </c>
    </row>
    <row r="2525" spans="1:24" x14ac:dyDescent="0.2">
      <c r="A2525" t="s">
        <v>2556</v>
      </c>
      <c r="B2525" t="s">
        <v>7065</v>
      </c>
      <c r="C2525" t="s">
        <v>23</v>
      </c>
      <c r="D2525" t="s">
        <v>7066</v>
      </c>
      <c r="E2525" t="s">
        <v>14</v>
      </c>
      <c r="F2525" s="8">
        <v>45913</v>
      </c>
      <c r="G2525">
        <v>9</v>
      </c>
      <c r="H2525">
        <v>2025</v>
      </c>
      <c r="I2525" t="s">
        <v>2557</v>
      </c>
      <c r="J2525" t="s">
        <v>88</v>
      </c>
      <c r="K2525" t="s">
        <v>1242</v>
      </c>
      <c r="L2525" t="s">
        <v>4065</v>
      </c>
      <c r="M2525" t="s">
        <v>4270</v>
      </c>
      <c r="N2525" t="s">
        <v>4367</v>
      </c>
      <c r="O2525">
        <v>6</v>
      </c>
      <c r="P2525">
        <v>2025</v>
      </c>
      <c r="Q2525">
        <v>59.574468085106382</v>
      </c>
      <c r="R2525" t="b">
        <v>0</v>
      </c>
      <c r="S2525" t="s">
        <v>5834</v>
      </c>
      <c r="T2525" t="s">
        <v>5835</v>
      </c>
      <c r="U2525" t="b">
        <v>0</v>
      </c>
      <c r="V2525" t="b">
        <v>0</v>
      </c>
      <c r="W2525" t="s">
        <v>4049</v>
      </c>
      <c r="X2525" t="s">
        <v>4024</v>
      </c>
    </row>
    <row r="2526" spans="1:24" x14ac:dyDescent="0.2">
      <c r="A2526" t="s">
        <v>1501</v>
      </c>
      <c r="B2526" t="s">
        <v>7796</v>
      </c>
      <c r="C2526" t="s">
        <v>50</v>
      </c>
      <c r="D2526" t="s">
        <v>7797</v>
      </c>
      <c r="E2526" t="s">
        <v>14</v>
      </c>
      <c r="F2526" s="8">
        <v>45927</v>
      </c>
      <c r="G2526">
        <v>9</v>
      </c>
      <c r="H2526">
        <v>2025</v>
      </c>
      <c r="I2526" t="s">
        <v>1503</v>
      </c>
      <c r="J2526" t="s">
        <v>88</v>
      </c>
      <c r="K2526" t="s">
        <v>1502</v>
      </c>
      <c r="L2526" t="s">
        <v>4065</v>
      </c>
      <c r="M2526" t="s">
        <v>4421</v>
      </c>
      <c r="N2526" t="s">
        <v>7798</v>
      </c>
      <c r="O2526">
        <v>6</v>
      </c>
      <c r="P2526">
        <v>2025</v>
      </c>
      <c r="Q2526">
        <v>50</v>
      </c>
      <c r="R2526" t="b">
        <v>0</v>
      </c>
      <c r="S2526" t="s">
        <v>7799</v>
      </c>
      <c r="T2526" t="s">
        <v>5046</v>
      </c>
      <c r="U2526" t="b">
        <v>0</v>
      </c>
      <c r="V2526" t="b">
        <v>0</v>
      </c>
      <c r="W2526" t="s">
        <v>4049</v>
      </c>
      <c r="X2526" t="s">
        <v>4024</v>
      </c>
    </row>
    <row r="2527" spans="1:24" x14ac:dyDescent="0.2">
      <c r="A2527" t="s">
        <v>234</v>
      </c>
      <c r="B2527" t="s">
        <v>7367</v>
      </c>
      <c r="C2527" t="s">
        <v>64</v>
      </c>
      <c r="D2527" t="s">
        <v>7368</v>
      </c>
      <c r="E2527" t="s">
        <v>14</v>
      </c>
      <c r="F2527" s="8">
        <v>45927</v>
      </c>
      <c r="G2527">
        <v>9</v>
      </c>
      <c r="H2527">
        <v>2025</v>
      </c>
      <c r="I2527" t="s">
        <v>236</v>
      </c>
      <c r="J2527" t="s">
        <v>88</v>
      </c>
      <c r="K2527" t="s">
        <v>235</v>
      </c>
      <c r="L2527" t="s">
        <v>4065</v>
      </c>
      <c r="M2527" t="s">
        <v>4199</v>
      </c>
      <c r="N2527" t="s">
        <v>4539</v>
      </c>
      <c r="O2527">
        <v>7</v>
      </c>
      <c r="P2527">
        <v>2025</v>
      </c>
      <c r="Q2527">
        <v>37.5</v>
      </c>
      <c r="R2527" t="b">
        <v>0</v>
      </c>
      <c r="S2527" t="s">
        <v>6145</v>
      </c>
      <c r="T2527" t="s">
        <v>6146</v>
      </c>
      <c r="U2527" t="b">
        <v>0</v>
      </c>
      <c r="V2527" t="b">
        <v>0</v>
      </c>
      <c r="W2527" t="s">
        <v>4049</v>
      </c>
      <c r="X2527" t="s">
        <v>4024</v>
      </c>
    </row>
    <row r="2528" spans="1:24" x14ac:dyDescent="0.2">
      <c r="A2528" t="s">
        <v>2421</v>
      </c>
      <c r="B2528" t="s">
        <v>7800</v>
      </c>
      <c r="C2528" t="s">
        <v>49</v>
      </c>
      <c r="D2528" t="s">
        <v>7801</v>
      </c>
      <c r="E2528" t="s">
        <v>14</v>
      </c>
      <c r="F2528" s="8">
        <v>45941</v>
      </c>
      <c r="G2528">
        <v>10</v>
      </c>
      <c r="H2528">
        <v>2025</v>
      </c>
      <c r="I2528" t="s">
        <v>2423</v>
      </c>
      <c r="J2528" t="s">
        <v>88</v>
      </c>
      <c r="K2528" t="s">
        <v>2422</v>
      </c>
      <c r="L2528" t="s">
        <v>4065</v>
      </c>
      <c r="M2528" t="s">
        <v>4078</v>
      </c>
      <c r="N2528" t="s">
        <v>4060</v>
      </c>
      <c r="O2528">
        <v>9</v>
      </c>
      <c r="P2528">
        <v>2025</v>
      </c>
      <c r="Q2528">
        <v>43.90243902439024</v>
      </c>
      <c r="R2528" t="b">
        <v>0</v>
      </c>
      <c r="S2528" t="s">
        <v>7802</v>
      </c>
      <c r="T2528" t="s">
        <v>7803</v>
      </c>
      <c r="U2528" t="b">
        <v>0</v>
      </c>
      <c r="V2528" t="b">
        <v>0</v>
      </c>
      <c r="W2528" t="s">
        <v>4049</v>
      </c>
      <c r="X2528" t="s">
        <v>4024</v>
      </c>
    </row>
    <row r="2529" spans="1:24" x14ac:dyDescent="0.2">
      <c r="A2529" t="s">
        <v>2139</v>
      </c>
      <c r="B2529" t="s">
        <v>7804</v>
      </c>
      <c r="C2529" t="s">
        <v>47</v>
      </c>
      <c r="D2529" t="s">
        <v>7805</v>
      </c>
      <c r="E2529" t="s">
        <v>14</v>
      </c>
      <c r="F2529" s="8">
        <v>45948</v>
      </c>
      <c r="G2529">
        <v>10</v>
      </c>
      <c r="H2529">
        <v>2025</v>
      </c>
      <c r="I2529" t="s">
        <v>2140</v>
      </c>
      <c r="J2529" t="s">
        <v>88</v>
      </c>
      <c r="K2529" t="s">
        <v>1920</v>
      </c>
      <c r="L2529" t="s">
        <v>4114</v>
      </c>
      <c r="M2529" t="s">
        <v>4564</v>
      </c>
      <c r="N2529" t="s">
        <v>4060</v>
      </c>
      <c r="O2529">
        <v>9</v>
      </c>
      <c r="P2529">
        <v>2025</v>
      </c>
      <c r="Q2529">
        <v>40.677966101694921</v>
      </c>
      <c r="R2529" t="b">
        <v>0</v>
      </c>
      <c r="S2529" t="s">
        <v>7234</v>
      </c>
      <c r="T2529" t="s">
        <v>7235</v>
      </c>
      <c r="U2529" t="b">
        <v>0</v>
      </c>
      <c r="V2529" t="b">
        <v>0</v>
      </c>
      <c r="W2529" t="s">
        <v>4049</v>
      </c>
      <c r="X2529" t="s">
        <v>4024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6"/>
  <sheetViews>
    <sheetView topLeftCell="A6" workbookViewId="0"/>
  </sheetViews>
  <sheetFormatPr baseColWidth="10" defaultColWidth="8.83203125" defaultRowHeight="15" x14ac:dyDescent="0.2"/>
  <cols>
    <col min="1" max="1" width="61.83203125" customWidth="1"/>
  </cols>
  <sheetData>
    <row r="1" spans="1:1" x14ac:dyDescent="0.2">
      <c r="A1" t="s">
        <v>7806</v>
      </c>
    </row>
    <row r="3" spans="1:1" x14ac:dyDescent="0.2">
      <c r="A3" t="s">
        <v>7807</v>
      </c>
    </row>
    <row r="4" spans="1:1" x14ac:dyDescent="0.2">
      <c r="A4" t="s">
        <v>7808</v>
      </c>
    </row>
    <row r="5" spans="1:1" x14ac:dyDescent="0.2">
      <c r="A5" t="s">
        <v>7809</v>
      </c>
    </row>
    <row r="7" spans="1:1" x14ac:dyDescent="0.2">
      <c r="A7" t="s">
        <v>7810</v>
      </c>
    </row>
    <row r="9" spans="1:1" x14ac:dyDescent="0.2">
      <c r="A9" t="s">
        <v>7811</v>
      </c>
    </row>
    <row r="10" spans="1:1" x14ac:dyDescent="0.2">
      <c r="A10" t="s">
        <v>7812</v>
      </c>
    </row>
    <row r="11" spans="1:1" x14ac:dyDescent="0.2">
      <c r="A11" t="s">
        <v>7813</v>
      </c>
    </row>
    <row r="12" spans="1:1" x14ac:dyDescent="0.2">
      <c r="A12" t="s">
        <v>7814</v>
      </c>
    </row>
    <row r="13" spans="1:1" x14ac:dyDescent="0.2">
      <c r="A13" t="s">
        <v>7815</v>
      </c>
    </row>
    <row r="14" spans="1:1" x14ac:dyDescent="0.2">
      <c r="A14" t="s">
        <v>7816</v>
      </c>
    </row>
    <row r="15" spans="1:1" x14ac:dyDescent="0.2">
      <c r="A15" t="s">
        <v>7817</v>
      </c>
    </row>
    <row r="16" spans="1:1" x14ac:dyDescent="0.2">
      <c r="A16" t="s">
        <v>7818</v>
      </c>
    </row>
    <row r="17" spans="1:1" x14ac:dyDescent="0.2">
      <c r="A17" t="s">
        <v>7819</v>
      </c>
    </row>
    <row r="18" spans="1:1" x14ac:dyDescent="0.2">
      <c r="A18" t="s">
        <v>7820</v>
      </c>
    </row>
    <row r="19" spans="1:1" x14ac:dyDescent="0.2">
      <c r="A19" t="s">
        <v>7821</v>
      </c>
    </row>
    <row r="20" spans="1:1" x14ac:dyDescent="0.2">
      <c r="A20" t="s">
        <v>7822</v>
      </c>
    </row>
    <row r="21" spans="1:1" x14ac:dyDescent="0.2">
      <c r="A21" t="s">
        <v>7823</v>
      </c>
    </row>
    <row r="22" spans="1:1" x14ac:dyDescent="0.2">
      <c r="A22" t="s">
        <v>7824</v>
      </c>
    </row>
    <row r="23" spans="1:1" x14ac:dyDescent="0.2">
      <c r="A23" t="s">
        <v>7825</v>
      </c>
    </row>
    <row r="24" spans="1:1" x14ac:dyDescent="0.2">
      <c r="A24" t="s">
        <v>7826</v>
      </c>
    </row>
    <row r="25" spans="1:1" x14ac:dyDescent="0.2">
      <c r="A25" t="s">
        <v>7827</v>
      </c>
    </row>
    <row r="26" spans="1:1" x14ac:dyDescent="0.2">
      <c r="A26" t="s">
        <v>7828</v>
      </c>
    </row>
    <row r="27" spans="1:1" x14ac:dyDescent="0.2">
      <c r="A27" t="s">
        <v>7829</v>
      </c>
    </row>
    <row r="28" spans="1:1" x14ac:dyDescent="0.2">
      <c r="A28" t="s">
        <v>7830</v>
      </c>
    </row>
    <row r="29" spans="1:1" x14ac:dyDescent="0.2">
      <c r="A29" t="s">
        <v>7831</v>
      </c>
    </row>
    <row r="31" spans="1:1" x14ac:dyDescent="0.2">
      <c r="A31" t="s">
        <v>7832</v>
      </c>
    </row>
    <row r="32" spans="1:1" x14ac:dyDescent="0.2">
      <c r="A32" t="s">
        <v>7833</v>
      </c>
    </row>
    <row r="33" spans="1:1" x14ac:dyDescent="0.2">
      <c r="A33" t="s">
        <v>7834</v>
      </c>
    </row>
    <row r="34" spans="1:1" x14ac:dyDescent="0.2">
      <c r="A34" t="s">
        <v>7835</v>
      </c>
    </row>
    <row r="35" spans="1:1" x14ac:dyDescent="0.2">
      <c r="A35" t="s">
        <v>7836</v>
      </c>
    </row>
    <row r="36" spans="1:1" x14ac:dyDescent="0.2">
      <c r="A36" t="s">
        <v>7837</v>
      </c>
    </row>
    <row r="37" spans="1:1" x14ac:dyDescent="0.2">
      <c r="A37" t="s">
        <v>7838</v>
      </c>
    </row>
    <row r="38" spans="1:1" x14ac:dyDescent="0.2">
      <c r="A38" t="s">
        <v>7839</v>
      </c>
    </row>
    <row r="40" spans="1:1" x14ac:dyDescent="0.2">
      <c r="A40" t="s">
        <v>7840</v>
      </c>
    </row>
    <row r="41" spans="1:1" x14ac:dyDescent="0.2">
      <c r="A41" t="s">
        <v>7841</v>
      </c>
    </row>
    <row r="42" spans="1:1" x14ac:dyDescent="0.2">
      <c r="A42" t="s">
        <v>7842</v>
      </c>
    </row>
    <row r="44" spans="1:1" x14ac:dyDescent="0.2">
      <c r="A44" t="s">
        <v>7843</v>
      </c>
    </row>
    <row r="45" spans="1:1" x14ac:dyDescent="0.2">
      <c r="A45" t="s">
        <v>7844</v>
      </c>
    </row>
    <row r="46" spans="1:1" x14ac:dyDescent="0.2">
      <c r="A46" t="s">
        <v>7845</v>
      </c>
    </row>
    <row r="48" spans="1:1" x14ac:dyDescent="0.2">
      <c r="A48" t="s">
        <v>7846</v>
      </c>
    </row>
    <row r="49" spans="1:1" x14ac:dyDescent="0.2">
      <c r="A49" t="s">
        <v>7847</v>
      </c>
    </row>
    <row r="50" spans="1:1" x14ac:dyDescent="0.2">
      <c r="A50" t="s">
        <v>7848</v>
      </c>
    </row>
    <row r="52" spans="1:1" x14ac:dyDescent="0.2">
      <c r="A52" t="s">
        <v>7849</v>
      </c>
    </row>
    <row r="53" spans="1:1" x14ac:dyDescent="0.2">
      <c r="A53" t="s">
        <v>7850</v>
      </c>
    </row>
    <row r="54" spans="1:1" x14ac:dyDescent="0.2">
      <c r="A54" t="s">
        <v>7851</v>
      </c>
    </row>
    <row r="55" spans="1:1" x14ac:dyDescent="0.2">
      <c r="A55" t="s">
        <v>7852</v>
      </c>
    </row>
    <row r="56" spans="1:1" x14ac:dyDescent="0.2">
      <c r="A56" t="s">
        <v>7853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4022</v>
      </c>
      <c r="B1" s="1" t="s">
        <v>4023</v>
      </c>
    </row>
    <row r="2" spans="1:2" x14ac:dyDescent="0.2">
      <c r="A2" t="s">
        <v>4024</v>
      </c>
      <c r="B2">
        <v>425</v>
      </c>
    </row>
    <row r="3" spans="1:2" x14ac:dyDescent="0.2">
      <c r="A3" t="s">
        <v>4025</v>
      </c>
      <c r="B3">
        <v>155</v>
      </c>
    </row>
    <row r="4" spans="1:2" x14ac:dyDescent="0.2">
      <c r="A4" t="s">
        <v>4026</v>
      </c>
      <c r="B4">
        <v>177</v>
      </c>
    </row>
    <row r="5" spans="1:2" x14ac:dyDescent="0.2">
      <c r="A5" t="s">
        <v>4027</v>
      </c>
      <c r="B5">
        <v>167</v>
      </c>
    </row>
    <row r="6" spans="1:2" x14ac:dyDescent="0.2">
      <c r="A6" t="s">
        <v>4028</v>
      </c>
      <c r="B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pivot_by_race_type</vt:lpstr>
      <vt:lpstr>pivot_by_state</vt:lpstr>
      <vt:lpstr>pivot_by_event</vt:lpstr>
      <vt:lpstr>match_data</vt:lpstr>
      <vt:lpstr>Instructions</vt:lpstr>
      <vt:lpstr>USAT Score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Calla</cp:lastModifiedBy>
  <dcterms:created xsi:type="dcterms:W3CDTF">2025-06-20T21:16:03Z</dcterms:created>
  <dcterms:modified xsi:type="dcterms:W3CDTF">2025-06-24T17:30:26Z</dcterms:modified>
</cp:coreProperties>
</file>