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comments/comment23.xml" ContentType="application/vnd.openxmlformats-officedocument.spreadsheetml.comments+xml"/>
  <Override PartName="/xl/worksheets/sheet30.xml" ContentType="application/vnd.openxmlformats-officedocument.spreadsheetml.worksheet+xml"/>
  <Override PartName="/xl/comments/comment24.xml" ContentType="application/vnd.openxmlformats-officedocument.spreadsheetml.comments+xml"/>
  <Override PartName="/xl/worksheets/sheet31.xml" ContentType="application/vnd.openxmlformats-officedocument.spreadsheetml.worksheet+xml"/>
  <Override PartName="/xl/comments/comment25.xml" ContentType="application/vnd.openxmlformats-officedocument.spreadsheetml.comments+xml"/>
  <Override PartName="/xl/worksheets/sheet32.xml" ContentType="application/vnd.openxmlformats-officedocument.spreadsheetml.worksheet+xml"/>
  <Override PartName="/xl/comments/comment26.xml" ContentType="application/vnd.openxmlformats-officedocument.spreadsheetml.comments+xml"/>
  <Override PartName="/xl/worksheets/sheet33.xml" ContentType="application/vnd.openxmlformats-officedocument.spreadsheetml.worksheet+xml"/>
  <Override PartName="/xl/comments/comment27.xml" ContentType="application/vnd.openxmlformats-officedocument.spreadsheetml.comments+xml"/>
  <Override PartName="/xl/worksheets/sheet34.xml" ContentType="application/vnd.openxmlformats-officedocument.spreadsheetml.worksheet+xml"/>
  <Override PartName="/xl/comments/comment28.xml" ContentType="application/vnd.openxmlformats-officedocument.spreadsheetml.comments+xml"/>
  <Override PartName="/xl/worksheets/sheet35.xml" ContentType="application/vnd.openxmlformats-officedocument.spreadsheetml.worksheet+xml"/>
  <Override PartName="/xl/comments/comment29.xml" ContentType="application/vnd.openxmlformats-officedocument.spreadsheetml.comments+xml"/>
  <Override PartName="/xl/worksheets/sheet36.xml" ContentType="application/vnd.openxmlformats-officedocument.spreadsheetml.worksheet+xml"/>
  <Override PartName="/xl/comments/comment30.xml" ContentType="application/vnd.openxmlformats-officedocument.spreadsheetml.comments+xml"/>
  <Override PartName="/xl/worksheets/sheet37.xml" ContentType="application/vnd.openxmlformats-officedocument.spreadsheetml.worksheet+xml"/>
  <Override PartName="/xl/comments/comment31.xml" ContentType="application/vnd.openxmlformats-officedocument.spreadsheetml.comments+xml"/>
  <Override PartName="/xl/worksheets/sheet38.xml" ContentType="application/vnd.openxmlformats-officedocument.spreadsheetml.worksheet+xml"/>
  <Override PartName="/xl/comments/comment32.xml" ContentType="application/vnd.openxmlformats-officedocument.spreadsheetml.comments+xml"/>
  <Override PartName="/xl/worksheets/sheet39.xml" ContentType="application/vnd.openxmlformats-officedocument.spreadsheetml.worksheet+xml"/>
  <Override PartName="/xl/comments/comment33.xml" ContentType="application/vnd.openxmlformats-officedocument.spreadsheetml.comments+xml"/>
  <Override PartName="/xl/worksheets/sheet40.xml" ContentType="application/vnd.openxmlformats-officedocument.spreadsheetml.worksheet+xml"/>
  <Override PartName="/xl/comments/comment34.xml" ContentType="application/vnd.openxmlformats-officedocument.spreadsheetml.comments+xml"/>
  <Override PartName="/xl/worksheets/sheet41.xml" ContentType="application/vnd.openxmlformats-officedocument.spreadsheetml.worksheet+xml"/>
  <Override PartName="/xl/comments/comment35.xml" ContentType="application/vnd.openxmlformats-officedocument.spreadsheetml.comments+xml"/>
  <Override PartName="/xl/worksheets/sheet42.xml" ContentType="application/vnd.openxmlformats-officedocument.spreadsheetml.worksheet+xml"/>
  <Override PartName="/xl/comments/comment36.xml" ContentType="application/vnd.openxmlformats-officedocument.spreadsheetml.comments+xml"/>
  <Override PartName="/xl/worksheets/sheet43.xml" ContentType="application/vnd.openxmlformats-officedocument.spreadsheetml.worksheet+xml"/>
  <Override PartName="/xl/comments/comment37.xml" ContentType="application/vnd.openxmlformats-officedocument.spreadsheetml.comments+xml"/>
  <Override PartName="/xl/worksheets/sheet44.xml" ContentType="application/vnd.openxmlformats-officedocument.spreadsheetml.worksheet+xml"/>
  <Override PartName="/xl/comments/comment38.xml" ContentType="application/vnd.openxmlformats-officedocument.spreadsheetml.comments+xml"/>
  <Override PartName="/xl/worksheets/sheet45.xml" ContentType="application/vnd.openxmlformats-officedocument.spreadsheetml.worksheet+xml"/>
  <Override PartName="/xl/comments/comment39.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模板说明" sheetId="1" state="visible" r:id="rId1"/>
    <sheet name="01_字段映射" sheetId="2" state="visible" r:id="rId2"/>
    <sheet name="02_客户成分汇总" sheetId="3" state="visible" r:id="rId3"/>
    <sheet name="03_筛查输出模板" sheetId="4" state="hidden" r:id="rId4"/>
    <sheet name="04_配方汇总" sheetId="5" state="visible" r:id="rId5"/>
    <sheet name="05_模糊匹配日志" sheetId="6" state="visible" r:id="rId6"/>
    <sheet name="99_下拉选项" sheetId="7" state="visible" r:id="rId7"/>
    <sheet name="03_FS420" sheetId="8" state="visible" r:id="rId8"/>
    <sheet name="03_HA260" sheetId="9" state="visible" r:id="rId9"/>
    <sheet name="03_HA261" sheetId="10" state="visible" r:id="rId10"/>
    <sheet name="03_HA262" sheetId="11" state="visible" r:id="rId11"/>
    <sheet name="03_FACIAL MASK - CAKE" sheetId="12" state="visible" r:id="rId12"/>
    <sheet name="03_FACIAL MASK - COTTON CANDY" sheetId="13" state="visible" r:id="rId13"/>
    <sheet name="03_FACIAL MASK - LOLLIPOP" sheetId="14" state="visible" r:id="rId14"/>
    <sheet name="03_FACIAL MASK - DONUT" sheetId="15" state="visible" r:id="rId15"/>
    <sheet name="03_HA495" sheetId="16" state="visible" r:id="rId16"/>
    <sheet name="03_HA494" sheetId="17" state="visible" r:id="rId17"/>
    <sheet name="03_HA496" sheetId="18" state="visible" r:id="rId18"/>
    <sheet name="03_HA555" sheetId="19" state="visible" r:id="rId19"/>
    <sheet name="03_HA556" sheetId="20" state="visible" r:id="rId20"/>
    <sheet name="03_HA557" sheetId="21" state="visible" r:id="rId21"/>
    <sheet name="03_ALL GEL" sheetId="22" state="visible" r:id="rId22"/>
    <sheet name="03_HA574" sheetId="23" state="visible" r:id="rId23"/>
    <sheet name="03_HA575" sheetId="24" state="visible" r:id="rId24"/>
    <sheet name="03_HA576" sheetId="25" state="visible" r:id="rId25"/>
    <sheet name="03_FACIAL MASK - CHERRY" sheetId="26" state="visible" r:id="rId26"/>
    <sheet name="03_HA606-1" sheetId="27" state="visible" r:id="rId27"/>
    <sheet name="03_HA606-2" sheetId="28" state="visible" r:id="rId28"/>
    <sheet name="03_HA606-4" sheetId="29" state="visible" r:id="rId29"/>
    <sheet name="03_HA608-1" sheetId="30" state="visible" r:id="rId30"/>
    <sheet name="03_HA608-2" sheetId="31" state="visible" r:id="rId31"/>
    <sheet name="03_HA608-4" sheetId="32" state="visible" r:id="rId32"/>
    <sheet name="03_FACIAL MASK - SWEET HONEY" sheetId="33" state="visible" r:id="rId33"/>
    <sheet name="03_FACIAL MASK - MILK" sheetId="34" state="visible" r:id="rId34"/>
    <sheet name="03_FACIAL MASK - WATERMELON" sheetId="35" state="visible" r:id="rId35"/>
    <sheet name="03_SAH155" sheetId="36" state="visible" r:id="rId36"/>
    <sheet name="03_SAH157" sheetId="37" state="visible" r:id="rId37"/>
    <sheet name="03_SAH179" sheetId="38" state="visible" r:id="rId38"/>
    <sheet name="03_SAH180" sheetId="39" state="visible" r:id="rId39"/>
    <sheet name="03_SAH181" sheetId="40" state="visible" r:id="rId40"/>
    <sheet name="03_SAH216-1" sheetId="41" state="visible" r:id="rId41"/>
    <sheet name="03_SAH216-2" sheetId="42" state="visible" r:id="rId42"/>
    <sheet name="03_SAH216-3" sheetId="43" state="visible" r:id="rId43"/>
    <sheet name="03_ANIMALS FACIAL MASK" sheetId="44" state="visible" r:id="rId44"/>
    <sheet name="03_UC068" sheetId="45" state="visible" r:id="rId45"/>
  </sheets>
  <definedNames/>
</workbook>
</file>

<file path=xl/styles.xml><?xml version="1.0" encoding="utf-8"?>
<styleSheet xmlns="http://schemas.openxmlformats.org/spreadsheetml/2006/main">
  <numFmts count="2">
    <numFmt numFmtId="164" formatCode="0.0000"/>
    <numFmt numFmtId="165" formatCode="yyyy-mm-dd"/>
  </numFmts>
  <fonts count="11">
    <font>
      <name val="Calibri"/>
      <family val="2"/>
      <color theme="1"/>
      <sz val="11"/>
      <scheme val="minor"/>
    </font>
    <font>
      <b val="1"/>
      <color rgb="001F4E78"/>
      <sz val="16"/>
    </font>
    <font>
      <b val="1"/>
      <sz val="12"/>
    </font>
    <font>
      <b val="1"/>
      <color rgb="00FFFFFF"/>
      <sz val="10"/>
    </font>
    <font>
      <color rgb="00000000"/>
      <sz val="10"/>
    </font>
    <font>
      <b val="1"/>
      <color rgb="00FFFFFF"/>
      <sz val="11"/>
    </font>
    <font>
      <b val="1"/>
      <color rgb="00000000"/>
      <sz val="11"/>
    </font>
    <font>
      <b val="1"/>
      <color rgb="00FFFFFF"/>
      <sz val="9"/>
    </font>
    <font>
      <b val="1"/>
      <color rgb="00000000"/>
      <sz val="9"/>
    </font>
    <font>
      <b val="1"/>
      <color rgb="001F4E78"/>
    </font>
    <font>
      <b val="1"/>
      <color rgb="00000000"/>
      <sz val="10"/>
    </font>
  </fonts>
  <fills count="10">
    <fill>
      <patternFill/>
    </fill>
    <fill>
      <patternFill patternType="gray125"/>
    </fill>
    <fill>
      <patternFill patternType="solid">
        <fgColor rgb="001F4E78"/>
      </patternFill>
    </fill>
    <fill>
      <patternFill patternType="solid">
        <fgColor rgb="00E2F0D9"/>
      </patternFill>
    </fill>
    <fill>
      <patternFill patternType="solid">
        <fgColor rgb="00E4DFEC"/>
      </patternFill>
    </fill>
    <fill>
      <patternFill patternType="solid">
        <fgColor rgb="00FDE9E7"/>
      </patternFill>
    </fill>
    <fill>
      <patternFill patternType="solid">
        <fgColor rgb="00FCE4D6"/>
      </patternFill>
    </fill>
    <fill>
      <patternFill patternType="solid">
        <fgColor rgb="00DDEBF7"/>
      </patternFill>
    </fill>
    <fill>
      <patternFill patternType="solid">
        <fgColor rgb="00FFFFFF"/>
      </patternFill>
    </fill>
    <fill>
      <patternFill patternType="solid">
        <fgColor rgb="00FFF2CC"/>
      </patternFill>
    </fill>
  </fills>
  <borders count="6">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right style="thin">
        <color rgb="00B7C9D6"/>
      </right>
      <top style="thin">
        <color rgb="00B7C9D6"/>
      </top>
      <bottom/>
      <diagonal/>
    </border>
    <border>
      <left/>
      <right/>
      <top style="thin">
        <color rgb="00B7C9D6"/>
      </top>
      <bottom style="thin">
        <color rgb="00B7C9D6"/>
      </bottom>
      <diagonal/>
    </border>
    <border>
      <left/>
      <right style="thin">
        <color rgb="00B7C9D6"/>
      </right>
      <top style="thin">
        <color rgb="00B7C9D6"/>
      </top>
      <bottom style="thin">
        <color rgb="00B7C9D6"/>
      </bottom>
      <diagonal/>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xf>
    <xf numFmtId="0" fontId="4" fillId="3" borderId="1" applyAlignment="1" pivotButton="0" quotePrefix="0" xfId="0">
      <alignment horizontal="left" vertical="top" wrapText="1"/>
    </xf>
    <xf numFmtId="164" fontId="4" fillId="3" borderId="1" applyAlignment="1" pivotButton="0" quotePrefix="0" xfId="0">
      <alignment horizontal="left" vertical="top"/>
    </xf>
    <xf numFmtId="0" fontId="5" fillId="2" borderId="1" applyAlignment="1" pivotButton="0" quotePrefix="0" xfId="0">
      <alignment horizontal="center" vertical="center"/>
    </xf>
    <xf numFmtId="0" fontId="0" fillId="0" borderId="1" pivotButton="0" quotePrefix="0" xfId="0"/>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3" borderId="1" applyAlignment="1" pivotButton="0" quotePrefix="0" xfId="0">
      <alignment horizontal="center" vertical="center"/>
    </xf>
    <xf numFmtId="0" fontId="6" fillId="7" borderId="1" applyAlignment="1" pivotButton="0" quotePrefix="0" xfId="0">
      <alignment horizontal="center" vertical="center"/>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4" borderId="1" applyAlignment="1" pivotButton="0" quotePrefix="0" xfId="0">
      <alignment horizontal="left" vertical="top" wrapText="1"/>
    </xf>
    <xf numFmtId="1"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165" fontId="4" fillId="7" borderId="1" applyAlignment="1" pivotButton="0" quotePrefix="0" xfId="0">
      <alignment horizontal="left" vertical="top" wrapText="1"/>
    </xf>
    <xf numFmtId="0" fontId="9" fillId="0" borderId="0" pivotButton="0" quotePrefix="0" xfId="0"/>
    <xf numFmtId="0" fontId="10" fillId="4"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8" borderId="1" applyAlignment="1" pivotButton="0" quotePrefix="0" xfId="0">
      <alignment horizontal="left" vertical="top"/>
    </xf>
    <xf numFmtId="0" fontId="4" fillId="8" borderId="1" applyAlignment="1" pivotButton="0" quotePrefix="0" xfId="0">
      <alignment horizontal="left" vertical="top" wrapText="1"/>
    </xf>
    <xf numFmtId="164" fontId="4" fillId="8" borderId="1" applyAlignment="1" pivotButton="0" quotePrefix="0" xfId="0">
      <alignment horizontal="left" vertical="top"/>
    </xf>
    <xf numFmtId="1" fontId="4" fillId="8" borderId="1" applyAlignment="1" pivotButton="0" quotePrefix="0" xfId="0">
      <alignment horizontal="left" vertical="top" wrapText="1"/>
    </xf>
    <xf numFmtId="165" fontId="4" fillId="8" borderId="1" applyAlignment="1" pivotButton="0" quotePrefix="0" xfId="0">
      <alignment horizontal="left" vertical="top" wrapText="1"/>
    </xf>
    <xf numFmtId="0" fontId="0" fillId="8" borderId="0" pivotButton="0" quotePrefix="0" xfId="0"/>
    <xf numFmtId="0" fontId="4" fillId="9" borderId="1" applyAlignment="1" pivotButton="0" quotePrefix="0" xfId="0">
      <alignment horizontal="left" vertical="top"/>
    </xf>
    <xf numFmtId="0" fontId="4" fillId="9" borderId="1" applyAlignment="1" pivotButton="0" quotePrefix="0" xfId="0">
      <alignment horizontal="left" vertical="top" wrapText="1"/>
    </xf>
    <xf numFmtId="164" fontId="4" fillId="9" borderId="1" applyAlignment="1" pivotButton="0" quotePrefix="0" xfId="0">
      <alignment horizontal="left" vertical="top"/>
    </xf>
    <xf numFmtId="1" fontId="4" fillId="9" borderId="1" applyAlignment="1" pivotButton="0" quotePrefix="0" xfId="0">
      <alignment horizontal="left" vertical="top" wrapText="1"/>
    </xf>
    <xf numFmtId="165" fontId="4" fillId="9" borderId="1" applyAlignment="1" pivotButton="0" quotePrefix="0" xfId="0">
      <alignment horizontal="left" vertical="top" wrapText="1"/>
    </xf>
    <xf numFmtId="0" fontId="0" fillId="9" borderId="0" pivotButton="0" quotePrefix="0" xfId="0"/>
    <xf numFmtId="0" fontId="4" fillId="6" borderId="1" applyAlignment="1" pivotButton="0" quotePrefix="0" xfId="0">
      <alignment horizontal="left" vertical="top"/>
    </xf>
    <xf numFmtId="164" fontId="4" fillId="6" borderId="1" applyAlignment="1" pivotButton="0" quotePrefix="0" xfId="0">
      <alignment horizontal="left" vertical="top"/>
    </xf>
    <xf numFmtId="1" fontId="4" fillId="6" borderId="1" applyAlignment="1" pivotButton="0" quotePrefix="0" xfId="0">
      <alignment horizontal="left" vertical="top" wrapText="1"/>
    </xf>
    <xf numFmtId="165" fontId="4" fillId="6" borderId="1" applyAlignment="1" pivotButton="0" quotePrefix="0" xfId="0">
      <alignment horizontal="left" vertical="top" wrapText="1"/>
    </xf>
    <xf numFmtId="0" fontId="0" fillId="6" borderId="0" pivotButton="0" quotePrefix="0" xfId="0"/>
  </cellXfs>
  <cellStyles count="1">
    <cellStyle name="Normal" xfId="0"/>
  </cellStyles>
  <dxfs count="3">
    <dxf>
      <fill>
        <patternFill>
          <bgColor rgb="00F4CCCC"/>
        </patternFill>
      </fill>
    </dxf>
    <dxf>
      <fill>
        <patternFill>
          <bgColor rgb="00FCE5CD"/>
        </patternFill>
      </fill>
    </dxf>
    <dxf>
      <fill>
        <patternFill>
          <b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comments/comment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1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2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0.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1.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2.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3.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4.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5.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6.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7.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8.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comments/comment39.xml><?xml version="1.0" encoding="utf-8"?>
<comments xmlns="http://schemas.openxmlformats.org/spreadsheetml/2006/main">
  <authors>
    <author>OpenAI</author>
  </authors>
  <commentList>
    <comment ref="M2" authorId="0" shapeId="0">
      <text>
        <t>当命名不规范、翻译不标准或候选存在歧义时标记 Y 或 MAYBE。</t>
      </text>
    </comment>
    <comment ref="V2" authorId="0" shapeId="0">
      <text>
        <t>来自 CA Hotlist Restricted 的 Conditions of Use / body site / product type 条件。</t>
      </text>
    </comment>
    <comment ref="X2" authorId="0" shapeId="0">
      <text>
        <t>来自 CA Hotlist Restricted 的 warning statement。</t>
      </text>
    </comment>
    <comment ref="AB2" authorId="0" shapeId="0">
      <text>
        <t>CIR Finding：例如 S / SQ / I。</t>
      </text>
    </comment>
    <comment ref="AK2" authorId="0" shapeId="0">
      <text>
        <t>Final Disposition 为最终交付口径。</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9.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0.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31.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32.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33.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4.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5.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6.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7.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8.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9.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40.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41.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42.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43.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4.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5.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sheet1.xml><?xml version="1.0" encoding="utf-8"?>
<worksheet xmlns="http://schemas.openxmlformats.org/spreadsheetml/2006/main">
  <sheetPr>
    <outlinePr summaryBelow="1" summaryRight="1"/>
    <pageSetUpPr/>
  </sheetPr>
  <dimension ref="A1:A32"/>
  <sheetViews>
    <sheetView showGridLines="0" workbookViewId="0">
      <selection activeCell="A1" sqref="A1"/>
    </sheetView>
  </sheetViews>
  <sheetFormatPr baseColWidth="8" defaultRowHeight="15"/>
  <cols>
    <col width="110" customWidth="1" min="1" max="1"/>
  </cols>
  <sheetData>
    <row r="1">
      <c r="A1" s="1" t="inlineStr">
        <is>
          <t>化妆品成分 4库筛查输出模板</t>
        </is>
      </c>
    </row>
    <row r="3">
      <c r="A3" s="2" t="inlineStr">
        <is>
          <t>用途</t>
        </is>
      </c>
    </row>
    <row r="4">
      <c r="A4" t="inlineStr">
        <is>
          <t>该模板用于承接客户成分清单，经 4 个数据库筛查后输出单一成分级结果，并在配方级给出汇总。</t>
        </is>
      </c>
    </row>
    <row r="6">
      <c r="A6" t="inlineStr">
        <is>
          <t>本模板已结合当前 6 个附件的字段结构设计：</t>
        </is>
      </c>
    </row>
    <row r="7">
      <c r="A7" t="inlineStr">
        <is>
          <t>1) CA Hotlist Prohibited：输出禁用命中、CAS、同义词/相关化合物</t>
        </is>
      </c>
    </row>
    <row r="8">
      <c r="A8" t="inlineStr">
        <is>
          <t>2) CA Hotlist Restricted：输出限用命中、使用条件/部位、最大允许浓度、Warning statement</t>
        </is>
      </c>
    </row>
    <row r="9">
      <c r="A9" t="inlineStr">
        <is>
          <t>3) CIR Quick Reference：输出 Finding 和 Conclusion</t>
        </is>
      </c>
    </row>
    <row r="10">
      <c r="A10" t="inlineStr">
        <is>
          <t>4) CFR 禁用物质：输出美国联邦禁用命中</t>
        </is>
      </c>
    </row>
    <row r="11">
      <c r="A11" t="inlineStr">
        <is>
          <t>5) 客户成分表：兼容“一个表一个配方”和“一个表多个同基础配方”两种结构</t>
        </is>
      </c>
    </row>
    <row r="12">
      <c r="A12" t="inlineStr">
        <is>
          <t>6) 预留模糊匹配日志：用于后续 Python + AI 候选匹配与人工复核</t>
        </is>
      </c>
    </row>
    <row r="14">
      <c r="A14" s="2" t="inlineStr">
        <is>
          <t>建议工作流</t>
        </is>
      </c>
    </row>
    <row r="15">
      <c r="A15" t="inlineStr">
        <is>
          <t>Step 1：将客户原始成分整合到“02_客户成分汇总”</t>
        </is>
      </c>
    </row>
    <row r="16">
      <c r="A16" t="inlineStr">
        <is>
          <t>Step 2：在“03_筛查输出模板”中做精确/标准化/模糊匹配</t>
        </is>
      </c>
    </row>
    <row r="17">
      <c r="A17" t="inlineStr">
        <is>
          <t>Step 3：将 4 个数据库的命中字段写入对应分组列</t>
        </is>
      </c>
    </row>
    <row r="18">
      <c r="A18" t="inlineStr">
        <is>
          <t>Step 4：检查 AI/人工复核列，并确认 Final Disposition</t>
        </is>
      </c>
    </row>
    <row r="19">
      <c r="A19" t="inlineStr">
        <is>
          <t>Step 5：查看“04_配方汇总”做配方层面判断</t>
        </is>
      </c>
    </row>
    <row r="22">
      <c r="A22" s="2" t="inlineStr">
        <is>
          <t>字段设计原则</t>
        </is>
      </c>
    </row>
    <row r="23">
      <c r="A23" t="inlineStr">
        <is>
          <t>一行 = 一个配方中的一个成分（对多配方文件进行按配方拆分）</t>
        </is>
      </c>
    </row>
    <row r="24">
      <c r="A24" t="inlineStr">
        <is>
          <t>禁止 / 限用 / CIR / CFR 分组分开存放，便于后续 Python 自动写回</t>
        </is>
      </c>
    </row>
    <row r="25">
      <c r="A25" t="inlineStr">
        <is>
          <t>允许模糊匹配，但法规结论不得在低置信度情况下自动落地</t>
        </is>
      </c>
    </row>
    <row r="26">
      <c r="A26" t="inlineStr">
        <is>
          <t>Overall/Action/Final Disposition 用于最终交付时的人工复核闭环</t>
        </is>
      </c>
    </row>
    <row r="29">
      <c r="A29" s="2" t="inlineStr">
        <is>
          <t>当前已预加载的客户配方</t>
        </is>
      </c>
    </row>
    <row r="30">
      <c r="A30" t="inlineStr">
        <is>
          <t>HA440 | FACIAL MASK - CAKE | FACIAL MASK - CAKE</t>
        </is>
      </c>
    </row>
    <row r="31">
      <c r="A31" t="inlineStr">
        <is>
          <t>SAH155 | SAH155 - PEACH | HAND CREAM</t>
        </is>
      </c>
    </row>
    <row r="32">
      <c r="A32" t="inlineStr">
        <is>
          <t>SAH157 | SAH157 - VITAMIN C | HAND CREAM</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34" customWidth="1" min="1" max="1"/>
    <col width="22" customWidth="1" min="2" max="2"/>
    <col width="42" customWidth="1" min="3" max="3"/>
    <col width="32" customWidth="1" min="4" max="4"/>
    <col width="20" customWidth="1" min="5" max="5"/>
    <col width="52" customWidth="1" min="6" max="6"/>
    <col width="40" customWidth="1" min="7" max="7"/>
  </cols>
  <sheetData>
    <row r="1">
      <c r="A1" s="3" t="inlineStr">
        <is>
          <t>Source File</t>
        </is>
      </c>
      <c r="B1" s="3" t="inlineStr">
        <is>
          <t>Source Sheet</t>
        </is>
      </c>
      <c r="C1" s="3" t="inlineStr">
        <is>
          <t>Source Column(s)</t>
        </is>
      </c>
      <c r="D1" s="3" t="inlineStr">
        <is>
          <t>Output Sheet</t>
        </is>
      </c>
      <c r="E1" s="3" t="inlineStr">
        <is>
          <t>Output Column Group</t>
        </is>
      </c>
      <c r="F1" s="3" t="inlineStr">
        <is>
          <t>Key Output Fields</t>
        </is>
      </c>
      <c r="G1" s="3" t="inlineStr">
        <is>
          <t>Usage Note</t>
        </is>
      </c>
    </row>
    <row r="2">
      <c r="A2" s="4" t="inlineStr">
        <is>
          <t>CA Hotlist Prohibited.xlsx</t>
        </is>
      </c>
      <c r="B2" s="4" t="inlineStr">
        <is>
          <t>Sheet1</t>
        </is>
      </c>
      <c r="C2" s="4" t="inlineStr">
        <is>
          <t>Ingredient / CAS / Synonyms and Related Compounds</t>
        </is>
      </c>
      <c r="D2" s="4" t="inlineStr">
        <is>
          <t>03_筛查输出模板</t>
        </is>
      </c>
      <c r="E2" s="4" t="inlineStr">
        <is>
          <t>CA Prohibited</t>
        </is>
      </c>
      <c r="F2" s="4" t="inlineStr">
        <is>
          <t>CA Prohibited Hit; Matched Ingredient; CAS; Synonyms; Evidence</t>
        </is>
      </c>
      <c r="G2" s="4" t="inlineStr">
        <is>
          <t>加拿大禁用，命中后通常为硬性阻断</t>
        </is>
      </c>
    </row>
    <row r="3">
      <c r="A3" s="4" t="inlineStr">
        <is>
          <t>CA Hotlist Restricted.xlsx</t>
        </is>
      </c>
      <c r="B3" s="4" t="inlineStr">
        <is>
          <t>Sheet1</t>
        </is>
      </c>
      <c r="C3" s="4" t="inlineStr">
        <is>
          <t>Chemical / CAS / Synonyms / Conditions of Use / Maximum Concentration / Warnings</t>
        </is>
      </c>
      <c r="D3" s="4" t="inlineStr">
        <is>
          <t>03_筛查输出模板</t>
        </is>
      </c>
      <c r="E3" s="4" t="inlineStr">
        <is>
          <t>CA Restricted</t>
        </is>
      </c>
      <c r="F3" s="4" t="inlineStr">
        <is>
          <t>CA Restricted Hit; Matched Ingredient; CAS; Conditions of Use / Allowed Body Site; Max Conc.; Warning Statement; Assessment Note</t>
        </is>
      </c>
      <c r="G3" s="4" t="inlineStr">
        <is>
          <t>重点关注允许添加部位、限量、warning statement</t>
        </is>
      </c>
    </row>
    <row r="4">
      <c r="A4" s="4" t="inlineStr">
        <is>
          <t>CIR_Quick_Reference_Table 2025.xlsx</t>
        </is>
      </c>
      <c r="B4" s="4" t="inlineStr">
        <is>
          <t>Updated_Master</t>
        </is>
      </c>
      <c r="C4" s="4" t="inlineStr">
        <is>
          <t>Ingredient / Finding / Conclusion</t>
        </is>
      </c>
      <c r="D4" s="4" t="inlineStr">
        <is>
          <t>03_筛查输出模板</t>
        </is>
      </c>
      <c r="E4" s="4" t="inlineStr">
        <is>
          <t>CIR</t>
        </is>
      </c>
      <c r="F4" s="4" t="inlineStr">
        <is>
          <t>CIR Hit; Matched Ingredient; Finding; Conclusion; Interpretation</t>
        </is>
      </c>
      <c r="G4" s="4" t="inlineStr">
        <is>
          <t>CIR 为美国安全评估参考，不等同法规禁限用</t>
        </is>
      </c>
    </row>
    <row r="5">
      <c r="A5" s="4" t="inlineStr">
        <is>
          <t>CFR禁用物质.xlsx</t>
        </is>
      </c>
      <c r="B5" s="4" t="inlineStr">
        <is>
          <t>Sheet1</t>
        </is>
      </c>
      <c r="C5" s="4" t="inlineStr">
        <is>
          <t>Prohibited substance term</t>
        </is>
      </c>
      <c r="D5" s="4" t="inlineStr">
        <is>
          <t>03_筛查输出模板</t>
        </is>
      </c>
      <c r="E5" s="4" t="inlineStr">
        <is>
          <t>CFR</t>
        </is>
      </c>
      <c r="F5" s="4" t="inlineStr">
        <is>
          <t>CFR Hit; Matched Substance; Evidence</t>
        </is>
      </c>
      <c r="G5" s="4" t="inlineStr">
        <is>
          <t>美国联邦禁用少量物质，命中后通常为硬性阻断</t>
        </is>
      </c>
    </row>
    <row r="6">
      <c r="A6" s="4" t="inlineStr">
        <is>
          <t>HA440 INGREDIENTS for Sugar Pop Facial Mask – Cake.xlsx</t>
        </is>
      </c>
      <c r="B6" s="4" t="inlineStr">
        <is>
          <t>FACIAL MASK - CAKE</t>
        </is>
      </c>
      <c r="C6" s="4" t="inlineStr">
        <is>
          <t>No. / CTFA INCI Name / CAS No / W/W%</t>
        </is>
      </c>
      <c r="D6" s="4" t="inlineStr">
        <is>
          <t>02_客户成分汇总 &amp; 03_筛查输出模板</t>
        </is>
      </c>
      <c r="E6" s="4" t="inlineStr">
        <is>
          <t>Client Input</t>
        </is>
      </c>
      <c r="F6" s="4" t="inlineStr">
        <is>
          <t>Formula Code; Formula Name; Ingredient No; Raw INCI; CAS; W/W%</t>
        </is>
      </c>
      <c r="G6" s="4" t="inlineStr">
        <is>
          <t>一个表一个配方</t>
        </is>
      </c>
    </row>
    <row r="7">
      <c r="A7" s="4" t="inlineStr">
        <is>
          <t>SAH155 &amp; SAH157 INGREDIENTS for Cat Pop Hand Cream.xlsx</t>
        </is>
      </c>
      <c r="B7" s="4" t="inlineStr">
        <is>
          <t>HAND CREAM</t>
        </is>
      </c>
      <c r="C7" s="4" t="inlineStr">
        <is>
          <t>No. / CTFA INCI Name / CAS No / SAH155 / SAH157</t>
        </is>
      </c>
      <c r="D7" s="4" t="inlineStr">
        <is>
          <t>02_客户成分汇总 &amp; 03_筛查输出模板</t>
        </is>
      </c>
      <c r="E7" s="4" t="inlineStr">
        <is>
          <t>Client Input</t>
        </is>
      </c>
      <c r="F7" s="4" t="inlineStr">
        <is>
          <t>Formula Code; Formula Name; Ingredient No; Raw INCI; CAS; W/W%</t>
        </is>
      </c>
      <c r="G7" s="4" t="inlineStr">
        <is>
          <t>一个表多个同基础配方，按配方拆成多行</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712"/>
  <sheetViews>
    <sheetView workbookViewId="0">
      <selection activeCell="A1" sqref="A1"/>
    </sheetView>
  </sheetViews>
  <sheetFormatPr baseColWidth="8" defaultRowHeight="15"/>
  <cols>
    <col width="10" customWidth="1" min="1" max="1"/>
    <col width="45" customWidth="1" min="2" max="2"/>
    <col width="22" customWidth="1" min="3" max="3"/>
    <col width="14" customWidth="1" min="4" max="4"/>
    <col width="22" customWidth="1" min="5" max="5"/>
    <col width="22" customWidth="1" min="6" max="6"/>
    <col width="14" customWidth="1" min="7" max="7"/>
    <col width="36" customWidth="1" min="8" max="8"/>
    <col width="24" customWidth="1" min="9" max="9"/>
    <col width="12" customWidth="1" min="10" max="10"/>
    <col width="14" customWidth="1" min="11" max="11"/>
  </cols>
  <sheetData>
    <row r="1">
      <c r="A1" s="3" t="inlineStr">
        <is>
          <t>Record ID</t>
        </is>
      </c>
      <c r="B1" s="3" t="inlineStr">
        <is>
          <t>Client File</t>
        </is>
      </c>
      <c r="C1" s="3" t="inlineStr">
        <is>
          <t>Source Sheet</t>
        </is>
      </c>
      <c r="D1" s="3" t="inlineStr">
        <is>
          <t>Formula Code</t>
        </is>
      </c>
      <c r="E1" s="3" t="inlineStr">
        <is>
          <t>Formula Name</t>
        </is>
      </c>
      <c r="F1" s="3" t="inlineStr">
        <is>
          <t>Product Family</t>
        </is>
      </c>
      <c r="G1" s="3" t="inlineStr">
        <is>
          <t>Ingredient No</t>
        </is>
      </c>
      <c r="H1" s="3" t="inlineStr">
        <is>
          <t>Raw INCI Name</t>
        </is>
      </c>
      <c r="I1" s="3" t="inlineStr">
        <is>
          <t>Raw CAS No</t>
        </is>
      </c>
      <c r="J1" s="3" t="inlineStr">
        <is>
          <t>Input W/W %</t>
        </is>
      </c>
      <c r="K1" s="3" t="inlineStr">
        <is>
          <t>Variant Group</t>
        </is>
      </c>
    </row>
    <row r="2">
      <c r="A2" s="5" t="n">
        <v>1</v>
      </c>
      <c r="B2" s="6" t="inlineStr">
        <is>
          <t>FS420 INGREDIENTS for Clean Pop Brush Cleaner.xlsx</t>
        </is>
      </c>
      <c r="C2" s="5" t="inlineStr">
        <is>
          <t>BRUSH CLEANSER</t>
        </is>
      </c>
      <c r="D2" s="5" t="inlineStr">
        <is>
          <t>FS420</t>
        </is>
      </c>
      <c r="E2" s="6" t="inlineStr">
        <is>
          <t>FS420</t>
        </is>
      </c>
      <c r="F2" s="5" t="inlineStr">
        <is>
          <t>BRUSH CLEANSER</t>
        </is>
      </c>
      <c r="G2" s="5" t="n">
        <v>1</v>
      </c>
      <c r="H2" s="6" t="inlineStr">
        <is>
          <t>AQUA</t>
        </is>
      </c>
      <c r="I2" s="6" t="inlineStr">
        <is>
          <t>7732-18-5</t>
        </is>
      </c>
      <c r="J2" s="7" t="n">
        <v>85.599</v>
      </c>
      <c r="K2" s="5" t="inlineStr">
        <is>
          <t>FS420</t>
        </is>
      </c>
    </row>
    <row r="3">
      <c r="A3" s="5" t="n">
        <v>2</v>
      </c>
      <c r="B3" s="6" t="inlineStr">
        <is>
          <t>FS420 INGREDIENTS for Clean Pop Brush Cleaner.xlsx</t>
        </is>
      </c>
      <c r="C3" s="5" t="inlineStr">
        <is>
          <t>BRUSH CLEANSER</t>
        </is>
      </c>
      <c r="D3" s="5" t="inlineStr">
        <is>
          <t>FS420</t>
        </is>
      </c>
      <c r="E3" s="6" t="inlineStr">
        <is>
          <t>FS420</t>
        </is>
      </c>
      <c r="F3" s="5" t="inlineStr">
        <is>
          <t>BRUSH CLEANSER</t>
        </is>
      </c>
      <c r="G3" s="5" t="n">
        <v>2</v>
      </c>
      <c r="H3" s="6" t="inlineStr">
        <is>
          <t>SODIUM LAURETH SULFATE</t>
        </is>
      </c>
      <c r="I3" s="6" t="inlineStr">
        <is>
          <t>1335-72-4;3088-31-1;9004-82-4;68585-34-2;68891-38-3;91648-56-5</t>
        </is>
      </c>
      <c r="J3" s="7" t="n">
        <v>7</v>
      </c>
      <c r="K3" s="5" t="inlineStr">
        <is>
          <t>FS420</t>
        </is>
      </c>
    </row>
    <row r="4">
      <c r="A4" s="5" t="n">
        <v>3</v>
      </c>
      <c r="B4" s="6" t="inlineStr">
        <is>
          <t>FS420 INGREDIENTS for Clean Pop Brush Cleaner.xlsx</t>
        </is>
      </c>
      <c r="C4" s="5" t="inlineStr">
        <is>
          <t>BRUSH CLEANSER</t>
        </is>
      </c>
      <c r="D4" s="5" t="inlineStr">
        <is>
          <t>FS420</t>
        </is>
      </c>
      <c r="E4" s="6" t="inlineStr">
        <is>
          <t>FS420</t>
        </is>
      </c>
      <c r="F4" s="5" t="inlineStr">
        <is>
          <t>BRUSH CLEANSER</t>
        </is>
      </c>
      <c r="G4" s="5" t="n">
        <v>3</v>
      </c>
      <c r="H4" s="6" t="inlineStr">
        <is>
          <t>PALM KERNELAMIDE DEA</t>
        </is>
      </c>
      <c r="I4" s="6" t="inlineStr">
        <is>
          <t>73807-15-5</t>
        </is>
      </c>
      <c r="J4" s="7" t="n">
        <v>1.74</v>
      </c>
      <c r="K4" s="5" t="inlineStr">
        <is>
          <t>FS420</t>
        </is>
      </c>
    </row>
    <row r="5">
      <c r="A5" s="5" t="n">
        <v>4</v>
      </c>
      <c r="B5" s="6" t="inlineStr">
        <is>
          <t>FS420 INGREDIENTS for Clean Pop Brush Cleaner.xlsx</t>
        </is>
      </c>
      <c r="C5" s="5" t="inlineStr">
        <is>
          <t>BRUSH CLEANSER</t>
        </is>
      </c>
      <c r="D5" s="5" t="inlineStr">
        <is>
          <t>FS420</t>
        </is>
      </c>
      <c r="E5" s="6" t="inlineStr">
        <is>
          <t>FS420</t>
        </is>
      </c>
      <c r="F5" s="5" t="inlineStr">
        <is>
          <t>BRUSH CLEANSER</t>
        </is>
      </c>
      <c r="G5" s="5" t="n">
        <v>4</v>
      </c>
      <c r="H5" s="6" t="inlineStr">
        <is>
          <t>COCAMIDOPROPYL BETAINE</t>
        </is>
      </c>
      <c r="I5" s="6" t="inlineStr">
        <is>
          <t>61789-40-0;70851-07-9;83138-08-3;97862-59-4</t>
        </is>
      </c>
      <c r="J5" s="7" t="n">
        <v>1.5</v>
      </c>
      <c r="K5" s="5" t="inlineStr">
        <is>
          <t>FS420</t>
        </is>
      </c>
    </row>
    <row r="6">
      <c r="A6" s="5" t="n">
        <v>5</v>
      </c>
      <c r="B6" s="6" t="inlineStr">
        <is>
          <t>FS420 INGREDIENTS for Clean Pop Brush Cleaner.xlsx</t>
        </is>
      </c>
      <c r="C6" s="5" t="inlineStr">
        <is>
          <t>BRUSH CLEANSER</t>
        </is>
      </c>
      <c r="D6" s="5" t="inlineStr">
        <is>
          <t>FS420</t>
        </is>
      </c>
      <c r="E6" s="6" t="inlineStr">
        <is>
          <t>FS420</t>
        </is>
      </c>
      <c r="F6" s="5" t="inlineStr">
        <is>
          <t>BRUSH CLEANSER</t>
        </is>
      </c>
      <c r="G6" s="5" t="n">
        <v>5</v>
      </c>
      <c r="H6" s="6" t="inlineStr">
        <is>
          <t>GLYCERIN</t>
        </is>
      </c>
      <c r="I6" s="6" t="inlineStr">
        <is>
          <t>56-81-5</t>
        </is>
      </c>
      <c r="J6" s="7" t="n">
        <v>1.16</v>
      </c>
      <c r="K6" s="5" t="inlineStr">
        <is>
          <t>FS420</t>
        </is>
      </c>
    </row>
    <row r="7">
      <c r="A7" s="5" t="n">
        <v>6</v>
      </c>
      <c r="B7" s="6" t="inlineStr">
        <is>
          <t>FS420 INGREDIENTS for Clean Pop Brush Cleaner.xlsx</t>
        </is>
      </c>
      <c r="C7" s="5" t="inlineStr">
        <is>
          <t>BRUSH CLEANSER</t>
        </is>
      </c>
      <c r="D7" s="5" t="inlineStr">
        <is>
          <t>FS420</t>
        </is>
      </c>
      <c r="E7" s="6" t="inlineStr">
        <is>
          <t>FS420</t>
        </is>
      </c>
      <c r="F7" s="5" t="inlineStr">
        <is>
          <t>BRUSH CLEANSER</t>
        </is>
      </c>
      <c r="G7" s="5" t="n">
        <v>6</v>
      </c>
      <c r="H7" s="6" t="inlineStr">
        <is>
          <t>ALCOHOL</t>
        </is>
      </c>
      <c r="I7" s="6" t="inlineStr">
        <is>
          <t>64-17-5</t>
        </is>
      </c>
      <c r="J7" s="7" t="n">
        <v>0.8</v>
      </c>
      <c r="K7" s="5" t="inlineStr">
        <is>
          <t>FS420</t>
        </is>
      </c>
    </row>
    <row r="8">
      <c r="A8" s="5" t="n">
        <v>7</v>
      </c>
      <c r="B8" s="6" t="inlineStr">
        <is>
          <t>FS420 INGREDIENTS for Clean Pop Brush Cleaner.xlsx</t>
        </is>
      </c>
      <c r="C8" s="5" t="inlineStr">
        <is>
          <t>BRUSH CLEANSER</t>
        </is>
      </c>
      <c r="D8" s="5" t="inlineStr">
        <is>
          <t>FS420</t>
        </is>
      </c>
      <c r="E8" s="6" t="inlineStr">
        <is>
          <t>FS420</t>
        </is>
      </c>
      <c r="F8" s="5" t="inlineStr">
        <is>
          <t>BRUSH CLEANSER</t>
        </is>
      </c>
      <c r="G8" s="5" t="n">
        <v>7</v>
      </c>
      <c r="H8" s="6" t="inlineStr">
        <is>
          <t>SODIUM CHLORIDE</t>
        </is>
      </c>
      <c r="I8" s="6" t="inlineStr">
        <is>
          <t>7647-14-5</t>
        </is>
      </c>
      <c r="J8" s="7" t="n">
        <v>0.75</v>
      </c>
      <c r="K8" s="5" t="inlineStr">
        <is>
          <t>FS420</t>
        </is>
      </c>
    </row>
    <row r="9">
      <c r="A9" s="5" t="n">
        <v>8</v>
      </c>
      <c r="B9" s="6" t="inlineStr">
        <is>
          <t>FS420 INGREDIENTS for Clean Pop Brush Cleaner.xlsx</t>
        </is>
      </c>
      <c r="C9" s="5" t="inlineStr">
        <is>
          <t>BRUSH CLEANSER</t>
        </is>
      </c>
      <c r="D9" s="5" t="inlineStr">
        <is>
          <t>FS420</t>
        </is>
      </c>
      <c r="E9" s="6" t="inlineStr">
        <is>
          <t>FS420</t>
        </is>
      </c>
      <c r="F9" s="5" t="inlineStr">
        <is>
          <t>BRUSH CLEANSER</t>
        </is>
      </c>
      <c r="G9" s="5" t="n">
        <v>8</v>
      </c>
      <c r="H9" s="6" t="inlineStr">
        <is>
          <t>SODIUM CITRATE</t>
        </is>
      </c>
      <c r="I9" s="6" t="inlineStr">
        <is>
          <t>68-04-2;994-36-5;6132-04-3</t>
        </is>
      </c>
      <c r="J9" s="7" t="n">
        <v>0.5</v>
      </c>
      <c r="K9" s="5" t="inlineStr">
        <is>
          <t>FS420</t>
        </is>
      </c>
    </row>
    <row r="10">
      <c r="A10" s="5" t="n">
        <v>9</v>
      </c>
      <c r="B10" s="6" t="inlineStr">
        <is>
          <t>FS420 INGREDIENTS for Clean Pop Brush Cleaner.xlsx</t>
        </is>
      </c>
      <c r="C10" s="5" t="inlineStr">
        <is>
          <t>BRUSH CLEANSER</t>
        </is>
      </c>
      <c r="D10" s="5" t="inlineStr">
        <is>
          <t>FS420</t>
        </is>
      </c>
      <c r="E10" s="6" t="inlineStr">
        <is>
          <t>FS420</t>
        </is>
      </c>
      <c r="F10" s="5" t="inlineStr">
        <is>
          <t>BRUSH CLEANSER</t>
        </is>
      </c>
      <c r="G10" s="5" t="n">
        <v>9</v>
      </c>
      <c r="H10" s="6" t="inlineStr">
        <is>
          <t>CHLOROXYLENOL</t>
        </is>
      </c>
      <c r="I10" s="6" t="inlineStr">
        <is>
          <t>88-04-0;1321-23-9</t>
        </is>
      </c>
      <c r="J10" s="7" t="n">
        <v>0.3</v>
      </c>
      <c r="K10" s="5" t="inlineStr">
        <is>
          <t>FS420</t>
        </is>
      </c>
    </row>
    <row r="11">
      <c r="A11" s="5" t="n">
        <v>10</v>
      </c>
      <c r="B11" s="6" t="inlineStr">
        <is>
          <t>FS420 INGREDIENTS for Clean Pop Brush Cleaner.xlsx</t>
        </is>
      </c>
      <c r="C11" s="5" t="inlineStr">
        <is>
          <t>BRUSH CLEANSER</t>
        </is>
      </c>
      <c r="D11" s="5" t="inlineStr">
        <is>
          <t>FS420</t>
        </is>
      </c>
      <c r="E11" s="6" t="inlineStr">
        <is>
          <t>FS420</t>
        </is>
      </c>
      <c r="F11" s="5" t="inlineStr">
        <is>
          <t>BRUSH CLEANSER</t>
        </is>
      </c>
      <c r="G11" s="5" t="n">
        <v>10</v>
      </c>
      <c r="H11" s="6" t="inlineStr">
        <is>
          <t>DMDM HYDANTOIN</t>
        </is>
      </c>
      <c r="I11" s="6" t="inlineStr">
        <is>
          <t>6440-58-0</t>
        </is>
      </c>
      <c r="J11" s="7" t="n">
        <v>0.2</v>
      </c>
      <c r="K11" s="5" t="inlineStr">
        <is>
          <t>FS420</t>
        </is>
      </c>
    </row>
    <row r="12">
      <c r="A12" s="5" t="n">
        <v>11</v>
      </c>
      <c r="B12" s="6" t="inlineStr">
        <is>
          <t>FS420 INGREDIENTS for Clean Pop Brush Cleaner.xlsx</t>
        </is>
      </c>
      <c r="C12" s="5" t="inlineStr">
        <is>
          <t>BRUSH CLEANSER</t>
        </is>
      </c>
      <c r="D12" s="5" t="inlineStr">
        <is>
          <t>FS420</t>
        </is>
      </c>
      <c r="E12" s="6" t="inlineStr">
        <is>
          <t>FS420</t>
        </is>
      </c>
      <c r="F12" s="5" t="inlineStr">
        <is>
          <t>BRUSH CLEANSER</t>
        </is>
      </c>
      <c r="G12" s="5" t="n">
        <v>11</v>
      </c>
      <c r="H12" s="6" t="inlineStr">
        <is>
          <t>DIAZOLIDINYL UREA</t>
        </is>
      </c>
      <c r="I12" s="6" t="inlineStr">
        <is>
          <t>78491-02-8</t>
        </is>
      </c>
      <c r="J12" s="7" t="n">
        <v>0.2</v>
      </c>
      <c r="K12" s="5" t="inlineStr">
        <is>
          <t>FS420</t>
        </is>
      </c>
    </row>
    <row r="13">
      <c r="A13" s="5" t="n">
        <v>12</v>
      </c>
      <c r="B13" s="6" t="inlineStr">
        <is>
          <t>FS420 INGREDIENTS for Clean Pop Brush Cleaner.xlsx</t>
        </is>
      </c>
      <c r="C13" s="5" t="inlineStr">
        <is>
          <t>BRUSH CLEANSER</t>
        </is>
      </c>
      <c r="D13" s="5" t="inlineStr">
        <is>
          <t>FS420</t>
        </is>
      </c>
      <c r="E13" s="6" t="inlineStr">
        <is>
          <t>FS420</t>
        </is>
      </c>
      <c r="F13" s="5" t="inlineStr">
        <is>
          <t>BRUSH CLEANSER</t>
        </is>
      </c>
      <c r="G13" s="5" t="n">
        <v>12</v>
      </c>
      <c r="H13" s="6" t="inlineStr">
        <is>
          <t>TOCOPHERYL ACETATE</t>
        </is>
      </c>
      <c r="I13" s="6" t="inlineStr">
        <is>
          <t>58-95-7;7695-91-2</t>
        </is>
      </c>
      <c r="J13" s="7" t="n">
        <v>0.1</v>
      </c>
      <c r="K13" s="5" t="inlineStr">
        <is>
          <t>FS420</t>
        </is>
      </c>
    </row>
    <row r="14">
      <c r="A14" s="5" t="n">
        <v>13</v>
      </c>
      <c r="B14" s="6" t="inlineStr">
        <is>
          <t>FS420 INGREDIENTS for Clean Pop Brush Cleaner.xlsx</t>
        </is>
      </c>
      <c r="C14" s="5" t="inlineStr">
        <is>
          <t>BRUSH CLEANSER</t>
        </is>
      </c>
      <c r="D14" s="5" t="inlineStr">
        <is>
          <t>FS420</t>
        </is>
      </c>
      <c r="E14" s="6" t="inlineStr">
        <is>
          <t>FS420</t>
        </is>
      </c>
      <c r="F14" s="5" t="inlineStr">
        <is>
          <t>BRUSH CLEANSER</t>
        </is>
      </c>
      <c r="G14" s="5" t="n">
        <v>13</v>
      </c>
      <c r="H14" s="6" t="inlineStr">
        <is>
          <t>FRAGRANCE</t>
        </is>
      </c>
      <c r="I14" s="6" t="inlineStr"/>
      <c r="J14" s="7" t="n">
        <v>0.1</v>
      </c>
      <c r="K14" s="5" t="inlineStr">
        <is>
          <t>FS420</t>
        </is>
      </c>
    </row>
    <row r="15">
      <c r="A15" s="5" t="n">
        <v>14</v>
      </c>
      <c r="B15" s="6" t="inlineStr">
        <is>
          <t>FS420 INGREDIENTS for Clean Pop Brush Cleaner.xlsx</t>
        </is>
      </c>
      <c r="C15" s="5" t="inlineStr">
        <is>
          <t>BRUSH CLEANSER</t>
        </is>
      </c>
      <c r="D15" s="5" t="inlineStr">
        <is>
          <t>FS420</t>
        </is>
      </c>
      <c r="E15" s="6" t="inlineStr">
        <is>
          <t>FS420</t>
        </is>
      </c>
      <c r="F15" s="5" t="inlineStr">
        <is>
          <t>BRUSH CLEANSER</t>
        </is>
      </c>
      <c r="G15" s="5" t="n">
        <v>14</v>
      </c>
      <c r="H15" s="6" t="inlineStr">
        <is>
          <t>DISODIUM EDTA</t>
        </is>
      </c>
      <c r="I15" s="6" t="inlineStr">
        <is>
          <t>139-33-3;6381-92-6</t>
        </is>
      </c>
      <c r="J15" s="7" t="n">
        <v>0.05</v>
      </c>
      <c r="K15" s="5" t="inlineStr">
        <is>
          <t>FS420</t>
        </is>
      </c>
    </row>
    <row r="16">
      <c r="A16" s="5" t="n">
        <v>15</v>
      </c>
      <c r="B16" s="6" t="inlineStr">
        <is>
          <t>FS420 INGREDIENTS for Clean Pop Brush Cleaner.xlsx</t>
        </is>
      </c>
      <c r="C16" s="5" t="inlineStr">
        <is>
          <t>BRUSH CLEANSER</t>
        </is>
      </c>
      <c r="D16" s="5" t="inlineStr">
        <is>
          <t>FS420</t>
        </is>
      </c>
      <c r="E16" s="6" t="inlineStr">
        <is>
          <t>FS420</t>
        </is>
      </c>
      <c r="F16" s="5" t="inlineStr">
        <is>
          <t>BRUSH CLEANSER</t>
        </is>
      </c>
      <c r="G16" s="5" t="n">
        <v>15</v>
      </c>
      <c r="H16" s="6" t="inlineStr">
        <is>
          <t>CITRIC ACID</t>
        </is>
      </c>
      <c r="I16" s="6" t="inlineStr">
        <is>
          <t>77-92-9;5949-29-1</t>
        </is>
      </c>
      <c r="J16" s="7" t="n">
        <v>0.001</v>
      </c>
      <c r="K16" s="5" t="inlineStr">
        <is>
          <t>FS420</t>
        </is>
      </c>
    </row>
    <row r="17">
      <c r="A17" s="5" t="n">
        <v>16</v>
      </c>
      <c r="B17" s="6" t="inlineStr">
        <is>
          <t>HA260 &amp; HA261 &amp; HA262 FOAM CLEANSER INGREDIENTS.xlsx</t>
        </is>
      </c>
      <c r="C17" s="5" t="inlineStr">
        <is>
          <t>FOAM CLEANSER</t>
        </is>
      </c>
      <c r="D17" s="5" t="inlineStr">
        <is>
          <t>HA260</t>
        </is>
      </c>
      <c r="E17" s="6" t="inlineStr">
        <is>
          <t>HA260 - HA260 HYALURONATE ACID</t>
        </is>
      </c>
      <c r="F17" s="5" t="inlineStr">
        <is>
          <t>FOAM CLEANSER</t>
        </is>
      </c>
      <c r="G17" s="5" t="n">
        <v>1</v>
      </c>
      <c r="H17" s="6" t="inlineStr">
        <is>
          <t>WATER</t>
        </is>
      </c>
      <c r="I17" s="6" t="inlineStr">
        <is>
          <t>7732-18-5</t>
        </is>
      </c>
      <c r="J17" s="7" t="n">
        <v>93.9695</v>
      </c>
      <c r="K17" s="5" t="inlineStr">
        <is>
          <t>HA260</t>
        </is>
      </c>
    </row>
    <row r="18">
      <c r="A18" s="5" t="n">
        <v>17</v>
      </c>
      <c r="B18" s="6" t="inlineStr">
        <is>
          <t>HA260 &amp; HA261 &amp; HA262 FOAM CLEANSER INGREDIENTS.xlsx</t>
        </is>
      </c>
      <c r="C18" s="5" t="inlineStr">
        <is>
          <t>FOAM CLEANSER</t>
        </is>
      </c>
      <c r="D18" s="5" t="inlineStr">
        <is>
          <t>HA260</t>
        </is>
      </c>
      <c r="E18" s="6" t="inlineStr">
        <is>
          <t>HA260 - HA260 HYALURONATE ACID</t>
        </is>
      </c>
      <c r="F18" s="5" t="inlineStr">
        <is>
          <t>FOAM CLEANSER</t>
        </is>
      </c>
      <c r="G18" s="5" t="n">
        <v>2</v>
      </c>
      <c r="H18" s="6" t="inlineStr">
        <is>
          <t>BUTYLENE GLYCOL</t>
        </is>
      </c>
      <c r="I18" s="6" t="inlineStr">
        <is>
          <t>107-88-0</t>
        </is>
      </c>
      <c r="J18" s="7" t="n">
        <v>2.035</v>
      </c>
      <c r="K18" s="5" t="inlineStr">
        <is>
          <t>HA260</t>
        </is>
      </c>
    </row>
    <row r="19">
      <c r="A19" s="5" t="n">
        <v>18</v>
      </c>
      <c r="B19" s="6" t="inlineStr">
        <is>
          <t>HA260 &amp; HA261 &amp; HA262 FOAM CLEANSER INGREDIENTS.xlsx</t>
        </is>
      </c>
      <c r="C19" s="5" t="inlineStr">
        <is>
          <t>FOAM CLEANSER</t>
        </is>
      </c>
      <c r="D19" s="5" t="inlineStr">
        <is>
          <t>HA260</t>
        </is>
      </c>
      <c r="E19" s="6" t="inlineStr">
        <is>
          <t>HA260 - HA260 HYALURONATE ACID</t>
        </is>
      </c>
      <c r="F19" s="5" t="inlineStr">
        <is>
          <t>FOAM CLEANSER</t>
        </is>
      </c>
      <c r="G19" s="5" t="n">
        <v>3</v>
      </c>
      <c r="H19" s="6" t="inlineStr">
        <is>
          <t>POTASSIUM LAUROYL GLUTAMATE</t>
        </is>
      </c>
      <c r="I19" s="6" t="inlineStr">
        <is>
          <t>89187-78-0</t>
        </is>
      </c>
      <c r="J19" s="7" t="n">
        <v>1.05</v>
      </c>
      <c r="K19" s="5" t="inlineStr">
        <is>
          <t>HA260</t>
        </is>
      </c>
    </row>
    <row r="20">
      <c r="A20" s="5" t="n">
        <v>19</v>
      </c>
      <c r="B20" s="6" t="inlineStr">
        <is>
          <t>HA260 &amp; HA261 &amp; HA262 FOAM CLEANSER INGREDIENTS.xlsx</t>
        </is>
      </c>
      <c r="C20" s="5" t="inlineStr">
        <is>
          <t>FOAM CLEANSER</t>
        </is>
      </c>
      <c r="D20" s="5" t="inlineStr">
        <is>
          <t>HA260</t>
        </is>
      </c>
      <c r="E20" s="6" t="inlineStr">
        <is>
          <t>HA260 - HA260 HYALURONATE ACID</t>
        </is>
      </c>
      <c r="F20" s="5" t="inlineStr">
        <is>
          <t>FOAM CLEANSER</t>
        </is>
      </c>
      <c r="G20" s="5" t="n">
        <v>4</v>
      </c>
      <c r="H20" s="6" t="inlineStr">
        <is>
          <t>DECYL GLUCOSIDE</t>
        </is>
      </c>
      <c r="I20" s="6" t="inlineStr">
        <is>
          <t>58846-77-8;68515-73-1;141464-42-8</t>
        </is>
      </c>
      <c r="J20" s="7" t="n">
        <v>0.9</v>
      </c>
      <c r="K20" s="5" t="inlineStr">
        <is>
          <t>HA260</t>
        </is>
      </c>
    </row>
    <row r="21">
      <c r="A21" s="5" t="n">
        <v>20</v>
      </c>
      <c r="B21" s="6" t="inlineStr">
        <is>
          <t>HA260 &amp; HA261 &amp; HA262 FOAM CLEANSER INGREDIENTS.xlsx</t>
        </is>
      </c>
      <c r="C21" s="5" t="inlineStr">
        <is>
          <t>FOAM CLEANSER</t>
        </is>
      </c>
      <c r="D21" s="5" t="inlineStr">
        <is>
          <t>HA260</t>
        </is>
      </c>
      <c r="E21" s="6" t="inlineStr">
        <is>
          <t>HA260 - HA260 HYALURONATE ACID</t>
        </is>
      </c>
      <c r="F21" s="5" t="inlineStr">
        <is>
          <t>FOAM CLEANSER</t>
        </is>
      </c>
      <c r="G21" s="5" t="n">
        <v>5</v>
      </c>
      <c r="H21" s="6" t="inlineStr">
        <is>
          <t>BETAINE</t>
        </is>
      </c>
      <c r="I21" s="6" t="inlineStr">
        <is>
          <t>107-43-7</t>
        </is>
      </c>
      <c r="J21" s="7" t="n">
        <v>0.75</v>
      </c>
      <c r="K21" s="5" t="inlineStr">
        <is>
          <t>HA260</t>
        </is>
      </c>
    </row>
    <row r="22">
      <c r="A22" s="5" t="n">
        <v>21</v>
      </c>
      <c r="B22" s="6" t="inlineStr">
        <is>
          <t>HA260 &amp; HA261 &amp; HA262 FOAM CLEANSER INGREDIENTS.xlsx</t>
        </is>
      </c>
      <c r="C22" s="5" t="inlineStr">
        <is>
          <t>FOAM CLEANSER</t>
        </is>
      </c>
      <c r="D22" s="5" t="inlineStr">
        <is>
          <t>HA260</t>
        </is>
      </c>
      <c r="E22" s="6" t="inlineStr">
        <is>
          <t>HA260 - HA260 HYALURONATE ACID</t>
        </is>
      </c>
      <c r="F22" s="5" t="inlineStr">
        <is>
          <t>FOAM CLEANSER</t>
        </is>
      </c>
      <c r="G22" s="5" t="n">
        <v>6</v>
      </c>
      <c r="H22" s="6" t="inlineStr">
        <is>
          <t>SODIUM COCOAMPHOACETATE</t>
        </is>
      </c>
      <c r="I22" s="6" t="inlineStr">
        <is>
          <t>68334-21-4;68608-65-1</t>
        </is>
      </c>
      <c r="J22" s="7" t="n">
        <v>0.38</v>
      </c>
      <c r="K22" s="5" t="inlineStr">
        <is>
          <t>HA260</t>
        </is>
      </c>
    </row>
    <row r="23">
      <c r="A23" s="5" t="n">
        <v>22</v>
      </c>
      <c r="B23" s="6" t="inlineStr">
        <is>
          <t>HA260 &amp; HA261 &amp; HA262 FOAM CLEANSER INGREDIENTS.xlsx</t>
        </is>
      </c>
      <c r="C23" s="5" t="inlineStr">
        <is>
          <t>FOAM CLEANSER</t>
        </is>
      </c>
      <c r="D23" s="5" t="inlineStr">
        <is>
          <t>HA260</t>
        </is>
      </c>
      <c r="E23" s="6" t="inlineStr">
        <is>
          <t>HA260 - HA260 HYALURONATE ACID</t>
        </is>
      </c>
      <c r="F23" s="5" t="inlineStr">
        <is>
          <t>FOAM CLEANSER</t>
        </is>
      </c>
      <c r="G23" s="5" t="n">
        <v>7</v>
      </c>
      <c r="H23" s="6" t="inlineStr">
        <is>
          <t>DMDM HYDANTOIN</t>
        </is>
      </c>
      <c r="I23" s="6" t="inlineStr">
        <is>
          <t>6440-58-0</t>
        </is>
      </c>
      <c r="J23" s="7" t="n">
        <v>0.3</v>
      </c>
      <c r="K23" s="5" t="inlineStr">
        <is>
          <t>HA260</t>
        </is>
      </c>
    </row>
    <row r="24">
      <c r="A24" s="5" t="n">
        <v>23</v>
      </c>
      <c r="B24" s="6" t="inlineStr">
        <is>
          <t>HA260 &amp; HA261 &amp; HA262 FOAM CLEANSER INGREDIENTS.xlsx</t>
        </is>
      </c>
      <c r="C24" s="5" t="inlineStr">
        <is>
          <t>FOAM CLEANSER</t>
        </is>
      </c>
      <c r="D24" s="5" t="inlineStr">
        <is>
          <t>HA260</t>
        </is>
      </c>
      <c r="E24" s="6" t="inlineStr">
        <is>
          <t>HA260 - HA260 HYALURONATE ACID</t>
        </is>
      </c>
      <c r="F24" s="5" t="inlineStr">
        <is>
          <t>FOAM CLEANSER</t>
        </is>
      </c>
      <c r="G24" s="5" t="n">
        <v>8</v>
      </c>
      <c r="H24" s="6" t="inlineStr">
        <is>
          <t>COCAMIDOPROPYL BETAINE</t>
        </is>
      </c>
      <c r="I24" s="6" t="inlineStr">
        <is>
          <t>61789-40-0;70851-07-9;83138-08-3;97862-59-4</t>
        </is>
      </c>
      <c r="J24" s="7" t="n">
        <v>0.225</v>
      </c>
      <c r="K24" s="5" t="inlineStr">
        <is>
          <t>HA260</t>
        </is>
      </c>
    </row>
    <row r="25">
      <c r="A25" s="5" t="n">
        <v>24</v>
      </c>
      <c r="B25" s="6" t="inlineStr">
        <is>
          <t>HA260 &amp; HA261 &amp; HA262 FOAM CLEANSER INGREDIENTS.xlsx</t>
        </is>
      </c>
      <c r="C25" s="5" t="inlineStr">
        <is>
          <t>FOAM CLEANSER</t>
        </is>
      </c>
      <c r="D25" s="5" t="inlineStr">
        <is>
          <t>HA260</t>
        </is>
      </c>
      <c r="E25" s="6" t="inlineStr">
        <is>
          <t>HA260 - HA260 HYALURONATE ACID</t>
        </is>
      </c>
      <c r="F25" s="5" t="inlineStr">
        <is>
          <t>FOAM CLEANSER</t>
        </is>
      </c>
      <c r="G25" s="5" t="n">
        <v>9</v>
      </c>
      <c r="H25" s="6" t="inlineStr">
        <is>
          <t>PHENOXYETHANOL</t>
        </is>
      </c>
      <c r="I25" s="6" t="inlineStr">
        <is>
          <t>122-99-6</t>
        </is>
      </c>
      <c r="J25" s="7" t="n">
        <v>0.138</v>
      </c>
      <c r="K25" s="5" t="inlineStr">
        <is>
          <t>HA260</t>
        </is>
      </c>
    </row>
    <row r="26">
      <c r="A26" s="5" t="n">
        <v>25</v>
      </c>
      <c r="B26" s="6" t="inlineStr">
        <is>
          <t>HA260 &amp; HA261 &amp; HA262 FOAM CLEANSER INGREDIENTS.xlsx</t>
        </is>
      </c>
      <c r="C26" s="5" t="inlineStr">
        <is>
          <t>FOAM CLEANSER</t>
        </is>
      </c>
      <c r="D26" s="5" t="inlineStr">
        <is>
          <t>HA260</t>
        </is>
      </c>
      <c r="E26" s="6" t="inlineStr">
        <is>
          <t>HA260 - HA260 HYALURONATE ACID</t>
        </is>
      </c>
      <c r="F26" s="5" t="inlineStr">
        <is>
          <t>FOAM CLEANSER</t>
        </is>
      </c>
      <c r="G26" s="5" t="n">
        <v>10</v>
      </c>
      <c r="H26" s="6" t="inlineStr">
        <is>
          <t>FRAGRANCE</t>
        </is>
      </c>
      <c r="I26" s="6" t="inlineStr"/>
      <c r="J26" s="7" t="n">
        <v>0.1</v>
      </c>
      <c r="K26" s="5" t="inlineStr">
        <is>
          <t>HA260</t>
        </is>
      </c>
    </row>
    <row r="27">
      <c r="A27" s="5" t="n">
        <v>26</v>
      </c>
      <c r="B27" s="6" t="inlineStr">
        <is>
          <t>HA260 &amp; HA261 &amp; HA262 FOAM CLEANSER INGREDIENTS.xlsx</t>
        </is>
      </c>
      <c r="C27" s="5" t="inlineStr">
        <is>
          <t>FOAM CLEANSER</t>
        </is>
      </c>
      <c r="D27" s="5" t="inlineStr">
        <is>
          <t>HA260</t>
        </is>
      </c>
      <c r="E27" s="6" t="inlineStr">
        <is>
          <t>HA260 - HA260 HYALURONATE ACID</t>
        </is>
      </c>
      <c r="F27" s="5" t="inlineStr">
        <is>
          <t>FOAM CLEANSER</t>
        </is>
      </c>
      <c r="G27" s="5" t="n">
        <v>14</v>
      </c>
      <c r="H27" s="6" t="inlineStr">
        <is>
          <t>SODIUM HYDROXIDE</t>
        </is>
      </c>
      <c r="I27" s="6" t="inlineStr">
        <is>
          <t>1310-73-2</t>
        </is>
      </c>
      <c r="J27" s="7" t="n">
        <v>0.04</v>
      </c>
      <c r="K27" s="5" t="inlineStr">
        <is>
          <t>HA260</t>
        </is>
      </c>
    </row>
    <row r="28">
      <c r="A28" s="5" t="n">
        <v>27</v>
      </c>
      <c r="B28" s="6" t="inlineStr">
        <is>
          <t>HA260 &amp; HA261 &amp; HA262 FOAM CLEANSER INGREDIENTS.xlsx</t>
        </is>
      </c>
      <c r="C28" s="5" t="inlineStr">
        <is>
          <t>FOAM CLEANSER</t>
        </is>
      </c>
      <c r="D28" s="5" t="inlineStr">
        <is>
          <t>HA260</t>
        </is>
      </c>
      <c r="E28" s="6" t="inlineStr">
        <is>
          <t>HA260 - HA260 HYALURONATE ACID</t>
        </is>
      </c>
      <c r="F28" s="5" t="inlineStr">
        <is>
          <t>FOAM CLEANSER</t>
        </is>
      </c>
      <c r="G28" s="5" t="n">
        <v>15</v>
      </c>
      <c r="H28" s="6" t="inlineStr">
        <is>
          <t>1,2-HEXANEDIOL</t>
        </is>
      </c>
      <c r="I28" s="6" t="inlineStr">
        <is>
          <t>6920-22-5</t>
        </is>
      </c>
      <c r="J28" s="7" t="n">
        <v>0.04</v>
      </c>
      <c r="K28" s="5" t="inlineStr">
        <is>
          <t>HA260</t>
        </is>
      </c>
    </row>
    <row r="29">
      <c r="A29" s="5" t="n">
        <v>28</v>
      </c>
      <c r="B29" s="6" t="inlineStr">
        <is>
          <t>HA260 &amp; HA261 &amp; HA262 FOAM CLEANSER INGREDIENTS.xlsx</t>
        </is>
      </c>
      <c r="C29" s="5" t="inlineStr">
        <is>
          <t>FOAM CLEANSER</t>
        </is>
      </c>
      <c r="D29" s="5" t="inlineStr">
        <is>
          <t>HA260</t>
        </is>
      </c>
      <c r="E29" s="6" t="inlineStr">
        <is>
          <t>HA260 - HA260 HYALURONATE ACID</t>
        </is>
      </c>
      <c r="F29" s="5" t="inlineStr">
        <is>
          <t>FOAM CLEANSER</t>
        </is>
      </c>
      <c r="G29" s="5" t="n">
        <v>16</v>
      </c>
      <c r="H29" s="6" t="inlineStr">
        <is>
          <t>SODIUM CHLORIDE</t>
        </is>
      </c>
      <c r="I29" s="6" t="inlineStr">
        <is>
          <t>7647-14-5</t>
        </is>
      </c>
      <c r="J29" s="7" t="n">
        <v>0.0375</v>
      </c>
      <c r="K29" s="5" t="inlineStr">
        <is>
          <t>HA260</t>
        </is>
      </c>
    </row>
    <row r="30">
      <c r="A30" s="5" t="n">
        <v>29</v>
      </c>
      <c r="B30" s="6" t="inlineStr">
        <is>
          <t>HA260 &amp; HA261 &amp; HA262 FOAM CLEANSER INGREDIENTS.xlsx</t>
        </is>
      </c>
      <c r="C30" s="5" t="inlineStr">
        <is>
          <t>FOAM CLEANSER</t>
        </is>
      </c>
      <c r="D30" s="5" t="inlineStr">
        <is>
          <t>HA260</t>
        </is>
      </c>
      <c r="E30" s="6" t="inlineStr">
        <is>
          <t>HA260 - HA260 HYALURONATE ACID</t>
        </is>
      </c>
      <c r="F30" s="5" t="inlineStr">
        <is>
          <t>FOAM CLEANSER</t>
        </is>
      </c>
      <c r="G30" s="5" t="n">
        <v>17</v>
      </c>
      <c r="H30" s="6" t="inlineStr">
        <is>
          <t>HYDROXYACETOPHENONE</t>
        </is>
      </c>
      <c r="I30" s="6" t="inlineStr">
        <is>
          <t>99-93-4</t>
        </is>
      </c>
      <c r="J30" s="7" t="n">
        <v>0.015</v>
      </c>
      <c r="K30" s="5" t="inlineStr">
        <is>
          <t>HA260</t>
        </is>
      </c>
    </row>
    <row r="31">
      <c r="A31" s="5" t="n">
        <v>30</v>
      </c>
      <c r="B31" s="6" t="inlineStr">
        <is>
          <t>HA260 &amp; HA261 &amp; HA262 FOAM CLEANSER INGREDIENTS.xlsx</t>
        </is>
      </c>
      <c r="C31" s="5" t="inlineStr">
        <is>
          <t>FOAM CLEANSER</t>
        </is>
      </c>
      <c r="D31" s="5" t="inlineStr">
        <is>
          <t>HA260</t>
        </is>
      </c>
      <c r="E31" s="6" t="inlineStr">
        <is>
          <t>HA260 - HA260 HYALURONATE ACID</t>
        </is>
      </c>
      <c r="F31" s="5" t="inlineStr">
        <is>
          <t>FOAM CLEANSER</t>
        </is>
      </c>
      <c r="G31" s="5" t="n">
        <v>18</v>
      </c>
      <c r="H31" s="6" t="inlineStr">
        <is>
          <t>PENTYLENE GLYCOL</t>
        </is>
      </c>
      <c r="I31" s="6" t="inlineStr">
        <is>
          <t>5343-92-0</t>
        </is>
      </c>
      <c r="J31" s="7" t="n">
        <v>0.01</v>
      </c>
      <c r="K31" s="5" t="inlineStr">
        <is>
          <t>HA260</t>
        </is>
      </c>
    </row>
    <row r="32">
      <c r="A32" s="5" t="n">
        <v>31</v>
      </c>
      <c r="B32" s="6" t="inlineStr">
        <is>
          <t>HA260 &amp; HA261 &amp; HA262 FOAM CLEANSER INGREDIENTS.xlsx</t>
        </is>
      </c>
      <c r="C32" s="5" t="inlineStr">
        <is>
          <t>FOAM CLEANSER</t>
        </is>
      </c>
      <c r="D32" s="5" t="inlineStr">
        <is>
          <t>HA260</t>
        </is>
      </c>
      <c r="E32" s="6" t="inlineStr">
        <is>
          <t>HA260 - HA260 HYALURONATE ACID</t>
        </is>
      </c>
      <c r="F32" s="5" t="inlineStr">
        <is>
          <t>FOAM CLEANSER</t>
        </is>
      </c>
      <c r="G32" s="5" t="n">
        <v>19</v>
      </c>
      <c r="H32" s="6" t="inlineStr">
        <is>
          <t>SODIUM HYALURONATE</t>
        </is>
      </c>
      <c r="I32" s="6" t="inlineStr">
        <is>
          <t>9067-32-7</t>
        </is>
      </c>
      <c r="J32" s="7" t="n">
        <v>0.01</v>
      </c>
      <c r="K32" s="5" t="inlineStr">
        <is>
          <t>HA260</t>
        </is>
      </c>
    </row>
    <row r="33">
      <c r="A33" s="5" t="n">
        <v>32</v>
      </c>
      <c r="B33" s="6" t="inlineStr">
        <is>
          <t>HA260 &amp; HA261 &amp; HA262 FOAM CLEANSER INGREDIENTS.xlsx</t>
        </is>
      </c>
      <c r="C33" s="5" t="inlineStr">
        <is>
          <t>FOAM CLEANSER</t>
        </is>
      </c>
      <c r="D33" s="5" t="inlineStr">
        <is>
          <t>HA261</t>
        </is>
      </c>
      <c r="E33" s="6" t="inlineStr">
        <is>
          <t>HA261 - HA261 VITAMIN C</t>
        </is>
      </c>
      <c r="F33" s="5" t="inlineStr">
        <is>
          <t>FOAM CLEANSER</t>
        </is>
      </c>
      <c r="G33" s="5" t="n">
        <v>1</v>
      </c>
      <c r="H33" s="6" t="inlineStr">
        <is>
          <t>WATER</t>
        </is>
      </c>
      <c r="I33" s="6" t="inlineStr">
        <is>
          <t>7732-18-5</t>
        </is>
      </c>
      <c r="J33" s="7" t="n">
        <v>93.9295</v>
      </c>
      <c r="K33" s="5" t="inlineStr">
        <is>
          <t>HA261</t>
        </is>
      </c>
    </row>
    <row r="34">
      <c r="A34" s="5" t="n">
        <v>33</v>
      </c>
      <c r="B34" s="6" t="inlineStr">
        <is>
          <t>HA260 &amp; HA261 &amp; HA262 FOAM CLEANSER INGREDIENTS.xlsx</t>
        </is>
      </c>
      <c r="C34" s="5" t="inlineStr">
        <is>
          <t>FOAM CLEANSER</t>
        </is>
      </c>
      <c r="D34" s="5" t="inlineStr">
        <is>
          <t>HA261</t>
        </is>
      </c>
      <c r="E34" s="6" t="inlineStr">
        <is>
          <t>HA261 - HA261 VITAMIN C</t>
        </is>
      </c>
      <c r="F34" s="5" t="inlineStr">
        <is>
          <t>FOAM CLEANSER</t>
        </is>
      </c>
      <c r="G34" s="5" t="n">
        <v>2</v>
      </c>
      <c r="H34" s="6" t="inlineStr">
        <is>
          <t>BUTYLENE GLYCOL</t>
        </is>
      </c>
      <c r="I34" s="6" t="inlineStr">
        <is>
          <t>107-88-0</t>
        </is>
      </c>
      <c r="J34" s="7" t="n">
        <v>2.035</v>
      </c>
      <c r="K34" s="5" t="inlineStr">
        <is>
          <t>HA261</t>
        </is>
      </c>
    </row>
    <row r="35">
      <c r="A35" s="5" t="n">
        <v>34</v>
      </c>
      <c r="B35" s="6" t="inlineStr">
        <is>
          <t>HA260 &amp; HA261 &amp; HA262 FOAM CLEANSER INGREDIENTS.xlsx</t>
        </is>
      </c>
      <c r="C35" s="5" t="inlineStr">
        <is>
          <t>FOAM CLEANSER</t>
        </is>
      </c>
      <c r="D35" s="5" t="inlineStr">
        <is>
          <t>HA261</t>
        </is>
      </c>
      <c r="E35" s="6" t="inlineStr">
        <is>
          <t>HA261 - HA261 VITAMIN C</t>
        </is>
      </c>
      <c r="F35" s="5" t="inlineStr">
        <is>
          <t>FOAM CLEANSER</t>
        </is>
      </c>
      <c r="G35" s="5" t="n">
        <v>3</v>
      </c>
      <c r="H35" s="6" t="inlineStr">
        <is>
          <t>POTASSIUM LAUROYL GLUTAMATE</t>
        </is>
      </c>
      <c r="I35" s="6" t="inlineStr">
        <is>
          <t>89187-78-0</t>
        </is>
      </c>
      <c r="J35" s="7" t="n">
        <v>1.05</v>
      </c>
      <c r="K35" s="5" t="inlineStr">
        <is>
          <t>HA261</t>
        </is>
      </c>
    </row>
    <row r="36">
      <c r="A36" s="5" t="n">
        <v>35</v>
      </c>
      <c r="B36" s="6" t="inlineStr">
        <is>
          <t>HA260 &amp; HA261 &amp; HA262 FOAM CLEANSER INGREDIENTS.xlsx</t>
        </is>
      </c>
      <c r="C36" s="5" t="inlineStr">
        <is>
          <t>FOAM CLEANSER</t>
        </is>
      </c>
      <c r="D36" s="5" t="inlineStr">
        <is>
          <t>HA261</t>
        </is>
      </c>
      <c r="E36" s="6" t="inlineStr">
        <is>
          <t>HA261 - HA261 VITAMIN C</t>
        </is>
      </c>
      <c r="F36" s="5" t="inlineStr">
        <is>
          <t>FOAM CLEANSER</t>
        </is>
      </c>
      <c r="G36" s="5" t="n">
        <v>4</v>
      </c>
      <c r="H36" s="6" t="inlineStr">
        <is>
          <t>DECYL GLUCOSIDE</t>
        </is>
      </c>
      <c r="I36" s="6" t="inlineStr">
        <is>
          <t>58846-77-8;68515-73-1;141464-42-8</t>
        </is>
      </c>
      <c r="J36" s="7" t="n">
        <v>0.9</v>
      </c>
      <c r="K36" s="5" t="inlineStr">
        <is>
          <t>HA261</t>
        </is>
      </c>
    </row>
    <row r="37">
      <c r="A37" s="5" t="n">
        <v>36</v>
      </c>
      <c r="B37" s="6" t="inlineStr">
        <is>
          <t>HA260 &amp; HA261 &amp; HA262 FOAM CLEANSER INGREDIENTS.xlsx</t>
        </is>
      </c>
      <c r="C37" s="5" t="inlineStr">
        <is>
          <t>FOAM CLEANSER</t>
        </is>
      </c>
      <c r="D37" s="5" t="inlineStr">
        <is>
          <t>HA261</t>
        </is>
      </c>
      <c r="E37" s="6" t="inlineStr">
        <is>
          <t>HA261 - HA261 VITAMIN C</t>
        </is>
      </c>
      <c r="F37" s="5" t="inlineStr">
        <is>
          <t>FOAM CLEANSER</t>
        </is>
      </c>
      <c r="G37" s="5" t="n">
        <v>5</v>
      </c>
      <c r="H37" s="6" t="inlineStr">
        <is>
          <t>BETAINE</t>
        </is>
      </c>
      <c r="I37" s="6" t="inlineStr">
        <is>
          <t>107-43-7</t>
        </is>
      </c>
      <c r="J37" s="7" t="n">
        <v>0.75</v>
      </c>
      <c r="K37" s="5" t="inlineStr">
        <is>
          <t>HA261</t>
        </is>
      </c>
    </row>
    <row r="38">
      <c r="A38" s="5" t="n">
        <v>37</v>
      </c>
      <c r="B38" s="6" t="inlineStr">
        <is>
          <t>HA260 &amp; HA261 &amp; HA262 FOAM CLEANSER INGREDIENTS.xlsx</t>
        </is>
      </c>
      <c r="C38" s="5" t="inlineStr">
        <is>
          <t>FOAM CLEANSER</t>
        </is>
      </c>
      <c r="D38" s="5" t="inlineStr">
        <is>
          <t>HA261</t>
        </is>
      </c>
      <c r="E38" s="6" t="inlineStr">
        <is>
          <t>HA261 - HA261 VITAMIN C</t>
        </is>
      </c>
      <c r="F38" s="5" t="inlineStr">
        <is>
          <t>FOAM CLEANSER</t>
        </is>
      </c>
      <c r="G38" s="5" t="n">
        <v>6</v>
      </c>
      <c r="H38" s="6" t="inlineStr">
        <is>
          <t>SODIUM COCOAMPHOACETATE</t>
        </is>
      </c>
      <c r="I38" s="6" t="inlineStr">
        <is>
          <t>68334-21-4;68608-65-1</t>
        </is>
      </c>
      <c r="J38" s="7" t="n">
        <v>0.38</v>
      </c>
      <c r="K38" s="5" t="inlineStr">
        <is>
          <t>HA261</t>
        </is>
      </c>
    </row>
    <row r="39">
      <c r="A39" s="5" t="n">
        <v>38</v>
      </c>
      <c r="B39" s="6" t="inlineStr">
        <is>
          <t>HA260 &amp; HA261 &amp; HA262 FOAM CLEANSER INGREDIENTS.xlsx</t>
        </is>
      </c>
      <c r="C39" s="5" t="inlineStr">
        <is>
          <t>FOAM CLEANSER</t>
        </is>
      </c>
      <c r="D39" s="5" t="inlineStr">
        <is>
          <t>HA261</t>
        </is>
      </c>
      <c r="E39" s="6" t="inlineStr">
        <is>
          <t>HA261 - HA261 VITAMIN C</t>
        </is>
      </c>
      <c r="F39" s="5" t="inlineStr">
        <is>
          <t>FOAM CLEANSER</t>
        </is>
      </c>
      <c r="G39" s="5" t="n">
        <v>7</v>
      </c>
      <c r="H39" s="6" t="inlineStr">
        <is>
          <t>DMDM HYDANTOIN</t>
        </is>
      </c>
      <c r="I39" s="6" t="inlineStr">
        <is>
          <t>6440-58-0</t>
        </is>
      </c>
      <c r="J39" s="7" t="n">
        <v>0.3</v>
      </c>
      <c r="K39" s="5" t="inlineStr">
        <is>
          <t>HA261</t>
        </is>
      </c>
    </row>
    <row r="40">
      <c r="A40" s="5" t="n">
        <v>39</v>
      </c>
      <c r="B40" s="6" t="inlineStr">
        <is>
          <t>HA260 &amp; HA261 &amp; HA262 FOAM CLEANSER INGREDIENTS.xlsx</t>
        </is>
      </c>
      <c r="C40" s="5" t="inlineStr">
        <is>
          <t>FOAM CLEANSER</t>
        </is>
      </c>
      <c r="D40" s="5" t="inlineStr">
        <is>
          <t>HA261</t>
        </is>
      </c>
      <c r="E40" s="6" t="inlineStr">
        <is>
          <t>HA261 - HA261 VITAMIN C</t>
        </is>
      </c>
      <c r="F40" s="5" t="inlineStr">
        <is>
          <t>FOAM CLEANSER</t>
        </is>
      </c>
      <c r="G40" s="5" t="n">
        <v>8</v>
      </c>
      <c r="H40" s="6" t="inlineStr">
        <is>
          <t>COCAMIDOPROPYL BETAINE</t>
        </is>
      </c>
      <c r="I40" s="6" t="inlineStr">
        <is>
          <t>61789-40-0;70851-07-9;83138-08-3;97862-59-4</t>
        </is>
      </c>
      <c r="J40" s="7" t="n">
        <v>0.225</v>
      </c>
      <c r="K40" s="5" t="inlineStr">
        <is>
          <t>HA261</t>
        </is>
      </c>
    </row>
    <row r="41">
      <c r="A41" s="5" t="n">
        <v>40</v>
      </c>
      <c r="B41" s="6" t="inlineStr">
        <is>
          <t>HA260 &amp; HA261 &amp; HA262 FOAM CLEANSER INGREDIENTS.xlsx</t>
        </is>
      </c>
      <c r="C41" s="5" t="inlineStr">
        <is>
          <t>FOAM CLEANSER</t>
        </is>
      </c>
      <c r="D41" s="5" t="inlineStr">
        <is>
          <t>HA261</t>
        </is>
      </c>
      <c r="E41" s="6" t="inlineStr">
        <is>
          <t>HA261 - HA261 VITAMIN C</t>
        </is>
      </c>
      <c r="F41" s="5" t="inlineStr">
        <is>
          <t>FOAM CLEANSER</t>
        </is>
      </c>
      <c r="G41" s="5" t="n">
        <v>9</v>
      </c>
      <c r="H41" s="6" t="inlineStr">
        <is>
          <t>PHENOXYETHANOL</t>
        </is>
      </c>
      <c r="I41" s="6" t="inlineStr">
        <is>
          <t>122-99-6</t>
        </is>
      </c>
      <c r="J41" s="7" t="n">
        <v>0.138</v>
      </c>
      <c r="K41" s="5" t="inlineStr">
        <is>
          <t>HA261</t>
        </is>
      </c>
    </row>
    <row r="42">
      <c r="A42" s="5" t="n">
        <v>41</v>
      </c>
      <c r="B42" s="6" t="inlineStr">
        <is>
          <t>HA260 &amp; HA261 &amp; HA262 FOAM CLEANSER INGREDIENTS.xlsx</t>
        </is>
      </c>
      <c r="C42" s="5" t="inlineStr">
        <is>
          <t>FOAM CLEANSER</t>
        </is>
      </c>
      <c r="D42" s="5" t="inlineStr">
        <is>
          <t>HA261</t>
        </is>
      </c>
      <c r="E42" s="6" t="inlineStr">
        <is>
          <t>HA261 - HA261 VITAMIN C</t>
        </is>
      </c>
      <c r="F42" s="5" t="inlineStr">
        <is>
          <t>FOAM CLEANSER</t>
        </is>
      </c>
      <c r="G42" s="5" t="n">
        <v>10</v>
      </c>
      <c r="H42" s="6" t="inlineStr">
        <is>
          <t>FRAGRANCE</t>
        </is>
      </c>
      <c r="I42" s="6" t="inlineStr"/>
      <c r="J42" s="7" t="n">
        <v>0.1</v>
      </c>
      <c r="K42" s="5" t="inlineStr">
        <is>
          <t>HA261</t>
        </is>
      </c>
    </row>
    <row r="43">
      <c r="A43" t="n">
        <v>42</v>
      </c>
      <c r="B43" t="inlineStr">
        <is>
          <t>HA260 &amp; HA261 &amp; HA262 FOAM CLEANSER INGREDIENTS.xlsx</t>
        </is>
      </c>
      <c r="C43" t="inlineStr">
        <is>
          <t>FOAM CLEANSER</t>
        </is>
      </c>
      <c r="D43" t="inlineStr">
        <is>
          <t>HA261</t>
        </is>
      </c>
      <c r="E43" t="inlineStr">
        <is>
          <t>HA261 - HA261 VITAMIN C</t>
        </is>
      </c>
      <c r="F43" t="inlineStr">
        <is>
          <t>FOAM CLEANSER</t>
        </is>
      </c>
      <c r="G43" t="n">
        <v>13</v>
      </c>
      <c r="H43" t="inlineStr">
        <is>
          <t>3-o-ETHYL ASCORBIC ACID</t>
        </is>
      </c>
      <c r="I43" t="inlineStr">
        <is>
          <t>86404-04-8</t>
        </is>
      </c>
      <c r="J43" t="n">
        <v>0.05</v>
      </c>
      <c r="K43" t="inlineStr">
        <is>
          <t>HA261</t>
        </is>
      </c>
    </row>
    <row r="44">
      <c r="A44" t="n">
        <v>43</v>
      </c>
      <c r="B44" t="inlineStr">
        <is>
          <t>HA260 &amp; HA261 &amp; HA262 FOAM CLEANSER INGREDIENTS.xlsx</t>
        </is>
      </c>
      <c r="C44" t="inlineStr">
        <is>
          <t>FOAM CLEANSER</t>
        </is>
      </c>
      <c r="D44" t="inlineStr">
        <is>
          <t>HA261</t>
        </is>
      </c>
      <c r="E44" t="inlineStr">
        <is>
          <t>HA261 - HA261 VITAMIN C</t>
        </is>
      </c>
      <c r="F44" t="inlineStr">
        <is>
          <t>FOAM CLEANSER</t>
        </is>
      </c>
      <c r="G44" t="n">
        <v>14</v>
      </c>
      <c r="H44" t="inlineStr">
        <is>
          <t>SODIUM HYDROXIDE</t>
        </is>
      </c>
      <c r="I44" t="inlineStr">
        <is>
          <t>1310-73-2</t>
        </is>
      </c>
      <c r="J44" t="n">
        <v>0.04</v>
      </c>
      <c r="K44" t="inlineStr">
        <is>
          <t>HA261</t>
        </is>
      </c>
    </row>
    <row r="45">
      <c r="A45" t="n">
        <v>44</v>
      </c>
      <c r="B45" t="inlineStr">
        <is>
          <t>HA260 &amp; HA261 &amp; HA262 FOAM CLEANSER INGREDIENTS.xlsx</t>
        </is>
      </c>
      <c r="C45" t="inlineStr">
        <is>
          <t>FOAM CLEANSER</t>
        </is>
      </c>
      <c r="D45" t="inlineStr">
        <is>
          <t>HA261</t>
        </is>
      </c>
      <c r="E45" t="inlineStr">
        <is>
          <t>HA261 - HA261 VITAMIN C</t>
        </is>
      </c>
      <c r="F45" t="inlineStr">
        <is>
          <t>FOAM CLEANSER</t>
        </is>
      </c>
      <c r="G45" t="n">
        <v>15</v>
      </c>
      <c r="H45" t="inlineStr">
        <is>
          <t>1,2-HEXANEDIOL</t>
        </is>
      </c>
      <c r="I45" t="inlineStr">
        <is>
          <t>6920-22-5</t>
        </is>
      </c>
      <c r="J45" t="n">
        <v>0.04</v>
      </c>
      <c r="K45" t="inlineStr">
        <is>
          <t>HA261</t>
        </is>
      </c>
    </row>
    <row r="46">
      <c r="A46" t="n">
        <v>45</v>
      </c>
      <c r="B46" t="inlineStr">
        <is>
          <t>HA260 &amp; HA261 &amp; HA262 FOAM CLEANSER INGREDIENTS.xlsx</t>
        </is>
      </c>
      <c r="C46" t="inlineStr">
        <is>
          <t>FOAM CLEANSER</t>
        </is>
      </c>
      <c r="D46" t="inlineStr">
        <is>
          <t>HA261</t>
        </is>
      </c>
      <c r="E46" t="inlineStr">
        <is>
          <t>HA261 - HA261 VITAMIN C</t>
        </is>
      </c>
      <c r="F46" t="inlineStr">
        <is>
          <t>FOAM CLEANSER</t>
        </is>
      </c>
      <c r="G46" t="n">
        <v>16</v>
      </c>
      <c r="H46" t="inlineStr">
        <is>
          <t>SODIUM CHLORIDE</t>
        </is>
      </c>
      <c r="I46" t="inlineStr">
        <is>
          <t>7647-14-5</t>
        </is>
      </c>
      <c r="J46" t="n">
        <v>0.0375</v>
      </c>
      <c r="K46" t="inlineStr">
        <is>
          <t>HA261</t>
        </is>
      </c>
    </row>
    <row r="47">
      <c r="A47" t="n">
        <v>46</v>
      </c>
      <c r="B47" t="inlineStr">
        <is>
          <t>HA260 &amp; HA261 &amp; HA262 FOAM CLEANSER INGREDIENTS.xlsx</t>
        </is>
      </c>
      <c r="C47" t="inlineStr">
        <is>
          <t>FOAM CLEANSER</t>
        </is>
      </c>
      <c r="D47" t="inlineStr">
        <is>
          <t>HA261</t>
        </is>
      </c>
      <c r="E47" t="inlineStr">
        <is>
          <t>HA261 - HA261 VITAMIN C</t>
        </is>
      </c>
      <c r="F47" t="inlineStr">
        <is>
          <t>FOAM CLEANSER</t>
        </is>
      </c>
      <c r="G47" t="n">
        <v>17</v>
      </c>
      <c r="H47" t="inlineStr">
        <is>
          <t>HYDROXYACETOPHENONE</t>
        </is>
      </c>
      <c r="I47" t="inlineStr">
        <is>
          <t>99-93-4</t>
        </is>
      </c>
      <c r="J47" t="n">
        <v>0.015</v>
      </c>
      <c r="K47" t="inlineStr">
        <is>
          <t>HA261</t>
        </is>
      </c>
    </row>
    <row r="48">
      <c r="A48" t="n">
        <v>47</v>
      </c>
      <c r="B48" t="inlineStr">
        <is>
          <t>HA260 &amp; HA261 &amp; HA262 FOAM CLEANSER INGREDIENTS.xlsx</t>
        </is>
      </c>
      <c r="C48" t="inlineStr">
        <is>
          <t>FOAM CLEANSER</t>
        </is>
      </c>
      <c r="D48" t="inlineStr">
        <is>
          <t>HA261</t>
        </is>
      </c>
      <c r="E48" t="inlineStr">
        <is>
          <t>HA261 - HA261 VITAMIN C</t>
        </is>
      </c>
      <c r="F48" t="inlineStr">
        <is>
          <t>FOAM CLEANSER</t>
        </is>
      </c>
      <c r="G48" t="n">
        <v>18</v>
      </c>
      <c r="H48" t="inlineStr">
        <is>
          <t>PENTYLENE GLYCOL</t>
        </is>
      </c>
      <c r="I48" t="inlineStr">
        <is>
          <t>5343-92-0</t>
        </is>
      </c>
      <c r="J48" t="n">
        <v>0.01</v>
      </c>
      <c r="K48" t="inlineStr">
        <is>
          <t>HA261</t>
        </is>
      </c>
    </row>
    <row r="49">
      <c r="A49" t="n">
        <v>48</v>
      </c>
      <c r="B49" t="inlineStr">
        <is>
          <t>HA260 &amp; HA261 &amp; HA262 FOAM CLEANSER INGREDIENTS.xlsx</t>
        </is>
      </c>
      <c r="C49" t="inlineStr">
        <is>
          <t>FOAM CLEANSER</t>
        </is>
      </c>
      <c r="D49" t="inlineStr">
        <is>
          <t>HA262</t>
        </is>
      </c>
      <c r="E49" t="inlineStr">
        <is>
          <t>HA262 - HA262 ROSE</t>
        </is>
      </c>
      <c r="F49" t="inlineStr">
        <is>
          <t>FOAM CLEANSER</t>
        </is>
      </c>
      <c r="G49" t="n">
        <v>1</v>
      </c>
      <c r="H49" t="inlineStr">
        <is>
          <t>WATER</t>
        </is>
      </c>
      <c r="I49" t="inlineStr">
        <is>
          <t>7732-18-5</t>
        </is>
      </c>
      <c r="J49" t="n">
        <v>93.7967</v>
      </c>
      <c r="K49" t="inlineStr">
        <is>
          <t>HA262</t>
        </is>
      </c>
    </row>
    <row r="50">
      <c r="A50" t="n">
        <v>49</v>
      </c>
      <c r="B50" t="inlineStr">
        <is>
          <t>HA260 &amp; HA261 &amp; HA262 FOAM CLEANSER INGREDIENTS.xlsx</t>
        </is>
      </c>
      <c r="C50" t="inlineStr">
        <is>
          <t>FOAM CLEANSER</t>
        </is>
      </c>
      <c r="D50" t="inlineStr">
        <is>
          <t>HA262</t>
        </is>
      </c>
      <c r="E50" t="inlineStr">
        <is>
          <t>HA262 - HA262 ROSE</t>
        </is>
      </c>
      <c r="F50" t="inlineStr">
        <is>
          <t>FOAM CLEANSER</t>
        </is>
      </c>
      <c r="G50" t="n">
        <v>2</v>
      </c>
      <c r="H50" t="inlineStr">
        <is>
          <t>BUTYLENE GLYCOL</t>
        </is>
      </c>
      <c r="I50" t="inlineStr">
        <is>
          <t>107-88-0</t>
        </is>
      </c>
      <c r="J50" t="n">
        <v>2.035</v>
      </c>
      <c r="K50" t="inlineStr">
        <is>
          <t>HA262</t>
        </is>
      </c>
    </row>
    <row r="51">
      <c r="A51" t="n">
        <v>50</v>
      </c>
      <c r="B51" t="inlineStr">
        <is>
          <t>HA260 &amp; HA261 &amp; HA262 FOAM CLEANSER INGREDIENTS.xlsx</t>
        </is>
      </c>
      <c r="C51" t="inlineStr">
        <is>
          <t>FOAM CLEANSER</t>
        </is>
      </c>
      <c r="D51" t="inlineStr">
        <is>
          <t>HA262</t>
        </is>
      </c>
      <c r="E51" t="inlineStr">
        <is>
          <t>HA262 - HA262 ROSE</t>
        </is>
      </c>
      <c r="F51" t="inlineStr">
        <is>
          <t>FOAM CLEANSER</t>
        </is>
      </c>
      <c r="G51" t="n">
        <v>3</v>
      </c>
      <c r="H51" t="inlineStr">
        <is>
          <t>POTASSIUM LAUROYL GLUTAMATE</t>
        </is>
      </c>
      <c r="I51" t="inlineStr">
        <is>
          <t>89187-78-0</t>
        </is>
      </c>
      <c r="J51" t="n">
        <v>1.05</v>
      </c>
      <c r="K51" t="inlineStr">
        <is>
          <t>HA262</t>
        </is>
      </c>
    </row>
    <row r="52">
      <c r="A52" t="n">
        <v>51</v>
      </c>
      <c r="B52" t="inlineStr">
        <is>
          <t>HA260 &amp; HA261 &amp; HA262 FOAM CLEANSER INGREDIENTS.xlsx</t>
        </is>
      </c>
      <c r="C52" t="inlineStr">
        <is>
          <t>FOAM CLEANSER</t>
        </is>
      </c>
      <c r="D52" t="inlineStr">
        <is>
          <t>HA262</t>
        </is>
      </c>
      <c r="E52" t="inlineStr">
        <is>
          <t>HA262 - HA262 ROSE</t>
        </is>
      </c>
      <c r="F52" t="inlineStr">
        <is>
          <t>FOAM CLEANSER</t>
        </is>
      </c>
      <c r="G52" t="n">
        <v>4</v>
      </c>
      <c r="H52" t="inlineStr">
        <is>
          <t>DECYL GLUCOSIDE</t>
        </is>
      </c>
      <c r="I52" t="inlineStr">
        <is>
          <t>58846-77-8;68515-73-1;141464-42-8</t>
        </is>
      </c>
      <c r="J52" t="n">
        <v>0.9</v>
      </c>
      <c r="K52" t="inlineStr">
        <is>
          <t>HA262</t>
        </is>
      </c>
    </row>
    <row r="53">
      <c r="A53" t="n">
        <v>52</v>
      </c>
      <c r="B53" t="inlineStr">
        <is>
          <t>HA260 &amp; HA261 &amp; HA262 FOAM CLEANSER INGREDIENTS.xlsx</t>
        </is>
      </c>
      <c r="C53" t="inlineStr">
        <is>
          <t>FOAM CLEANSER</t>
        </is>
      </c>
      <c r="D53" t="inlineStr">
        <is>
          <t>HA262</t>
        </is>
      </c>
      <c r="E53" t="inlineStr">
        <is>
          <t>HA262 - HA262 ROSE</t>
        </is>
      </c>
      <c r="F53" t="inlineStr">
        <is>
          <t>FOAM CLEANSER</t>
        </is>
      </c>
      <c r="G53" t="n">
        <v>5</v>
      </c>
      <c r="H53" t="inlineStr">
        <is>
          <t>BETAINE</t>
        </is>
      </c>
      <c r="I53" t="inlineStr">
        <is>
          <t>107-43-7</t>
        </is>
      </c>
      <c r="J53" t="n">
        <v>0.75</v>
      </c>
      <c r="K53" t="inlineStr">
        <is>
          <t>HA262</t>
        </is>
      </c>
    </row>
    <row r="54">
      <c r="A54" t="n">
        <v>53</v>
      </c>
      <c r="B54" t="inlineStr">
        <is>
          <t>HA260 &amp; HA261 &amp; HA262 FOAM CLEANSER INGREDIENTS.xlsx</t>
        </is>
      </c>
      <c r="C54" t="inlineStr">
        <is>
          <t>FOAM CLEANSER</t>
        </is>
      </c>
      <c r="D54" t="inlineStr">
        <is>
          <t>HA262</t>
        </is>
      </c>
      <c r="E54" t="inlineStr">
        <is>
          <t>HA262 - HA262 ROSE</t>
        </is>
      </c>
      <c r="F54" t="inlineStr">
        <is>
          <t>FOAM CLEANSER</t>
        </is>
      </c>
      <c r="G54" t="n">
        <v>6</v>
      </c>
      <c r="H54" t="inlineStr">
        <is>
          <t>SODIUM COCOAMPHOACETATE</t>
        </is>
      </c>
      <c r="I54" t="inlineStr">
        <is>
          <t>68334-21-4;68608-65-1</t>
        </is>
      </c>
      <c r="J54" t="n">
        <v>0.38</v>
      </c>
      <c r="K54" t="inlineStr">
        <is>
          <t>HA262</t>
        </is>
      </c>
    </row>
    <row r="55">
      <c r="A55" t="n">
        <v>54</v>
      </c>
      <c r="B55" t="inlineStr">
        <is>
          <t>HA260 &amp; HA261 &amp; HA262 FOAM CLEANSER INGREDIENTS.xlsx</t>
        </is>
      </c>
      <c r="C55" t="inlineStr">
        <is>
          <t>FOAM CLEANSER</t>
        </is>
      </c>
      <c r="D55" t="inlineStr">
        <is>
          <t>HA262</t>
        </is>
      </c>
      <c r="E55" t="inlineStr">
        <is>
          <t>HA262 - HA262 ROSE</t>
        </is>
      </c>
      <c r="F55" t="inlineStr">
        <is>
          <t>FOAM CLEANSER</t>
        </is>
      </c>
      <c r="G55" t="n">
        <v>7</v>
      </c>
      <c r="H55" t="inlineStr">
        <is>
          <t>DMDM HYDANTOIN</t>
        </is>
      </c>
      <c r="I55" t="inlineStr">
        <is>
          <t>6440-58-0</t>
        </is>
      </c>
      <c r="J55" t="n">
        <v>0.3</v>
      </c>
      <c r="K55" t="inlineStr">
        <is>
          <t>HA262</t>
        </is>
      </c>
    </row>
    <row r="56">
      <c r="A56" t="n">
        <v>55</v>
      </c>
      <c r="B56" t="inlineStr">
        <is>
          <t>HA260 &amp; HA261 &amp; HA262 FOAM CLEANSER INGREDIENTS.xlsx</t>
        </is>
      </c>
      <c r="C56" t="inlineStr">
        <is>
          <t>FOAM CLEANSER</t>
        </is>
      </c>
      <c r="D56" t="inlineStr">
        <is>
          <t>HA262</t>
        </is>
      </c>
      <c r="E56" t="inlineStr">
        <is>
          <t>HA262 - HA262 ROSE</t>
        </is>
      </c>
      <c r="F56" t="inlineStr">
        <is>
          <t>FOAM CLEANSER</t>
        </is>
      </c>
      <c r="G56" t="n">
        <v>8</v>
      </c>
      <c r="H56" t="inlineStr">
        <is>
          <t>COCAMIDOPROPYL BETAINE</t>
        </is>
      </c>
      <c r="I56" t="inlineStr">
        <is>
          <t>61789-40-0;70851-07-9;83138-08-3;97862-59-4</t>
        </is>
      </c>
      <c r="J56" t="n">
        <v>0.225</v>
      </c>
      <c r="K56" t="inlineStr">
        <is>
          <t>HA262</t>
        </is>
      </c>
    </row>
    <row r="57">
      <c r="A57" t="n">
        <v>56</v>
      </c>
      <c r="B57" t="inlineStr">
        <is>
          <t>HA260 &amp; HA261 &amp; HA262 FOAM CLEANSER INGREDIENTS.xlsx</t>
        </is>
      </c>
      <c r="C57" t="inlineStr">
        <is>
          <t>FOAM CLEANSER</t>
        </is>
      </c>
      <c r="D57" t="inlineStr">
        <is>
          <t>HA262</t>
        </is>
      </c>
      <c r="E57" t="inlineStr">
        <is>
          <t>HA262 - HA262 ROSE</t>
        </is>
      </c>
      <c r="F57" t="inlineStr">
        <is>
          <t>FOAM CLEANSER</t>
        </is>
      </c>
      <c r="G57" t="n">
        <v>9</v>
      </c>
      <c r="H57" t="inlineStr">
        <is>
          <t>PHENOXYETHANOL</t>
        </is>
      </c>
      <c r="I57" t="inlineStr">
        <is>
          <t>122-99-6</t>
        </is>
      </c>
      <c r="J57" t="n">
        <v>0.145</v>
      </c>
      <c r="K57" t="inlineStr">
        <is>
          <t>HA262</t>
        </is>
      </c>
    </row>
    <row r="58">
      <c r="A58" t="n">
        <v>57</v>
      </c>
      <c r="B58" t="inlineStr">
        <is>
          <t>HA260 &amp; HA261 &amp; HA262 FOAM CLEANSER INGREDIENTS.xlsx</t>
        </is>
      </c>
      <c r="C58" t="inlineStr">
        <is>
          <t>FOAM CLEANSER</t>
        </is>
      </c>
      <c r="D58" t="inlineStr">
        <is>
          <t>HA262</t>
        </is>
      </c>
      <c r="E58" t="inlineStr">
        <is>
          <t>HA262 - HA262 ROSE</t>
        </is>
      </c>
      <c r="F58" t="inlineStr">
        <is>
          <t>FOAM CLEANSER</t>
        </is>
      </c>
      <c r="G58" t="n">
        <v>10</v>
      </c>
      <c r="H58" t="inlineStr">
        <is>
          <t>FRAGRANCE</t>
        </is>
      </c>
      <c r="I58" t="inlineStr"/>
      <c r="J58" t="n">
        <v>0.1</v>
      </c>
      <c r="K58" t="inlineStr">
        <is>
          <t>HA262</t>
        </is>
      </c>
    </row>
    <row r="59">
      <c r="A59" t="n">
        <v>58</v>
      </c>
      <c r="B59" t="inlineStr">
        <is>
          <t>HA260 &amp; HA261 &amp; HA262 FOAM CLEANSER INGREDIENTS.xlsx</t>
        </is>
      </c>
      <c r="C59" t="inlineStr">
        <is>
          <t>FOAM CLEANSER</t>
        </is>
      </c>
      <c r="D59" t="inlineStr">
        <is>
          <t>HA262</t>
        </is>
      </c>
      <c r="E59" t="inlineStr">
        <is>
          <t>HA262 - HA262 ROSE</t>
        </is>
      </c>
      <c r="F59" t="inlineStr">
        <is>
          <t>FOAM CLEANSER</t>
        </is>
      </c>
      <c r="G59" t="n">
        <v>11</v>
      </c>
      <c r="H59" t="inlineStr">
        <is>
          <t>PROPYLENE GLYCOL</t>
        </is>
      </c>
      <c r="I59" t="inlineStr">
        <is>
          <t>57-55-6</t>
        </is>
      </c>
      <c r="J59" t="n">
        <v>0.1</v>
      </c>
      <c r="K59" t="inlineStr">
        <is>
          <t>HA262</t>
        </is>
      </c>
    </row>
    <row r="60">
      <c r="A60" t="n">
        <v>59</v>
      </c>
      <c r="B60" t="inlineStr">
        <is>
          <t>HA260 &amp; HA261 &amp; HA262 FOAM CLEANSER INGREDIENTS.xlsx</t>
        </is>
      </c>
      <c r="C60" t="inlineStr">
        <is>
          <t>FOAM CLEANSER</t>
        </is>
      </c>
      <c r="D60" t="inlineStr">
        <is>
          <t>HA262</t>
        </is>
      </c>
      <c r="E60" t="inlineStr">
        <is>
          <t>HA262 - HA262 ROSE</t>
        </is>
      </c>
      <c r="F60" t="inlineStr">
        <is>
          <t>FOAM CLEANSER</t>
        </is>
      </c>
      <c r="G60" t="n">
        <v>12</v>
      </c>
      <c r="H60" t="inlineStr">
        <is>
          <t>ROSA RUGOSA FLOWER EXTRACT</t>
        </is>
      </c>
      <c r="I60" t="inlineStr">
        <is>
          <t>92347-25-6</t>
        </is>
      </c>
      <c r="J60" t="n">
        <v>0.075</v>
      </c>
      <c r="K60" t="inlineStr">
        <is>
          <t>HA262</t>
        </is>
      </c>
    </row>
    <row r="61">
      <c r="A61" t="n">
        <v>60</v>
      </c>
      <c r="B61" t="inlineStr">
        <is>
          <t>HA260 &amp; HA261 &amp; HA262 FOAM CLEANSER INGREDIENTS.xlsx</t>
        </is>
      </c>
      <c r="C61" t="inlineStr">
        <is>
          <t>FOAM CLEANSER</t>
        </is>
      </c>
      <c r="D61" t="inlineStr">
        <is>
          <t>HA262</t>
        </is>
      </c>
      <c r="E61" t="inlineStr">
        <is>
          <t>HA262 - HA262 ROSE</t>
        </is>
      </c>
      <c r="F61" t="inlineStr">
        <is>
          <t>FOAM CLEANSER</t>
        </is>
      </c>
      <c r="G61" t="n">
        <v>14</v>
      </c>
      <c r="H61" t="inlineStr">
        <is>
          <t>SODIUM HYDROXIDE</t>
        </is>
      </c>
      <c r="I61" t="inlineStr">
        <is>
          <t>1310-73-2</t>
        </is>
      </c>
      <c r="J61" t="n">
        <v>0.04</v>
      </c>
      <c r="K61" t="inlineStr">
        <is>
          <t>HA262</t>
        </is>
      </c>
    </row>
    <row r="62">
      <c r="A62" t="n">
        <v>61</v>
      </c>
      <c r="B62" t="inlineStr">
        <is>
          <t>HA260 &amp; HA261 &amp; HA262 FOAM CLEANSER INGREDIENTS.xlsx</t>
        </is>
      </c>
      <c r="C62" t="inlineStr">
        <is>
          <t>FOAM CLEANSER</t>
        </is>
      </c>
      <c r="D62" t="inlineStr">
        <is>
          <t>HA262</t>
        </is>
      </c>
      <c r="E62" t="inlineStr">
        <is>
          <t>HA262 - HA262 ROSE</t>
        </is>
      </c>
      <c r="F62" t="inlineStr">
        <is>
          <t>FOAM CLEANSER</t>
        </is>
      </c>
      <c r="G62" t="n">
        <v>15</v>
      </c>
      <c r="H62" t="inlineStr">
        <is>
          <t>1,2-HEXANEDIOL</t>
        </is>
      </c>
      <c r="I62" t="inlineStr">
        <is>
          <t>6920-22-5</t>
        </is>
      </c>
      <c r="J62" t="n">
        <v>0.04</v>
      </c>
      <c r="K62" t="inlineStr">
        <is>
          <t>HA262</t>
        </is>
      </c>
    </row>
    <row r="63">
      <c r="A63" t="n">
        <v>62</v>
      </c>
      <c r="B63" t="inlineStr">
        <is>
          <t>HA260 &amp; HA261 &amp; HA262 FOAM CLEANSER INGREDIENTS.xlsx</t>
        </is>
      </c>
      <c r="C63" t="inlineStr">
        <is>
          <t>FOAM CLEANSER</t>
        </is>
      </c>
      <c r="D63" t="inlineStr">
        <is>
          <t>HA262</t>
        </is>
      </c>
      <c r="E63" t="inlineStr">
        <is>
          <t>HA262 - HA262 ROSE</t>
        </is>
      </c>
      <c r="F63" t="inlineStr">
        <is>
          <t>FOAM CLEANSER</t>
        </is>
      </c>
      <c r="G63" t="n">
        <v>16</v>
      </c>
      <c r="H63" t="inlineStr">
        <is>
          <t>SODIUM CHLORIDE</t>
        </is>
      </c>
      <c r="I63" t="inlineStr">
        <is>
          <t>7647-14-5</t>
        </is>
      </c>
      <c r="J63" t="n">
        <v>0.0375</v>
      </c>
      <c r="K63" t="inlineStr">
        <is>
          <t>HA262</t>
        </is>
      </c>
    </row>
    <row r="64">
      <c r="A64" t="n">
        <v>63</v>
      </c>
      <c r="B64" t="inlineStr">
        <is>
          <t>HA260 &amp; HA261 &amp; HA262 FOAM CLEANSER INGREDIENTS.xlsx</t>
        </is>
      </c>
      <c r="C64" t="inlineStr">
        <is>
          <t>FOAM CLEANSER</t>
        </is>
      </c>
      <c r="D64" t="inlineStr">
        <is>
          <t>HA262</t>
        </is>
      </c>
      <c r="E64" t="inlineStr">
        <is>
          <t>HA262 - HA262 ROSE</t>
        </is>
      </c>
      <c r="F64" t="inlineStr">
        <is>
          <t>FOAM CLEANSER</t>
        </is>
      </c>
      <c r="G64" t="n">
        <v>17</v>
      </c>
      <c r="H64" t="inlineStr">
        <is>
          <t>HYDROXYACETOPHENONE</t>
        </is>
      </c>
      <c r="I64" t="inlineStr">
        <is>
          <t>99-93-4</t>
        </is>
      </c>
      <c r="J64" t="n">
        <v>0.015</v>
      </c>
      <c r="K64" t="inlineStr">
        <is>
          <t>HA262</t>
        </is>
      </c>
    </row>
    <row r="65">
      <c r="A65" t="n">
        <v>64</v>
      </c>
      <c r="B65" t="inlineStr">
        <is>
          <t>HA260 &amp; HA261 &amp; HA262 FOAM CLEANSER INGREDIENTS.xlsx</t>
        </is>
      </c>
      <c r="C65" t="inlineStr">
        <is>
          <t>FOAM CLEANSER</t>
        </is>
      </c>
      <c r="D65" t="inlineStr">
        <is>
          <t>HA262</t>
        </is>
      </c>
      <c r="E65" t="inlineStr">
        <is>
          <t>HA262 - HA262 ROSE</t>
        </is>
      </c>
      <c r="F65" t="inlineStr">
        <is>
          <t>FOAM CLEANSER</t>
        </is>
      </c>
      <c r="G65" t="n">
        <v>18</v>
      </c>
      <c r="H65" t="inlineStr">
        <is>
          <t>PENTYLENE GLYCOL</t>
        </is>
      </c>
      <c r="I65" t="inlineStr">
        <is>
          <t>5343-92-0</t>
        </is>
      </c>
      <c r="J65" t="n">
        <v>0.01</v>
      </c>
      <c r="K65" t="inlineStr">
        <is>
          <t>HA262</t>
        </is>
      </c>
    </row>
    <row r="66">
      <c r="A66" t="n">
        <v>65</v>
      </c>
      <c r="B66" t="inlineStr">
        <is>
          <t>HA260 &amp; HA261 &amp; HA262 FOAM CLEANSER INGREDIENTS.xlsx</t>
        </is>
      </c>
      <c r="C66" t="inlineStr">
        <is>
          <t>FOAM CLEANSER</t>
        </is>
      </c>
      <c r="D66" t="inlineStr">
        <is>
          <t>HA262</t>
        </is>
      </c>
      <c r="E66" t="inlineStr">
        <is>
          <t>HA262 - HA262 ROSE</t>
        </is>
      </c>
      <c r="F66" t="inlineStr">
        <is>
          <t>FOAM CLEANSER</t>
        </is>
      </c>
      <c r="G66" t="n">
        <v>20</v>
      </c>
      <c r="H66" t="inlineStr">
        <is>
          <t>ETHYLHEXYLGLYCERIN</t>
        </is>
      </c>
      <c r="I66" t="inlineStr">
        <is>
          <t>70445-33-9</t>
        </is>
      </c>
      <c r="J66" t="n">
        <v>0.0008</v>
      </c>
      <c r="K66" t="inlineStr">
        <is>
          <t>HA262</t>
        </is>
      </c>
    </row>
    <row r="67">
      <c r="A67" t="n">
        <v>66</v>
      </c>
      <c r="B67" t="inlineStr">
        <is>
          <t>HA440 INGREDIENTS for Sugar Pop Facial Mask – Cake.xlsx</t>
        </is>
      </c>
      <c r="C67" t="inlineStr">
        <is>
          <t>FACIAL MASK - CAKE</t>
        </is>
      </c>
      <c r="D67" t="inlineStr">
        <is>
          <t>FACIAL MASK - CAKE</t>
        </is>
      </c>
      <c r="E67" t="inlineStr">
        <is>
          <t>FACIAL MASK - CAKE</t>
        </is>
      </c>
      <c r="F67" t="inlineStr">
        <is>
          <t>FACIAL MASK - CAKE</t>
        </is>
      </c>
      <c r="G67" t="n">
        <v>1</v>
      </c>
      <c r="H67" t="inlineStr">
        <is>
          <t>WATER</t>
        </is>
      </c>
      <c r="I67" t="inlineStr">
        <is>
          <t>7732-18-5</t>
        </is>
      </c>
      <c r="J67" t="n">
        <v>90.605</v>
      </c>
      <c r="K67" t="inlineStr">
        <is>
          <t>FACIAL MASK - CAKE</t>
        </is>
      </c>
    </row>
    <row r="68">
      <c r="A68" t="n">
        <v>67</v>
      </c>
      <c r="B68" t="inlineStr">
        <is>
          <t>HA440 INGREDIENTS for Sugar Pop Facial Mask – Cake.xlsx</t>
        </is>
      </c>
      <c r="C68" t="inlineStr">
        <is>
          <t>FACIAL MASK - CAKE</t>
        </is>
      </c>
      <c r="D68" t="inlineStr">
        <is>
          <t>FACIAL MASK - CAKE</t>
        </is>
      </c>
      <c r="E68" t="inlineStr">
        <is>
          <t>FACIAL MASK - CAKE</t>
        </is>
      </c>
      <c r="F68" t="inlineStr">
        <is>
          <t>FACIAL MASK - CAKE</t>
        </is>
      </c>
      <c r="G68" t="n">
        <v>2</v>
      </c>
      <c r="H68" t="inlineStr">
        <is>
          <t>PROPYLENE GLYCOL</t>
        </is>
      </c>
      <c r="I68" t="inlineStr">
        <is>
          <t>57-55-6</t>
        </is>
      </c>
      <c r="J68" t="n">
        <v>4.348</v>
      </c>
      <c r="K68" t="inlineStr">
        <is>
          <t>FACIAL MASK - CAKE</t>
        </is>
      </c>
    </row>
    <row r="69">
      <c r="A69" t="n">
        <v>68</v>
      </c>
      <c r="B69" t="inlineStr">
        <is>
          <t>HA440 INGREDIENTS for Sugar Pop Facial Mask – Cake.xlsx</t>
        </is>
      </c>
      <c r="C69" t="inlineStr">
        <is>
          <t>FACIAL MASK - CAKE</t>
        </is>
      </c>
      <c r="D69" t="inlineStr">
        <is>
          <t>FACIAL MASK - CAKE</t>
        </is>
      </c>
      <c r="E69" t="inlineStr">
        <is>
          <t>FACIAL MASK - CAKE</t>
        </is>
      </c>
      <c r="F69" t="inlineStr">
        <is>
          <t>FACIAL MASK - CAKE</t>
        </is>
      </c>
      <c r="G69" t="n">
        <v>3</v>
      </c>
      <c r="H69" t="inlineStr">
        <is>
          <t>GLYCERIN</t>
        </is>
      </c>
      <c r="I69" t="inlineStr">
        <is>
          <t>56-81-5</t>
        </is>
      </c>
      <c r="J69" t="n">
        <v>4</v>
      </c>
      <c r="K69" t="inlineStr">
        <is>
          <t>FACIAL MASK - CAKE</t>
        </is>
      </c>
    </row>
    <row r="70">
      <c r="A70" t="n">
        <v>69</v>
      </c>
      <c r="B70" t="inlineStr">
        <is>
          <t>HA440 INGREDIENTS for Sugar Pop Facial Mask – Cake.xlsx</t>
        </is>
      </c>
      <c r="C70" t="inlineStr">
        <is>
          <t>FACIAL MASK - CAKE</t>
        </is>
      </c>
      <c r="D70" t="inlineStr">
        <is>
          <t>FACIAL MASK - CAKE</t>
        </is>
      </c>
      <c r="E70" t="inlineStr">
        <is>
          <t>FACIAL MASK - CAKE</t>
        </is>
      </c>
      <c r="F70" t="inlineStr">
        <is>
          <t>FACIAL MASK - CAKE</t>
        </is>
      </c>
      <c r="G70" t="n">
        <v>4</v>
      </c>
      <c r="H70" t="inlineStr">
        <is>
          <t>HYDROXYACETOPHENONE</t>
        </is>
      </c>
      <c r="I70" t="inlineStr">
        <is>
          <t>99-93-4</t>
        </is>
      </c>
      <c r="J70" t="n">
        <v>0.4</v>
      </c>
      <c r="K70" t="inlineStr">
        <is>
          <t>FACIAL MASK - CAKE</t>
        </is>
      </c>
    </row>
    <row r="71">
      <c r="A71" t="n">
        <v>70</v>
      </c>
      <c r="B71" t="inlineStr">
        <is>
          <t>HA440 INGREDIENTS for Sugar Pop Facial Mask – Cake.xlsx</t>
        </is>
      </c>
      <c r="C71" t="inlineStr">
        <is>
          <t>FACIAL MASK - CAKE</t>
        </is>
      </c>
      <c r="D71" t="inlineStr">
        <is>
          <t>FACIAL MASK - CAKE</t>
        </is>
      </c>
      <c r="E71" t="inlineStr">
        <is>
          <t>FACIAL MASK - CAKE</t>
        </is>
      </c>
      <c r="F71" t="inlineStr">
        <is>
          <t>FACIAL MASK - CAKE</t>
        </is>
      </c>
      <c r="G71" t="n">
        <v>5</v>
      </c>
      <c r="H71" t="inlineStr">
        <is>
          <t>ALLANTOIN</t>
        </is>
      </c>
      <c r="I71" t="inlineStr">
        <is>
          <t>97-59-6</t>
        </is>
      </c>
      <c r="J71" t="n">
        <v>0.2</v>
      </c>
      <c r="K71" t="inlineStr">
        <is>
          <t>FACIAL MASK - CAKE</t>
        </is>
      </c>
    </row>
    <row r="72">
      <c r="A72" t="n">
        <v>71</v>
      </c>
      <c r="B72" t="inlineStr">
        <is>
          <t>HA440 INGREDIENTS for Sugar Pop Facial Mask – Cake.xlsx</t>
        </is>
      </c>
      <c r="C72" t="inlineStr">
        <is>
          <t>FACIAL MASK - CAKE</t>
        </is>
      </c>
      <c r="D72" t="inlineStr">
        <is>
          <t>FACIAL MASK - CAKE</t>
        </is>
      </c>
      <c r="E72" t="inlineStr">
        <is>
          <t>FACIAL MASK - CAKE</t>
        </is>
      </c>
      <c r="F72" t="inlineStr">
        <is>
          <t>FACIAL MASK - CAKE</t>
        </is>
      </c>
      <c r="G72" t="n">
        <v>6</v>
      </c>
      <c r="H72" t="inlineStr">
        <is>
          <t>HYDROXYETHYLCELLULOSE</t>
        </is>
      </c>
      <c r="I72" t="inlineStr">
        <is>
          <t>9004-62-0</t>
        </is>
      </c>
      <c r="J72" t="n">
        <v>0.1978</v>
      </c>
      <c r="K72" t="inlineStr">
        <is>
          <t>FACIAL MASK - CAKE</t>
        </is>
      </c>
    </row>
    <row r="73">
      <c r="A73" t="n">
        <v>72</v>
      </c>
      <c r="B73" t="inlineStr">
        <is>
          <t>HA440 INGREDIENTS for Sugar Pop Facial Mask – Cake.xlsx</t>
        </is>
      </c>
      <c r="C73" t="inlineStr">
        <is>
          <t>FACIAL MASK - CAKE</t>
        </is>
      </c>
      <c r="D73" t="inlineStr">
        <is>
          <t>FACIAL MASK - CAKE</t>
        </is>
      </c>
      <c r="E73" t="inlineStr">
        <is>
          <t>FACIAL MASK - CAKE</t>
        </is>
      </c>
      <c r="F73" t="inlineStr">
        <is>
          <t>FACIAL MASK - CAKE</t>
        </is>
      </c>
      <c r="G73" t="n">
        <v>7</v>
      </c>
      <c r="H73" t="inlineStr">
        <is>
          <t>CARBOMER</t>
        </is>
      </c>
      <c r="I73" t="inlineStr">
        <is>
          <t>9007-20-9</t>
        </is>
      </c>
      <c r="J73" t="n">
        <v>0.08</v>
      </c>
      <c r="K73" t="inlineStr">
        <is>
          <t>FACIAL MASK - CAKE</t>
        </is>
      </c>
    </row>
    <row r="74">
      <c r="A74" t="n">
        <v>73</v>
      </c>
      <c r="B74" t="inlineStr">
        <is>
          <t>HA440 INGREDIENTS for Sugar Pop Facial Mask – Cake.xlsx</t>
        </is>
      </c>
      <c r="C74" t="inlineStr">
        <is>
          <t>FACIAL MASK - CAKE</t>
        </is>
      </c>
      <c r="D74" t="inlineStr">
        <is>
          <t>FACIAL MASK - CAKE</t>
        </is>
      </c>
      <c r="E74" t="inlineStr">
        <is>
          <t>FACIAL MASK - CAKE</t>
        </is>
      </c>
      <c r="F74" t="inlineStr">
        <is>
          <t>FACIAL MASK - CAKE</t>
        </is>
      </c>
      <c r="G74" t="n">
        <v>8</v>
      </c>
      <c r="H74" t="inlineStr">
        <is>
          <t>TRIETHANOLAMINE</t>
        </is>
      </c>
      <c r="I74" t="inlineStr">
        <is>
          <t>102-71-6</t>
        </is>
      </c>
      <c r="J74" t="n">
        <v>0.08</v>
      </c>
      <c r="K74" t="inlineStr">
        <is>
          <t>FACIAL MASK - CAKE</t>
        </is>
      </c>
    </row>
    <row r="75">
      <c r="A75" t="n">
        <v>74</v>
      </c>
      <c r="B75" t="inlineStr">
        <is>
          <t>HA440 INGREDIENTS for Sugar Pop Facial Mask – Cake.xlsx</t>
        </is>
      </c>
      <c r="C75" t="inlineStr">
        <is>
          <t>FACIAL MASK - CAKE</t>
        </is>
      </c>
      <c r="D75" t="inlineStr">
        <is>
          <t>FACIAL MASK - CAKE</t>
        </is>
      </c>
      <c r="E75" t="inlineStr">
        <is>
          <t>FACIAL MASK - CAKE</t>
        </is>
      </c>
      <c r="F75" t="inlineStr">
        <is>
          <t>FACIAL MASK - CAKE</t>
        </is>
      </c>
      <c r="G75" t="n">
        <v>9</v>
      </c>
      <c r="H75" t="inlineStr">
        <is>
          <t>CAPRYLHYDROXAMIC ACID</t>
        </is>
      </c>
      <c r="I75" t="inlineStr"/>
      <c r="J75" t="n">
        <v>0.048</v>
      </c>
      <c r="K75" t="inlineStr">
        <is>
          <t>FACIAL MASK - CAKE</t>
        </is>
      </c>
    </row>
    <row r="76">
      <c r="A76" t="n">
        <v>75</v>
      </c>
      <c r="B76" t="inlineStr">
        <is>
          <t>HA440 INGREDIENTS for Sugar Pop Facial Mask – Cake.xlsx</t>
        </is>
      </c>
      <c r="C76" t="inlineStr">
        <is>
          <t>FACIAL MASK - CAKE</t>
        </is>
      </c>
      <c r="D76" t="inlineStr">
        <is>
          <t>FACIAL MASK - CAKE</t>
        </is>
      </c>
      <c r="E76" t="inlineStr">
        <is>
          <t>FACIAL MASK - CAKE</t>
        </is>
      </c>
      <c r="F76" t="inlineStr">
        <is>
          <t>FACIAL MASK - CAKE</t>
        </is>
      </c>
      <c r="G76" t="n">
        <v>10</v>
      </c>
      <c r="H76" t="inlineStr">
        <is>
          <t>DISODIUM EDTA</t>
        </is>
      </c>
      <c r="I76" t="inlineStr">
        <is>
          <t>139-33-3</t>
        </is>
      </c>
      <c r="J76" t="n">
        <v>0.03</v>
      </c>
      <c r="K76" t="inlineStr">
        <is>
          <t>FACIAL MASK - CAKE</t>
        </is>
      </c>
    </row>
    <row r="77">
      <c r="A77" t="n">
        <v>76</v>
      </c>
      <c r="B77" t="inlineStr">
        <is>
          <t>HA440 INGREDIENTS for Sugar Pop Facial Mask – Cake.xlsx</t>
        </is>
      </c>
      <c r="C77" t="inlineStr">
        <is>
          <t>FACIAL MASK - CAKE</t>
        </is>
      </c>
      <c r="D77" t="inlineStr">
        <is>
          <t>FACIAL MASK - CAKE</t>
        </is>
      </c>
      <c r="E77" t="inlineStr">
        <is>
          <t>FACIAL MASK - CAKE</t>
        </is>
      </c>
      <c r="F77" t="inlineStr">
        <is>
          <t>FACIAL MASK - CAKE</t>
        </is>
      </c>
      <c r="G77" t="n">
        <v>11</v>
      </c>
      <c r="H77" t="inlineStr">
        <is>
          <t>GLYCERYL CAPRYLATE</t>
        </is>
      </c>
      <c r="I77" t="inlineStr">
        <is>
          <t>26402-26-6</t>
        </is>
      </c>
      <c r="J77" t="n">
        <v>0.004</v>
      </c>
      <c r="K77" t="inlineStr">
        <is>
          <t>FACIAL MASK - CAKE</t>
        </is>
      </c>
    </row>
    <row r="78">
      <c r="A78" t="n">
        <v>77</v>
      </c>
      <c r="B78" t="inlineStr">
        <is>
          <t>HA440 INGREDIENTS for Sugar Pop Facial Mask – Cake.xlsx</t>
        </is>
      </c>
      <c r="C78" t="inlineStr">
        <is>
          <t>FACIAL MASK - CAKE</t>
        </is>
      </c>
      <c r="D78" t="inlineStr">
        <is>
          <t>FACIAL MASK - CAKE</t>
        </is>
      </c>
      <c r="E78" t="inlineStr">
        <is>
          <t>FACIAL MASK - CAKE</t>
        </is>
      </c>
      <c r="F78" t="inlineStr">
        <is>
          <t>FACIAL MASK - CAKE</t>
        </is>
      </c>
      <c r="G78" t="n">
        <v>12</v>
      </c>
      <c r="H78" t="inlineStr">
        <is>
          <t>PEG-40 HYDROGENATED CASTOR OIL</t>
        </is>
      </c>
      <c r="I78" t="inlineStr">
        <is>
          <t>61788-85-0</t>
        </is>
      </c>
      <c r="J78" t="n">
        <v>0.0036</v>
      </c>
      <c r="K78" t="inlineStr">
        <is>
          <t>FACIAL MASK - CAKE</t>
        </is>
      </c>
    </row>
    <row r="79">
      <c r="A79" t="n">
        <v>78</v>
      </c>
      <c r="B79" t="inlineStr">
        <is>
          <t>HA440 INGREDIENTS for Sugar Pop Facial Mask – Cake.xlsx</t>
        </is>
      </c>
      <c r="C79" t="inlineStr">
        <is>
          <t>FACIAL MASK - CAKE</t>
        </is>
      </c>
      <c r="D79" t="inlineStr">
        <is>
          <t>FACIAL MASK - CAKE</t>
        </is>
      </c>
      <c r="E79" t="inlineStr">
        <is>
          <t>FACIAL MASK - CAKE</t>
        </is>
      </c>
      <c r="F79" t="inlineStr">
        <is>
          <t>FACIAL MASK - CAKE</t>
        </is>
      </c>
      <c r="G79" t="n">
        <v>13</v>
      </c>
      <c r="H79" t="inlineStr">
        <is>
          <t>FRAGRANCE</t>
        </is>
      </c>
      <c r="I79" t="inlineStr"/>
      <c r="J79" t="n">
        <v>0.001</v>
      </c>
      <c r="K79" t="inlineStr">
        <is>
          <t>FACIAL MASK - CAKE</t>
        </is>
      </c>
    </row>
    <row r="80">
      <c r="A80" t="n">
        <v>79</v>
      </c>
      <c r="B80" t="inlineStr">
        <is>
          <t>HA440 INGREDIENTS for Sugar Pop Facial Mask – Cake.xlsx</t>
        </is>
      </c>
      <c r="C80" t="inlineStr">
        <is>
          <t>FACIAL MASK - CAKE</t>
        </is>
      </c>
      <c r="D80" t="inlineStr">
        <is>
          <t>FACIAL MASK - CAKE</t>
        </is>
      </c>
      <c r="E80" t="inlineStr">
        <is>
          <t>FACIAL MASK - CAKE</t>
        </is>
      </c>
      <c r="F80" t="inlineStr">
        <is>
          <t>FACIAL MASK - CAKE</t>
        </is>
      </c>
      <c r="G80" t="n">
        <v>14</v>
      </c>
      <c r="H80" t="inlineStr">
        <is>
          <t>POLYSORBATE 60</t>
        </is>
      </c>
      <c r="I80" t="inlineStr">
        <is>
          <t>9005-67-8</t>
        </is>
      </c>
      <c r="J80" t="n">
        <v>0.001</v>
      </c>
      <c r="K80" t="inlineStr">
        <is>
          <t>FACIAL MASK - CAKE</t>
        </is>
      </c>
    </row>
    <row r="81">
      <c r="A81" t="n">
        <v>80</v>
      </c>
      <c r="B81" t="inlineStr">
        <is>
          <t>HA440 INGREDIENTS for Sugar Pop Facial Mask – Cake.xlsx</t>
        </is>
      </c>
      <c r="C81" t="inlineStr">
        <is>
          <t>FACIAL MASK - CAKE</t>
        </is>
      </c>
      <c r="D81" t="inlineStr">
        <is>
          <t>FACIAL MASK - CAKE</t>
        </is>
      </c>
      <c r="E81" t="inlineStr">
        <is>
          <t>FACIAL MASK - CAKE</t>
        </is>
      </c>
      <c r="F81" t="inlineStr">
        <is>
          <t>FACIAL MASK - CAKE</t>
        </is>
      </c>
      <c r="G81" t="n">
        <v>15</v>
      </c>
      <c r="H81" t="inlineStr">
        <is>
          <t>DISODIUM PHOSPHATE</t>
        </is>
      </c>
      <c r="I81" t="inlineStr">
        <is>
          <t>7558-79-4</t>
        </is>
      </c>
      <c r="J81" t="n">
        <v>0.001</v>
      </c>
      <c r="K81" t="inlineStr">
        <is>
          <t>FACIAL MASK - CAKE</t>
        </is>
      </c>
    </row>
    <row r="82">
      <c r="A82" t="n">
        <v>81</v>
      </c>
      <c r="B82" t="inlineStr">
        <is>
          <t>HA440 INGREDIENTS for Sugar Pop Facial Mask – Cake.xlsx</t>
        </is>
      </c>
      <c r="C82" t="inlineStr">
        <is>
          <t>FACIAL MASK - CAKE</t>
        </is>
      </c>
      <c r="D82" t="inlineStr">
        <is>
          <t>FACIAL MASK - CAKE</t>
        </is>
      </c>
      <c r="E82" t="inlineStr">
        <is>
          <t>FACIAL MASK - CAKE</t>
        </is>
      </c>
      <c r="F82" t="inlineStr">
        <is>
          <t>FACIAL MASK - CAKE</t>
        </is>
      </c>
      <c r="G82" t="n">
        <v>16</v>
      </c>
      <c r="H82" t="inlineStr">
        <is>
          <t>PEG-10</t>
        </is>
      </c>
      <c r="I82" t="inlineStr">
        <is>
          <t>5579-66-8/25322-68-3</t>
        </is>
      </c>
      <c r="J82" t="n">
        <v>0.0004</v>
      </c>
      <c r="K82" t="inlineStr">
        <is>
          <t>FACIAL MASK - CAKE</t>
        </is>
      </c>
    </row>
    <row r="83">
      <c r="A83" t="n">
        <v>82</v>
      </c>
      <c r="B83" t="inlineStr">
        <is>
          <t>HA440 INGREDIENTS for Sugar Pop Facial Mask – Cake.xlsx</t>
        </is>
      </c>
      <c r="C83" t="inlineStr">
        <is>
          <t>FACIAL MASK - CAKE</t>
        </is>
      </c>
      <c r="D83" t="inlineStr">
        <is>
          <t>FACIAL MASK - CAKE</t>
        </is>
      </c>
      <c r="E83" t="inlineStr">
        <is>
          <t>FACIAL MASK - CAKE</t>
        </is>
      </c>
      <c r="F83" t="inlineStr">
        <is>
          <t>FACIAL MASK - CAKE</t>
        </is>
      </c>
      <c r="G83" t="n">
        <v>17</v>
      </c>
      <c r="H83" t="inlineStr">
        <is>
          <t>SODIUM PHOSPHATE</t>
        </is>
      </c>
      <c r="I83" t="inlineStr">
        <is>
          <t>7558-80-7</t>
        </is>
      </c>
      <c r="J83" t="n">
        <v>0.0002</v>
      </c>
      <c r="K83" t="inlineStr">
        <is>
          <t>FACIAL MASK - CAKE</t>
        </is>
      </c>
    </row>
    <row r="84">
      <c r="A84" t="n">
        <v>83</v>
      </c>
      <c r="B84" t="inlineStr">
        <is>
          <t>HA441 INGREDIENTS for Sugar Pop Facial Mask – Cotton Candy.xlsx</t>
        </is>
      </c>
      <c r="C84" t="inlineStr">
        <is>
          <t>FACIAL MASK - COTTON CANDY</t>
        </is>
      </c>
      <c r="D84" t="inlineStr">
        <is>
          <t>FACIAL MASK - COTTON CANDY</t>
        </is>
      </c>
      <c r="E84" t="inlineStr">
        <is>
          <t>FACIAL MASK - COTTON CANDY</t>
        </is>
      </c>
      <c r="F84" t="inlineStr">
        <is>
          <t>FACIAL MASK - COTTON CANDY</t>
        </is>
      </c>
      <c r="G84" t="n">
        <v>1</v>
      </c>
      <c r="H84" t="inlineStr">
        <is>
          <t>WATER</t>
        </is>
      </c>
      <c r="I84" t="inlineStr">
        <is>
          <t>7732-18-5</t>
        </is>
      </c>
      <c r="J84" t="n">
        <v>90.19906</v>
      </c>
      <c r="K84" t="inlineStr">
        <is>
          <t>FACIAL MASK - COTTON CANDY</t>
        </is>
      </c>
    </row>
    <row r="85">
      <c r="A85" t="n">
        <v>84</v>
      </c>
      <c r="B85" t="inlineStr">
        <is>
          <t>HA441 INGREDIENTS for Sugar Pop Facial Mask – Cotton Candy.xlsx</t>
        </is>
      </c>
      <c r="C85" t="inlineStr">
        <is>
          <t>FACIAL MASK - COTTON CANDY</t>
        </is>
      </c>
      <c r="D85" t="inlineStr">
        <is>
          <t>FACIAL MASK - COTTON CANDY</t>
        </is>
      </c>
      <c r="E85" t="inlineStr">
        <is>
          <t>FACIAL MASK - COTTON CANDY</t>
        </is>
      </c>
      <c r="F85" t="inlineStr">
        <is>
          <t>FACIAL MASK - COTTON CANDY</t>
        </is>
      </c>
      <c r="G85" t="n">
        <v>2</v>
      </c>
      <c r="H85" t="inlineStr">
        <is>
          <t>PROPYLENE GLYCOL</t>
        </is>
      </c>
      <c r="I85" t="inlineStr">
        <is>
          <t>57-55-6</t>
        </is>
      </c>
      <c r="J85" t="n">
        <v>5.1183</v>
      </c>
      <c r="K85" t="inlineStr">
        <is>
          <t>FACIAL MASK - COTTON CANDY</t>
        </is>
      </c>
    </row>
    <row r="86">
      <c r="A86" t="n">
        <v>85</v>
      </c>
      <c r="B86" t="inlineStr">
        <is>
          <t>HA441 INGREDIENTS for Sugar Pop Facial Mask – Cotton Candy.xlsx</t>
        </is>
      </c>
      <c r="C86" t="inlineStr">
        <is>
          <t>FACIAL MASK - COTTON CANDY</t>
        </is>
      </c>
      <c r="D86" t="inlineStr">
        <is>
          <t>FACIAL MASK - COTTON CANDY</t>
        </is>
      </c>
      <c r="E86" t="inlineStr">
        <is>
          <t>FACIAL MASK - COTTON CANDY</t>
        </is>
      </c>
      <c r="F86" t="inlineStr">
        <is>
          <t>FACIAL MASK - COTTON CANDY</t>
        </is>
      </c>
      <c r="G86" t="n">
        <v>3</v>
      </c>
      <c r="H86" t="inlineStr">
        <is>
          <t>GLYCERIN</t>
        </is>
      </c>
      <c r="I86" t="inlineStr">
        <is>
          <t>56-81-5</t>
        </is>
      </c>
      <c r="J86" t="n">
        <v>4</v>
      </c>
      <c r="K86" t="inlineStr">
        <is>
          <t>FACIAL MASK - COTTON CANDY</t>
        </is>
      </c>
    </row>
    <row r="87">
      <c r="A87" t="n">
        <v>86</v>
      </c>
      <c r="B87" t="inlineStr">
        <is>
          <t>HA441 INGREDIENTS for Sugar Pop Facial Mask – Cotton Candy.xlsx</t>
        </is>
      </c>
      <c r="C87" t="inlineStr">
        <is>
          <t>FACIAL MASK - COTTON CANDY</t>
        </is>
      </c>
      <c r="D87" t="inlineStr">
        <is>
          <t>FACIAL MASK - COTTON CANDY</t>
        </is>
      </c>
      <c r="E87" t="inlineStr">
        <is>
          <t>FACIAL MASK - COTTON CANDY</t>
        </is>
      </c>
      <c r="F87" t="inlineStr">
        <is>
          <t>FACIAL MASK - COTTON CANDY</t>
        </is>
      </c>
      <c r="G87" t="n">
        <v>4</v>
      </c>
      <c r="H87" t="inlineStr">
        <is>
          <t>ALLANTOIN</t>
        </is>
      </c>
      <c r="I87" t="inlineStr">
        <is>
          <t>97-59-6</t>
        </is>
      </c>
      <c r="J87" t="n">
        <v>0.2</v>
      </c>
      <c r="K87" t="inlineStr">
        <is>
          <t>FACIAL MASK - COTTON CANDY</t>
        </is>
      </c>
    </row>
    <row r="88">
      <c r="A88" t="n">
        <v>87</v>
      </c>
      <c r="B88" t="inlineStr">
        <is>
          <t>HA441 INGREDIENTS for Sugar Pop Facial Mask – Cotton Candy.xlsx</t>
        </is>
      </c>
      <c r="C88" t="inlineStr">
        <is>
          <t>FACIAL MASK - COTTON CANDY</t>
        </is>
      </c>
      <c r="D88" t="inlineStr">
        <is>
          <t>FACIAL MASK - COTTON CANDY</t>
        </is>
      </c>
      <c r="E88" t="inlineStr">
        <is>
          <t>FACIAL MASK - COTTON CANDY</t>
        </is>
      </c>
      <c r="F88" t="inlineStr">
        <is>
          <t>FACIAL MASK - COTTON CANDY</t>
        </is>
      </c>
      <c r="G88" t="n">
        <v>5</v>
      </c>
      <c r="H88" t="inlineStr">
        <is>
          <t>HYDROXYETHYLCELLULOSE</t>
        </is>
      </c>
      <c r="I88" t="inlineStr">
        <is>
          <t>9004-62-0</t>
        </is>
      </c>
      <c r="J88" t="n">
        <v>0.1978</v>
      </c>
      <c r="K88" t="inlineStr">
        <is>
          <t>FACIAL MASK - COTTON CANDY</t>
        </is>
      </c>
    </row>
    <row r="89">
      <c r="A89" t="n">
        <v>88</v>
      </c>
      <c r="B89" t="inlineStr">
        <is>
          <t>HA441 INGREDIENTS for Sugar Pop Facial Mask – Cotton Candy.xlsx</t>
        </is>
      </c>
      <c r="C89" t="inlineStr">
        <is>
          <t>FACIAL MASK - COTTON CANDY</t>
        </is>
      </c>
      <c r="D89" t="inlineStr">
        <is>
          <t>FACIAL MASK - COTTON CANDY</t>
        </is>
      </c>
      <c r="E89" t="inlineStr">
        <is>
          <t>FACIAL MASK - COTTON CANDY</t>
        </is>
      </c>
      <c r="F89" t="inlineStr">
        <is>
          <t>FACIAL MASK - COTTON CANDY</t>
        </is>
      </c>
      <c r="G89" t="n">
        <v>6</v>
      </c>
      <c r="H89" t="inlineStr">
        <is>
          <t>DIAZOLIDINYL UREA</t>
        </is>
      </c>
      <c r="I89" t="inlineStr">
        <is>
          <t>78491-02-8</t>
        </is>
      </c>
      <c r="J89" t="n">
        <v>0.08</v>
      </c>
      <c r="K89" t="inlineStr">
        <is>
          <t>FACIAL MASK - COTTON CANDY</t>
        </is>
      </c>
    </row>
    <row r="90">
      <c r="A90" t="n">
        <v>89</v>
      </c>
      <c r="B90" t="inlineStr">
        <is>
          <t>HA441 INGREDIENTS for Sugar Pop Facial Mask – Cotton Candy.xlsx</t>
        </is>
      </c>
      <c r="C90" t="inlineStr">
        <is>
          <t>FACIAL MASK - COTTON CANDY</t>
        </is>
      </c>
      <c r="D90" t="inlineStr">
        <is>
          <t>FACIAL MASK - COTTON CANDY</t>
        </is>
      </c>
      <c r="E90" t="inlineStr">
        <is>
          <t>FACIAL MASK - COTTON CANDY</t>
        </is>
      </c>
      <c r="F90" t="inlineStr">
        <is>
          <t>FACIAL MASK - COTTON CANDY</t>
        </is>
      </c>
      <c r="G90" t="n">
        <v>7</v>
      </c>
      <c r="H90" t="inlineStr">
        <is>
          <t>CARBOMER</t>
        </is>
      </c>
      <c r="I90" t="inlineStr">
        <is>
          <t>9007-20-9</t>
        </is>
      </c>
      <c r="J90" t="n">
        <v>0.08</v>
      </c>
      <c r="K90" t="inlineStr">
        <is>
          <t>FACIAL MASK - COTTON CANDY</t>
        </is>
      </c>
    </row>
    <row r="91">
      <c r="A91" t="n">
        <v>90</v>
      </c>
      <c r="B91" t="inlineStr">
        <is>
          <t>HA441 INGREDIENTS for Sugar Pop Facial Mask – Cotton Candy.xlsx</t>
        </is>
      </c>
      <c r="C91" t="inlineStr">
        <is>
          <t>FACIAL MASK - COTTON CANDY</t>
        </is>
      </c>
      <c r="D91" t="inlineStr">
        <is>
          <t>FACIAL MASK - COTTON CANDY</t>
        </is>
      </c>
      <c r="E91" t="inlineStr">
        <is>
          <t>FACIAL MASK - COTTON CANDY</t>
        </is>
      </c>
      <c r="F91" t="inlineStr">
        <is>
          <t>FACIAL MASK - COTTON CANDY</t>
        </is>
      </c>
      <c r="G91" t="n">
        <v>8</v>
      </c>
      <c r="H91" t="inlineStr">
        <is>
          <t>TRIETHANOLAMINE</t>
        </is>
      </c>
      <c r="I91" t="inlineStr">
        <is>
          <t>102-71-6</t>
        </is>
      </c>
      <c r="J91" t="n">
        <v>0.08</v>
      </c>
      <c r="K91" t="inlineStr">
        <is>
          <t>FACIAL MASK - COTTON CANDY</t>
        </is>
      </c>
    </row>
    <row r="92">
      <c r="A92" t="n">
        <v>91</v>
      </c>
      <c r="B92" t="inlineStr">
        <is>
          <t>HA441 INGREDIENTS for Sugar Pop Facial Mask – Cotton Candy.xlsx</t>
        </is>
      </c>
      <c r="C92" t="inlineStr">
        <is>
          <t>FACIAL MASK - COTTON CANDY</t>
        </is>
      </c>
      <c r="D92" t="inlineStr">
        <is>
          <t>FACIAL MASK - COTTON CANDY</t>
        </is>
      </c>
      <c r="E92" t="inlineStr">
        <is>
          <t>FACIAL MASK - COTTON CANDY</t>
        </is>
      </c>
      <c r="F92" t="inlineStr">
        <is>
          <t>FACIAL MASK - COTTON CANDY</t>
        </is>
      </c>
      <c r="G92" t="n">
        <v>9</v>
      </c>
      <c r="H92" t="inlineStr">
        <is>
          <t>DISODIUM EDTA</t>
        </is>
      </c>
      <c r="I92" t="inlineStr">
        <is>
          <t>139-33-3</t>
        </is>
      </c>
      <c r="J92" t="n">
        <v>0.03</v>
      </c>
      <c r="K92" t="inlineStr">
        <is>
          <t>FACIAL MASK - COTTON CANDY</t>
        </is>
      </c>
    </row>
    <row r="93">
      <c r="A93" t="n">
        <v>92</v>
      </c>
      <c r="B93" t="inlineStr">
        <is>
          <t>HA441 INGREDIENTS for Sugar Pop Facial Mask – Cotton Candy.xlsx</t>
        </is>
      </c>
      <c r="C93" t="inlineStr">
        <is>
          <t>FACIAL MASK - COTTON CANDY</t>
        </is>
      </c>
      <c r="D93" t="inlineStr">
        <is>
          <t>FACIAL MASK - COTTON CANDY</t>
        </is>
      </c>
      <c r="E93" t="inlineStr">
        <is>
          <t>FACIAL MASK - COTTON CANDY</t>
        </is>
      </c>
      <c r="F93" t="inlineStr">
        <is>
          <t>FACIAL MASK - COTTON CANDY</t>
        </is>
      </c>
      <c r="G93" t="n">
        <v>10</v>
      </c>
      <c r="H93" t="inlineStr">
        <is>
          <t>METHYLISOTHIAZOLINONE</t>
        </is>
      </c>
      <c r="I93" t="inlineStr">
        <is>
          <t>2682-20-4</t>
        </is>
      </c>
      <c r="J93" t="n">
        <v>0.00594</v>
      </c>
      <c r="K93" t="inlineStr">
        <is>
          <t>FACIAL MASK - COTTON CANDY</t>
        </is>
      </c>
    </row>
    <row r="94">
      <c r="A94" t="n">
        <v>93</v>
      </c>
      <c r="B94" t="inlineStr">
        <is>
          <t>HA441 INGREDIENTS for Sugar Pop Facial Mask – Cotton Candy.xlsx</t>
        </is>
      </c>
      <c r="C94" t="inlineStr">
        <is>
          <t>FACIAL MASK - COTTON CANDY</t>
        </is>
      </c>
      <c r="D94" t="inlineStr">
        <is>
          <t>FACIAL MASK - COTTON CANDY</t>
        </is>
      </c>
      <c r="E94" t="inlineStr">
        <is>
          <t>FACIAL MASK - COTTON CANDY</t>
        </is>
      </c>
      <c r="F94" t="inlineStr">
        <is>
          <t>FACIAL MASK - COTTON CANDY</t>
        </is>
      </c>
      <c r="G94" t="n">
        <v>11</v>
      </c>
      <c r="H94" t="inlineStr">
        <is>
          <t>PEG-40 HYDROGENATED CASTOR OIL</t>
        </is>
      </c>
      <c r="I94" t="inlineStr">
        <is>
          <t>61788-85-0</t>
        </is>
      </c>
      <c r="J94" t="n">
        <v>0.0036</v>
      </c>
      <c r="K94" t="inlineStr">
        <is>
          <t>FACIAL MASK - COTTON CANDY</t>
        </is>
      </c>
    </row>
    <row r="95">
      <c r="A95" t="n">
        <v>94</v>
      </c>
      <c r="B95" t="inlineStr">
        <is>
          <t>HA441 INGREDIENTS for Sugar Pop Facial Mask – Cotton Candy.xlsx</t>
        </is>
      </c>
      <c r="C95" t="inlineStr">
        <is>
          <t>FACIAL MASK - COTTON CANDY</t>
        </is>
      </c>
      <c r="D95" t="inlineStr">
        <is>
          <t>FACIAL MASK - COTTON CANDY</t>
        </is>
      </c>
      <c r="E95" t="inlineStr">
        <is>
          <t>FACIAL MASK - COTTON CANDY</t>
        </is>
      </c>
      <c r="F95" t="inlineStr">
        <is>
          <t>FACIAL MASK - COTTON CANDY</t>
        </is>
      </c>
      <c r="G95" t="n">
        <v>12</v>
      </c>
      <c r="H95" t="inlineStr">
        <is>
          <t>IODOPROPYNYL BUTYLCARBAMATE</t>
        </is>
      </c>
      <c r="I95" t="inlineStr">
        <is>
          <t>55406-53-6</t>
        </is>
      </c>
      <c r="J95" t="n">
        <v>0.0017</v>
      </c>
      <c r="K95" t="inlineStr">
        <is>
          <t>FACIAL MASK - COTTON CANDY</t>
        </is>
      </c>
    </row>
    <row r="96">
      <c r="A96" t="n">
        <v>95</v>
      </c>
      <c r="B96" t="inlineStr">
        <is>
          <t>HA441 INGREDIENTS for Sugar Pop Facial Mask – Cotton Candy.xlsx</t>
        </is>
      </c>
      <c r="C96" t="inlineStr">
        <is>
          <t>FACIAL MASK - COTTON CANDY</t>
        </is>
      </c>
      <c r="D96" t="inlineStr">
        <is>
          <t>FACIAL MASK - COTTON CANDY</t>
        </is>
      </c>
      <c r="E96" t="inlineStr">
        <is>
          <t>FACIAL MASK - COTTON CANDY</t>
        </is>
      </c>
      <c r="F96" t="inlineStr">
        <is>
          <t>FACIAL MASK - COTTON CANDY</t>
        </is>
      </c>
      <c r="G96" t="n">
        <v>13</v>
      </c>
      <c r="H96" t="inlineStr">
        <is>
          <t>FRAGRANCE</t>
        </is>
      </c>
      <c r="I96" t="inlineStr"/>
      <c r="J96" t="n">
        <v>0.001</v>
      </c>
      <c r="K96" t="inlineStr">
        <is>
          <t>FACIAL MASK - COTTON CANDY</t>
        </is>
      </c>
    </row>
    <row r="97">
      <c r="A97" t="n">
        <v>96</v>
      </c>
      <c r="B97" t="inlineStr">
        <is>
          <t>HA441 INGREDIENTS for Sugar Pop Facial Mask – Cotton Candy.xlsx</t>
        </is>
      </c>
      <c r="C97" t="inlineStr">
        <is>
          <t>FACIAL MASK - COTTON CANDY</t>
        </is>
      </c>
      <c r="D97" t="inlineStr">
        <is>
          <t>FACIAL MASK - COTTON CANDY</t>
        </is>
      </c>
      <c r="E97" t="inlineStr">
        <is>
          <t>FACIAL MASK - COTTON CANDY</t>
        </is>
      </c>
      <c r="F97" t="inlineStr">
        <is>
          <t>FACIAL MASK - COTTON CANDY</t>
        </is>
      </c>
      <c r="G97" t="n">
        <v>14</v>
      </c>
      <c r="H97" t="inlineStr">
        <is>
          <t>POLYSORBATE 60</t>
        </is>
      </c>
      <c r="I97" t="inlineStr">
        <is>
          <t>9005-67-8</t>
        </is>
      </c>
      <c r="J97" t="n">
        <v>0.001</v>
      </c>
      <c r="K97" t="inlineStr">
        <is>
          <t>FACIAL MASK - COTTON CANDY</t>
        </is>
      </c>
    </row>
    <row r="98">
      <c r="A98" t="n">
        <v>97</v>
      </c>
      <c r="B98" t="inlineStr">
        <is>
          <t>HA441 INGREDIENTS for Sugar Pop Facial Mask – Cotton Candy.xlsx</t>
        </is>
      </c>
      <c r="C98" t="inlineStr">
        <is>
          <t>FACIAL MASK - COTTON CANDY</t>
        </is>
      </c>
      <c r="D98" t="inlineStr">
        <is>
          <t>FACIAL MASK - COTTON CANDY</t>
        </is>
      </c>
      <c r="E98" t="inlineStr">
        <is>
          <t>FACIAL MASK - COTTON CANDY</t>
        </is>
      </c>
      <c r="F98" t="inlineStr">
        <is>
          <t>FACIAL MASK - COTTON CANDY</t>
        </is>
      </c>
      <c r="G98" t="n">
        <v>15</v>
      </c>
      <c r="H98" t="inlineStr">
        <is>
          <t>DISODIUM PHOSPHATE</t>
        </is>
      </c>
      <c r="I98" t="inlineStr">
        <is>
          <t>7558-79-4</t>
        </is>
      </c>
      <c r="J98" t="n">
        <v>0.001</v>
      </c>
      <c r="K98" t="inlineStr">
        <is>
          <t>FACIAL MASK - COTTON CANDY</t>
        </is>
      </c>
    </row>
    <row r="99">
      <c r="A99" t="n">
        <v>98</v>
      </c>
      <c r="B99" t="inlineStr">
        <is>
          <t>HA441 INGREDIENTS for Sugar Pop Facial Mask – Cotton Candy.xlsx</t>
        </is>
      </c>
      <c r="C99" t="inlineStr">
        <is>
          <t>FACIAL MASK - COTTON CANDY</t>
        </is>
      </c>
      <c r="D99" t="inlineStr">
        <is>
          <t>FACIAL MASK - COTTON CANDY</t>
        </is>
      </c>
      <c r="E99" t="inlineStr">
        <is>
          <t>FACIAL MASK - COTTON CANDY</t>
        </is>
      </c>
      <c r="F99" t="inlineStr">
        <is>
          <t>FACIAL MASK - COTTON CANDY</t>
        </is>
      </c>
      <c r="G99" t="n">
        <v>16</v>
      </c>
      <c r="H99" t="inlineStr">
        <is>
          <t>PEG-10</t>
        </is>
      </c>
      <c r="I99" t="inlineStr">
        <is>
          <t>5579-66-8/25322-68-3</t>
        </is>
      </c>
      <c r="J99" t="n">
        <v>0.0004</v>
      </c>
      <c r="K99" t="inlineStr">
        <is>
          <t>FACIAL MASK - COTTON CANDY</t>
        </is>
      </c>
    </row>
    <row r="100">
      <c r="A100" t="n">
        <v>99</v>
      </c>
      <c r="B100" t="inlineStr">
        <is>
          <t>HA441 INGREDIENTS for Sugar Pop Facial Mask – Cotton Candy.xlsx</t>
        </is>
      </c>
      <c r="C100" t="inlineStr">
        <is>
          <t>FACIAL MASK - COTTON CANDY</t>
        </is>
      </c>
      <c r="D100" t="inlineStr">
        <is>
          <t>FACIAL MASK - COTTON CANDY</t>
        </is>
      </c>
      <c r="E100" t="inlineStr">
        <is>
          <t>FACIAL MASK - COTTON CANDY</t>
        </is>
      </c>
      <c r="F100" t="inlineStr">
        <is>
          <t>FACIAL MASK - COTTON CANDY</t>
        </is>
      </c>
      <c r="G100" t="n">
        <v>17</v>
      </c>
      <c r="H100" t="inlineStr">
        <is>
          <t>SODIUM PHOSPHATE</t>
        </is>
      </c>
      <c r="I100" t="inlineStr">
        <is>
          <t>7558-80-7</t>
        </is>
      </c>
      <c r="J100" t="n">
        <v>0.0002</v>
      </c>
      <c r="K100" t="inlineStr">
        <is>
          <t>FACIAL MASK - COTTON CANDY</t>
        </is>
      </c>
    </row>
    <row r="101">
      <c r="A101" t="n">
        <v>100</v>
      </c>
      <c r="B101" t="inlineStr">
        <is>
          <t>HA442 INGREDIENTS for Sugar Pop Facial Mask – Lollipop.xlsx</t>
        </is>
      </c>
      <c r="C101" t="inlineStr">
        <is>
          <t>FACIAL MASK - LOLLIPOP</t>
        </is>
      </c>
      <c r="D101" t="inlineStr">
        <is>
          <t>FACIAL MASK - LOLLIPOP</t>
        </is>
      </c>
      <c r="E101" t="inlineStr">
        <is>
          <t>FACIAL MASK - LOLLIPOP</t>
        </is>
      </c>
      <c r="F101" t="inlineStr">
        <is>
          <t>FACIAL MASK - LOLLIPOP</t>
        </is>
      </c>
      <c r="G101" t="n">
        <v>1</v>
      </c>
      <c r="H101" t="inlineStr">
        <is>
          <t>WATER</t>
        </is>
      </c>
      <c r="I101" t="inlineStr">
        <is>
          <t>7732-18-5</t>
        </is>
      </c>
      <c r="J101" t="n">
        <v>90.19906</v>
      </c>
      <c r="K101" t="inlineStr">
        <is>
          <t>FACIAL MASK - LOLLIPOP</t>
        </is>
      </c>
    </row>
    <row r="102">
      <c r="A102" t="n">
        <v>101</v>
      </c>
      <c r="B102" t="inlineStr">
        <is>
          <t>HA442 INGREDIENTS for Sugar Pop Facial Mask – Lollipop.xlsx</t>
        </is>
      </c>
      <c r="C102" t="inlineStr">
        <is>
          <t>FACIAL MASK - LOLLIPOP</t>
        </is>
      </c>
      <c r="D102" t="inlineStr">
        <is>
          <t>FACIAL MASK - LOLLIPOP</t>
        </is>
      </c>
      <c r="E102" t="inlineStr">
        <is>
          <t>FACIAL MASK - LOLLIPOP</t>
        </is>
      </c>
      <c r="F102" t="inlineStr">
        <is>
          <t>FACIAL MASK - LOLLIPOP</t>
        </is>
      </c>
      <c r="G102" t="n">
        <v>2</v>
      </c>
      <c r="H102" t="inlineStr">
        <is>
          <t>PROPYLENE GLYCOL</t>
        </is>
      </c>
      <c r="I102" t="inlineStr">
        <is>
          <t>57-55-6</t>
        </is>
      </c>
      <c r="J102" t="n">
        <v>5.1183</v>
      </c>
      <c r="K102" t="inlineStr">
        <is>
          <t>FACIAL MASK - LOLLIPOP</t>
        </is>
      </c>
    </row>
    <row r="103">
      <c r="A103" t="n">
        <v>102</v>
      </c>
      <c r="B103" t="inlineStr">
        <is>
          <t>HA442 INGREDIENTS for Sugar Pop Facial Mask – Lollipop.xlsx</t>
        </is>
      </c>
      <c r="C103" t="inlineStr">
        <is>
          <t>FACIAL MASK - LOLLIPOP</t>
        </is>
      </c>
      <c r="D103" t="inlineStr">
        <is>
          <t>FACIAL MASK - LOLLIPOP</t>
        </is>
      </c>
      <c r="E103" t="inlineStr">
        <is>
          <t>FACIAL MASK - LOLLIPOP</t>
        </is>
      </c>
      <c r="F103" t="inlineStr">
        <is>
          <t>FACIAL MASK - LOLLIPOP</t>
        </is>
      </c>
      <c r="G103" t="n">
        <v>3</v>
      </c>
      <c r="H103" t="inlineStr">
        <is>
          <t>GLYCERIN</t>
        </is>
      </c>
      <c r="I103" t="inlineStr">
        <is>
          <t>56-81-5</t>
        </is>
      </c>
      <c r="J103" t="n">
        <v>4</v>
      </c>
      <c r="K103" t="inlineStr">
        <is>
          <t>FACIAL MASK - LOLLIPOP</t>
        </is>
      </c>
    </row>
    <row r="104">
      <c r="A104" t="n">
        <v>103</v>
      </c>
      <c r="B104" t="inlineStr">
        <is>
          <t>HA442 INGREDIENTS for Sugar Pop Facial Mask – Lollipop.xlsx</t>
        </is>
      </c>
      <c r="C104" t="inlineStr">
        <is>
          <t>FACIAL MASK - LOLLIPOP</t>
        </is>
      </c>
      <c r="D104" t="inlineStr">
        <is>
          <t>FACIAL MASK - LOLLIPOP</t>
        </is>
      </c>
      <c r="E104" t="inlineStr">
        <is>
          <t>FACIAL MASK - LOLLIPOP</t>
        </is>
      </c>
      <c r="F104" t="inlineStr">
        <is>
          <t>FACIAL MASK - LOLLIPOP</t>
        </is>
      </c>
      <c r="G104" t="n">
        <v>4</v>
      </c>
      <c r="H104" t="inlineStr">
        <is>
          <t>ALLANTOIN</t>
        </is>
      </c>
      <c r="I104" t="inlineStr">
        <is>
          <t>97-59-6</t>
        </is>
      </c>
      <c r="J104" t="n">
        <v>0.2</v>
      </c>
      <c r="K104" t="inlineStr">
        <is>
          <t>FACIAL MASK - LOLLIPOP</t>
        </is>
      </c>
    </row>
    <row r="105">
      <c r="A105" t="n">
        <v>104</v>
      </c>
      <c r="B105" t="inlineStr">
        <is>
          <t>HA442 INGREDIENTS for Sugar Pop Facial Mask – Lollipop.xlsx</t>
        </is>
      </c>
      <c r="C105" t="inlineStr">
        <is>
          <t>FACIAL MASK - LOLLIPOP</t>
        </is>
      </c>
      <c r="D105" t="inlineStr">
        <is>
          <t>FACIAL MASK - LOLLIPOP</t>
        </is>
      </c>
      <c r="E105" t="inlineStr">
        <is>
          <t>FACIAL MASK - LOLLIPOP</t>
        </is>
      </c>
      <c r="F105" t="inlineStr">
        <is>
          <t>FACIAL MASK - LOLLIPOP</t>
        </is>
      </c>
      <c r="G105" t="n">
        <v>5</v>
      </c>
      <c r="H105" t="inlineStr">
        <is>
          <t>HYDROXYETHYLCELLULOSE</t>
        </is>
      </c>
      <c r="I105" t="inlineStr">
        <is>
          <t>9004-62-0</t>
        </is>
      </c>
      <c r="J105" t="n">
        <v>0.1978</v>
      </c>
      <c r="K105" t="inlineStr">
        <is>
          <t>FACIAL MASK - LOLLIPOP</t>
        </is>
      </c>
    </row>
    <row r="106">
      <c r="A106" t="n">
        <v>105</v>
      </c>
      <c r="B106" t="inlineStr">
        <is>
          <t>HA442 INGREDIENTS for Sugar Pop Facial Mask – Lollipop.xlsx</t>
        </is>
      </c>
      <c r="C106" t="inlineStr">
        <is>
          <t>FACIAL MASK - LOLLIPOP</t>
        </is>
      </c>
      <c r="D106" t="inlineStr">
        <is>
          <t>FACIAL MASK - LOLLIPOP</t>
        </is>
      </c>
      <c r="E106" t="inlineStr">
        <is>
          <t>FACIAL MASK - LOLLIPOP</t>
        </is>
      </c>
      <c r="F106" t="inlineStr">
        <is>
          <t>FACIAL MASK - LOLLIPOP</t>
        </is>
      </c>
      <c r="G106" t="n">
        <v>6</v>
      </c>
      <c r="H106" t="inlineStr">
        <is>
          <t>DIAZOLIDINYL UREA</t>
        </is>
      </c>
      <c r="I106" t="inlineStr">
        <is>
          <t>78491-02-8</t>
        </is>
      </c>
      <c r="J106" t="n">
        <v>0.08</v>
      </c>
      <c r="K106" t="inlineStr">
        <is>
          <t>FACIAL MASK - LOLLIPOP</t>
        </is>
      </c>
    </row>
    <row r="107">
      <c r="A107" t="n">
        <v>106</v>
      </c>
      <c r="B107" t="inlineStr">
        <is>
          <t>HA442 INGREDIENTS for Sugar Pop Facial Mask – Lollipop.xlsx</t>
        </is>
      </c>
      <c r="C107" t="inlineStr">
        <is>
          <t>FACIAL MASK - LOLLIPOP</t>
        </is>
      </c>
      <c r="D107" t="inlineStr">
        <is>
          <t>FACIAL MASK - LOLLIPOP</t>
        </is>
      </c>
      <c r="E107" t="inlineStr">
        <is>
          <t>FACIAL MASK - LOLLIPOP</t>
        </is>
      </c>
      <c r="F107" t="inlineStr">
        <is>
          <t>FACIAL MASK - LOLLIPOP</t>
        </is>
      </c>
      <c r="G107" t="n">
        <v>7</v>
      </c>
      <c r="H107" t="inlineStr">
        <is>
          <t>CARBOMER</t>
        </is>
      </c>
      <c r="I107" t="inlineStr">
        <is>
          <t>9007-20-9</t>
        </is>
      </c>
      <c r="J107" t="n">
        <v>0.08</v>
      </c>
      <c r="K107" t="inlineStr">
        <is>
          <t>FACIAL MASK - LOLLIPOP</t>
        </is>
      </c>
    </row>
    <row r="108">
      <c r="A108" t="n">
        <v>107</v>
      </c>
      <c r="B108" t="inlineStr">
        <is>
          <t>HA442 INGREDIENTS for Sugar Pop Facial Mask – Lollipop.xlsx</t>
        </is>
      </c>
      <c r="C108" t="inlineStr">
        <is>
          <t>FACIAL MASK - LOLLIPOP</t>
        </is>
      </c>
      <c r="D108" t="inlineStr">
        <is>
          <t>FACIAL MASK - LOLLIPOP</t>
        </is>
      </c>
      <c r="E108" t="inlineStr">
        <is>
          <t>FACIAL MASK - LOLLIPOP</t>
        </is>
      </c>
      <c r="F108" t="inlineStr">
        <is>
          <t>FACIAL MASK - LOLLIPOP</t>
        </is>
      </c>
      <c r="G108" t="n">
        <v>8</v>
      </c>
      <c r="H108" t="inlineStr">
        <is>
          <t>TRIETHANOLAMINE</t>
        </is>
      </c>
      <c r="I108" t="inlineStr">
        <is>
          <t>102-71-6</t>
        </is>
      </c>
      <c r="J108" t="n">
        <v>0.08</v>
      </c>
      <c r="K108" t="inlineStr">
        <is>
          <t>FACIAL MASK - LOLLIPOP</t>
        </is>
      </c>
    </row>
    <row r="109">
      <c r="A109" t="n">
        <v>108</v>
      </c>
      <c r="B109" t="inlineStr">
        <is>
          <t>HA442 INGREDIENTS for Sugar Pop Facial Mask – Lollipop.xlsx</t>
        </is>
      </c>
      <c r="C109" t="inlineStr">
        <is>
          <t>FACIAL MASK - LOLLIPOP</t>
        </is>
      </c>
      <c r="D109" t="inlineStr">
        <is>
          <t>FACIAL MASK - LOLLIPOP</t>
        </is>
      </c>
      <c r="E109" t="inlineStr">
        <is>
          <t>FACIAL MASK - LOLLIPOP</t>
        </is>
      </c>
      <c r="F109" t="inlineStr">
        <is>
          <t>FACIAL MASK - LOLLIPOP</t>
        </is>
      </c>
      <c r="G109" t="n">
        <v>9</v>
      </c>
      <c r="H109" t="inlineStr">
        <is>
          <t>DISODIUM EDTA</t>
        </is>
      </c>
      <c r="I109" t="inlineStr">
        <is>
          <t>139-33-3</t>
        </is>
      </c>
      <c r="J109" t="n">
        <v>0.03</v>
      </c>
      <c r="K109" t="inlineStr">
        <is>
          <t>FACIAL MASK - LOLLIPOP</t>
        </is>
      </c>
    </row>
    <row r="110">
      <c r="A110" t="n">
        <v>109</v>
      </c>
      <c r="B110" t="inlineStr">
        <is>
          <t>HA442 INGREDIENTS for Sugar Pop Facial Mask – Lollipop.xlsx</t>
        </is>
      </c>
      <c r="C110" t="inlineStr">
        <is>
          <t>FACIAL MASK - LOLLIPOP</t>
        </is>
      </c>
      <c r="D110" t="inlineStr">
        <is>
          <t>FACIAL MASK - LOLLIPOP</t>
        </is>
      </c>
      <c r="E110" t="inlineStr">
        <is>
          <t>FACIAL MASK - LOLLIPOP</t>
        </is>
      </c>
      <c r="F110" t="inlineStr">
        <is>
          <t>FACIAL MASK - LOLLIPOP</t>
        </is>
      </c>
      <c r="G110" t="n">
        <v>10</v>
      </c>
      <c r="H110" t="inlineStr">
        <is>
          <t>METHYLISOTHIAZOLINONE</t>
        </is>
      </c>
      <c r="I110" t="inlineStr">
        <is>
          <t>2682-20-4</t>
        </is>
      </c>
      <c r="J110" t="n">
        <v>0.00594</v>
      </c>
      <c r="K110" t="inlineStr">
        <is>
          <t>FACIAL MASK - LOLLIPOP</t>
        </is>
      </c>
    </row>
    <row r="111">
      <c r="A111" t="n">
        <v>110</v>
      </c>
      <c r="B111" t="inlineStr">
        <is>
          <t>HA442 INGREDIENTS for Sugar Pop Facial Mask – Lollipop.xlsx</t>
        </is>
      </c>
      <c r="C111" t="inlineStr">
        <is>
          <t>FACIAL MASK - LOLLIPOP</t>
        </is>
      </c>
      <c r="D111" t="inlineStr">
        <is>
          <t>FACIAL MASK - LOLLIPOP</t>
        </is>
      </c>
      <c r="E111" t="inlineStr">
        <is>
          <t>FACIAL MASK - LOLLIPOP</t>
        </is>
      </c>
      <c r="F111" t="inlineStr">
        <is>
          <t>FACIAL MASK - LOLLIPOP</t>
        </is>
      </c>
      <c r="G111" t="n">
        <v>11</v>
      </c>
      <c r="H111" t="inlineStr">
        <is>
          <t>PEG-40 HYDROGENATED CASTOR OIL</t>
        </is>
      </c>
      <c r="I111" t="inlineStr">
        <is>
          <t>61788-85-0</t>
        </is>
      </c>
      <c r="J111" t="n">
        <v>0.0036</v>
      </c>
      <c r="K111" t="inlineStr">
        <is>
          <t>FACIAL MASK - LOLLIPOP</t>
        </is>
      </c>
    </row>
    <row r="112">
      <c r="A112" t="n">
        <v>111</v>
      </c>
      <c r="B112" t="inlineStr">
        <is>
          <t>HA442 INGREDIENTS for Sugar Pop Facial Mask – Lollipop.xlsx</t>
        </is>
      </c>
      <c r="C112" t="inlineStr">
        <is>
          <t>FACIAL MASK - LOLLIPOP</t>
        </is>
      </c>
      <c r="D112" t="inlineStr">
        <is>
          <t>FACIAL MASK - LOLLIPOP</t>
        </is>
      </c>
      <c r="E112" t="inlineStr">
        <is>
          <t>FACIAL MASK - LOLLIPOP</t>
        </is>
      </c>
      <c r="F112" t="inlineStr">
        <is>
          <t>FACIAL MASK - LOLLIPOP</t>
        </is>
      </c>
      <c r="G112" t="n">
        <v>12</v>
      </c>
      <c r="H112" t="inlineStr">
        <is>
          <t>IODOPROPYNYL BUTYLCARBAMATE</t>
        </is>
      </c>
      <c r="I112" t="inlineStr">
        <is>
          <t>55406-53-6</t>
        </is>
      </c>
      <c r="J112" t="n">
        <v>0.0017</v>
      </c>
      <c r="K112" t="inlineStr">
        <is>
          <t>FACIAL MASK - LOLLIPOP</t>
        </is>
      </c>
    </row>
    <row r="113">
      <c r="A113" t="n">
        <v>112</v>
      </c>
      <c r="B113" t="inlineStr">
        <is>
          <t>HA442 INGREDIENTS for Sugar Pop Facial Mask – Lollipop.xlsx</t>
        </is>
      </c>
      <c r="C113" t="inlineStr">
        <is>
          <t>FACIAL MASK - LOLLIPOP</t>
        </is>
      </c>
      <c r="D113" t="inlineStr">
        <is>
          <t>FACIAL MASK - LOLLIPOP</t>
        </is>
      </c>
      <c r="E113" t="inlineStr">
        <is>
          <t>FACIAL MASK - LOLLIPOP</t>
        </is>
      </c>
      <c r="F113" t="inlineStr">
        <is>
          <t>FACIAL MASK - LOLLIPOP</t>
        </is>
      </c>
      <c r="G113" t="n">
        <v>13</v>
      </c>
      <c r="H113" t="inlineStr">
        <is>
          <t>FRAGRANCE</t>
        </is>
      </c>
      <c r="I113" t="inlineStr"/>
      <c r="J113" t="n">
        <v>0.001</v>
      </c>
      <c r="K113" t="inlineStr">
        <is>
          <t>FACIAL MASK - LOLLIPOP</t>
        </is>
      </c>
    </row>
    <row r="114">
      <c r="A114" t="n">
        <v>113</v>
      </c>
      <c r="B114" t="inlineStr">
        <is>
          <t>HA442 INGREDIENTS for Sugar Pop Facial Mask – Lollipop.xlsx</t>
        </is>
      </c>
      <c r="C114" t="inlineStr">
        <is>
          <t>FACIAL MASK - LOLLIPOP</t>
        </is>
      </c>
      <c r="D114" t="inlineStr">
        <is>
          <t>FACIAL MASK - LOLLIPOP</t>
        </is>
      </c>
      <c r="E114" t="inlineStr">
        <is>
          <t>FACIAL MASK - LOLLIPOP</t>
        </is>
      </c>
      <c r="F114" t="inlineStr">
        <is>
          <t>FACIAL MASK - LOLLIPOP</t>
        </is>
      </c>
      <c r="G114" t="n">
        <v>14</v>
      </c>
      <c r="H114" t="inlineStr">
        <is>
          <t>POLYSORBATE 60</t>
        </is>
      </c>
      <c r="I114" t="inlineStr">
        <is>
          <t>9005-67-8</t>
        </is>
      </c>
      <c r="J114" t="n">
        <v>0.001</v>
      </c>
      <c r="K114" t="inlineStr">
        <is>
          <t>FACIAL MASK - LOLLIPOP</t>
        </is>
      </c>
    </row>
    <row r="115">
      <c r="A115" t="n">
        <v>114</v>
      </c>
      <c r="B115" t="inlineStr">
        <is>
          <t>HA442 INGREDIENTS for Sugar Pop Facial Mask – Lollipop.xlsx</t>
        </is>
      </c>
      <c r="C115" t="inlineStr">
        <is>
          <t>FACIAL MASK - LOLLIPOP</t>
        </is>
      </c>
      <c r="D115" t="inlineStr">
        <is>
          <t>FACIAL MASK - LOLLIPOP</t>
        </is>
      </c>
      <c r="E115" t="inlineStr">
        <is>
          <t>FACIAL MASK - LOLLIPOP</t>
        </is>
      </c>
      <c r="F115" t="inlineStr">
        <is>
          <t>FACIAL MASK - LOLLIPOP</t>
        </is>
      </c>
      <c r="G115" t="n">
        <v>15</v>
      </c>
      <c r="H115" t="inlineStr">
        <is>
          <t>DISODIUM PHOSPHATE</t>
        </is>
      </c>
      <c r="I115" t="inlineStr">
        <is>
          <t>7558-79-4</t>
        </is>
      </c>
      <c r="J115" t="n">
        <v>0.001</v>
      </c>
      <c r="K115" t="inlineStr">
        <is>
          <t>FACIAL MASK - LOLLIPOP</t>
        </is>
      </c>
    </row>
    <row r="116">
      <c r="A116" t="n">
        <v>115</v>
      </c>
      <c r="B116" t="inlineStr">
        <is>
          <t>HA442 INGREDIENTS for Sugar Pop Facial Mask – Lollipop.xlsx</t>
        </is>
      </c>
      <c r="C116" t="inlineStr">
        <is>
          <t>FACIAL MASK - LOLLIPOP</t>
        </is>
      </c>
      <c r="D116" t="inlineStr">
        <is>
          <t>FACIAL MASK - LOLLIPOP</t>
        </is>
      </c>
      <c r="E116" t="inlineStr">
        <is>
          <t>FACIAL MASK - LOLLIPOP</t>
        </is>
      </c>
      <c r="F116" t="inlineStr">
        <is>
          <t>FACIAL MASK - LOLLIPOP</t>
        </is>
      </c>
      <c r="G116" t="n">
        <v>16</v>
      </c>
      <c r="H116" t="inlineStr">
        <is>
          <t>PEG-10</t>
        </is>
      </c>
      <c r="I116" t="inlineStr">
        <is>
          <t>5579-66-8/25322-68-3</t>
        </is>
      </c>
      <c r="J116" t="n">
        <v>0.0004</v>
      </c>
      <c r="K116" t="inlineStr">
        <is>
          <t>FACIAL MASK - LOLLIPOP</t>
        </is>
      </c>
    </row>
    <row r="117">
      <c r="A117" t="n">
        <v>116</v>
      </c>
      <c r="B117" t="inlineStr">
        <is>
          <t>HA442 INGREDIENTS for Sugar Pop Facial Mask – Lollipop.xlsx</t>
        </is>
      </c>
      <c r="C117" t="inlineStr">
        <is>
          <t>FACIAL MASK - LOLLIPOP</t>
        </is>
      </c>
      <c r="D117" t="inlineStr">
        <is>
          <t>FACIAL MASK - LOLLIPOP</t>
        </is>
      </c>
      <c r="E117" t="inlineStr">
        <is>
          <t>FACIAL MASK - LOLLIPOP</t>
        </is>
      </c>
      <c r="F117" t="inlineStr">
        <is>
          <t>FACIAL MASK - LOLLIPOP</t>
        </is>
      </c>
      <c r="G117" t="n">
        <v>17</v>
      </c>
      <c r="H117" t="inlineStr">
        <is>
          <t>SODIUM PHOSPHATE</t>
        </is>
      </c>
      <c r="I117" t="inlineStr">
        <is>
          <t>7558-80-7</t>
        </is>
      </c>
      <c r="J117" t="n">
        <v>0.0002</v>
      </c>
      <c r="K117" t="inlineStr">
        <is>
          <t>FACIAL MASK - LOLLIPOP</t>
        </is>
      </c>
    </row>
    <row r="118">
      <c r="A118" t="n">
        <v>117</v>
      </c>
      <c r="B118" t="inlineStr">
        <is>
          <t>HA443 INGREDIENTS for Sugar Pop Facial Mask – Donut.xlsx</t>
        </is>
      </c>
      <c r="C118" t="inlineStr">
        <is>
          <t>FACIAL MASK -  DONUT</t>
        </is>
      </c>
      <c r="D118" t="inlineStr">
        <is>
          <t>FACIAL MASK - DONUT</t>
        </is>
      </c>
      <c r="E118" t="inlineStr">
        <is>
          <t>FACIAL MASK -  DONUT</t>
        </is>
      </c>
      <c r="F118" t="inlineStr">
        <is>
          <t>FACIAL MASK -  DONUT</t>
        </is>
      </c>
      <c r="G118" t="n">
        <v>1</v>
      </c>
      <c r="H118" t="inlineStr">
        <is>
          <t>WATER</t>
        </is>
      </c>
      <c r="I118" t="inlineStr">
        <is>
          <t>7732-18-5</t>
        </is>
      </c>
      <c r="J118" t="n">
        <v>90.825</v>
      </c>
      <c r="K118" t="inlineStr">
        <is>
          <t>FACIAL MASK - DONUT</t>
        </is>
      </c>
    </row>
    <row r="119">
      <c r="A119" t="n">
        <v>118</v>
      </c>
      <c r="B119" t="inlineStr">
        <is>
          <t>HA443 INGREDIENTS for Sugar Pop Facial Mask – Donut.xlsx</t>
        </is>
      </c>
      <c r="C119" t="inlineStr">
        <is>
          <t>FACIAL MASK -  DONUT</t>
        </is>
      </c>
      <c r="D119" t="inlineStr">
        <is>
          <t>FACIAL MASK - DONUT</t>
        </is>
      </c>
      <c r="E119" t="inlineStr">
        <is>
          <t>FACIAL MASK -  DONUT</t>
        </is>
      </c>
      <c r="F119" t="inlineStr">
        <is>
          <t>FACIAL MASK -  DONUT</t>
        </is>
      </c>
      <c r="G119" t="n">
        <v>2</v>
      </c>
      <c r="H119" t="inlineStr">
        <is>
          <t>PROPYLENE GLYCOL</t>
        </is>
      </c>
      <c r="I119" t="inlineStr">
        <is>
          <t>57-55-6</t>
        </is>
      </c>
      <c r="J119" t="n">
        <v>4.17745</v>
      </c>
      <c r="K119" t="inlineStr">
        <is>
          <t>FACIAL MASK - DONUT</t>
        </is>
      </c>
    </row>
    <row r="120">
      <c r="A120" t="n">
        <v>119</v>
      </c>
      <c r="B120" t="inlineStr">
        <is>
          <t>HA443 INGREDIENTS for Sugar Pop Facial Mask – Donut.xlsx</t>
        </is>
      </c>
      <c r="C120" t="inlineStr">
        <is>
          <t>FACIAL MASK -  DONUT</t>
        </is>
      </c>
      <c r="D120" t="inlineStr">
        <is>
          <t>FACIAL MASK - DONUT</t>
        </is>
      </c>
      <c r="E120" t="inlineStr">
        <is>
          <t>FACIAL MASK -  DONUT</t>
        </is>
      </c>
      <c r="F120" t="inlineStr">
        <is>
          <t>FACIAL MASK -  DONUT</t>
        </is>
      </c>
      <c r="G120" t="n">
        <v>3</v>
      </c>
      <c r="H120" t="inlineStr">
        <is>
          <t>GLYCERIN</t>
        </is>
      </c>
      <c r="I120" t="inlineStr">
        <is>
          <t>56-81-5</t>
        </is>
      </c>
      <c r="J120" t="n">
        <v>4.1</v>
      </c>
      <c r="K120" t="inlineStr">
        <is>
          <t>FACIAL MASK - DONUT</t>
        </is>
      </c>
    </row>
    <row r="121">
      <c r="A121" t="n">
        <v>120</v>
      </c>
      <c r="B121" t="inlineStr">
        <is>
          <t>HA443 INGREDIENTS for Sugar Pop Facial Mask – Donut.xlsx</t>
        </is>
      </c>
      <c r="C121" t="inlineStr">
        <is>
          <t>FACIAL MASK -  DONUT</t>
        </is>
      </c>
      <c r="D121" t="inlineStr">
        <is>
          <t>FACIAL MASK - DONUT</t>
        </is>
      </c>
      <c r="E121" t="inlineStr">
        <is>
          <t>FACIAL MASK -  DONUT</t>
        </is>
      </c>
      <c r="F121" t="inlineStr">
        <is>
          <t>FACIAL MASK -  DONUT</t>
        </is>
      </c>
      <c r="G121" t="n">
        <v>4</v>
      </c>
      <c r="H121" t="inlineStr">
        <is>
          <t>HYDROXYETHYLCELLULOSE</t>
        </is>
      </c>
      <c r="I121" t="inlineStr">
        <is>
          <t>9004-62-0</t>
        </is>
      </c>
      <c r="J121" t="n">
        <v>0.1978</v>
      </c>
      <c r="K121" t="inlineStr">
        <is>
          <t>FACIAL MASK - DONUT</t>
        </is>
      </c>
    </row>
    <row r="122">
      <c r="A122" t="n">
        <v>121</v>
      </c>
      <c r="B122" t="inlineStr">
        <is>
          <t>HA443 INGREDIENTS for Sugar Pop Facial Mask – Donut.xlsx</t>
        </is>
      </c>
      <c r="C122" t="inlineStr">
        <is>
          <t>FACIAL MASK -  DONUT</t>
        </is>
      </c>
      <c r="D122" t="inlineStr">
        <is>
          <t>FACIAL MASK - DONUT</t>
        </is>
      </c>
      <c r="E122" t="inlineStr">
        <is>
          <t>FACIAL MASK -  DONUT</t>
        </is>
      </c>
      <c r="F122" t="inlineStr">
        <is>
          <t>FACIAL MASK -  DONUT</t>
        </is>
      </c>
      <c r="G122" t="n">
        <v>5</v>
      </c>
      <c r="H122" t="inlineStr">
        <is>
          <t>METHYLPARABEN</t>
        </is>
      </c>
      <c r="I122" t="inlineStr">
        <is>
          <t>99-76-3</t>
        </is>
      </c>
      <c r="J122" t="n">
        <v>0.15</v>
      </c>
      <c r="K122" t="inlineStr">
        <is>
          <t>FACIAL MASK - DONUT</t>
        </is>
      </c>
    </row>
    <row r="123">
      <c r="A123" t="n">
        <v>122</v>
      </c>
      <c r="B123" t="inlineStr">
        <is>
          <t>HA443 INGREDIENTS for Sugar Pop Facial Mask – Donut.xlsx</t>
        </is>
      </c>
      <c r="C123" t="inlineStr">
        <is>
          <t>FACIAL MASK -  DONUT</t>
        </is>
      </c>
      <c r="D123" t="inlineStr">
        <is>
          <t>FACIAL MASK - DONUT</t>
        </is>
      </c>
      <c r="E123" t="inlineStr">
        <is>
          <t>FACIAL MASK -  DONUT</t>
        </is>
      </c>
      <c r="F123" t="inlineStr">
        <is>
          <t>FACIAL MASK -  DONUT</t>
        </is>
      </c>
      <c r="G123" t="n">
        <v>6</v>
      </c>
      <c r="H123" t="inlineStr">
        <is>
          <t>DIAZOLIDINYL UREA</t>
        </is>
      </c>
      <c r="I123" t="inlineStr">
        <is>
          <t>78491-02-8</t>
        </is>
      </c>
      <c r="J123" t="n">
        <v>0.12</v>
      </c>
      <c r="K123" t="inlineStr">
        <is>
          <t>FACIAL MASK - DONUT</t>
        </is>
      </c>
    </row>
    <row r="124">
      <c r="A124" t="n">
        <v>123</v>
      </c>
      <c r="B124" t="inlineStr">
        <is>
          <t>HA443 INGREDIENTS for Sugar Pop Facial Mask – Donut.xlsx</t>
        </is>
      </c>
      <c r="C124" t="inlineStr">
        <is>
          <t>FACIAL MASK -  DONUT</t>
        </is>
      </c>
      <c r="D124" t="inlineStr">
        <is>
          <t>FACIAL MASK - DONUT</t>
        </is>
      </c>
      <c r="E124" t="inlineStr">
        <is>
          <t>FACIAL MASK -  DONUT</t>
        </is>
      </c>
      <c r="F124" t="inlineStr">
        <is>
          <t>FACIAL MASK -  DONUT</t>
        </is>
      </c>
      <c r="G124" t="n">
        <v>7</v>
      </c>
      <c r="H124" t="inlineStr">
        <is>
          <t>ALLANTOIN</t>
        </is>
      </c>
      <c r="I124" t="inlineStr">
        <is>
          <t>97-59-6</t>
        </is>
      </c>
      <c r="J124" t="n">
        <v>0.1</v>
      </c>
      <c r="K124" t="inlineStr">
        <is>
          <t>FACIAL MASK - DONUT</t>
        </is>
      </c>
    </row>
    <row r="125">
      <c r="A125" t="n">
        <v>124</v>
      </c>
      <c r="B125" t="inlineStr">
        <is>
          <t>HA443 INGREDIENTS for Sugar Pop Facial Mask – Donut.xlsx</t>
        </is>
      </c>
      <c r="C125" t="inlineStr">
        <is>
          <t>FACIAL MASK -  DONUT</t>
        </is>
      </c>
      <c r="D125" t="inlineStr">
        <is>
          <t>FACIAL MASK - DONUT</t>
        </is>
      </c>
      <c r="E125" t="inlineStr">
        <is>
          <t>FACIAL MASK -  DONUT</t>
        </is>
      </c>
      <c r="F125" t="inlineStr">
        <is>
          <t>FACIAL MASK -  DONUT</t>
        </is>
      </c>
      <c r="G125" t="n">
        <v>8</v>
      </c>
      <c r="H125" t="inlineStr">
        <is>
          <t>CARBOMER</t>
        </is>
      </c>
      <c r="I125" t="inlineStr">
        <is>
          <t>9007-20-9</t>
        </is>
      </c>
      <c r="J125" t="n">
        <v>0.08</v>
      </c>
      <c r="K125" t="inlineStr">
        <is>
          <t>FACIAL MASK - DONUT</t>
        </is>
      </c>
    </row>
    <row r="126">
      <c r="A126" t="n">
        <v>125</v>
      </c>
      <c r="B126" t="inlineStr">
        <is>
          <t>HA443 INGREDIENTS for Sugar Pop Facial Mask – Donut.xlsx</t>
        </is>
      </c>
      <c r="C126" t="inlineStr">
        <is>
          <t>FACIAL MASK -  DONUT</t>
        </is>
      </c>
      <c r="D126" t="inlineStr">
        <is>
          <t>FACIAL MASK - DONUT</t>
        </is>
      </c>
      <c r="E126" t="inlineStr">
        <is>
          <t>FACIAL MASK -  DONUT</t>
        </is>
      </c>
      <c r="F126" t="inlineStr">
        <is>
          <t>FACIAL MASK -  DONUT</t>
        </is>
      </c>
      <c r="G126" t="n">
        <v>9</v>
      </c>
      <c r="H126" t="inlineStr">
        <is>
          <t>TRIETHANOLAMINE</t>
        </is>
      </c>
      <c r="I126" t="inlineStr">
        <is>
          <t>102-71-6</t>
        </is>
      </c>
      <c r="J126" t="n">
        <v>0.08</v>
      </c>
      <c r="K126" t="inlineStr">
        <is>
          <t>FACIAL MASK - DONUT</t>
        </is>
      </c>
    </row>
    <row r="127">
      <c r="A127" t="n">
        <v>126</v>
      </c>
      <c r="B127" t="inlineStr">
        <is>
          <t>HA443 INGREDIENTS for Sugar Pop Facial Mask – Donut.xlsx</t>
        </is>
      </c>
      <c r="C127" t="inlineStr">
        <is>
          <t>FACIAL MASK -  DONUT</t>
        </is>
      </c>
      <c r="D127" t="inlineStr">
        <is>
          <t>FACIAL MASK - DONUT</t>
        </is>
      </c>
      <c r="E127" t="inlineStr">
        <is>
          <t>FACIAL MASK -  DONUT</t>
        </is>
      </c>
      <c r="F127" t="inlineStr">
        <is>
          <t>FACIAL MASK -  DONUT</t>
        </is>
      </c>
      <c r="G127" t="n">
        <v>10</v>
      </c>
      <c r="H127" t="inlineStr">
        <is>
          <t>RHAMNOSE</t>
        </is>
      </c>
      <c r="I127" t="inlineStr">
        <is>
          <t>10030-85-0</t>
        </is>
      </c>
      <c r="J127" t="n">
        <v>0.049</v>
      </c>
      <c r="K127" t="inlineStr">
        <is>
          <t>FACIAL MASK - DONUT</t>
        </is>
      </c>
    </row>
    <row r="128">
      <c r="A128" t="n">
        <v>127</v>
      </c>
      <c r="B128" t="inlineStr">
        <is>
          <t>HA443 INGREDIENTS for Sugar Pop Facial Mask – Donut.xlsx</t>
        </is>
      </c>
      <c r="C128" t="inlineStr">
        <is>
          <t>FACIAL MASK -  DONUT</t>
        </is>
      </c>
      <c r="D128" t="inlineStr">
        <is>
          <t>FACIAL MASK - DONUT</t>
        </is>
      </c>
      <c r="E128" t="inlineStr">
        <is>
          <t>FACIAL MASK -  DONUT</t>
        </is>
      </c>
      <c r="F128" t="inlineStr">
        <is>
          <t>FACIAL MASK -  DONUT</t>
        </is>
      </c>
      <c r="G128" t="n">
        <v>11</v>
      </c>
      <c r="H128" t="inlineStr">
        <is>
          <t>FRUCTOSE</t>
        </is>
      </c>
      <c r="I128" t="inlineStr">
        <is>
          <t>7660-25-5</t>
        </is>
      </c>
      <c r="J128" t="n">
        <v>0.049</v>
      </c>
      <c r="K128" t="inlineStr">
        <is>
          <t>FACIAL MASK - DONUT</t>
        </is>
      </c>
    </row>
    <row r="129">
      <c r="A129" t="n">
        <v>128</v>
      </c>
      <c r="B129" t="inlineStr">
        <is>
          <t>HA443 INGREDIENTS for Sugar Pop Facial Mask – Donut.xlsx</t>
        </is>
      </c>
      <c r="C129" t="inlineStr">
        <is>
          <t>FACIAL MASK -  DONUT</t>
        </is>
      </c>
      <c r="D129" t="inlineStr">
        <is>
          <t>FACIAL MASK - DONUT</t>
        </is>
      </c>
      <c r="E129" t="inlineStr">
        <is>
          <t>FACIAL MASK -  DONUT</t>
        </is>
      </c>
      <c r="F129" t="inlineStr">
        <is>
          <t>FACIAL MASK -  DONUT</t>
        </is>
      </c>
      <c r="G129" t="n">
        <v>12</v>
      </c>
      <c r="H129" t="inlineStr">
        <is>
          <t>SODIUM HYALURONATE</t>
        </is>
      </c>
      <c r="I129" t="inlineStr">
        <is>
          <t>9067-32-7</t>
        </is>
      </c>
      <c r="J129" t="n">
        <v>0.03</v>
      </c>
      <c r="K129" t="inlineStr">
        <is>
          <t>FACIAL MASK - DONUT</t>
        </is>
      </c>
    </row>
    <row r="130">
      <c r="A130" t="n">
        <v>129</v>
      </c>
      <c r="B130" t="inlineStr">
        <is>
          <t>HA443 INGREDIENTS for Sugar Pop Facial Mask – Donut.xlsx</t>
        </is>
      </c>
      <c r="C130" t="inlineStr">
        <is>
          <t>FACIAL MASK -  DONUT</t>
        </is>
      </c>
      <c r="D130" t="inlineStr">
        <is>
          <t>FACIAL MASK - DONUT</t>
        </is>
      </c>
      <c r="E130" t="inlineStr">
        <is>
          <t>FACIAL MASK -  DONUT</t>
        </is>
      </c>
      <c r="F130" t="inlineStr">
        <is>
          <t>FACIAL MASK -  DONUT</t>
        </is>
      </c>
      <c r="G130" t="n">
        <v>13</v>
      </c>
      <c r="H130" t="inlineStr">
        <is>
          <t>DISODIUM EDTA</t>
        </is>
      </c>
      <c r="I130" t="inlineStr">
        <is>
          <t>139-33-3</t>
        </is>
      </c>
      <c r="J130" t="n">
        <v>0.03</v>
      </c>
      <c r="K130" t="inlineStr">
        <is>
          <t>FACIAL MASK - DONUT</t>
        </is>
      </c>
    </row>
    <row r="131">
      <c r="A131" t="n">
        <v>130</v>
      </c>
      <c r="B131" t="inlineStr">
        <is>
          <t>HA443 INGREDIENTS for Sugar Pop Facial Mask – Donut.xlsx</t>
        </is>
      </c>
      <c r="C131" t="inlineStr">
        <is>
          <t>FACIAL MASK -  DONUT</t>
        </is>
      </c>
      <c r="D131" t="inlineStr">
        <is>
          <t>FACIAL MASK - DONUT</t>
        </is>
      </c>
      <c r="E131" t="inlineStr">
        <is>
          <t>FACIAL MASK -  DONUT</t>
        </is>
      </c>
      <c r="F131" t="inlineStr">
        <is>
          <t>FACIAL MASK -  DONUT</t>
        </is>
      </c>
      <c r="G131" t="n">
        <v>14</v>
      </c>
      <c r="H131" t="inlineStr">
        <is>
          <t>PEG-40 HYDROGENATED CASTOR OIL</t>
        </is>
      </c>
      <c r="I131" t="inlineStr">
        <is>
          <t>61788-85-0</t>
        </is>
      </c>
      <c r="J131" t="n">
        <v>0.0036</v>
      </c>
      <c r="K131" t="inlineStr">
        <is>
          <t>FACIAL MASK - DONUT</t>
        </is>
      </c>
    </row>
    <row r="132">
      <c r="A132" t="n">
        <v>131</v>
      </c>
      <c r="B132" t="inlineStr">
        <is>
          <t>HA443 INGREDIENTS for Sugar Pop Facial Mask – Donut.xlsx</t>
        </is>
      </c>
      <c r="C132" t="inlineStr">
        <is>
          <t>FACIAL MASK -  DONUT</t>
        </is>
      </c>
      <c r="D132" t="inlineStr">
        <is>
          <t>FACIAL MASK - DONUT</t>
        </is>
      </c>
      <c r="E132" t="inlineStr">
        <is>
          <t>FACIAL MASK -  DONUT</t>
        </is>
      </c>
      <c r="F132" t="inlineStr">
        <is>
          <t>FACIAL MASK -  DONUT</t>
        </is>
      </c>
      <c r="G132" t="n">
        <v>15</v>
      </c>
      <c r="H132" t="inlineStr">
        <is>
          <t>IODOPROPYNYL BUTYLCARBAMATE</t>
        </is>
      </c>
      <c r="I132" t="inlineStr">
        <is>
          <t>55406-53-6</t>
        </is>
      </c>
      <c r="J132" t="n">
        <v>0.00255</v>
      </c>
      <c r="K132" t="inlineStr">
        <is>
          <t>FACIAL MASK - DONUT</t>
        </is>
      </c>
    </row>
    <row r="133">
      <c r="A133" t="n">
        <v>132</v>
      </c>
      <c r="B133" t="inlineStr">
        <is>
          <t>HA443 INGREDIENTS for Sugar Pop Facial Mask – Donut.xlsx</t>
        </is>
      </c>
      <c r="C133" t="inlineStr">
        <is>
          <t>FACIAL MASK -  DONUT</t>
        </is>
      </c>
      <c r="D133" t="inlineStr">
        <is>
          <t>FACIAL MASK - DONUT</t>
        </is>
      </c>
      <c r="E133" t="inlineStr">
        <is>
          <t>FACIAL MASK -  DONUT</t>
        </is>
      </c>
      <c r="F133" t="inlineStr">
        <is>
          <t>FACIAL MASK -  DONUT</t>
        </is>
      </c>
      <c r="G133" t="n">
        <v>16</v>
      </c>
      <c r="H133" t="inlineStr">
        <is>
          <t>SODIUM LACTATE</t>
        </is>
      </c>
      <c r="I133" t="inlineStr">
        <is>
          <t>72-17-3</t>
        </is>
      </c>
      <c r="J133" t="n">
        <v>0.002</v>
      </c>
      <c r="K133" t="inlineStr">
        <is>
          <t>FACIAL MASK - DONUT</t>
        </is>
      </c>
    </row>
    <row r="134">
      <c r="A134" t="n">
        <v>133</v>
      </c>
      <c r="B134" t="inlineStr">
        <is>
          <t>HA443 INGREDIENTS for Sugar Pop Facial Mask – Donut.xlsx</t>
        </is>
      </c>
      <c r="C134" t="inlineStr">
        <is>
          <t>FACIAL MASK -  DONUT</t>
        </is>
      </c>
      <c r="D134" t="inlineStr">
        <is>
          <t>FACIAL MASK - DONUT</t>
        </is>
      </c>
      <c r="E134" t="inlineStr">
        <is>
          <t>FACIAL MASK -  DONUT</t>
        </is>
      </c>
      <c r="F134" t="inlineStr">
        <is>
          <t>FACIAL MASK -  DONUT</t>
        </is>
      </c>
      <c r="G134" t="n">
        <v>17</v>
      </c>
      <c r="H134" t="inlineStr">
        <is>
          <t>FRAGRANCE</t>
        </is>
      </c>
      <c r="I134" t="inlineStr">
        <is>
          <t>无</t>
        </is>
      </c>
      <c r="J134" t="n">
        <v>0.001</v>
      </c>
      <c r="K134" t="inlineStr">
        <is>
          <t>FACIAL MASK - DONUT</t>
        </is>
      </c>
    </row>
    <row r="135">
      <c r="A135" t="n">
        <v>134</v>
      </c>
      <c r="B135" t="inlineStr">
        <is>
          <t>HA443 INGREDIENTS for Sugar Pop Facial Mask – Donut.xlsx</t>
        </is>
      </c>
      <c r="C135" t="inlineStr">
        <is>
          <t>FACIAL MASK -  DONUT</t>
        </is>
      </c>
      <c r="D135" t="inlineStr">
        <is>
          <t>FACIAL MASK - DONUT</t>
        </is>
      </c>
      <c r="E135" t="inlineStr">
        <is>
          <t>FACIAL MASK -  DONUT</t>
        </is>
      </c>
      <c r="F135" t="inlineStr">
        <is>
          <t>FACIAL MASK -  DONUT</t>
        </is>
      </c>
      <c r="G135" t="n">
        <v>18</v>
      </c>
      <c r="H135" t="inlineStr">
        <is>
          <t>POLYSORBATE 60</t>
        </is>
      </c>
      <c r="I135" t="inlineStr">
        <is>
          <t>9005-67-8</t>
        </is>
      </c>
      <c r="J135" t="n">
        <v>0.001</v>
      </c>
      <c r="K135" t="inlineStr">
        <is>
          <t>FACIAL MASK - DONUT</t>
        </is>
      </c>
    </row>
    <row r="136">
      <c r="A136" t="n">
        <v>135</v>
      </c>
      <c r="B136" t="inlineStr">
        <is>
          <t>HA443 INGREDIENTS for Sugar Pop Facial Mask – Donut.xlsx</t>
        </is>
      </c>
      <c r="C136" t="inlineStr">
        <is>
          <t>FACIAL MASK -  DONUT</t>
        </is>
      </c>
      <c r="D136" t="inlineStr">
        <is>
          <t>FACIAL MASK - DONUT</t>
        </is>
      </c>
      <c r="E136" t="inlineStr">
        <is>
          <t>FACIAL MASK -  DONUT</t>
        </is>
      </c>
      <c r="F136" t="inlineStr">
        <is>
          <t>FACIAL MASK -  DONUT</t>
        </is>
      </c>
      <c r="G136" t="n">
        <v>19</v>
      </c>
      <c r="H136" t="inlineStr">
        <is>
          <t>DISODIUM PHOSPHATE</t>
        </is>
      </c>
      <c r="I136" t="inlineStr">
        <is>
          <t>7558-79-4</t>
        </is>
      </c>
      <c r="J136" t="n">
        <v>0.001</v>
      </c>
      <c r="K136" t="inlineStr">
        <is>
          <t>FACIAL MASK - DONUT</t>
        </is>
      </c>
    </row>
    <row r="137">
      <c r="A137" t="n">
        <v>136</v>
      </c>
      <c r="B137" t="inlineStr">
        <is>
          <t>HA443 INGREDIENTS for Sugar Pop Facial Mask – Donut.xlsx</t>
        </is>
      </c>
      <c r="C137" t="inlineStr">
        <is>
          <t>FACIAL MASK -  DONUT</t>
        </is>
      </c>
      <c r="D137" t="inlineStr">
        <is>
          <t>FACIAL MASK - DONUT</t>
        </is>
      </c>
      <c r="E137" t="inlineStr">
        <is>
          <t>FACIAL MASK -  DONUT</t>
        </is>
      </c>
      <c r="F137" t="inlineStr">
        <is>
          <t>FACIAL MASK -  DONUT</t>
        </is>
      </c>
      <c r="G137" t="n">
        <v>20</v>
      </c>
      <c r="H137" t="inlineStr">
        <is>
          <t>PEG-10</t>
        </is>
      </c>
      <c r="I137" t="inlineStr">
        <is>
          <t>5579-66-8/25322-68-3</t>
        </is>
      </c>
      <c r="J137" t="n">
        <v>0.0004</v>
      </c>
      <c r="K137" t="inlineStr">
        <is>
          <t>FACIAL MASK - DONUT</t>
        </is>
      </c>
    </row>
    <row r="138">
      <c r="A138" t="n">
        <v>137</v>
      </c>
      <c r="B138" t="inlineStr">
        <is>
          <t>HA443 INGREDIENTS for Sugar Pop Facial Mask – Donut.xlsx</t>
        </is>
      </c>
      <c r="C138" t="inlineStr">
        <is>
          <t>FACIAL MASK -  DONUT</t>
        </is>
      </c>
      <c r="D138" t="inlineStr">
        <is>
          <t>FACIAL MASK - DONUT</t>
        </is>
      </c>
      <c r="E138" t="inlineStr">
        <is>
          <t>FACIAL MASK -  DONUT</t>
        </is>
      </c>
      <c r="F138" t="inlineStr">
        <is>
          <t>FACIAL MASK -  DONUT</t>
        </is>
      </c>
      <c r="G138" t="n">
        <v>21</v>
      </c>
      <c r="H138" t="inlineStr">
        <is>
          <t>SODIUM PHOSPHATE</t>
        </is>
      </c>
      <c r="I138" t="inlineStr">
        <is>
          <t>7558-80-7</t>
        </is>
      </c>
      <c r="J138" t="n">
        <v>0.0002</v>
      </c>
      <c r="K138" t="inlineStr">
        <is>
          <t>FACIAL MASK - DONUT</t>
        </is>
      </c>
    </row>
    <row r="139">
      <c r="A139" t="n">
        <v>138</v>
      </c>
      <c r="B139" t="inlineStr">
        <is>
          <t>HA494 &amp; HA495 &amp; HA496 FACE CREAM INGREDIENTS.xlsx</t>
        </is>
      </c>
      <c r="C139" t="inlineStr">
        <is>
          <t>HA495-Rose</t>
        </is>
      </c>
      <c r="D139" t="inlineStr">
        <is>
          <t>HA495</t>
        </is>
      </c>
      <c r="E139" t="inlineStr">
        <is>
          <t>HA495 ROSE - CHERRY BLOSSOM</t>
        </is>
      </c>
      <c r="F139" t="inlineStr">
        <is>
          <t>HA495-Rose</t>
        </is>
      </c>
      <c r="G139" t="n">
        <v>1</v>
      </c>
      <c r="H139" t="inlineStr">
        <is>
          <t>WATER</t>
        </is>
      </c>
      <c r="I139" t="inlineStr">
        <is>
          <t>7732-18-5</t>
        </is>
      </c>
      <c r="J139" t="n">
        <v>77.259</v>
      </c>
      <c r="K139" t="inlineStr">
        <is>
          <t>HA495</t>
        </is>
      </c>
    </row>
    <row r="140">
      <c r="A140" t="n">
        <v>139</v>
      </c>
      <c r="B140" t="inlineStr">
        <is>
          <t>HA494 &amp; HA495 &amp; HA496 FACE CREAM INGREDIENTS.xlsx</t>
        </is>
      </c>
      <c r="C140" t="inlineStr">
        <is>
          <t>HA495-Rose</t>
        </is>
      </c>
      <c r="D140" t="inlineStr">
        <is>
          <t>HA495</t>
        </is>
      </c>
      <c r="E140" t="inlineStr">
        <is>
          <t>HA495 ROSE - CHERRY BLOSSOM</t>
        </is>
      </c>
      <c r="F140" t="inlineStr">
        <is>
          <t>HA495-Rose</t>
        </is>
      </c>
      <c r="G140" t="n">
        <v>2</v>
      </c>
      <c r="H140" t="inlineStr">
        <is>
          <t>HYDROGENATED POLYISOBUTENE</t>
        </is>
      </c>
      <c r="I140" t="inlineStr">
        <is>
          <t>68937-10-0</t>
        </is>
      </c>
      <c r="J140" t="n">
        <v>4</v>
      </c>
      <c r="K140" t="inlineStr">
        <is>
          <t>HA495</t>
        </is>
      </c>
    </row>
    <row r="141">
      <c r="A141" t="n">
        <v>140</v>
      </c>
      <c r="B141" t="inlineStr">
        <is>
          <t>HA494 &amp; HA495 &amp; HA496 FACE CREAM INGREDIENTS.xlsx</t>
        </is>
      </c>
      <c r="C141" t="inlineStr">
        <is>
          <t>HA495-Rose</t>
        </is>
      </c>
      <c r="D141" t="inlineStr">
        <is>
          <t>HA495</t>
        </is>
      </c>
      <c r="E141" t="inlineStr">
        <is>
          <t>HA495 ROSE - CHERRY BLOSSOM</t>
        </is>
      </c>
      <c r="F141" t="inlineStr">
        <is>
          <t>HA495-Rose</t>
        </is>
      </c>
      <c r="G141" t="n">
        <v>3</v>
      </c>
      <c r="H141" t="inlineStr">
        <is>
          <t>CETYL ETHYLHEXANOATE</t>
        </is>
      </c>
      <c r="I141" t="inlineStr">
        <is>
          <t>59130-69-7</t>
        </is>
      </c>
      <c r="J141" t="n">
        <v>4</v>
      </c>
      <c r="K141" t="inlineStr">
        <is>
          <t>HA495</t>
        </is>
      </c>
    </row>
    <row r="142">
      <c r="A142" t="n">
        <v>141</v>
      </c>
      <c r="B142" t="inlineStr">
        <is>
          <t>HA494 &amp; HA495 &amp; HA496 FACE CREAM INGREDIENTS.xlsx</t>
        </is>
      </c>
      <c r="C142" t="inlineStr">
        <is>
          <t>HA495-Rose</t>
        </is>
      </c>
      <c r="D142" t="inlineStr">
        <is>
          <t>HA495</t>
        </is>
      </c>
      <c r="E142" t="inlineStr">
        <is>
          <t>HA495 ROSE - CHERRY BLOSSOM</t>
        </is>
      </c>
      <c r="F142" t="inlineStr">
        <is>
          <t>HA495-Rose</t>
        </is>
      </c>
      <c r="G142" t="n">
        <v>4</v>
      </c>
      <c r="H142" t="inlineStr">
        <is>
          <t>GLYCERETH-26</t>
        </is>
      </c>
      <c r="I142" t="inlineStr">
        <is>
          <t>31694-55-0</t>
        </is>
      </c>
      <c r="J142" t="n">
        <v>3</v>
      </c>
      <c r="K142" t="inlineStr">
        <is>
          <t>HA495</t>
        </is>
      </c>
    </row>
    <row r="143">
      <c r="A143" t="n">
        <v>142</v>
      </c>
      <c r="B143" t="inlineStr">
        <is>
          <t>HA494 &amp; HA495 &amp; HA496 FACE CREAM INGREDIENTS.xlsx</t>
        </is>
      </c>
      <c r="C143" t="inlineStr">
        <is>
          <t>HA495-Rose</t>
        </is>
      </c>
      <c r="D143" t="inlineStr">
        <is>
          <t>HA495</t>
        </is>
      </c>
      <c r="E143" t="inlineStr">
        <is>
          <t>HA495 ROSE - CHERRY BLOSSOM</t>
        </is>
      </c>
      <c r="F143" t="inlineStr">
        <is>
          <t>HA495-Rose</t>
        </is>
      </c>
      <c r="G143" t="n">
        <v>5</v>
      </c>
      <c r="H143" t="inlineStr">
        <is>
          <t>BUTYLENE GLYCOL</t>
        </is>
      </c>
      <c r="I143" t="inlineStr">
        <is>
          <t>107-88-0</t>
        </is>
      </c>
      <c r="J143" t="n">
        <v>2.05</v>
      </c>
      <c r="K143" t="inlineStr">
        <is>
          <t>HA495</t>
        </is>
      </c>
    </row>
    <row r="144">
      <c r="A144" t="n">
        <v>143</v>
      </c>
      <c r="B144" t="inlineStr">
        <is>
          <t>HA494 &amp; HA495 &amp; HA496 FACE CREAM INGREDIENTS.xlsx</t>
        </is>
      </c>
      <c r="C144" t="inlineStr">
        <is>
          <t>HA495-Rose</t>
        </is>
      </c>
      <c r="D144" t="inlineStr">
        <is>
          <t>HA495</t>
        </is>
      </c>
      <c r="E144" t="inlineStr">
        <is>
          <t>HA495 ROSE - CHERRY BLOSSOM</t>
        </is>
      </c>
      <c r="F144" t="inlineStr">
        <is>
          <t>HA495-Rose</t>
        </is>
      </c>
      <c r="G144" t="n">
        <v>6</v>
      </c>
      <c r="H144" t="inlineStr">
        <is>
          <t>DIMETHICONE</t>
        </is>
      </c>
      <c r="I144" t="inlineStr">
        <is>
          <t>9006-65-9</t>
        </is>
      </c>
      <c r="J144" t="n">
        <v>1.5</v>
      </c>
      <c r="K144" t="inlineStr">
        <is>
          <t>HA495</t>
        </is>
      </c>
    </row>
    <row r="145">
      <c r="A145" t="n">
        <v>144</v>
      </c>
      <c r="B145" t="inlineStr">
        <is>
          <t>HA494 &amp; HA495 &amp; HA496 FACE CREAM INGREDIENTS.xlsx</t>
        </is>
      </c>
      <c r="C145" t="inlineStr">
        <is>
          <t>HA495-Rose</t>
        </is>
      </c>
      <c r="D145" t="inlineStr">
        <is>
          <t>HA495</t>
        </is>
      </c>
      <c r="E145" t="inlineStr">
        <is>
          <t>HA495 ROSE - CHERRY BLOSSOM</t>
        </is>
      </c>
      <c r="F145" t="inlineStr">
        <is>
          <t>HA495-Rose</t>
        </is>
      </c>
      <c r="G145" t="n">
        <v>7</v>
      </c>
      <c r="H145" t="inlineStr">
        <is>
          <t>PEG-100 STEARATE</t>
        </is>
      </c>
      <c r="I145" t="inlineStr">
        <is>
          <t>9004-99-3</t>
        </is>
      </c>
      <c r="J145" t="n">
        <v>1.4</v>
      </c>
      <c r="K145" t="inlineStr">
        <is>
          <t>HA495</t>
        </is>
      </c>
    </row>
    <row r="146">
      <c r="A146" t="n">
        <v>145</v>
      </c>
      <c r="B146" t="inlineStr">
        <is>
          <t>HA494 &amp; HA495 &amp; HA496 FACE CREAM INGREDIENTS.xlsx</t>
        </is>
      </c>
      <c r="C146" t="inlineStr">
        <is>
          <t>HA495-Rose</t>
        </is>
      </c>
      <c r="D146" t="inlineStr">
        <is>
          <t>HA495</t>
        </is>
      </c>
      <c r="E146" t="inlineStr">
        <is>
          <t>HA495 ROSE - CHERRY BLOSSOM</t>
        </is>
      </c>
      <c r="F146" t="inlineStr">
        <is>
          <t>HA495-Rose</t>
        </is>
      </c>
      <c r="G146" t="n">
        <v>8</v>
      </c>
      <c r="H146" t="inlineStr">
        <is>
          <t>PEG-20 METHYL GLUCOSE SESQUISTEARATE</t>
        </is>
      </c>
      <c r="I146" t="inlineStr"/>
      <c r="J146" t="n">
        <v>1.05</v>
      </c>
      <c r="K146" t="inlineStr">
        <is>
          <t>HA495</t>
        </is>
      </c>
    </row>
    <row r="147">
      <c r="A147" t="n">
        <v>146</v>
      </c>
      <c r="B147" t="inlineStr">
        <is>
          <t>HA494 &amp; HA495 &amp; HA496 FACE CREAM INGREDIENTS.xlsx</t>
        </is>
      </c>
      <c r="C147" t="inlineStr">
        <is>
          <t>HA495-Rose</t>
        </is>
      </c>
      <c r="D147" t="inlineStr">
        <is>
          <t>HA495</t>
        </is>
      </c>
      <c r="E147" t="inlineStr">
        <is>
          <t>HA495 ROSE - CHERRY BLOSSOM</t>
        </is>
      </c>
      <c r="F147" t="inlineStr">
        <is>
          <t>HA495-Rose</t>
        </is>
      </c>
      <c r="G147" t="n">
        <v>9</v>
      </c>
      <c r="H147" t="inlineStr">
        <is>
          <t>CETEARYL ALCOHOL</t>
        </is>
      </c>
      <c r="I147" t="inlineStr">
        <is>
          <t>67762-27-0</t>
        </is>
      </c>
      <c r="J147" t="n">
        <v>1</v>
      </c>
      <c r="K147" t="inlineStr">
        <is>
          <t>HA495</t>
        </is>
      </c>
    </row>
    <row r="148">
      <c r="A148" t="n">
        <v>147</v>
      </c>
      <c r="B148" t="inlineStr">
        <is>
          <t>HA494 &amp; HA495 &amp; HA496 FACE CREAM INGREDIENTS.xlsx</t>
        </is>
      </c>
      <c r="C148" t="inlineStr">
        <is>
          <t>HA495-Rose</t>
        </is>
      </c>
      <c r="D148" t="inlineStr">
        <is>
          <t>HA495</t>
        </is>
      </c>
      <c r="E148" t="inlineStr">
        <is>
          <t>HA495 ROSE - CHERRY BLOSSOM</t>
        </is>
      </c>
      <c r="F148" t="inlineStr">
        <is>
          <t>HA495-Rose</t>
        </is>
      </c>
      <c r="G148" t="n">
        <v>10</v>
      </c>
      <c r="H148" t="inlineStr">
        <is>
          <t>SIMMONDSIA CHINENSIS (JOJOBA) SEED OIL</t>
        </is>
      </c>
      <c r="I148" t="inlineStr">
        <is>
          <t>61789-91-1</t>
        </is>
      </c>
      <c r="J148" t="n">
        <v>1</v>
      </c>
      <c r="K148" t="inlineStr">
        <is>
          <t>HA495</t>
        </is>
      </c>
    </row>
    <row r="149">
      <c r="A149" t="n">
        <v>148</v>
      </c>
      <c r="B149" t="inlineStr">
        <is>
          <t>HA494 &amp; HA495 &amp; HA496 FACE CREAM INGREDIENTS.xlsx</t>
        </is>
      </c>
      <c r="C149" t="inlineStr">
        <is>
          <t>HA495-Rose</t>
        </is>
      </c>
      <c r="D149" t="inlineStr">
        <is>
          <t>HA495</t>
        </is>
      </c>
      <c r="E149" t="inlineStr">
        <is>
          <t>HA495 ROSE - CHERRY BLOSSOM</t>
        </is>
      </c>
      <c r="F149" t="inlineStr">
        <is>
          <t>HA495-Rose</t>
        </is>
      </c>
      <c r="G149" t="n">
        <v>11</v>
      </c>
      <c r="H149" t="inlineStr">
        <is>
          <t>PHENOXYETHANOL</t>
        </is>
      </c>
      <c r="I149" t="inlineStr">
        <is>
          <t>122-99-6</t>
        </is>
      </c>
      <c r="J149" t="n">
        <v>0.7325</v>
      </c>
      <c r="K149" t="inlineStr">
        <is>
          <t>HA495</t>
        </is>
      </c>
    </row>
    <row r="150">
      <c r="A150" t="n">
        <v>149</v>
      </c>
      <c r="B150" t="inlineStr">
        <is>
          <t>HA494 &amp; HA495 &amp; HA496 FACE CREAM INGREDIENTS.xlsx</t>
        </is>
      </c>
      <c r="C150" t="inlineStr">
        <is>
          <t>HA495-Rose</t>
        </is>
      </c>
      <c r="D150" t="inlineStr">
        <is>
          <t>HA495</t>
        </is>
      </c>
      <c r="E150" t="inlineStr">
        <is>
          <t>HA495 ROSE - CHERRY BLOSSOM</t>
        </is>
      </c>
      <c r="F150" t="inlineStr">
        <is>
          <t>HA495-Rose</t>
        </is>
      </c>
      <c r="G150" t="n">
        <v>12</v>
      </c>
      <c r="H150" t="inlineStr">
        <is>
          <t>GLYCERYL STEARATE</t>
        </is>
      </c>
      <c r="I150" t="inlineStr">
        <is>
          <t>123-94-4;85666-92-8</t>
        </is>
      </c>
      <c r="J150" t="n">
        <v>0.6</v>
      </c>
      <c r="K150" t="inlineStr">
        <is>
          <t>HA495</t>
        </is>
      </c>
    </row>
    <row r="151">
      <c r="A151" t="n">
        <v>150</v>
      </c>
      <c r="B151" t="inlineStr">
        <is>
          <t>HA494 &amp; HA495 &amp; HA496 FACE CREAM INGREDIENTS.xlsx</t>
        </is>
      </c>
      <c r="C151" t="inlineStr">
        <is>
          <t>HA495-Rose</t>
        </is>
      </c>
      <c r="D151" t="inlineStr">
        <is>
          <t>HA495</t>
        </is>
      </c>
      <c r="E151" t="inlineStr">
        <is>
          <t>HA495 ROSE - CHERRY BLOSSOM</t>
        </is>
      </c>
      <c r="F151" t="inlineStr">
        <is>
          <t>HA495-Rose</t>
        </is>
      </c>
      <c r="G151" t="n">
        <v>13</v>
      </c>
      <c r="H151" t="inlineStr">
        <is>
          <t>LIMNANTHES ALBA (MEADOWFOAM) SEED OIL</t>
        </is>
      </c>
      <c r="I151" t="inlineStr">
        <is>
          <t>153065-40-8</t>
        </is>
      </c>
      <c r="J151" t="n">
        <v>0.5</v>
      </c>
      <c r="K151" t="inlineStr">
        <is>
          <t>HA495</t>
        </is>
      </c>
    </row>
    <row r="152">
      <c r="A152" t="n">
        <v>151</v>
      </c>
      <c r="B152" t="inlineStr">
        <is>
          <t>HA494 &amp; HA495 &amp; HA496 FACE CREAM INGREDIENTS.xlsx</t>
        </is>
      </c>
      <c r="C152" t="inlineStr">
        <is>
          <t>HA495-Rose</t>
        </is>
      </c>
      <c r="D152" t="inlineStr">
        <is>
          <t>HA495</t>
        </is>
      </c>
      <c r="E152" t="inlineStr">
        <is>
          <t>HA495 ROSE - CHERRY BLOSSOM</t>
        </is>
      </c>
      <c r="F152" t="inlineStr">
        <is>
          <t>HA495-Rose</t>
        </is>
      </c>
      <c r="G152" t="n">
        <v>14</v>
      </c>
      <c r="H152" t="inlineStr">
        <is>
          <t>BEHENYL ALCOHOL</t>
        </is>
      </c>
      <c r="I152" t="inlineStr">
        <is>
          <t>661-19-8</t>
        </is>
      </c>
      <c r="J152" t="n">
        <v>0.45</v>
      </c>
      <c r="K152" t="inlineStr">
        <is>
          <t>HA495</t>
        </is>
      </c>
    </row>
    <row r="153">
      <c r="A153" t="n">
        <v>152</v>
      </c>
      <c r="B153" t="inlineStr">
        <is>
          <t>HA494 &amp; HA495 &amp; HA496 FACE CREAM INGREDIENTS.xlsx</t>
        </is>
      </c>
      <c r="C153" t="inlineStr">
        <is>
          <t>HA495-Rose</t>
        </is>
      </c>
      <c r="D153" t="inlineStr">
        <is>
          <t>HA495</t>
        </is>
      </c>
      <c r="E153" t="inlineStr">
        <is>
          <t>HA495 ROSE - CHERRY BLOSSOM</t>
        </is>
      </c>
      <c r="F153" t="inlineStr">
        <is>
          <t>HA495-Rose</t>
        </is>
      </c>
      <c r="G153" t="n">
        <v>15</v>
      </c>
      <c r="H153" t="inlineStr">
        <is>
          <t>HYDROXYETHYL ACRYLATE/SODIUM ACRYLOYLDIMETHYL TAURATE COPOLYMER</t>
        </is>
      </c>
      <c r="I153" t="inlineStr">
        <is>
          <t>111286-86-3</t>
        </is>
      </c>
      <c r="J153" t="n">
        <v>0.27</v>
      </c>
      <c r="K153" t="inlineStr">
        <is>
          <t>HA495</t>
        </is>
      </c>
    </row>
    <row r="154">
      <c r="A154" t="n">
        <v>153</v>
      </c>
      <c r="B154" t="inlineStr">
        <is>
          <t>HA494 &amp; HA495 &amp; HA496 FACE CREAM INGREDIENTS.xlsx</t>
        </is>
      </c>
      <c r="C154" t="inlineStr">
        <is>
          <t>HA495-Rose</t>
        </is>
      </c>
      <c r="D154" t="inlineStr">
        <is>
          <t>HA495</t>
        </is>
      </c>
      <c r="E154" t="inlineStr">
        <is>
          <t>HA495 ROSE - CHERRY BLOSSOM</t>
        </is>
      </c>
      <c r="F154" t="inlineStr">
        <is>
          <t>HA495-Rose</t>
        </is>
      </c>
      <c r="G154" t="n">
        <v>16</v>
      </c>
      <c r="H154" t="inlineStr">
        <is>
          <t>ACRYLATES/C10-30 ALKYL ACRYLATE CROSSPOLYMER</t>
        </is>
      </c>
      <c r="I154" t="inlineStr"/>
      <c r="J154" t="n">
        <v>0.25</v>
      </c>
      <c r="K154" t="inlineStr">
        <is>
          <t>HA495</t>
        </is>
      </c>
    </row>
    <row r="155">
      <c r="A155" t="n">
        <v>154</v>
      </c>
      <c r="B155" t="inlineStr">
        <is>
          <t>HA494 &amp; HA495 &amp; HA496 FACE CREAM INGREDIENTS.xlsx</t>
        </is>
      </c>
      <c r="C155" t="inlineStr">
        <is>
          <t>HA495-Rose</t>
        </is>
      </c>
      <c r="D155" t="inlineStr">
        <is>
          <t>HA495</t>
        </is>
      </c>
      <c r="E155" t="inlineStr">
        <is>
          <t>HA495 ROSE - CHERRY BLOSSOM</t>
        </is>
      </c>
      <c r="F155" t="inlineStr">
        <is>
          <t>HA495-Rose</t>
        </is>
      </c>
      <c r="G155" t="n">
        <v>17</v>
      </c>
      <c r="H155" t="inlineStr">
        <is>
          <t>FRAGRANCE</t>
        </is>
      </c>
      <c r="I155" t="inlineStr"/>
      <c r="J155" t="n">
        <v>0.25</v>
      </c>
      <c r="K155" t="inlineStr">
        <is>
          <t>HA495</t>
        </is>
      </c>
    </row>
    <row r="156">
      <c r="A156" t="n">
        <v>155</v>
      </c>
      <c r="B156" t="inlineStr">
        <is>
          <t>HA494 &amp; HA495 &amp; HA496 FACE CREAM INGREDIENTS.xlsx</t>
        </is>
      </c>
      <c r="C156" t="inlineStr">
        <is>
          <t>HA495-Rose</t>
        </is>
      </c>
      <c r="D156" t="inlineStr">
        <is>
          <t>HA495</t>
        </is>
      </c>
      <c r="E156" t="inlineStr">
        <is>
          <t>HA495 ROSE - CHERRY BLOSSOM</t>
        </is>
      </c>
      <c r="F156" t="inlineStr">
        <is>
          <t>HA495-Rose</t>
        </is>
      </c>
      <c r="G156" t="n">
        <v>18</v>
      </c>
      <c r="H156" t="inlineStr">
        <is>
          <t>ALLANTOIN</t>
        </is>
      </c>
      <c r="I156" t="inlineStr">
        <is>
          <t>97-59-6</t>
        </is>
      </c>
      <c r="J156" t="n">
        <v>0.15</v>
      </c>
      <c r="K156" t="inlineStr">
        <is>
          <t>HA495</t>
        </is>
      </c>
    </row>
    <row r="157">
      <c r="A157" t="n">
        <v>156</v>
      </c>
      <c r="B157" t="inlineStr">
        <is>
          <t>HA494 &amp; HA495 &amp; HA496 FACE CREAM INGREDIENTS.xlsx</t>
        </is>
      </c>
      <c r="C157" t="inlineStr">
        <is>
          <t>HA495-Rose</t>
        </is>
      </c>
      <c r="D157" t="inlineStr">
        <is>
          <t>HA495</t>
        </is>
      </c>
      <c r="E157" t="inlineStr">
        <is>
          <t>HA495 ROSE - CHERRY BLOSSOM</t>
        </is>
      </c>
      <c r="F157" t="inlineStr">
        <is>
          <t>HA495-Rose</t>
        </is>
      </c>
      <c r="G157" t="n">
        <v>19</v>
      </c>
      <c r="H157" t="inlineStr">
        <is>
          <t>ETHYLHEXYLGLYCERIN</t>
        </is>
      </c>
      <c r="I157" t="inlineStr">
        <is>
          <t>70445-33-9</t>
        </is>
      </c>
      <c r="J157" t="n">
        <v>0.081</v>
      </c>
      <c r="K157" t="inlineStr">
        <is>
          <t>HA495</t>
        </is>
      </c>
    </row>
    <row r="158">
      <c r="A158" t="n">
        <v>157</v>
      </c>
      <c r="B158" t="inlineStr">
        <is>
          <t>HA494 &amp; HA495 &amp; HA496 FACE CREAM INGREDIENTS.xlsx</t>
        </is>
      </c>
      <c r="C158" t="inlineStr">
        <is>
          <t>HA495-Rose</t>
        </is>
      </c>
      <c r="D158" t="inlineStr">
        <is>
          <t>HA495</t>
        </is>
      </c>
      <c r="E158" t="inlineStr">
        <is>
          <t>HA495 ROSE - CHERRY BLOSSOM</t>
        </is>
      </c>
      <c r="F158" t="inlineStr">
        <is>
          <t>HA495-Rose</t>
        </is>
      </c>
      <c r="G158" t="n">
        <v>20</v>
      </c>
      <c r="H158" t="inlineStr">
        <is>
          <t>ROSA RUGOSA FLOWER EXTRACT</t>
        </is>
      </c>
      <c r="I158" t="inlineStr">
        <is>
          <t>92347-25-6</t>
        </is>
      </c>
      <c r="J158" t="n">
        <v>0.08</v>
      </c>
      <c r="K158" t="inlineStr">
        <is>
          <t>HA495</t>
        </is>
      </c>
    </row>
    <row r="159">
      <c r="A159" t="n">
        <v>158</v>
      </c>
      <c r="B159" t="inlineStr">
        <is>
          <t>HA494 &amp; HA495 &amp; HA496 FACE CREAM INGREDIENTS.xlsx</t>
        </is>
      </c>
      <c r="C159" t="inlineStr">
        <is>
          <t>HA495-Rose</t>
        </is>
      </c>
      <c r="D159" t="inlineStr">
        <is>
          <t>HA495</t>
        </is>
      </c>
      <c r="E159" t="inlineStr">
        <is>
          <t>HA495 ROSE - CHERRY BLOSSOM</t>
        </is>
      </c>
      <c r="F159" t="inlineStr">
        <is>
          <t>HA495-Rose</t>
        </is>
      </c>
      <c r="G159" t="n">
        <v>21</v>
      </c>
      <c r="H159" t="inlineStr">
        <is>
          <t>SODIUM HYDROXIDE</t>
        </is>
      </c>
      <c r="I159" t="inlineStr">
        <is>
          <t>1310-73-2</t>
        </is>
      </c>
      <c r="J159" t="n">
        <v>0.075</v>
      </c>
      <c r="K159" t="inlineStr">
        <is>
          <t>HA495</t>
        </is>
      </c>
    </row>
    <row r="160">
      <c r="A160" t="n">
        <v>159</v>
      </c>
      <c r="B160" t="inlineStr">
        <is>
          <t>HA494 &amp; HA495 &amp; HA496 FACE CREAM INGREDIENTS.xlsx</t>
        </is>
      </c>
      <c r="C160" t="inlineStr">
        <is>
          <t>HA495-Rose</t>
        </is>
      </c>
      <c r="D160" t="inlineStr">
        <is>
          <t>HA495</t>
        </is>
      </c>
      <c r="E160" t="inlineStr">
        <is>
          <t>HA495 ROSE - CHERRY BLOSSOM</t>
        </is>
      </c>
      <c r="F160" t="inlineStr">
        <is>
          <t>HA495-Rose</t>
        </is>
      </c>
      <c r="G160" t="n">
        <v>22</v>
      </c>
      <c r="H160" t="inlineStr">
        <is>
          <t>GENTIANA SCABRA ROOT EXTRACT</t>
        </is>
      </c>
      <c r="I160" t="inlineStr"/>
      <c r="J160" t="n">
        <v>0.075</v>
      </c>
      <c r="K160" t="inlineStr">
        <is>
          <t>HA495</t>
        </is>
      </c>
    </row>
    <row r="161">
      <c r="A161" t="n">
        <v>160</v>
      </c>
      <c r="B161" t="inlineStr">
        <is>
          <t>HA494 &amp; HA495 &amp; HA496 FACE CREAM INGREDIENTS.xlsx</t>
        </is>
      </c>
      <c r="C161" t="inlineStr">
        <is>
          <t>HA495-Rose</t>
        </is>
      </c>
      <c r="D161" t="inlineStr">
        <is>
          <t>HA495</t>
        </is>
      </c>
      <c r="E161" t="inlineStr">
        <is>
          <t>HA495 ROSE - CHERRY BLOSSOM</t>
        </is>
      </c>
      <c r="F161" t="inlineStr">
        <is>
          <t>HA495-Rose</t>
        </is>
      </c>
      <c r="G161" t="n">
        <v>23</v>
      </c>
      <c r="H161" t="inlineStr">
        <is>
          <t>EUCALYPTUS GLOBULUS LEAF EXTRACT</t>
        </is>
      </c>
      <c r="I161" t="inlineStr">
        <is>
          <t>84625-32-1</t>
        </is>
      </c>
      <c r="J161" t="n">
        <v>0.05</v>
      </c>
      <c r="K161" t="inlineStr">
        <is>
          <t>HA495</t>
        </is>
      </c>
    </row>
    <row r="162">
      <c r="A162" t="n">
        <v>161</v>
      </c>
      <c r="B162" t="inlineStr">
        <is>
          <t>HA494 &amp; HA495 &amp; HA496 FACE CREAM INGREDIENTS.xlsx</t>
        </is>
      </c>
      <c r="C162" t="inlineStr">
        <is>
          <t>HA495-Rose</t>
        </is>
      </c>
      <c r="D162" t="inlineStr">
        <is>
          <t>HA495</t>
        </is>
      </c>
      <c r="E162" t="inlineStr">
        <is>
          <t>HA495 ROSE - CHERRY BLOSSOM</t>
        </is>
      </c>
      <c r="F162" t="inlineStr">
        <is>
          <t>HA495-Rose</t>
        </is>
      </c>
      <c r="G162" t="n">
        <v>24</v>
      </c>
      <c r="H162" t="inlineStr">
        <is>
          <t>STEPHANIA TETRANDRA EXTRACT</t>
        </is>
      </c>
      <c r="I162" t="inlineStr"/>
      <c r="J162" t="n">
        <v>0.05</v>
      </c>
      <c r="K162" t="inlineStr">
        <is>
          <t>HA495</t>
        </is>
      </c>
    </row>
    <row r="163">
      <c r="A163" t="n">
        <v>162</v>
      </c>
      <c r="B163" t="inlineStr">
        <is>
          <t>HA494 &amp; HA495 &amp; HA496 FACE CREAM INGREDIENTS.xlsx</t>
        </is>
      </c>
      <c r="C163" t="inlineStr">
        <is>
          <t>HA495-Rose</t>
        </is>
      </c>
      <c r="D163" t="inlineStr">
        <is>
          <t>HA495</t>
        </is>
      </c>
      <c r="E163" t="inlineStr">
        <is>
          <t>HA495 ROSE - CHERRY BLOSSOM</t>
        </is>
      </c>
      <c r="F163" t="inlineStr">
        <is>
          <t>HA495-Rose</t>
        </is>
      </c>
      <c r="G163" t="n">
        <v>25</v>
      </c>
      <c r="H163" t="inlineStr">
        <is>
          <t>PROPYLENE GLYCOL</t>
        </is>
      </c>
      <c r="I163" t="inlineStr">
        <is>
          <t>57-55-6</t>
        </is>
      </c>
      <c r="J163" t="n">
        <v>0.05</v>
      </c>
      <c r="K163" t="inlineStr">
        <is>
          <t>HA495</t>
        </is>
      </c>
    </row>
    <row r="164">
      <c r="A164" t="n">
        <v>163</v>
      </c>
      <c r="B164" t="inlineStr">
        <is>
          <t>HA494 &amp; HA495 &amp; HA496 FACE CREAM INGREDIENTS.xlsx</t>
        </is>
      </c>
      <c r="C164" t="inlineStr">
        <is>
          <t>HA495-Rose</t>
        </is>
      </c>
      <c r="D164" t="inlineStr">
        <is>
          <t>HA495</t>
        </is>
      </c>
      <c r="E164" t="inlineStr">
        <is>
          <t>HA495 ROSE - CHERRY BLOSSOM</t>
        </is>
      </c>
      <c r="F164" t="inlineStr">
        <is>
          <t>HA495-Rose</t>
        </is>
      </c>
      <c r="G164" t="n">
        <v>26</v>
      </c>
      <c r="H164" t="inlineStr">
        <is>
          <t>DISODIUM EDTA</t>
        </is>
      </c>
      <c r="I164" t="inlineStr">
        <is>
          <t>139-33-3</t>
        </is>
      </c>
      <c r="J164" t="n">
        <v>0.045</v>
      </c>
      <c r="K164" t="inlineStr">
        <is>
          <t>HA495</t>
        </is>
      </c>
    </row>
    <row r="165">
      <c r="A165" t="n">
        <v>164</v>
      </c>
      <c r="B165" t="inlineStr">
        <is>
          <t>HA494 &amp; HA495 &amp; HA496 FACE CREAM INGREDIENTS.xlsx</t>
        </is>
      </c>
      <c r="C165" t="inlineStr">
        <is>
          <t>HA495-Rose</t>
        </is>
      </c>
      <c r="D165" t="inlineStr">
        <is>
          <t>HA495</t>
        </is>
      </c>
      <c r="E165" t="inlineStr">
        <is>
          <t>HA495 ROSE - CHERRY BLOSSOM</t>
        </is>
      </c>
      <c r="F165" t="inlineStr">
        <is>
          <t>HA495-Rose</t>
        </is>
      </c>
      <c r="G165" t="n">
        <v>27</v>
      </c>
      <c r="H165" t="inlineStr">
        <is>
          <t>SORBITAN ISOSTEARATE</t>
        </is>
      </c>
      <c r="I165" t="inlineStr">
        <is>
          <t>54392-26-6</t>
        </is>
      </c>
      <c r="J165" t="n">
        <v>0.015</v>
      </c>
      <c r="K165" t="inlineStr">
        <is>
          <t>HA495</t>
        </is>
      </c>
    </row>
    <row r="166">
      <c r="A166" t="n">
        <v>165</v>
      </c>
      <c r="B166" t="inlineStr">
        <is>
          <t>HA494 &amp; HA495 &amp; HA496 FACE CREAM INGREDIENTS.xlsx</t>
        </is>
      </c>
      <c r="C166" t="inlineStr">
        <is>
          <t>HA495-Rose</t>
        </is>
      </c>
      <c r="D166" t="inlineStr">
        <is>
          <t>HA495</t>
        </is>
      </c>
      <c r="E166" t="inlineStr">
        <is>
          <t>HA495 ROSE - CHERRY BLOSSOM</t>
        </is>
      </c>
      <c r="F166" t="inlineStr">
        <is>
          <t>HA495-Rose</t>
        </is>
      </c>
      <c r="G166" t="n">
        <v>28</v>
      </c>
      <c r="H166" t="inlineStr">
        <is>
          <t>POLYSORBATE 60</t>
        </is>
      </c>
      <c r="I166" t="inlineStr">
        <is>
          <t>9005-67-8</t>
        </is>
      </c>
      <c r="J166" t="n">
        <v>0.015</v>
      </c>
      <c r="K166" t="inlineStr">
        <is>
          <t>HA495</t>
        </is>
      </c>
    </row>
    <row r="167">
      <c r="A167" t="n">
        <v>166</v>
      </c>
      <c r="B167" t="inlineStr">
        <is>
          <t>HA494 &amp; HA495 &amp; HA496 FACE CREAM INGREDIENTS.xlsx</t>
        </is>
      </c>
      <c r="C167" t="inlineStr">
        <is>
          <t>HA495-Rose</t>
        </is>
      </c>
      <c r="D167" t="inlineStr">
        <is>
          <t>HA495</t>
        </is>
      </c>
      <c r="E167" t="inlineStr">
        <is>
          <t>HA495 ROSE - CHERRY BLOSSOM</t>
        </is>
      </c>
      <c r="F167" t="inlineStr">
        <is>
          <t>HA495-Rose</t>
        </is>
      </c>
      <c r="G167" t="n">
        <v>29</v>
      </c>
      <c r="H167" t="inlineStr">
        <is>
          <t>1,2-HEXANEDIOL</t>
        </is>
      </c>
      <c r="I167" t="inlineStr">
        <is>
          <t>6920-22-5</t>
        </is>
      </c>
      <c r="J167" t="n">
        <v>0.0025</v>
      </c>
      <c r="K167" t="inlineStr">
        <is>
          <t>HA495</t>
        </is>
      </c>
    </row>
    <row r="168">
      <c r="A168" t="n">
        <v>167</v>
      </c>
      <c r="B168" t="inlineStr">
        <is>
          <t>HA494 &amp; HA495 &amp; HA496 FACE CREAM INGREDIENTS.xlsx</t>
        </is>
      </c>
      <c r="C168" t="inlineStr">
        <is>
          <t>HA494&amp;HA496</t>
        </is>
      </c>
      <c r="D168" t="inlineStr">
        <is>
          <t>HA494</t>
        </is>
      </c>
      <c r="E168" t="inlineStr">
        <is>
          <t>HA494 - HA494 VITAMIN C</t>
        </is>
      </c>
      <c r="F168" t="inlineStr">
        <is>
          <t>HA494&amp;HA496</t>
        </is>
      </c>
      <c r="G168" t="n">
        <v>1</v>
      </c>
      <c r="H168" t="inlineStr">
        <is>
          <t>WATER</t>
        </is>
      </c>
      <c r="I168" t="inlineStr">
        <is>
          <t>7732-18-5</t>
        </is>
      </c>
      <c r="J168" t="n">
        <v>82.34999999999999</v>
      </c>
      <c r="K168" t="inlineStr">
        <is>
          <t>HA494</t>
        </is>
      </c>
    </row>
    <row r="169">
      <c r="A169" t="n">
        <v>168</v>
      </c>
      <c r="B169" t="inlineStr">
        <is>
          <t>HA494 &amp; HA495 &amp; HA496 FACE CREAM INGREDIENTS.xlsx</t>
        </is>
      </c>
      <c r="C169" t="inlineStr">
        <is>
          <t>HA494&amp;HA496</t>
        </is>
      </c>
      <c r="D169" t="inlineStr">
        <is>
          <t>HA494</t>
        </is>
      </c>
      <c r="E169" t="inlineStr">
        <is>
          <t>HA494 - HA494 VITAMIN C</t>
        </is>
      </c>
      <c r="F169" t="inlineStr">
        <is>
          <t>HA494&amp;HA496</t>
        </is>
      </c>
      <c r="G169" t="n">
        <v>2</v>
      </c>
      <c r="H169" t="inlineStr">
        <is>
          <t>BUTYLENE GLYCOL</t>
        </is>
      </c>
      <c r="I169" t="inlineStr">
        <is>
          <t>107-88-0</t>
        </is>
      </c>
      <c r="J169" t="n">
        <v>3</v>
      </c>
      <c r="K169" t="inlineStr">
        <is>
          <t>HA494</t>
        </is>
      </c>
    </row>
    <row r="170">
      <c r="A170" t="n">
        <v>169</v>
      </c>
      <c r="B170" t="inlineStr">
        <is>
          <t>HA494 &amp; HA495 &amp; HA496 FACE CREAM INGREDIENTS.xlsx</t>
        </is>
      </c>
      <c r="C170" t="inlineStr">
        <is>
          <t>HA494&amp;HA496</t>
        </is>
      </c>
      <c r="D170" t="inlineStr">
        <is>
          <t>HA494</t>
        </is>
      </c>
      <c r="E170" t="inlineStr">
        <is>
          <t>HA494 - HA494 VITAMIN C</t>
        </is>
      </c>
      <c r="F170" t="inlineStr">
        <is>
          <t>HA494&amp;HA496</t>
        </is>
      </c>
      <c r="G170" t="n">
        <v>3</v>
      </c>
      <c r="H170" t="inlineStr">
        <is>
          <t>CAPRYLIC/CAPRIC TRIGLYCERIDE</t>
        </is>
      </c>
      <c r="I170" t="inlineStr">
        <is>
          <t>65381-09-1;73398-61-5</t>
        </is>
      </c>
      <c r="J170" t="n">
        <v>2</v>
      </c>
      <c r="K170" t="inlineStr">
        <is>
          <t>HA494</t>
        </is>
      </c>
    </row>
    <row r="171">
      <c r="A171" t="n">
        <v>170</v>
      </c>
      <c r="B171" t="inlineStr">
        <is>
          <t>HA494 &amp; HA495 &amp; HA496 FACE CREAM INGREDIENTS.xlsx</t>
        </is>
      </c>
      <c r="C171" t="inlineStr">
        <is>
          <t>HA494&amp;HA496</t>
        </is>
      </c>
      <c r="D171" t="inlineStr">
        <is>
          <t>HA494</t>
        </is>
      </c>
      <c r="E171" t="inlineStr">
        <is>
          <t>HA494 - HA494 VITAMIN C</t>
        </is>
      </c>
      <c r="F171" t="inlineStr">
        <is>
          <t>HA494&amp;HA496</t>
        </is>
      </c>
      <c r="G171" t="n">
        <v>4</v>
      </c>
      <c r="H171" t="inlineStr">
        <is>
          <t>GLYCERETH-26</t>
        </is>
      </c>
      <c r="I171" t="inlineStr">
        <is>
          <t>31694-55-0</t>
        </is>
      </c>
      <c r="J171" t="n">
        <v>2</v>
      </c>
      <c r="K171" t="inlineStr">
        <is>
          <t>HA494</t>
        </is>
      </c>
    </row>
    <row r="172">
      <c r="A172" t="n">
        <v>171</v>
      </c>
      <c r="B172" t="inlineStr">
        <is>
          <t>HA494 &amp; HA495 &amp; HA496 FACE CREAM INGREDIENTS.xlsx</t>
        </is>
      </c>
      <c r="C172" t="inlineStr">
        <is>
          <t>HA494&amp;HA496</t>
        </is>
      </c>
      <c r="D172" t="inlineStr">
        <is>
          <t>HA494</t>
        </is>
      </c>
      <c r="E172" t="inlineStr">
        <is>
          <t>HA494 - HA494 VITAMIN C</t>
        </is>
      </c>
      <c r="F172" t="inlineStr">
        <is>
          <t>HA494&amp;HA496</t>
        </is>
      </c>
      <c r="G172" t="n">
        <v>5</v>
      </c>
      <c r="H172" t="inlineStr">
        <is>
          <t>ISOPROPYL MYRISTATE</t>
        </is>
      </c>
      <c r="I172" t="inlineStr">
        <is>
          <t>110-27-0</t>
        </is>
      </c>
      <c r="J172" t="n">
        <v>1.5</v>
      </c>
      <c r="K172" t="inlineStr">
        <is>
          <t>HA494</t>
        </is>
      </c>
    </row>
    <row r="173">
      <c r="A173" t="n">
        <v>172</v>
      </c>
      <c r="B173" t="inlineStr">
        <is>
          <t>HA494 &amp; HA495 &amp; HA496 FACE CREAM INGREDIENTS.xlsx</t>
        </is>
      </c>
      <c r="C173" t="inlineStr">
        <is>
          <t>HA494&amp;HA496</t>
        </is>
      </c>
      <c r="D173" t="inlineStr">
        <is>
          <t>HA494</t>
        </is>
      </c>
      <c r="E173" t="inlineStr">
        <is>
          <t>HA494 - HA494 VITAMIN C</t>
        </is>
      </c>
      <c r="F173" t="inlineStr">
        <is>
          <t>HA494&amp;HA496</t>
        </is>
      </c>
      <c r="G173" t="n">
        <v>6</v>
      </c>
      <c r="H173" t="inlineStr">
        <is>
          <t>BUTYROSPERMUM PARKII (SHEA) BUTTER</t>
        </is>
      </c>
      <c r="I173" t="inlineStr">
        <is>
          <t>91080-23-8;194043-92-0</t>
        </is>
      </c>
      <c r="J173" t="n">
        <v>1.5</v>
      </c>
      <c r="K173" t="inlineStr">
        <is>
          <t>HA494</t>
        </is>
      </c>
    </row>
    <row r="174">
      <c r="A174" t="n">
        <v>173</v>
      </c>
      <c r="B174" t="inlineStr">
        <is>
          <t>HA494 &amp; HA495 &amp; HA496 FACE CREAM INGREDIENTS.xlsx</t>
        </is>
      </c>
      <c r="C174" t="inlineStr">
        <is>
          <t>HA494&amp;HA496</t>
        </is>
      </c>
      <c r="D174" t="inlineStr">
        <is>
          <t>HA494</t>
        </is>
      </c>
      <c r="E174" t="inlineStr">
        <is>
          <t>HA494 - HA494 VITAMIN C</t>
        </is>
      </c>
      <c r="F174" t="inlineStr">
        <is>
          <t>HA494&amp;HA496</t>
        </is>
      </c>
      <c r="G174" t="n">
        <v>7</v>
      </c>
      <c r="H174" t="inlineStr">
        <is>
          <t>DIMETHICONE</t>
        </is>
      </c>
      <c r="I174" t="inlineStr">
        <is>
          <t>107-52-8;141-62-8;141-63-9;9006-65-9;9016-00-6;63148-62-9</t>
        </is>
      </c>
      <c r="J174" t="n">
        <v>1.5</v>
      </c>
      <c r="K174" t="inlineStr">
        <is>
          <t>HA494</t>
        </is>
      </c>
    </row>
    <row r="175">
      <c r="A175" t="n">
        <v>174</v>
      </c>
      <c r="B175" t="inlineStr">
        <is>
          <t>HA494 &amp; HA495 &amp; HA496 FACE CREAM INGREDIENTS.xlsx</t>
        </is>
      </c>
      <c r="C175" t="inlineStr">
        <is>
          <t>HA494&amp;HA496</t>
        </is>
      </c>
      <c r="D175" t="inlineStr">
        <is>
          <t>HA494</t>
        </is>
      </c>
      <c r="E175" t="inlineStr">
        <is>
          <t>HA494 - HA494 VITAMIN C</t>
        </is>
      </c>
      <c r="F175" t="inlineStr">
        <is>
          <t>HA494&amp;HA496</t>
        </is>
      </c>
      <c r="G175" t="n">
        <v>8</v>
      </c>
      <c r="H175" t="inlineStr">
        <is>
          <t>PEG-20 METHYL GLUCOSE SESQUISTEARATE</t>
        </is>
      </c>
      <c r="I175" t="inlineStr"/>
      <c r="J175" t="n">
        <v>1.4</v>
      </c>
      <c r="K175" t="inlineStr">
        <is>
          <t>HA494</t>
        </is>
      </c>
    </row>
    <row r="176">
      <c r="A176" t="n">
        <v>175</v>
      </c>
      <c r="B176" t="inlineStr">
        <is>
          <t>HA494 &amp; HA495 &amp; HA496 FACE CREAM INGREDIENTS.xlsx</t>
        </is>
      </c>
      <c r="C176" t="inlineStr">
        <is>
          <t>HA494&amp;HA496</t>
        </is>
      </c>
      <c r="D176" t="inlineStr">
        <is>
          <t>HA494</t>
        </is>
      </c>
      <c r="E176" t="inlineStr">
        <is>
          <t>HA494 - HA494 VITAMIN C</t>
        </is>
      </c>
      <c r="F176" t="inlineStr">
        <is>
          <t>HA494&amp;HA496</t>
        </is>
      </c>
      <c r="G176" t="n">
        <v>9</v>
      </c>
      <c r="H176" t="inlineStr">
        <is>
          <t>PEG-100 STEARATE</t>
        </is>
      </c>
      <c r="I176" t="inlineStr">
        <is>
          <t>9004-99-3</t>
        </is>
      </c>
      <c r="J176" t="n">
        <v>1.05</v>
      </c>
      <c r="K176" t="inlineStr">
        <is>
          <t>HA494</t>
        </is>
      </c>
    </row>
    <row r="177">
      <c r="A177" t="n">
        <v>176</v>
      </c>
      <c r="B177" t="inlineStr">
        <is>
          <t>HA494 &amp; HA495 &amp; HA496 FACE CREAM INGREDIENTS.xlsx</t>
        </is>
      </c>
      <c r="C177" t="inlineStr">
        <is>
          <t>HA494&amp;HA496</t>
        </is>
      </c>
      <c r="D177" t="inlineStr">
        <is>
          <t>HA494</t>
        </is>
      </c>
      <c r="E177" t="inlineStr">
        <is>
          <t>HA494 - HA494 VITAMIN C</t>
        </is>
      </c>
      <c r="F177" t="inlineStr">
        <is>
          <t>HA494&amp;HA496</t>
        </is>
      </c>
      <c r="G177" t="n">
        <v>10</v>
      </c>
      <c r="H177" t="inlineStr">
        <is>
          <t>PHENOXYETHANOL</t>
        </is>
      </c>
      <c r="I177" t="inlineStr">
        <is>
          <t>122-99-6</t>
        </is>
      </c>
      <c r="J177" t="n">
        <v>0.72</v>
      </c>
      <c r="K177" t="inlineStr">
        <is>
          <t>HA494</t>
        </is>
      </c>
    </row>
    <row r="178">
      <c r="A178" t="n">
        <v>177</v>
      </c>
      <c r="B178" t="inlineStr">
        <is>
          <t>HA494 &amp; HA495 &amp; HA496 FACE CREAM INGREDIENTS.xlsx</t>
        </is>
      </c>
      <c r="C178" t="inlineStr">
        <is>
          <t>HA494&amp;HA496</t>
        </is>
      </c>
      <c r="D178" t="inlineStr">
        <is>
          <t>HA494</t>
        </is>
      </c>
      <c r="E178" t="inlineStr">
        <is>
          <t>HA494 - HA494 VITAMIN C</t>
        </is>
      </c>
      <c r="F178" t="inlineStr">
        <is>
          <t>HA494&amp;HA496</t>
        </is>
      </c>
      <c r="G178" t="n">
        <v>11</v>
      </c>
      <c r="H178" t="inlineStr">
        <is>
          <t>BEHENYL ALCOHOL</t>
        </is>
      </c>
      <c r="I178" t="inlineStr">
        <is>
          <t>661-19-8</t>
        </is>
      </c>
      <c r="J178" t="n">
        <v>0.6</v>
      </c>
      <c r="K178" t="inlineStr">
        <is>
          <t>HA494</t>
        </is>
      </c>
    </row>
    <row r="179">
      <c r="A179" t="n">
        <v>178</v>
      </c>
      <c r="B179" t="inlineStr">
        <is>
          <t>HA494 &amp; HA495 &amp; HA496 FACE CREAM INGREDIENTS.xlsx</t>
        </is>
      </c>
      <c r="C179" t="inlineStr">
        <is>
          <t>HA494&amp;HA496</t>
        </is>
      </c>
      <c r="D179" t="inlineStr">
        <is>
          <t>HA494</t>
        </is>
      </c>
      <c r="E179" t="inlineStr">
        <is>
          <t>HA494 - HA494 VITAMIN C</t>
        </is>
      </c>
      <c r="F179" t="inlineStr">
        <is>
          <t>HA494&amp;HA496</t>
        </is>
      </c>
      <c r="G179" t="n">
        <v>12</v>
      </c>
      <c r="H179" t="inlineStr">
        <is>
          <t>ACRYLATES COPOLYMER</t>
        </is>
      </c>
      <c r="I179" t="inlineStr">
        <is>
          <t>25035-69-2;25212-88-8;25685-29-4;159666-35-0</t>
        </is>
      </c>
      <c r="J179" t="n">
        <v>0.5600000000000001</v>
      </c>
      <c r="K179" t="inlineStr">
        <is>
          <t>HA494</t>
        </is>
      </c>
    </row>
    <row r="180">
      <c r="A180" t="n">
        <v>179</v>
      </c>
      <c r="B180" t="inlineStr">
        <is>
          <t>HA494 &amp; HA495 &amp; HA496 FACE CREAM INGREDIENTS.xlsx</t>
        </is>
      </c>
      <c r="C180" t="inlineStr">
        <is>
          <t>HA494&amp;HA496</t>
        </is>
      </c>
      <c r="D180" t="inlineStr">
        <is>
          <t>HA494</t>
        </is>
      </c>
      <c r="E180" t="inlineStr">
        <is>
          <t>HA494 - HA494 VITAMIN C</t>
        </is>
      </c>
      <c r="F180" t="inlineStr">
        <is>
          <t>HA494&amp;HA496</t>
        </is>
      </c>
      <c r="G180" t="n">
        <v>13</v>
      </c>
      <c r="H180" t="inlineStr">
        <is>
          <t>GLYCERYL STEARATE</t>
        </is>
      </c>
      <c r="I180" t="inlineStr">
        <is>
          <t>123-94-4;11099-07-3;31566-31-1;85666-92-8</t>
        </is>
      </c>
      <c r="J180" t="n">
        <v>0.45</v>
      </c>
      <c r="K180" t="inlineStr">
        <is>
          <t>HA494</t>
        </is>
      </c>
    </row>
    <row r="181">
      <c r="A181" t="n">
        <v>180</v>
      </c>
      <c r="B181" t="inlineStr">
        <is>
          <t>HA494 &amp; HA495 &amp; HA496 FACE CREAM INGREDIENTS.xlsx</t>
        </is>
      </c>
      <c r="C181" t="inlineStr">
        <is>
          <t>HA494&amp;HA496</t>
        </is>
      </c>
      <c r="D181" t="inlineStr">
        <is>
          <t>HA494</t>
        </is>
      </c>
      <c r="E181" t="inlineStr">
        <is>
          <t>HA494 - HA494 VITAMIN C</t>
        </is>
      </c>
      <c r="F181" t="inlineStr">
        <is>
          <t>HA494&amp;HA496</t>
        </is>
      </c>
      <c r="G181" t="n">
        <v>14</v>
      </c>
      <c r="H181" t="inlineStr">
        <is>
          <t>TRIETHANOLAMINE</t>
        </is>
      </c>
      <c r="I181" t="inlineStr">
        <is>
          <t>102-71-6</t>
        </is>
      </c>
      <c r="J181" t="n">
        <v>0.35</v>
      </c>
      <c r="K181" t="inlineStr">
        <is>
          <t>HA494</t>
        </is>
      </c>
    </row>
    <row r="182">
      <c r="A182" t="n">
        <v>181</v>
      </c>
      <c r="B182" t="inlineStr">
        <is>
          <t>HA494 &amp; HA495 &amp; HA496 FACE CREAM INGREDIENTS.xlsx</t>
        </is>
      </c>
      <c r="C182" t="inlineStr">
        <is>
          <t>HA494&amp;HA496</t>
        </is>
      </c>
      <c r="D182" t="inlineStr">
        <is>
          <t>HA494</t>
        </is>
      </c>
      <c r="E182" t="inlineStr">
        <is>
          <t>HA494 - HA494 VITAMIN C</t>
        </is>
      </c>
      <c r="F182" t="inlineStr">
        <is>
          <t>HA494&amp;HA496</t>
        </is>
      </c>
      <c r="G182" t="n">
        <v>15</v>
      </c>
      <c r="H182" t="inlineStr">
        <is>
          <t>CARBOMER</t>
        </is>
      </c>
      <c r="I182" t="inlineStr">
        <is>
          <t>9003-01-4;9007-16-3;9007-17-4;9062-04-8;76050-42-5</t>
        </is>
      </c>
      <c r="J182" t="n">
        <v>0.35</v>
      </c>
      <c r="K182" t="inlineStr">
        <is>
          <t>HA494</t>
        </is>
      </c>
    </row>
    <row r="183">
      <c r="A183" t="n">
        <v>182</v>
      </c>
      <c r="B183" t="inlineStr">
        <is>
          <t>HA494 &amp; HA495 &amp; HA496 FACE CREAM INGREDIENTS.xlsx</t>
        </is>
      </c>
      <c r="C183" t="inlineStr">
        <is>
          <t>HA494&amp;HA496</t>
        </is>
      </c>
      <c r="D183" t="inlineStr">
        <is>
          <t>HA494</t>
        </is>
      </c>
      <c r="E183" t="inlineStr">
        <is>
          <t>HA494 - HA494 VITAMIN C</t>
        </is>
      </c>
      <c r="F183" t="inlineStr">
        <is>
          <t>HA494&amp;HA496</t>
        </is>
      </c>
      <c r="G183" t="n">
        <v>16</v>
      </c>
      <c r="H183" t="inlineStr">
        <is>
          <t>CETEARETH-25</t>
        </is>
      </c>
      <c r="I183" t="inlineStr">
        <is>
          <t>68439-49-6</t>
        </is>
      </c>
      <c r="J183" t="n">
        <v>0.24</v>
      </c>
      <c r="K183" t="inlineStr">
        <is>
          <t>HA494</t>
        </is>
      </c>
    </row>
    <row r="184">
      <c r="A184" t="n">
        <v>183</v>
      </c>
      <c r="B184" t="inlineStr">
        <is>
          <t>HA494 &amp; HA495 &amp; HA496 FACE CREAM INGREDIENTS.xlsx</t>
        </is>
      </c>
      <c r="C184" t="inlineStr">
        <is>
          <t>HA494&amp;HA496</t>
        </is>
      </c>
      <c r="D184" t="inlineStr">
        <is>
          <t>HA494</t>
        </is>
      </c>
      <c r="E184" t="inlineStr">
        <is>
          <t>HA494 - HA494 VITAMIN C</t>
        </is>
      </c>
      <c r="F184" t="inlineStr">
        <is>
          <t>HA494&amp;HA496</t>
        </is>
      </c>
      <c r="G184" t="n">
        <v>17</v>
      </c>
      <c r="H184" t="inlineStr">
        <is>
          <t>FRAGRANCE</t>
        </is>
      </c>
      <c r="I184" t="inlineStr"/>
      <c r="J184" t="n">
        <v>0.2</v>
      </c>
      <c r="K184" t="inlineStr">
        <is>
          <t>HA494</t>
        </is>
      </c>
    </row>
    <row r="185">
      <c r="A185" t="n">
        <v>184</v>
      </c>
      <c r="B185" t="inlineStr">
        <is>
          <t>HA494 &amp; HA495 &amp; HA496 FACE CREAM INGREDIENTS.xlsx</t>
        </is>
      </c>
      <c r="C185" t="inlineStr">
        <is>
          <t>HA494&amp;HA496</t>
        </is>
      </c>
      <c r="D185" t="inlineStr">
        <is>
          <t>HA494</t>
        </is>
      </c>
      <c r="E185" t="inlineStr">
        <is>
          <t>HA494 - HA494 VITAMIN C</t>
        </is>
      </c>
      <c r="F185" t="inlineStr">
        <is>
          <t>HA494&amp;HA496</t>
        </is>
      </c>
      <c r="G185" t="n">
        <v>19</v>
      </c>
      <c r="H185" t="inlineStr">
        <is>
          <t>ETHYLHEXYLGLYCERIN</t>
        </is>
      </c>
      <c r="I185" t="inlineStr">
        <is>
          <t>70445-33-9</t>
        </is>
      </c>
      <c r="J185" t="n">
        <v>0.08</v>
      </c>
      <c r="K185" t="inlineStr">
        <is>
          <t>HA494</t>
        </is>
      </c>
    </row>
    <row r="186">
      <c r="A186" t="n">
        <v>185</v>
      </c>
      <c r="B186" t="inlineStr">
        <is>
          <t>HA494 &amp; HA495 &amp; HA496 FACE CREAM INGREDIENTS.xlsx</t>
        </is>
      </c>
      <c r="C186" t="inlineStr">
        <is>
          <t>HA494&amp;HA496</t>
        </is>
      </c>
      <c r="D186" t="inlineStr">
        <is>
          <t>HA494</t>
        </is>
      </c>
      <c r="E186" t="inlineStr">
        <is>
          <t>HA494 - HA494 VITAMIN C</t>
        </is>
      </c>
      <c r="F186" t="inlineStr">
        <is>
          <t>HA494&amp;HA496</t>
        </is>
      </c>
      <c r="G186" t="n">
        <v>20</v>
      </c>
      <c r="H186" t="inlineStr">
        <is>
          <t>XANTHAN GUM</t>
        </is>
      </c>
      <c r="I186" t="inlineStr">
        <is>
          <t>11138-66-2</t>
        </is>
      </c>
      <c r="J186" t="n">
        <v>0.05</v>
      </c>
      <c r="K186" t="inlineStr">
        <is>
          <t>HA494</t>
        </is>
      </c>
    </row>
    <row r="187">
      <c r="A187" t="n">
        <v>186</v>
      </c>
      <c r="B187" t="inlineStr">
        <is>
          <t>HA494 &amp; HA495 &amp; HA496 FACE CREAM INGREDIENTS.xlsx</t>
        </is>
      </c>
      <c r="C187" t="inlineStr">
        <is>
          <t>HA494&amp;HA496</t>
        </is>
      </c>
      <c r="D187" t="inlineStr">
        <is>
          <t>HA494</t>
        </is>
      </c>
      <c r="E187" t="inlineStr">
        <is>
          <t>HA494 - HA494 VITAMIN C</t>
        </is>
      </c>
      <c r="F187" t="inlineStr">
        <is>
          <t>HA494&amp;HA496</t>
        </is>
      </c>
      <c r="G187" t="n">
        <v>21</v>
      </c>
      <c r="H187" t="inlineStr">
        <is>
          <t>DISODIUM EDTA</t>
        </is>
      </c>
      <c r="I187" t="inlineStr">
        <is>
          <t>139-33-3;6381-92-6</t>
        </is>
      </c>
      <c r="J187" t="n">
        <v>0.05</v>
      </c>
      <c r="K187" t="inlineStr">
        <is>
          <t>HA494</t>
        </is>
      </c>
    </row>
    <row r="188">
      <c r="A188" t="n">
        <v>187</v>
      </c>
      <c r="B188" t="inlineStr">
        <is>
          <t>HA494 &amp; HA495 &amp; HA496 FACE CREAM INGREDIENTS.xlsx</t>
        </is>
      </c>
      <c r="C188" t="inlineStr">
        <is>
          <t>HA494&amp;HA496</t>
        </is>
      </c>
      <c r="D188" t="inlineStr">
        <is>
          <t>HA494</t>
        </is>
      </c>
      <c r="E188" t="inlineStr">
        <is>
          <t>HA494 - HA494 VITAMIN C</t>
        </is>
      </c>
      <c r="F188" t="inlineStr">
        <is>
          <t>HA494&amp;HA496</t>
        </is>
      </c>
      <c r="G188" t="n">
        <v>22</v>
      </c>
      <c r="H188" t="inlineStr">
        <is>
          <t>3-o-ETHYL ASCORBIC ACID</t>
        </is>
      </c>
      <c r="I188" t="inlineStr">
        <is>
          <t>86404-04-8</t>
        </is>
      </c>
      <c r="J188" t="n">
        <v>0.05</v>
      </c>
      <c r="K188" t="inlineStr">
        <is>
          <t>HA494</t>
        </is>
      </c>
    </row>
    <row r="189">
      <c r="A189" t="n">
        <v>188</v>
      </c>
      <c r="B189" t="inlineStr">
        <is>
          <t>HA494 &amp; HA495 &amp; HA496 FACE CREAM INGREDIENTS.xlsx</t>
        </is>
      </c>
      <c r="C189" t="inlineStr">
        <is>
          <t>HA494&amp;HA496</t>
        </is>
      </c>
      <c r="D189" t="inlineStr">
        <is>
          <t>HA496</t>
        </is>
      </c>
      <c r="E189" t="inlineStr">
        <is>
          <t>HA496 - HA496 HYALURONATE ACID</t>
        </is>
      </c>
      <c r="F189" t="inlineStr">
        <is>
          <t>HA494&amp;HA496</t>
        </is>
      </c>
      <c r="G189" t="n">
        <v>1</v>
      </c>
      <c r="H189" t="inlineStr">
        <is>
          <t>WATER</t>
        </is>
      </c>
      <c r="I189" t="inlineStr">
        <is>
          <t>7732-18-5</t>
        </is>
      </c>
      <c r="J189" t="n">
        <v>82.3</v>
      </c>
      <c r="K189" t="inlineStr">
        <is>
          <t>HA496</t>
        </is>
      </c>
    </row>
    <row r="190">
      <c r="A190" t="n">
        <v>189</v>
      </c>
      <c r="B190" t="inlineStr">
        <is>
          <t>HA494 &amp; HA495 &amp; HA496 FACE CREAM INGREDIENTS.xlsx</t>
        </is>
      </c>
      <c r="C190" t="inlineStr">
        <is>
          <t>HA494&amp;HA496</t>
        </is>
      </c>
      <c r="D190" t="inlineStr">
        <is>
          <t>HA496</t>
        </is>
      </c>
      <c r="E190" t="inlineStr">
        <is>
          <t>HA496 - HA496 HYALURONATE ACID</t>
        </is>
      </c>
      <c r="F190" t="inlineStr">
        <is>
          <t>HA494&amp;HA496</t>
        </is>
      </c>
      <c r="G190" t="n">
        <v>2</v>
      </c>
      <c r="H190" t="inlineStr">
        <is>
          <t>BUTYLENE GLYCOL</t>
        </is>
      </c>
      <c r="I190" t="inlineStr">
        <is>
          <t>107-88-0</t>
        </is>
      </c>
      <c r="J190" t="n">
        <v>3</v>
      </c>
      <c r="K190" t="inlineStr">
        <is>
          <t>HA496</t>
        </is>
      </c>
    </row>
    <row r="191">
      <c r="A191" t="n">
        <v>190</v>
      </c>
      <c r="B191" t="inlineStr">
        <is>
          <t>HA494 &amp; HA495 &amp; HA496 FACE CREAM INGREDIENTS.xlsx</t>
        </is>
      </c>
      <c r="C191" t="inlineStr">
        <is>
          <t>HA494&amp;HA496</t>
        </is>
      </c>
      <c r="D191" t="inlineStr">
        <is>
          <t>HA496</t>
        </is>
      </c>
      <c r="E191" t="inlineStr">
        <is>
          <t>HA496 - HA496 HYALURONATE ACID</t>
        </is>
      </c>
      <c r="F191" t="inlineStr">
        <is>
          <t>HA494&amp;HA496</t>
        </is>
      </c>
      <c r="G191" t="n">
        <v>3</v>
      </c>
      <c r="H191" t="inlineStr">
        <is>
          <t>CAPRYLIC/CAPRIC TRIGLYCERIDE</t>
        </is>
      </c>
      <c r="I191" t="inlineStr">
        <is>
          <t>65381-09-1;73398-61-5</t>
        </is>
      </c>
      <c r="J191" t="n">
        <v>2</v>
      </c>
      <c r="K191" t="inlineStr">
        <is>
          <t>HA496</t>
        </is>
      </c>
    </row>
    <row r="192">
      <c r="A192" t="n">
        <v>191</v>
      </c>
      <c r="B192" t="inlineStr">
        <is>
          <t>HA494 &amp; HA495 &amp; HA496 FACE CREAM INGREDIENTS.xlsx</t>
        </is>
      </c>
      <c r="C192" t="inlineStr">
        <is>
          <t>HA494&amp;HA496</t>
        </is>
      </c>
      <c r="D192" t="inlineStr">
        <is>
          <t>HA496</t>
        </is>
      </c>
      <c r="E192" t="inlineStr">
        <is>
          <t>HA496 - HA496 HYALURONATE ACID</t>
        </is>
      </c>
      <c r="F192" t="inlineStr">
        <is>
          <t>HA494&amp;HA496</t>
        </is>
      </c>
      <c r="G192" t="n">
        <v>4</v>
      </c>
      <c r="H192" t="inlineStr">
        <is>
          <t>GLYCERETH-26</t>
        </is>
      </c>
      <c r="I192" t="inlineStr">
        <is>
          <t>31694-55-0</t>
        </is>
      </c>
      <c r="J192" t="n">
        <v>2</v>
      </c>
      <c r="K192" t="inlineStr">
        <is>
          <t>HA496</t>
        </is>
      </c>
    </row>
    <row r="193">
      <c r="A193" t="n">
        <v>192</v>
      </c>
      <c r="B193" t="inlineStr">
        <is>
          <t>HA494 &amp; HA495 &amp; HA496 FACE CREAM INGREDIENTS.xlsx</t>
        </is>
      </c>
      <c r="C193" t="inlineStr">
        <is>
          <t>HA494&amp;HA496</t>
        </is>
      </c>
      <c r="D193" t="inlineStr">
        <is>
          <t>HA496</t>
        </is>
      </c>
      <c r="E193" t="inlineStr">
        <is>
          <t>HA496 - HA496 HYALURONATE ACID</t>
        </is>
      </c>
      <c r="F193" t="inlineStr">
        <is>
          <t>HA494&amp;HA496</t>
        </is>
      </c>
      <c r="G193" t="n">
        <v>5</v>
      </c>
      <c r="H193" t="inlineStr">
        <is>
          <t>ISOPROPYL MYRISTATE</t>
        </is>
      </c>
      <c r="I193" t="inlineStr">
        <is>
          <t>110-27-0</t>
        </is>
      </c>
      <c r="J193" t="n">
        <v>1.5</v>
      </c>
      <c r="K193" t="inlineStr">
        <is>
          <t>HA496</t>
        </is>
      </c>
    </row>
    <row r="194">
      <c r="A194" t="n">
        <v>193</v>
      </c>
      <c r="B194" t="inlineStr">
        <is>
          <t>HA494 &amp; HA495 &amp; HA496 FACE CREAM INGREDIENTS.xlsx</t>
        </is>
      </c>
      <c r="C194" t="inlineStr">
        <is>
          <t>HA494&amp;HA496</t>
        </is>
      </c>
      <c r="D194" t="inlineStr">
        <is>
          <t>HA496</t>
        </is>
      </c>
      <c r="E194" t="inlineStr">
        <is>
          <t>HA496 - HA496 HYALURONATE ACID</t>
        </is>
      </c>
      <c r="F194" t="inlineStr">
        <is>
          <t>HA494&amp;HA496</t>
        </is>
      </c>
      <c r="G194" t="n">
        <v>6</v>
      </c>
      <c r="H194" t="inlineStr">
        <is>
          <t>BUTYROSPERMUM PARKII (SHEA) BUTTER</t>
        </is>
      </c>
      <c r="I194" t="inlineStr">
        <is>
          <t>91080-23-8;194043-92-0</t>
        </is>
      </c>
      <c r="J194" t="n">
        <v>1.5</v>
      </c>
      <c r="K194" t="inlineStr">
        <is>
          <t>HA496</t>
        </is>
      </c>
    </row>
    <row r="195">
      <c r="A195" t="n">
        <v>194</v>
      </c>
      <c r="B195" t="inlineStr">
        <is>
          <t>HA494 &amp; HA495 &amp; HA496 FACE CREAM INGREDIENTS.xlsx</t>
        </is>
      </c>
      <c r="C195" t="inlineStr">
        <is>
          <t>HA494&amp;HA496</t>
        </is>
      </c>
      <c r="D195" t="inlineStr">
        <is>
          <t>HA496</t>
        </is>
      </c>
      <c r="E195" t="inlineStr">
        <is>
          <t>HA496 - HA496 HYALURONATE ACID</t>
        </is>
      </c>
      <c r="F195" t="inlineStr">
        <is>
          <t>HA494&amp;HA496</t>
        </is>
      </c>
      <c r="G195" t="n">
        <v>7</v>
      </c>
      <c r="H195" t="inlineStr">
        <is>
          <t>DIMETHICONE</t>
        </is>
      </c>
      <c r="I195" t="inlineStr">
        <is>
          <t>107-52-8;141-62-8;141-63-9;9006-65-9;9016-00-6;63148-62-9</t>
        </is>
      </c>
      <c r="J195" t="n">
        <v>1.5</v>
      </c>
      <c r="K195" t="inlineStr">
        <is>
          <t>HA496</t>
        </is>
      </c>
    </row>
    <row r="196">
      <c r="A196" t="n">
        <v>195</v>
      </c>
      <c r="B196" t="inlineStr">
        <is>
          <t>HA494 &amp; HA495 &amp; HA496 FACE CREAM INGREDIENTS.xlsx</t>
        </is>
      </c>
      <c r="C196" t="inlineStr">
        <is>
          <t>HA494&amp;HA496</t>
        </is>
      </c>
      <c r="D196" t="inlineStr">
        <is>
          <t>HA496</t>
        </is>
      </c>
      <c r="E196" t="inlineStr">
        <is>
          <t>HA496 - HA496 HYALURONATE ACID</t>
        </is>
      </c>
      <c r="F196" t="inlineStr">
        <is>
          <t>HA494&amp;HA496</t>
        </is>
      </c>
      <c r="G196" t="n">
        <v>8</v>
      </c>
      <c r="H196" t="inlineStr">
        <is>
          <t>PEG-20 METHYL GLUCOSE SESQUISTEARATE</t>
        </is>
      </c>
      <c r="I196" t="inlineStr"/>
      <c r="J196" t="n">
        <v>1.4</v>
      </c>
      <c r="K196" t="inlineStr">
        <is>
          <t>HA496</t>
        </is>
      </c>
    </row>
    <row r="197">
      <c r="A197" t="n">
        <v>196</v>
      </c>
      <c r="B197" t="inlineStr">
        <is>
          <t>HA494 &amp; HA495 &amp; HA496 FACE CREAM INGREDIENTS.xlsx</t>
        </is>
      </c>
      <c r="C197" t="inlineStr">
        <is>
          <t>HA494&amp;HA496</t>
        </is>
      </c>
      <c r="D197" t="inlineStr">
        <is>
          <t>HA496</t>
        </is>
      </c>
      <c r="E197" t="inlineStr">
        <is>
          <t>HA496 - HA496 HYALURONATE ACID</t>
        </is>
      </c>
      <c r="F197" t="inlineStr">
        <is>
          <t>HA494&amp;HA496</t>
        </is>
      </c>
      <c r="G197" t="n">
        <v>9</v>
      </c>
      <c r="H197" t="inlineStr">
        <is>
          <t>PEG-100 STEARATE</t>
        </is>
      </c>
      <c r="I197" t="inlineStr">
        <is>
          <t>9004-99-3</t>
        </is>
      </c>
      <c r="J197" t="n">
        <v>1.05</v>
      </c>
      <c r="K197" t="inlineStr">
        <is>
          <t>HA496</t>
        </is>
      </c>
    </row>
    <row r="198">
      <c r="A198" t="n">
        <v>197</v>
      </c>
      <c r="B198" t="inlineStr">
        <is>
          <t>HA494 &amp; HA495 &amp; HA496 FACE CREAM INGREDIENTS.xlsx</t>
        </is>
      </c>
      <c r="C198" t="inlineStr">
        <is>
          <t>HA494&amp;HA496</t>
        </is>
      </c>
      <c r="D198" t="inlineStr">
        <is>
          <t>HA496</t>
        </is>
      </c>
      <c r="E198" t="inlineStr">
        <is>
          <t>HA496 - HA496 HYALURONATE ACID</t>
        </is>
      </c>
      <c r="F198" t="inlineStr">
        <is>
          <t>HA494&amp;HA496</t>
        </is>
      </c>
      <c r="G198" t="n">
        <v>10</v>
      </c>
      <c r="H198" t="inlineStr">
        <is>
          <t>PHENOXYETHANOL</t>
        </is>
      </c>
      <c r="I198" t="inlineStr">
        <is>
          <t>122-99-6</t>
        </is>
      </c>
      <c r="J198" t="n">
        <v>0.72</v>
      </c>
      <c r="K198" t="inlineStr">
        <is>
          <t>HA496</t>
        </is>
      </c>
    </row>
    <row r="199">
      <c r="A199" t="n">
        <v>198</v>
      </c>
      <c r="B199" t="inlineStr">
        <is>
          <t>HA494 &amp; HA495 &amp; HA496 FACE CREAM INGREDIENTS.xlsx</t>
        </is>
      </c>
      <c r="C199" t="inlineStr">
        <is>
          <t>HA494&amp;HA496</t>
        </is>
      </c>
      <c r="D199" t="inlineStr">
        <is>
          <t>HA496</t>
        </is>
      </c>
      <c r="E199" t="inlineStr">
        <is>
          <t>HA496 - HA496 HYALURONATE ACID</t>
        </is>
      </c>
      <c r="F199" t="inlineStr">
        <is>
          <t>HA494&amp;HA496</t>
        </is>
      </c>
      <c r="G199" t="n">
        <v>11</v>
      </c>
      <c r="H199" t="inlineStr">
        <is>
          <t>BEHENYL ALCOHOL</t>
        </is>
      </c>
      <c r="I199" t="inlineStr">
        <is>
          <t>661-19-8</t>
        </is>
      </c>
      <c r="J199" t="n">
        <v>0.6</v>
      </c>
      <c r="K199" t="inlineStr">
        <is>
          <t>HA496</t>
        </is>
      </c>
    </row>
    <row r="200">
      <c r="A200" t="n">
        <v>199</v>
      </c>
      <c r="B200" t="inlineStr">
        <is>
          <t>HA494 &amp; HA495 &amp; HA496 FACE CREAM INGREDIENTS.xlsx</t>
        </is>
      </c>
      <c r="C200" t="inlineStr">
        <is>
          <t>HA494&amp;HA496</t>
        </is>
      </c>
      <c r="D200" t="inlineStr">
        <is>
          <t>HA496</t>
        </is>
      </c>
      <c r="E200" t="inlineStr">
        <is>
          <t>HA496 - HA496 HYALURONATE ACID</t>
        </is>
      </c>
      <c r="F200" t="inlineStr">
        <is>
          <t>HA494&amp;HA496</t>
        </is>
      </c>
      <c r="G200" t="n">
        <v>12</v>
      </c>
      <c r="H200" t="inlineStr">
        <is>
          <t>ACRYLATES COPOLYMER</t>
        </is>
      </c>
      <c r="I200" t="inlineStr">
        <is>
          <t>25035-69-2;25212-88-8;25685-29-4;159666-35-0</t>
        </is>
      </c>
      <c r="J200" t="n">
        <v>0.5600000000000001</v>
      </c>
      <c r="K200" t="inlineStr">
        <is>
          <t>HA496</t>
        </is>
      </c>
    </row>
    <row r="201">
      <c r="A201" t="n">
        <v>200</v>
      </c>
      <c r="B201" t="inlineStr">
        <is>
          <t>HA494 &amp; HA495 &amp; HA496 FACE CREAM INGREDIENTS.xlsx</t>
        </is>
      </c>
      <c r="C201" t="inlineStr">
        <is>
          <t>HA494&amp;HA496</t>
        </is>
      </c>
      <c r="D201" t="inlineStr">
        <is>
          <t>HA496</t>
        </is>
      </c>
      <c r="E201" t="inlineStr">
        <is>
          <t>HA496 - HA496 HYALURONATE ACID</t>
        </is>
      </c>
      <c r="F201" t="inlineStr">
        <is>
          <t>HA494&amp;HA496</t>
        </is>
      </c>
      <c r="G201" t="n">
        <v>13</v>
      </c>
      <c r="H201" t="inlineStr">
        <is>
          <t>GLYCERYL STEARATE</t>
        </is>
      </c>
      <c r="I201" t="inlineStr">
        <is>
          <t>123-94-4;11099-07-3;31566-31-1;85666-92-8</t>
        </is>
      </c>
      <c r="J201" t="n">
        <v>0.45</v>
      </c>
      <c r="K201" t="inlineStr">
        <is>
          <t>HA496</t>
        </is>
      </c>
    </row>
    <row r="202">
      <c r="A202" t="n">
        <v>201</v>
      </c>
      <c r="B202" t="inlineStr">
        <is>
          <t>HA494 &amp; HA495 &amp; HA496 FACE CREAM INGREDIENTS.xlsx</t>
        </is>
      </c>
      <c r="C202" t="inlineStr">
        <is>
          <t>HA494&amp;HA496</t>
        </is>
      </c>
      <c r="D202" t="inlineStr">
        <is>
          <t>HA496</t>
        </is>
      </c>
      <c r="E202" t="inlineStr">
        <is>
          <t>HA496 - HA496 HYALURONATE ACID</t>
        </is>
      </c>
      <c r="F202" t="inlineStr">
        <is>
          <t>HA494&amp;HA496</t>
        </is>
      </c>
      <c r="G202" t="n">
        <v>14</v>
      </c>
      <c r="H202" t="inlineStr">
        <is>
          <t>TRIETHANOLAMINE</t>
        </is>
      </c>
      <c r="I202" t="inlineStr">
        <is>
          <t>102-71-6</t>
        </is>
      </c>
      <c r="J202" t="n">
        <v>0.35</v>
      </c>
      <c r="K202" t="inlineStr">
        <is>
          <t>HA496</t>
        </is>
      </c>
    </row>
    <row r="203">
      <c r="A203" t="n">
        <v>202</v>
      </c>
      <c r="B203" t="inlineStr">
        <is>
          <t>HA494 &amp; HA495 &amp; HA496 FACE CREAM INGREDIENTS.xlsx</t>
        </is>
      </c>
      <c r="C203" t="inlineStr">
        <is>
          <t>HA494&amp;HA496</t>
        </is>
      </c>
      <c r="D203" t="inlineStr">
        <is>
          <t>HA496</t>
        </is>
      </c>
      <c r="E203" t="inlineStr">
        <is>
          <t>HA496 - HA496 HYALURONATE ACID</t>
        </is>
      </c>
      <c r="F203" t="inlineStr">
        <is>
          <t>HA494&amp;HA496</t>
        </is>
      </c>
      <c r="G203" t="n">
        <v>15</v>
      </c>
      <c r="H203" t="inlineStr">
        <is>
          <t>CARBOMER</t>
        </is>
      </c>
      <c r="I203" t="inlineStr">
        <is>
          <t>9003-01-4;9007-16-3;9007-17-4;9062-04-8;76050-42-5</t>
        </is>
      </c>
      <c r="J203" t="n">
        <v>0.35</v>
      </c>
      <c r="K203" t="inlineStr">
        <is>
          <t>HA496</t>
        </is>
      </c>
    </row>
    <row r="204">
      <c r="A204" t="n">
        <v>203</v>
      </c>
      <c r="B204" t="inlineStr">
        <is>
          <t>HA494 &amp; HA495 &amp; HA496 FACE CREAM INGREDIENTS.xlsx</t>
        </is>
      </c>
      <c r="C204" t="inlineStr">
        <is>
          <t>HA494&amp;HA496</t>
        </is>
      </c>
      <c r="D204" t="inlineStr">
        <is>
          <t>HA496</t>
        </is>
      </c>
      <c r="E204" t="inlineStr">
        <is>
          <t>HA496 - HA496 HYALURONATE ACID</t>
        </is>
      </c>
      <c r="F204" t="inlineStr">
        <is>
          <t>HA494&amp;HA496</t>
        </is>
      </c>
      <c r="G204" t="n">
        <v>16</v>
      </c>
      <c r="H204" t="inlineStr">
        <is>
          <t>CETEARETH-25</t>
        </is>
      </c>
      <c r="I204" t="inlineStr">
        <is>
          <t>68439-49-6</t>
        </is>
      </c>
      <c r="J204" t="n">
        <v>0.24</v>
      </c>
      <c r="K204" t="inlineStr">
        <is>
          <t>HA496</t>
        </is>
      </c>
    </row>
    <row r="205">
      <c r="A205" t="n">
        <v>204</v>
      </c>
      <c r="B205" t="inlineStr">
        <is>
          <t>HA494 &amp; HA495 &amp; HA496 FACE CREAM INGREDIENTS.xlsx</t>
        </is>
      </c>
      <c r="C205" t="inlineStr">
        <is>
          <t>HA494&amp;HA496</t>
        </is>
      </c>
      <c r="D205" t="inlineStr">
        <is>
          <t>HA496</t>
        </is>
      </c>
      <c r="E205" t="inlineStr">
        <is>
          <t>HA496 - HA496 HYALURONATE ACID</t>
        </is>
      </c>
      <c r="F205" t="inlineStr">
        <is>
          <t>HA494&amp;HA496</t>
        </is>
      </c>
      <c r="G205" t="n">
        <v>17</v>
      </c>
      <c r="H205" t="inlineStr">
        <is>
          <t>FRAGRANCE</t>
        </is>
      </c>
      <c r="I205" t="inlineStr"/>
      <c r="J205" t="n">
        <v>0.2</v>
      </c>
      <c r="K205" t="inlineStr">
        <is>
          <t>HA496</t>
        </is>
      </c>
    </row>
    <row r="206">
      <c r="A206" t="n">
        <v>205</v>
      </c>
      <c r="B206" t="inlineStr">
        <is>
          <t>HA494 &amp; HA495 &amp; HA496 FACE CREAM INGREDIENTS.xlsx</t>
        </is>
      </c>
      <c r="C206" t="inlineStr">
        <is>
          <t>HA494&amp;HA496</t>
        </is>
      </c>
      <c r="D206" t="inlineStr">
        <is>
          <t>HA496</t>
        </is>
      </c>
      <c r="E206" t="inlineStr">
        <is>
          <t>HA496 - HA496 HYALURONATE ACID</t>
        </is>
      </c>
      <c r="F206" t="inlineStr">
        <is>
          <t>HA494&amp;HA496</t>
        </is>
      </c>
      <c r="G206" t="n">
        <v>18</v>
      </c>
      <c r="H206" t="inlineStr">
        <is>
          <t>SODIUM HYALURONATE</t>
        </is>
      </c>
      <c r="I206" t="inlineStr">
        <is>
          <t>9067-32-7</t>
        </is>
      </c>
      <c r="J206" t="n">
        <v>0.1</v>
      </c>
      <c r="K206" t="inlineStr">
        <is>
          <t>HA496</t>
        </is>
      </c>
    </row>
    <row r="207">
      <c r="A207" t="n">
        <v>206</v>
      </c>
      <c r="B207" t="inlineStr">
        <is>
          <t>HA494 &amp; HA495 &amp; HA496 FACE CREAM INGREDIENTS.xlsx</t>
        </is>
      </c>
      <c r="C207" t="inlineStr">
        <is>
          <t>HA494&amp;HA496</t>
        </is>
      </c>
      <c r="D207" t="inlineStr">
        <is>
          <t>HA496</t>
        </is>
      </c>
      <c r="E207" t="inlineStr">
        <is>
          <t>HA496 - HA496 HYALURONATE ACID</t>
        </is>
      </c>
      <c r="F207" t="inlineStr">
        <is>
          <t>HA494&amp;HA496</t>
        </is>
      </c>
      <c r="G207" t="n">
        <v>19</v>
      </c>
      <c r="H207" t="inlineStr">
        <is>
          <t>ETHYLHEXYLGLYCERIN</t>
        </is>
      </c>
      <c r="I207" t="inlineStr">
        <is>
          <t>70445-33-9</t>
        </is>
      </c>
      <c r="J207" t="n">
        <v>0.08</v>
      </c>
      <c r="K207" t="inlineStr">
        <is>
          <t>HA496</t>
        </is>
      </c>
    </row>
    <row r="208">
      <c r="A208" t="n">
        <v>207</v>
      </c>
      <c r="B208" t="inlineStr">
        <is>
          <t>HA494 &amp; HA495 &amp; HA496 FACE CREAM INGREDIENTS.xlsx</t>
        </is>
      </c>
      <c r="C208" t="inlineStr">
        <is>
          <t>HA494&amp;HA496</t>
        </is>
      </c>
      <c r="D208" t="inlineStr">
        <is>
          <t>HA496</t>
        </is>
      </c>
      <c r="E208" t="inlineStr">
        <is>
          <t>HA496 - HA496 HYALURONATE ACID</t>
        </is>
      </c>
      <c r="F208" t="inlineStr">
        <is>
          <t>HA494&amp;HA496</t>
        </is>
      </c>
      <c r="G208" t="n">
        <v>20</v>
      </c>
      <c r="H208" t="inlineStr">
        <is>
          <t>XANTHAN GUM</t>
        </is>
      </c>
      <c r="I208" t="inlineStr">
        <is>
          <t>11138-66-2</t>
        </is>
      </c>
      <c r="J208" t="n">
        <v>0.05</v>
      </c>
      <c r="K208" t="inlineStr">
        <is>
          <t>HA496</t>
        </is>
      </c>
    </row>
    <row r="209">
      <c r="A209" t="n">
        <v>208</v>
      </c>
      <c r="B209" t="inlineStr">
        <is>
          <t>HA494 &amp; HA495 &amp; HA496 FACE CREAM INGREDIENTS.xlsx</t>
        </is>
      </c>
      <c r="C209" t="inlineStr">
        <is>
          <t>HA494&amp;HA496</t>
        </is>
      </c>
      <c r="D209" t="inlineStr">
        <is>
          <t>HA496</t>
        </is>
      </c>
      <c r="E209" t="inlineStr">
        <is>
          <t>HA496 - HA496 HYALURONATE ACID</t>
        </is>
      </c>
      <c r="F209" t="inlineStr">
        <is>
          <t>HA494&amp;HA496</t>
        </is>
      </c>
      <c r="G209" t="n">
        <v>21</v>
      </c>
      <c r="H209" t="inlineStr">
        <is>
          <t>DISODIUM EDTA</t>
        </is>
      </c>
      <c r="I209" t="inlineStr">
        <is>
          <t>139-33-3;6381-92-6</t>
        </is>
      </c>
      <c r="J209" t="n">
        <v>0.05</v>
      </c>
      <c r="K209" t="inlineStr">
        <is>
          <t>HA496</t>
        </is>
      </c>
    </row>
    <row r="210">
      <c r="A210" t="n">
        <v>209</v>
      </c>
      <c r="B210" t="inlineStr">
        <is>
          <t>HA555 &amp; HA556 &amp; HA557 INGREDIENTS for Vaseline Care Hand Cream.xlsx</t>
        </is>
      </c>
      <c r="C210" t="inlineStr">
        <is>
          <t>HAND CREAM</t>
        </is>
      </c>
      <c r="D210" t="inlineStr">
        <is>
          <t>HA555</t>
        </is>
      </c>
      <c r="E210" t="inlineStr">
        <is>
          <t>HA555 - HA555 ROSE</t>
        </is>
      </c>
      <c r="F210" t="inlineStr">
        <is>
          <t>HAND CREAM</t>
        </is>
      </c>
      <c r="G210" t="n">
        <v>1</v>
      </c>
      <c r="H210" t="inlineStr">
        <is>
          <t>AQUA</t>
        </is>
      </c>
      <c r="I210" t="inlineStr">
        <is>
          <t>7732-18-5</t>
        </is>
      </c>
      <c r="J210" t="n">
        <v>90.70489999999999</v>
      </c>
      <c r="K210" t="inlineStr">
        <is>
          <t>HA555</t>
        </is>
      </c>
    </row>
    <row r="211">
      <c r="A211" t="n">
        <v>210</v>
      </c>
      <c r="B211" t="inlineStr">
        <is>
          <t>HA555 &amp; HA556 &amp; HA557 INGREDIENTS for Vaseline Care Hand Cream.xlsx</t>
        </is>
      </c>
      <c r="C211" t="inlineStr">
        <is>
          <t>HAND CREAM</t>
        </is>
      </c>
      <c r="D211" t="inlineStr">
        <is>
          <t>HA555</t>
        </is>
      </c>
      <c r="E211" t="inlineStr">
        <is>
          <t>HA555 - HA555 ROSE</t>
        </is>
      </c>
      <c r="F211" t="inlineStr">
        <is>
          <t>HAND CREAM</t>
        </is>
      </c>
      <c r="G211" t="n">
        <v>2</v>
      </c>
      <c r="H211" t="inlineStr">
        <is>
          <t>MINERAL OIL</t>
        </is>
      </c>
      <c r="I211" t="inlineStr">
        <is>
          <t>8042-47-5</t>
        </is>
      </c>
      <c r="J211" t="n">
        <v>3</v>
      </c>
      <c r="K211" t="inlineStr">
        <is>
          <t>HA555</t>
        </is>
      </c>
    </row>
    <row r="212">
      <c r="A212" t="n">
        <v>211</v>
      </c>
      <c r="B212" t="inlineStr">
        <is>
          <t>HA555 &amp; HA556 &amp; HA557 INGREDIENTS for Vaseline Care Hand Cream.xlsx</t>
        </is>
      </c>
      <c r="C212" t="inlineStr">
        <is>
          <t>HAND CREAM</t>
        </is>
      </c>
      <c r="D212" t="inlineStr">
        <is>
          <t>HA555</t>
        </is>
      </c>
      <c r="E212" t="inlineStr">
        <is>
          <t>HA555 - HA555 ROSE</t>
        </is>
      </c>
      <c r="F212" t="inlineStr">
        <is>
          <t>HAND CREAM</t>
        </is>
      </c>
      <c r="G212" t="n">
        <v>3</v>
      </c>
      <c r="H212" t="inlineStr">
        <is>
          <t>PETROLATUM</t>
        </is>
      </c>
      <c r="I212" t="inlineStr">
        <is>
          <t>8009-03-8</t>
        </is>
      </c>
      <c r="J212" t="n">
        <v>2</v>
      </c>
      <c r="K212" t="inlineStr">
        <is>
          <t>HA555</t>
        </is>
      </c>
    </row>
    <row r="213">
      <c r="A213" t="n">
        <v>212</v>
      </c>
      <c r="B213" t="inlineStr">
        <is>
          <t>HA555 &amp; HA556 &amp; HA557 INGREDIENTS for Vaseline Care Hand Cream.xlsx</t>
        </is>
      </c>
      <c r="C213" t="inlineStr">
        <is>
          <t>HAND CREAM</t>
        </is>
      </c>
      <c r="D213" t="inlineStr">
        <is>
          <t>HA555</t>
        </is>
      </c>
      <c r="E213" t="inlineStr">
        <is>
          <t>HA555 - HA555 ROSE</t>
        </is>
      </c>
      <c r="F213" t="inlineStr">
        <is>
          <t>HAND CREAM</t>
        </is>
      </c>
      <c r="G213" t="n">
        <v>4</v>
      </c>
      <c r="H213" t="inlineStr">
        <is>
          <t>DIMETHICONE</t>
        </is>
      </c>
      <c r="I213" t="inlineStr">
        <is>
          <t>9006-65-9</t>
        </is>
      </c>
      <c r="J213" t="n">
        <v>1</v>
      </c>
      <c r="K213" t="inlineStr">
        <is>
          <t>HA555</t>
        </is>
      </c>
    </row>
    <row r="214">
      <c r="A214" t="n">
        <v>213</v>
      </c>
      <c r="B214" t="inlineStr">
        <is>
          <t>HA555 &amp; HA556 &amp; HA557 INGREDIENTS for Vaseline Care Hand Cream.xlsx</t>
        </is>
      </c>
      <c r="C214" t="inlineStr">
        <is>
          <t>HAND CREAM</t>
        </is>
      </c>
      <c r="D214" t="inlineStr">
        <is>
          <t>HA555</t>
        </is>
      </c>
      <c r="E214" t="inlineStr">
        <is>
          <t>HA555 - HA555 ROSE</t>
        </is>
      </c>
      <c r="F214" t="inlineStr">
        <is>
          <t>HAND CREAM</t>
        </is>
      </c>
      <c r="G214" t="n">
        <v>5</v>
      </c>
      <c r="H214" t="inlineStr">
        <is>
          <t>CETEARYL ALCOHOL</t>
        </is>
      </c>
      <c r="I214" t="inlineStr">
        <is>
          <t>8005-44-5;67762-27-0</t>
        </is>
      </c>
      <c r="J214" t="n">
        <v>0.85</v>
      </c>
      <c r="K214" t="inlineStr">
        <is>
          <t>HA555</t>
        </is>
      </c>
    </row>
    <row r="215">
      <c r="A215" t="n">
        <v>214</v>
      </c>
      <c r="B215" t="inlineStr">
        <is>
          <t>HA555 &amp; HA556 &amp; HA557 INGREDIENTS for Vaseline Care Hand Cream.xlsx</t>
        </is>
      </c>
      <c r="C215" t="inlineStr">
        <is>
          <t>HAND CREAM</t>
        </is>
      </c>
      <c r="D215" t="inlineStr">
        <is>
          <t>HA555</t>
        </is>
      </c>
      <c r="E215" t="inlineStr">
        <is>
          <t>HA555 - HA555 ROSE</t>
        </is>
      </c>
      <c r="F215" t="inlineStr">
        <is>
          <t>HAND CREAM</t>
        </is>
      </c>
      <c r="G215" t="n">
        <v>6</v>
      </c>
      <c r="H215" t="inlineStr">
        <is>
          <t>PHENOXYETHANOL</t>
        </is>
      </c>
      <c r="I215" t="inlineStr">
        <is>
          <t>122-99-6</t>
        </is>
      </c>
      <c r="J215" t="n">
        <v>0.7241</v>
      </c>
      <c r="K215" t="inlineStr">
        <is>
          <t>HA555</t>
        </is>
      </c>
    </row>
    <row r="216">
      <c r="A216" t="n">
        <v>215</v>
      </c>
      <c r="B216" t="inlineStr">
        <is>
          <t>HA555 &amp; HA556 &amp; HA557 INGREDIENTS for Vaseline Care Hand Cream.xlsx</t>
        </is>
      </c>
      <c r="C216" t="inlineStr">
        <is>
          <t>HAND CREAM</t>
        </is>
      </c>
      <c r="D216" t="inlineStr">
        <is>
          <t>HA555</t>
        </is>
      </c>
      <c r="E216" t="inlineStr">
        <is>
          <t>HA555 - HA555 ROSE</t>
        </is>
      </c>
      <c r="F216" t="inlineStr">
        <is>
          <t>HAND CREAM</t>
        </is>
      </c>
      <c r="G216" t="n">
        <v>7</v>
      </c>
      <c r="H216" t="inlineStr">
        <is>
          <t>ACRYLATES COPOLYMER</t>
        </is>
      </c>
      <c r="I216" t="inlineStr">
        <is>
          <t>25035-69-2;25212-88-8;25685-29-4;159666-35-0</t>
        </is>
      </c>
      <c r="J216" t="n">
        <v>0.595</v>
      </c>
      <c r="K216" t="inlineStr">
        <is>
          <t>HA555</t>
        </is>
      </c>
    </row>
    <row r="217">
      <c r="A217" t="n">
        <v>216</v>
      </c>
      <c r="B217" t="inlineStr">
        <is>
          <t>HA555 &amp; HA556 &amp; HA557 INGREDIENTS for Vaseline Care Hand Cream.xlsx</t>
        </is>
      </c>
      <c r="C217" t="inlineStr">
        <is>
          <t>HAND CREAM</t>
        </is>
      </c>
      <c r="D217" t="inlineStr">
        <is>
          <t>HA555</t>
        </is>
      </c>
      <c r="E217" t="inlineStr">
        <is>
          <t>HA555 - HA555 ROSE</t>
        </is>
      </c>
      <c r="F217" t="inlineStr">
        <is>
          <t>HAND CREAM</t>
        </is>
      </c>
      <c r="G217" t="n">
        <v>8</v>
      </c>
      <c r="H217" t="inlineStr">
        <is>
          <t>FRAGRANCE</t>
        </is>
      </c>
      <c r="I217" t="inlineStr"/>
      <c r="J217" t="n">
        <v>0.3</v>
      </c>
      <c r="K217" t="inlineStr">
        <is>
          <t>HA555</t>
        </is>
      </c>
    </row>
    <row r="218">
      <c r="A218" t="n">
        <v>217</v>
      </c>
      <c r="B218" t="inlineStr">
        <is>
          <t>HA555 &amp; HA556 &amp; HA557 INGREDIENTS for Vaseline Care Hand Cream.xlsx</t>
        </is>
      </c>
      <c r="C218" t="inlineStr">
        <is>
          <t>HAND CREAM</t>
        </is>
      </c>
      <c r="D218" t="inlineStr">
        <is>
          <t>HA555</t>
        </is>
      </c>
      <c r="E218" t="inlineStr">
        <is>
          <t>HA555 - HA555 ROSE</t>
        </is>
      </c>
      <c r="F218" t="inlineStr">
        <is>
          <t>HAND CREAM</t>
        </is>
      </c>
      <c r="G218" t="n">
        <v>9</v>
      </c>
      <c r="H218" t="inlineStr">
        <is>
          <t>CETEARETH-25</t>
        </is>
      </c>
      <c r="I218" t="inlineStr">
        <is>
          <t>68439-49-6</t>
        </is>
      </c>
      <c r="J218" t="n">
        <v>0.255</v>
      </c>
      <c r="K218" t="inlineStr">
        <is>
          <t>HA555</t>
        </is>
      </c>
    </row>
    <row r="219">
      <c r="A219" t="n">
        <v>218</v>
      </c>
      <c r="B219" t="inlineStr">
        <is>
          <t>HA555 &amp; HA556 &amp; HA557 INGREDIENTS for Vaseline Care Hand Cream.xlsx</t>
        </is>
      </c>
      <c r="C219" t="inlineStr">
        <is>
          <t>HAND CREAM</t>
        </is>
      </c>
      <c r="D219" t="inlineStr">
        <is>
          <t>HA555</t>
        </is>
      </c>
      <c r="E219" t="inlineStr">
        <is>
          <t>HA555 - HA555 ROSE</t>
        </is>
      </c>
      <c r="F219" t="inlineStr">
        <is>
          <t>HAND CREAM</t>
        </is>
      </c>
      <c r="G219" t="n">
        <v>10</v>
      </c>
      <c r="H219" t="inlineStr">
        <is>
          <t>ROSA RUGOSA FLOWER EXTRACT</t>
        </is>
      </c>
      <c r="I219" t="inlineStr">
        <is>
          <t>92347-25-6</t>
        </is>
      </c>
      <c r="J219" t="n">
        <v>0.2205</v>
      </c>
      <c r="K219" t="inlineStr">
        <is>
          <t>HA555</t>
        </is>
      </c>
    </row>
    <row r="220">
      <c r="A220" t="n">
        <v>219</v>
      </c>
      <c r="B220" t="inlineStr">
        <is>
          <t>HA555 &amp; HA556 &amp; HA557 INGREDIENTS for Vaseline Care Hand Cream.xlsx</t>
        </is>
      </c>
      <c r="C220" t="inlineStr">
        <is>
          <t>HAND CREAM</t>
        </is>
      </c>
      <c r="D220" t="inlineStr">
        <is>
          <t>HA555</t>
        </is>
      </c>
      <c r="E220" t="inlineStr">
        <is>
          <t>HA555 - HA555 ROSE</t>
        </is>
      </c>
      <c r="F220" t="inlineStr">
        <is>
          <t>HAND CREAM</t>
        </is>
      </c>
      <c r="G220" t="n">
        <v>11</v>
      </c>
      <c r="H220" t="inlineStr">
        <is>
          <t>CARBOMER</t>
        </is>
      </c>
      <c r="I220" t="inlineStr">
        <is>
          <t>9003-01-4</t>
        </is>
      </c>
      <c r="J220" t="n">
        <v>0.1</v>
      </c>
      <c r="K220" t="inlineStr">
        <is>
          <t>HA555</t>
        </is>
      </c>
    </row>
    <row r="221">
      <c r="A221" t="n">
        <v>220</v>
      </c>
      <c r="B221" t="inlineStr">
        <is>
          <t>HA555 &amp; HA556 &amp; HA557 INGREDIENTS for Vaseline Care Hand Cream.xlsx</t>
        </is>
      </c>
      <c r="C221" t="inlineStr">
        <is>
          <t>HAND CREAM</t>
        </is>
      </c>
      <c r="D221" t="inlineStr">
        <is>
          <t>HA555</t>
        </is>
      </c>
      <c r="E221" t="inlineStr">
        <is>
          <t>HA555 - HA555 ROSE</t>
        </is>
      </c>
      <c r="F221" t="inlineStr">
        <is>
          <t>HAND CREAM</t>
        </is>
      </c>
      <c r="G221" t="n">
        <v>12</v>
      </c>
      <c r="H221" t="inlineStr">
        <is>
          <t>XANTHAN GUM</t>
        </is>
      </c>
      <c r="I221" t="inlineStr">
        <is>
          <t>11138-66-2</t>
        </is>
      </c>
      <c r="J221" t="n">
        <v>0.1</v>
      </c>
      <c r="K221" t="inlineStr">
        <is>
          <t>HA555</t>
        </is>
      </c>
    </row>
    <row r="222">
      <c r="A222" t="n">
        <v>221</v>
      </c>
      <c r="B222" t="inlineStr">
        <is>
          <t>HA555 &amp; HA556 &amp; HA557 INGREDIENTS for Vaseline Care Hand Cream.xlsx</t>
        </is>
      </c>
      <c r="C222" t="inlineStr">
        <is>
          <t>HAND CREAM</t>
        </is>
      </c>
      <c r="D222" t="inlineStr">
        <is>
          <t>HA555</t>
        </is>
      </c>
      <c r="E222" t="inlineStr">
        <is>
          <t>HA555 - HA555 ROSE</t>
        </is>
      </c>
      <c r="F222" t="inlineStr">
        <is>
          <t>HAND CREAM</t>
        </is>
      </c>
      <c r="G222" t="n">
        <v>14</v>
      </c>
      <c r="H222" t="inlineStr">
        <is>
          <t>ETHYLHEXYLGLYCERIN</t>
        </is>
      </c>
      <c r="I222" t="inlineStr">
        <is>
          <t>70445-33-9</t>
        </is>
      </c>
      <c r="J222" t="n">
        <v>0.0805</v>
      </c>
      <c r="K222" t="inlineStr">
        <is>
          <t>HA555</t>
        </is>
      </c>
    </row>
    <row r="223">
      <c r="A223" t="n">
        <v>222</v>
      </c>
      <c r="B223" t="inlineStr">
        <is>
          <t>HA555 &amp; HA556 &amp; HA557 INGREDIENTS for Vaseline Care Hand Cream.xlsx</t>
        </is>
      </c>
      <c r="C223" t="inlineStr">
        <is>
          <t>HAND CREAM</t>
        </is>
      </c>
      <c r="D223" t="inlineStr">
        <is>
          <t>HA555</t>
        </is>
      </c>
      <c r="E223" t="inlineStr">
        <is>
          <t>HA555 - HA555 ROSE</t>
        </is>
      </c>
      <c r="F223" t="inlineStr">
        <is>
          <t>HAND CREAM</t>
        </is>
      </c>
      <c r="G223" t="n">
        <v>16</v>
      </c>
      <c r="H223" t="inlineStr">
        <is>
          <t>SODIUM HYDROXIDE</t>
        </is>
      </c>
      <c r="I223" t="inlineStr">
        <is>
          <t>1310-73-2</t>
        </is>
      </c>
      <c r="J223" t="n">
        <v>0.04</v>
      </c>
      <c r="K223" t="inlineStr">
        <is>
          <t>HA555</t>
        </is>
      </c>
    </row>
    <row r="224">
      <c r="A224" t="n">
        <v>223</v>
      </c>
      <c r="B224" t="inlineStr">
        <is>
          <t>HA555 &amp; HA556 &amp; HA557 INGREDIENTS for Vaseline Care Hand Cream.xlsx</t>
        </is>
      </c>
      <c r="C224" t="inlineStr">
        <is>
          <t>HAND CREAM</t>
        </is>
      </c>
      <c r="D224" t="inlineStr">
        <is>
          <t>HA555</t>
        </is>
      </c>
      <c r="E224" t="inlineStr">
        <is>
          <t>HA555 - HA555 ROSE</t>
        </is>
      </c>
      <c r="F224" t="inlineStr">
        <is>
          <t>HAND CREAM</t>
        </is>
      </c>
      <c r="G224" t="n">
        <v>19</v>
      </c>
      <c r="H224" t="inlineStr">
        <is>
          <t>PROPYLENE GLYCOL</t>
        </is>
      </c>
      <c r="I224" t="inlineStr">
        <is>
          <t>57-55-6</t>
        </is>
      </c>
      <c r="J224" t="n">
        <v>0.03</v>
      </c>
      <c r="K224" t="inlineStr">
        <is>
          <t>HA555</t>
        </is>
      </c>
    </row>
    <row r="225">
      <c r="A225" t="n">
        <v>224</v>
      </c>
      <c r="B225" t="inlineStr">
        <is>
          <t>HA555 &amp; HA556 &amp; HA557 INGREDIENTS for Vaseline Care Hand Cream.xlsx</t>
        </is>
      </c>
      <c r="C225" t="inlineStr">
        <is>
          <t>HAND CREAM</t>
        </is>
      </c>
      <c r="D225" t="inlineStr">
        <is>
          <t>HA556</t>
        </is>
      </c>
      <c r="E225" t="inlineStr">
        <is>
          <t>HA556 - HA556 COLLAGEN</t>
        </is>
      </c>
      <c r="F225" t="inlineStr">
        <is>
          <t>HAND CREAM</t>
        </is>
      </c>
      <c r="G225" t="n">
        <v>1</v>
      </c>
      <c r="H225" t="inlineStr">
        <is>
          <t>AQUA</t>
        </is>
      </c>
      <c r="I225" t="inlineStr">
        <is>
          <t>7732-18-5</t>
        </is>
      </c>
      <c r="J225" t="n">
        <v>90.8699</v>
      </c>
      <c r="K225" t="inlineStr">
        <is>
          <t>HA556</t>
        </is>
      </c>
    </row>
    <row r="226">
      <c r="A226" t="n">
        <v>225</v>
      </c>
      <c r="B226" t="inlineStr">
        <is>
          <t>HA555 &amp; HA556 &amp; HA557 INGREDIENTS for Vaseline Care Hand Cream.xlsx</t>
        </is>
      </c>
      <c r="C226" t="inlineStr">
        <is>
          <t>HAND CREAM</t>
        </is>
      </c>
      <c r="D226" t="inlineStr">
        <is>
          <t>HA556</t>
        </is>
      </c>
      <c r="E226" t="inlineStr">
        <is>
          <t>HA556 - HA556 COLLAGEN</t>
        </is>
      </c>
      <c r="F226" t="inlineStr">
        <is>
          <t>HAND CREAM</t>
        </is>
      </c>
      <c r="G226" t="n">
        <v>2</v>
      </c>
      <c r="H226" t="inlineStr">
        <is>
          <t>MINERAL OIL</t>
        </is>
      </c>
      <c r="I226" t="inlineStr">
        <is>
          <t>8042-47-5</t>
        </is>
      </c>
      <c r="J226" t="n">
        <v>3</v>
      </c>
      <c r="K226" t="inlineStr">
        <is>
          <t>HA556</t>
        </is>
      </c>
    </row>
    <row r="227">
      <c r="A227" t="n">
        <v>226</v>
      </c>
      <c r="B227" t="inlineStr">
        <is>
          <t>HA555 &amp; HA556 &amp; HA557 INGREDIENTS for Vaseline Care Hand Cream.xlsx</t>
        </is>
      </c>
      <c r="C227" t="inlineStr">
        <is>
          <t>HAND CREAM</t>
        </is>
      </c>
      <c r="D227" t="inlineStr">
        <is>
          <t>HA556</t>
        </is>
      </c>
      <c r="E227" t="inlineStr">
        <is>
          <t>HA556 - HA556 COLLAGEN</t>
        </is>
      </c>
      <c r="F227" t="inlineStr">
        <is>
          <t>HAND CREAM</t>
        </is>
      </c>
      <c r="G227" t="n">
        <v>3</v>
      </c>
      <c r="H227" t="inlineStr">
        <is>
          <t>PETROLATUM</t>
        </is>
      </c>
      <c r="I227" t="inlineStr">
        <is>
          <t>8009-03-8</t>
        </is>
      </c>
      <c r="J227" t="n">
        <v>2</v>
      </c>
      <c r="K227" t="inlineStr">
        <is>
          <t>HA556</t>
        </is>
      </c>
    </row>
    <row r="228">
      <c r="A228" t="n">
        <v>227</v>
      </c>
      <c r="B228" t="inlineStr">
        <is>
          <t>HA555 &amp; HA556 &amp; HA557 INGREDIENTS for Vaseline Care Hand Cream.xlsx</t>
        </is>
      </c>
      <c r="C228" t="inlineStr">
        <is>
          <t>HAND CREAM</t>
        </is>
      </c>
      <c r="D228" t="inlineStr">
        <is>
          <t>HA556</t>
        </is>
      </c>
      <c r="E228" t="inlineStr">
        <is>
          <t>HA556 - HA556 COLLAGEN</t>
        </is>
      </c>
      <c r="F228" t="inlineStr">
        <is>
          <t>HAND CREAM</t>
        </is>
      </c>
      <c r="G228" t="n">
        <v>4</v>
      </c>
      <c r="H228" t="inlineStr">
        <is>
          <t>DIMETHICONE</t>
        </is>
      </c>
      <c r="I228" t="inlineStr">
        <is>
          <t>9006-65-9</t>
        </is>
      </c>
      <c r="J228" t="n">
        <v>1</v>
      </c>
      <c r="K228" t="inlineStr">
        <is>
          <t>HA556</t>
        </is>
      </c>
    </row>
    <row r="229">
      <c r="A229" t="n">
        <v>228</v>
      </c>
      <c r="B229" t="inlineStr">
        <is>
          <t>HA555 &amp; HA556 &amp; HA557 INGREDIENTS for Vaseline Care Hand Cream.xlsx</t>
        </is>
      </c>
      <c r="C229" t="inlineStr">
        <is>
          <t>HAND CREAM</t>
        </is>
      </c>
      <c r="D229" t="inlineStr">
        <is>
          <t>HA556</t>
        </is>
      </c>
      <c r="E229" t="inlineStr">
        <is>
          <t>HA556 - HA556 COLLAGEN</t>
        </is>
      </c>
      <c r="F229" t="inlineStr">
        <is>
          <t>HAND CREAM</t>
        </is>
      </c>
      <c r="G229" t="n">
        <v>5</v>
      </c>
      <c r="H229" t="inlineStr">
        <is>
          <t>CETEARYL ALCOHOL</t>
        </is>
      </c>
      <c r="I229" t="inlineStr">
        <is>
          <t>8005-44-5;67762-27-0</t>
        </is>
      </c>
      <c r="J229" t="n">
        <v>0.85</v>
      </c>
      <c r="K229" t="inlineStr">
        <is>
          <t>HA556</t>
        </is>
      </c>
    </row>
    <row r="230">
      <c r="A230" t="n">
        <v>229</v>
      </c>
      <c r="B230" t="inlineStr">
        <is>
          <t>HA555 &amp; HA556 &amp; HA557 INGREDIENTS for Vaseline Care Hand Cream.xlsx</t>
        </is>
      </c>
      <c r="C230" t="inlineStr">
        <is>
          <t>HAND CREAM</t>
        </is>
      </c>
      <c r="D230" t="inlineStr">
        <is>
          <t>HA556</t>
        </is>
      </c>
      <c r="E230" t="inlineStr">
        <is>
          <t>HA556 - HA556 COLLAGEN</t>
        </is>
      </c>
      <c r="F230" t="inlineStr">
        <is>
          <t>HAND CREAM</t>
        </is>
      </c>
      <c r="G230" t="n">
        <v>6</v>
      </c>
      <c r="H230" t="inlineStr">
        <is>
          <t>PHENOXYETHANOL</t>
        </is>
      </c>
      <c r="I230" t="inlineStr">
        <is>
          <t>122-99-6</t>
        </is>
      </c>
      <c r="J230" t="n">
        <v>0.7214</v>
      </c>
      <c r="K230" t="inlineStr">
        <is>
          <t>HA556</t>
        </is>
      </c>
    </row>
    <row r="231">
      <c r="A231" t="n">
        <v>230</v>
      </c>
      <c r="B231" t="inlineStr">
        <is>
          <t>HA555 &amp; HA556 &amp; HA557 INGREDIENTS for Vaseline Care Hand Cream.xlsx</t>
        </is>
      </c>
      <c r="C231" t="inlineStr">
        <is>
          <t>HAND CREAM</t>
        </is>
      </c>
      <c r="D231" t="inlineStr">
        <is>
          <t>HA556</t>
        </is>
      </c>
      <c r="E231" t="inlineStr">
        <is>
          <t>HA556 - HA556 COLLAGEN</t>
        </is>
      </c>
      <c r="F231" t="inlineStr">
        <is>
          <t>HAND CREAM</t>
        </is>
      </c>
      <c r="G231" t="n">
        <v>7</v>
      </c>
      <c r="H231" t="inlineStr">
        <is>
          <t>ACRYLATES COPOLYMER</t>
        </is>
      </c>
      <c r="I231" t="inlineStr">
        <is>
          <t>25035-69-2;25212-88-8;25685-29-4;159666-35-0</t>
        </is>
      </c>
      <c r="J231" t="n">
        <v>0.595</v>
      </c>
      <c r="K231" t="inlineStr">
        <is>
          <t>HA556</t>
        </is>
      </c>
    </row>
    <row r="232">
      <c r="A232" t="n">
        <v>231</v>
      </c>
      <c r="B232" t="inlineStr">
        <is>
          <t>HA555 &amp; HA556 &amp; HA557 INGREDIENTS for Vaseline Care Hand Cream.xlsx</t>
        </is>
      </c>
      <c r="C232" t="inlineStr">
        <is>
          <t>HAND CREAM</t>
        </is>
      </c>
      <c r="D232" t="inlineStr">
        <is>
          <t>HA556</t>
        </is>
      </c>
      <c r="E232" t="inlineStr">
        <is>
          <t>HA556 - HA556 COLLAGEN</t>
        </is>
      </c>
      <c r="F232" t="inlineStr">
        <is>
          <t>HAND CREAM</t>
        </is>
      </c>
      <c r="G232" t="n">
        <v>8</v>
      </c>
      <c r="H232" t="inlineStr">
        <is>
          <t>FRAGRANCE</t>
        </is>
      </c>
      <c r="I232" t="inlineStr"/>
      <c r="J232" t="n">
        <v>0.3</v>
      </c>
      <c r="K232" t="inlineStr">
        <is>
          <t>HA556</t>
        </is>
      </c>
    </row>
    <row r="233">
      <c r="A233" t="n">
        <v>232</v>
      </c>
      <c r="B233" t="inlineStr">
        <is>
          <t>HA555 &amp; HA556 &amp; HA557 INGREDIENTS for Vaseline Care Hand Cream.xlsx</t>
        </is>
      </c>
      <c r="C233" t="inlineStr">
        <is>
          <t>HAND CREAM</t>
        </is>
      </c>
      <c r="D233" t="inlineStr">
        <is>
          <t>HA556</t>
        </is>
      </c>
      <c r="E233" t="inlineStr">
        <is>
          <t>HA556 - HA556 COLLAGEN</t>
        </is>
      </c>
      <c r="F233" t="inlineStr">
        <is>
          <t>HAND CREAM</t>
        </is>
      </c>
      <c r="G233" t="n">
        <v>9</v>
      </c>
      <c r="H233" t="inlineStr">
        <is>
          <t>CETEARETH-25</t>
        </is>
      </c>
      <c r="I233" t="inlineStr">
        <is>
          <t>68439-49-6</t>
        </is>
      </c>
      <c r="J233" t="n">
        <v>0.255</v>
      </c>
      <c r="K233" t="inlineStr">
        <is>
          <t>HA556</t>
        </is>
      </c>
    </row>
    <row r="234">
      <c r="A234" t="n">
        <v>233</v>
      </c>
      <c r="B234" t="inlineStr">
        <is>
          <t>HA555 &amp; HA556 &amp; HA557 INGREDIENTS for Vaseline Care Hand Cream.xlsx</t>
        </is>
      </c>
      <c r="C234" t="inlineStr">
        <is>
          <t>HAND CREAM</t>
        </is>
      </c>
      <c r="D234" t="inlineStr">
        <is>
          <t>HA556</t>
        </is>
      </c>
      <c r="E234" t="inlineStr">
        <is>
          <t>HA556 - HA556 COLLAGEN</t>
        </is>
      </c>
      <c r="F234" t="inlineStr">
        <is>
          <t>HAND CREAM</t>
        </is>
      </c>
      <c r="G234" t="n">
        <v>11</v>
      </c>
      <c r="H234" t="inlineStr">
        <is>
          <t>CARBOMER</t>
        </is>
      </c>
      <c r="I234" t="inlineStr">
        <is>
          <t>9003-01-4</t>
        </is>
      </c>
      <c r="J234" t="n">
        <v>0.1</v>
      </c>
      <c r="K234" t="inlineStr">
        <is>
          <t>HA556</t>
        </is>
      </c>
    </row>
    <row r="235">
      <c r="A235" t="n">
        <v>234</v>
      </c>
      <c r="B235" t="inlineStr">
        <is>
          <t>HA555 &amp; HA556 &amp; HA557 INGREDIENTS for Vaseline Care Hand Cream.xlsx</t>
        </is>
      </c>
      <c r="C235" t="inlineStr">
        <is>
          <t>HAND CREAM</t>
        </is>
      </c>
      <c r="D235" t="inlineStr">
        <is>
          <t>HA556</t>
        </is>
      </c>
      <c r="E235" t="inlineStr">
        <is>
          <t>HA556 - HA556 COLLAGEN</t>
        </is>
      </c>
      <c r="F235" t="inlineStr">
        <is>
          <t>HAND CREAM</t>
        </is>
      </c>
      <c r="G235" t="n">
        <v>12</v>
      </c>
      <c r="H235" t="inlineStr">
        <is>
          <t>XANTHAN GUM</t>
        </is>
      </c>
      <c r="I235" t="inlineStr">
        <is>
          <t>11138-66-2</t>
        </is>
      </c>
      <c r="J235" t="n">
        <v>0.1</v>
      </c>
      <c r="K235" t="inlineStr">
        <is>
          <t>HA556</t>
        </is>
      </c>
    </row>
    <row r="236">
      <c r="A236" t="n">
        <v>235</v>
      </c>
      <c r="B236" t="inlineStr">
        <is>
          <t>HA555 &amp; HA556 &amp; HA557 INGREDIENTS for Vaseline Care Hand Cream.xlsx</t>
        </is>
      </c>
      <c r="C236" t="inlineStr">
        <is>
          <t>HAND CREAM</t>
        </is>
      </c>
      <c r="D236" t="inlineStr">
        <is>
          <t>HA556</t>
        </is>
      </c>
      <c r="E236" t="inlineStr">
        <is>
          <t>HA556 - HA556 COLLAGEN</t>
        </is>
      </c>
      <c r="F236" t="inlineStr">
        <is>
          <t>HAND CREAM</t>
        </is>
      </c>
      <c r="G236" t="n">
        <v>14</v>
      </c>
      <c r="H236" t="inlineStr">
        <is>
          <t>ETHYLHEXYLGLYCERIN</t>
        </is>
      </c>
      <c r="I236" t="inlineStr">
        <is>
          <t>70445-33-9</t>
        </is>
      </c>
      <c r="J236" t="n">
        <v>0.08019999999999999</v>
      </c>
      <c r="K236" t="inlineStr">
        <is>
          <t>HA556</t>
        </is>
      </c>
    </row>
    <row r="237">
      <c r="A237" t="n">
        <v>236</v>
      </c>
      <c r="B237" t="inlineStr">
        <is>
          <t>HA555 &amp; HA556 &amp; HA557 INGREDIENTS for Vaseline Care Hand Cream.xlsx</t>
        </is>
      </c>
      <c r="C237" t="inlineStr">
        <is>
          <t>HAND CREAM</t>
        </is>
      </c>
      <c r="D237" t="inlineStr">
        <is>
          <t>HA556</t>
        </is>
      </c>
      <c r="E237" t="inlineStr">
        <is>
          <t>HA556 - HA556 COLLAGEN</t>
        </is>
      </c>
      <c r="F237" t="inlineStr">
        <is>
          <t>HAND CREAM</t>
        </is>
      </c>
      <c r="G237" t="n">
        <v>15</v>
      </c>
      <c r="H237" t="inlineStr">
        <is>
          <t>HYDROLYZED COLLAGEN</t>
        </is>
      </c>
      <c r="I237" t="inlineStr">
        <is>
          <t>73049-73-7;92113-31-0</t>
        </is>
      </c>
      <c r="J237" t="n">
        <v>0.07000000000000001</v>
      </c>
      <c r="K237" t="inlineStr">
        <is>
          <t>HA556</t>
        </is>
      </c>
    </row>
    <row r="238">
      <c r="A238" t="n">
        <v>237</v>
      </c>
      <c r="B238" t="inlineStr">
        <is>
          <t>HA555 &amp; HA556 &amp; HA557 INGREDIENTS for Vaseline Care Hand Cream.xlsx</t>
        </is>
      </c>
      <c r="C238" t="inlineStr">
        <is>
          <t>HAND CREAM</t>
        </is>
      </c>
      <c r="D238" t="inlineStr">
        <is>
          <t>HA556</t>
        </is>
      </c>
      <c r="E238" t="inlineStr">
        <is>
          <t>HA556 - HA556 COLLAGEN</t>
        </is>
      </c>
      <c r="F238" t="inlineStr">
        <is>
          <t>HAND CREAM</t>
        </is>
      </c>
      <c r="G238" t="n">
        <v>16</v>
      </c>
      <c r="H238" t="inlineStr">
        <is>
          <t>SODIUM HYDROXIDE</t>
        </is>
      </c>
      <c r="I238" t="inlineStr">
        <is>
          <t>1310-73-2</t>
        </is>
      </c>
      <c r="J238" t="n">
        <v>0.04</v>
      </c>
      <c r="K238" t="inlineStr">
        <is>
          <t>HA556</t>
        </is>
      </c>
    </row>
    <row r="239">
      <c r="A239" t="n">
        <v>238</v>
      </c>
      <c r="B239" t="inlineStr">
        <is>
          <t>HA555 &amp; HA556 &amp; HA557 INGREDIENTS for Vaseline Care Hand Cream.xlsx</t>
        </is>
      </c>
      <c r="C239" t="inlineStr">
        <is>
          <t>HAND CREAM</t>
        </is>
      </c>
      <c r="D239" t="inlineStr">
        <is>
          <t>HA556</t>
        </is>
      </c>
      <c r="E239" t="inlineStr">
        <is>
          <t>HA556 - HA556 COLLAGEN</t>
        </is>
      </c>
      <c r="F239" t="inlineStr">
        <is>
          <t>HAND CREAM</t>
        </is>
      </c>
      <c r="G239" t="n">
        <v>19</v>
      </c>
      <c r="H239" t="inlineStr">
        <is>
          <t>PROPYLENE GLYCOL</t>
        </is>
      </c>
      <c r="I239" t="inlineStr">
        <is>
          <t>57-55-6</t>
        </is>
      </c>
      <c r="J239" t="n">
        <v>0.0185</v>
      </c>
      <c r="K239" t="inlineStr">
        <is>
          <t>HA556</t>
        </is>
      </c>
    </row>
    <row r="240">
      <c r="A240" t="n">
        <v>239</v>
      </c>
      <c r="B240" t="inlineStr">
        <is>
          <t>HA555 &amp; HA556 &amp; HA557 INGREDIENTS for Vaseline Care Hand Cream.xlsx</t>
        </is>
      </c>
      <c r="C240" t="inlineStr">
        <is>
          <t>HAND CREAM</t>
        </is>
      </c>
      <c r="D240" t="inlineStr">
        <is>
          <t>HA557</t>
        </is>
      </c>
      <c r="E240" t="inlineStr">
        <is>
          <t>HA557 - HA557 HYALURONATE ACID</t>
        </is>
      </c>
      <c r="F240" t="inlineStr">
        <is>
          <t>HAND CREAM</t>
        </is>
      </c>
      <c r="G240" t="n">
        <v>1</v>
      </c>
      <c r="H240" t="inlineStr">
        <is>
          <t>AQUA</t>
        </is>
      </c>
      <c r="I240" t="inlineStr">
        <is>
          <t>7732-18-5</t>
        </is>
      </c>
      <c r="J240" t="n">
        <v>90.86</v>
      </c>
      <c r="K240" t="inlineStr">
        <is>
          <t>HA557</t>
        </is>
      </c>
    </row>
    <row r="241">
      <c r="A241" t="n">
        <v>240</v>
      </c>
      <c r="B241" t="inlineStr">
        <is>
          <t>HA555 &amp; HA556 &amp; HA557 INGREDIENTS for Vaseline Care Hand Cream.xlsx</t>
        </is>
      </c>
      <c r="C241" t="inlineStr">
        <is>
          <t>HAND CREAM</t>
        </is>
      </c>
      <c r="D241" t="inlineStr">
        <is>
          <t>HA557</t>
        </is>
      </c>
      <c r="E241" t="inlineStr">
        <is>
          <t>HA557 - HA557 HYALURONATE ACID</t>
        </is>
      </c>
      <c r="F241" t="inlineStr">
        <is>
          <t>HAND CREAM</t>
        </is>
      </c>
      <c r="G241" t="n">
        <v>2</v>
      </c>
      <c r="H241" t="inlineStr">
        <is>
          <t>MINERAL OIL</t>
        </is>
      </c>
      <c r="I241" t="inlineStr">
        <is>
          <t>8042-47-5</t>
        </is>
      </c>
      <c r="J241" t="n">
        <v>3</v>
      </c>
      <c r="K241" t="inlineStr">
        <is>
          <t>HA557</t>
        </is>
      </c>
    </row>
    <row r="242">
      <c r="A242" t="n">
        <v>241</v>
      </c>
      <c r="B242" t="inlineStr">
        <is>
          <t>HA555 &amp; HA556 &amp; HA557 INGREDIENTS for Vaseline Care Hand Cream.xlsx</t>
        </is>
      </c>
      <c r="C242" t="inlineStr">
        <is>
          <t>HAND CREAM</t>
        </is>
      </c>
      <c r="D242" t="inlineStr">
        <is>
          <t>HA557</t>
        </is>
      </c>
      <c r="E242" t="inlineStr">
        <is>
          <t>HA557 - HA557 HYALURONATE ACID</t>
        </is>
      </c>
      <c r="F242" t="inlineStr">
        <is>
          <t>HAND CREAM</t>
        </is>
      </c>
      <c r="G242" t="n">
        <v>3</v>
      </c>
      <c r="H242" t="inlineStr">
        <is>
          <t>PETROLATUM</t>
        </is>
      </c>
      <c r="I242" t="inlineStr">
        <is>
          <t>8009-03-8</t>
        </is>
      </c>
      <c r="J242" t="n">
        <v>2</v>
      </c>
      <c r="K242" t="inlineStr">
        <is>
          <t>HA557</t>
        </is>
      </c>
    </row>
    <row r="243">
      <c r="A243" t="n">
        <v>242</v>
      </c>
      <c r="B243" t="inlineStr">
        <is>
          <t>HA555 &amp; HA556 &amp; HA557 INGREDIENTS for Vaseline Care Hand Cream.xlsx</t>
        </is>
      </c>
      <c r="C243" t="inlineStr">
        <is>
          <t>HAND CREAM</t>
        </is>
      </c>
      <c r="D243" t="inlineStr">
        <is>
          <t>HA557</t>
        </is>
      </c>
      <c r="E243" t="inlineStr">
        <is>
          <t>HA557 - HA557 HYALURONATE ACID</t>
        </is>
      </c>
      <c r="F243" t="inlineStr">
        <is>
          <t>HAND CREAM</t>
        </is>
      </c>
      <c r="G243" t="n">
        <v>4</v>
      </c>
      <c r="H243" t="inlineStr">
        <is>
          <t>DIMETHICONE</t>
        </is>
      </c>
      <c r="I243" t="inlineStr">
        <is>
          <t>9006-65-9</t>
        </is>
      </c>
      <c r="J243" t="n">
        <v>1</v>
      </c>
      <c r="K243" t="inlineStr">
        <is>
          <t>HA557</t>
        </is>
      </c>
    </row>
    <row r="244">
      <c r="A244" t="n">
        <v>243</v>
      </c>
      <c r="B244" t="inlineStr">
        <is>
          <t>HA555 &amp; HA556 &amp; HA557 INGREDIENTS for Vaseline Care Hand Cream.xlsx</t>
        </is>
      </c>
      <c r="C244" t="inlineStr">
        <is>
          <t>HAND CREAM</t>
        </is>
      </c>
      <c r="D244" t="inlineStr">
        <is>
          <t>HA557</t>
        </is>
      </c>
      <c r="E244" t="inlineStr">
        <is>
          <t>HA557 - HA557 HYALURONATE ACID</t>
        </is>
      </c>
      <c r="F244" t="inlineStr">
        <is>
          <t>HAND CREAM</t>
        </is>
      </c>
      <c r="G244" t="n">
        <v>5</v>
      </c>
      <c r="H244" t="inlineStr">
        <is>
          <t>CETEARYL ALCOHOL</t>
        </is>
      </c>
      <c r="I244" t="inlineStr">
        <is>
          <t>8005-44-5;67762-27-0</t>
        </is>
      </c>
      <c r="J244" t="n">
        <v>0.85</v>
      </c>
      <c r="K244" t="inlineStr">
        <is>
          <t>HA557</t>
        </is>
      </c>
    </row>
    <row r="245">
      <c r="A245" t="n">
        <v>244</v>
      </c>
      <c r="B245" t="inlineStr">
        <is>
          <t>HA555 &amp; HA556 &amp; HA557 INGREDIENTS for Vaseline Care Hand Cream.xlsx</t>
        </is>
      </c>
      <c r="C245" t="inlineStr">
        <is>
          <t>HAND CREAM</t>
        </is>
      </c>
      <c r="D245" t="inlineStr">
        <is>
          <t>HA557</t>
        </is>
      </c>
      <c r="E245" t="inlineStr">
        <is>
          <t>HA557 - HA557 HYALURONATE ACID</t>
        </is>
      </c>
      <c r="F245" t="inlineStr">
        <is>
          <t>HAND CREAM</t>
        </is>
      </c>
      <c r="G245" t="n">
        <v>6</v>
      </c>
      <c r="H245" t="inlineStr">
        <is>
          <t>PHENOXYETHANOL</t>
        </is>
      </c>
      <c r="I245" t="inlineStr">
        <is>
          <t>122-99-6</t>
        </is>
      </c>
      <c r="J245" t="n">
        <v>0.72</v>
      </c>
      <c r="K245" t="inlineStr">
        <is>
          <t>HA557</t>
        </is>
      </c>
    </row>
    <row r="246">
      <c r="A246" t="n">
        <v>245</v>
      </c>
      <c r="B246" t="inlineStr">
        <is>
          <t>HA555 &amp; HA556 &amp; HA557 INGREDIENTS for Vaseline Care Hand Cream.xlsx</t>
        </is>
      </c>
      <c r="C246" t="inlineStr">
        <is>
          <t>HAND CREAM</t>
        </is>
      </c>
      <c r="D246" t="inlineStr">
        <is>
          <t>HA557</t>
        </is>
      </c>
      <c r="E246" t="inlineStr">
        <is>
          <t>HA557 - HA557 HYALURONATE ACID</t>
        </is>
      </c>
      <c r="F246" t="inlineStr">
        <is>
          <t>HAND CREAM</t>
        </is>
      </c>
      <c r="G246" t="n">
        <v>7</v>
      </c>
      <c r="H246" t="inlineStr">
        <is>
          <t>ACRYLATES COPOLYMER</t>
        </is>
      </c>
      <c r="I246" t="inlineStr">
        <is>
          <t>25035-69-2;25212-88-8;25685-29-4;159666-35-0</t>
        </is>
      </c>
      <c r="J246" t="n">
        <v>0.595</v>
      </c>
      <c r="K246" t="inlineStr">
        <is>
          <t>HA557</t>
        </is>
      </c>
    </row>
    <row r="247">
      <c r="A247" t="n">
        <v>246</v>
      </c>
      <c r="B247" t="inlineStr">
        <is>
          <t>HA555 &amp; HA556 &amp; HA557 INGREDIENTS for Vaseline Care Hand Cream.xlsx</t>
        </is>
      </c>
      <c r="C247" t="inlineStr">
        <is>
          <t>HAND CREAM</t>
        </is>
      </c>
      <c r="D247" t="inlineStr">
        <is>
          <t>HA557</t>
        </is>
      </c>
      <c r="E247" t="inlineStr">
        <is>
          <t>HA557 - HA557 HYALURONATE ACID</t>
        </is>
      </c>
      <c r="F247" t="inlineStr">
        <is>
          <t>HAND CREAM</t>
        </is>
      </c>
      <c r="G247" t="n">
        <v>8</v>
      </c>
      <c r="H247" t="inlineStr">
        <is>
          <t>FRAGRANCE</t>
        </is>
      </c>
      <c r="I247" t="inlineStr"/>
      <c r="J247" t="n">
        <v>0.3</v>
      </c>
      <c r="K247" t="inlineStr">
        <is>
          <t>HA557</t>
        </is>
      </c>
    </row>
    <row r="248">
      <c r="A248" t="n">
        <v>247</v>
      </c>
      <c r="B248" t="inlineStr">
        <is>
          <t>HA555 &amp; HA556 &amp; HA557 INGREDIENTS for Vaseline Care Hand Cream.xlsx</t>
        </is>
      </c>
      <c r="C248" t="inlineStr">
        <is>
          <t>HAND CREAM</t>
        </is>
      </c>
      <c r="D248" t="inlineStr">
        <is>
          <t>HA557</t>
        </is>
      </c>
      <c r="E248" t="inlineStr">
        <is>
          <t>HA557 - HA557 HYALURONATE ACID</t>
        </is>
      </c>
      <c r="F248" t="inlineStr">
        <is>
          <t>HAND CREAM</t>
        </is>
      </c>
      <c r="G248" t="n">
        <v>9</v>
      </c>
      <c r="H248" t="inlineStr">
        <is>
          <t>CETEARETH-25</t>
        </is>
      </c>
      <c r="I248" t="inlineStr">
        <is>
          <t>68439-49-6</t>
        </is>
      </c>
      <c r="J248" t="n">
        <v>0.255</v>
      </c>
      <c r="K248" t="inlineStr">
        <is>
          <t>HA557</t>
        </is>
      </c>
    </row>
    <row r="249">
      <c r="A249" t="n">
        <v>248</v>
      </c>
      <c r="B249" t="inlineStr">
        <is>
          <t>HA555 &amp; HA556 &amp; HA557 INGREDIENTS for Vaseline Care Hand Cream.xlsx</t>
        </is>
      </c>
      <c r="C249" t="inlineStr">
        <is>
          <t>HAND CREAM</t>
        </is>
      </c>
      <c r="D249" t="inlineStr">
        <is>
          <t>HA557</t>
        </is>
      </c>
      <c r="E249" t="inlineStr">
        <is>
          <t>HA557 - HA557 HYALURONATE ACID</t>
        </is>
      </c>
      <c r="F249" t="inlineStr">
        <is>
          <t>HAND CREAM</t>
        </is>
      </c>
      <c r="G249" t="n">
        <v>11</v>
      </c>
      <c r="H249" t="inlineStr">
        <is>
          <t>CARBOMER</t>
        </is>
      </c>
      <c r="I249" t="inlineStr">
        <is>
          <t>9003-01-4</t>
        </is>
      </c>
      <c r="J249" t="n">
        <v>0.1</v>
      </c>
      <c r="K249" t="inlineStr">
        <is>
          <t>HA557</t>
        </is>
      </c>
    </row>
    <row r="250">
      <c r="A250" t="n">
        <v>249</v>
      </c>
      <c r="B250" t="inlineStr">
        <is>
          <t>HA555 &amp; HA556 &amp; HA557 INGREDIENTS for Vaseline Care Hand Cream.xlsx</t>
        </is>
      </c>
      <c r="C250" t="inlineStr">
        <is>
          <t>HAND CREAM</t>
        </is>
      </c>
      <c r="D250" t="inlineStr">
        <is>
          <t>HA557</t>
        </is>
      </c>
      <c r="E250" t="inlineStr">
        <is>
          <t>HA557 - HA557 HYALURONATE ACID</t>
        </is>
      </c>
      <c r="F250" t="inlineStr">
        <is>
          <t>HAND CREAM</t>
        </is>
      </c>
      <c r="G250" t="n">
        <v>12</v>
      </c>
      <c r="H250" t="inlineStr">
        <is>
          <t>XANTHAN GUM</t>
        </is>
      </c>
      <c r="I250" t="inlineStr">
        <is>
          <t>11138-66-2</t>
        </is>
      </c>
      <c r="J250" t="n">
        <v>0.1</v>
      </c>
      <c r="K250" t="inlineStr">
        <is>
          <t>HA557</t>
        </is>
      </c>
    </row>
    <row r="251">
      <c r="A251" t="n">
        <v>250</v>
      </c>
      <c r="B251" t="inlineStr">
        <is>
          <t>HA555 &amp; HA556 &amp; HA557 INGREDIENTS for Vaseline Care Hand Cream.xlsx</t>
        </is>
      </c>
      <c r="C251" t="inlineStr">
        <is>
          <t>HAND CREAM</t>
        </is>
      </c>
      <c r="D251" t="inlineStr">
        <is>
          <t>HA557</t>
        </is>
      </c>
      <c r="E251" t="inlineStr">
        <is>
          <t>HA557 - HA557 HYALURONATE ACID</t>
        </is>
      </c>
      <c r="F251" t="inlineStr">
        <is>
          <t>HAND CREAM</t>
        </is>
      </c>
      <c r="G251" t="n">
        <v>13</v>
      </c>
      <c r="H251" t="inlineStr">
        <is>
          <t>SODIUM HYALURONATE</t>
        </is>
      </c>
      <c r="I251" t="inlineStr">
        <is>
          <t>9067-32-7</t>
        </is>
      </c>
      <c r="J251" t="n">
        <v>0.1</v>
      </c>
      <c r="K251" t="inlineStr">
        <is>
          <t>HA557</t>
        </is>
      </c>
    </row>
    <row r="252">
      <c r="A252" t="n">
        <v>251</v>
      </c>
      <c r="B252" t="inlineStr">
        <is>
          <t>HA555 &amp; HA556 &amp; HA557 INGREDIENTS for Vaseline Care Hand Cream.xlsx</t>
        </is>
      </c>
      <c r="C252" t="inlineStr">
        <is>
          <t>HAND CREAM</t>
        </is>
      </c>
      <c r="D252" t="inlineStr">
        <is>
          <t>HA557</t>
        </is>
      </c>
      <c r="E252" t="inlineStr">
        <is>
          <t>HA557 - HA557 HYALURONATE ACID</t>
        </is>
      </c>
      <c r="F252" t="inlineStr">
        <is>
          <t>HAND CREAM</t>
        </is>
      </c>
      <c r="G252" t="n">
        <v>14</v>
      </c>
      <c r="H252" t="inlineStr">
        <is>
          <t>ETHYLHEXYLGLYCERIN</t>
        </is>
      </c>
      <c r="I252" t="inlineStr">
        <is>
          <t>70445-33-9</t>
        </is>
      </c>
      <c r="J252" t="n">
        <v>0.08</v>
      </c>
      <c r="K252" t="inlineStr">
        <is>
          <t>HA557</t>
        </is>
      </c>
    </row>
    <row r="253">
      <c r="A253" t="n">
        <v>252</v>
      </c>
      <c r="B253" t="inlineStr">
        <is>
          <t>HA555 &amp; HA556 &amp; HA557 INGREDIENTS for Vaseline Care Hand Cream.xlsx</t>
        </is>
      </c>
      <c r="C253" t="inlineStr">
        <is>
          <t>HAND CREAM</t>
        </is>
      </c>
      <c r="D253" t="inlineStr">
        <is>
          <t>HA557</t>
        </is>
      </c>
      <c r="E253" t="inlineStr">
        <is>
          <t>HA557 - HA557 HYALURONATE ACID</t>
        </is>
      </c>
      <c r="F253" t="inlineStr">
        <is>
          <t>HAND CREAM</t>
        </is>
      </c>
      <c r="G253" t="n">
        <v>16</v>
      </c>
      <c r="H253" t="inlineStr">
        <is>
          <t>SODIUM HYDROXIDE</t>
        </is>
      </c>
      <c r="I253" t="inlineStr">
        <is>
          <t>1310-73-2</t>
        </is>
      </c>
      <c r="J253" t="n">
        <v>0.04</v>
      </c>
      <c r="K253" t="inlineStr">
        <is>
          <t>HA557</t>
        </is>
      </c>
    </row>
    <row r="254">
      <c r="A254" t="n">
        <v>253</v>
      </c>
      <c r="B254" t="inlineStr">
        <is>
          <t>HA555 &amp; HA556 &amp; HA557 INGREDIENTS for Vaseline Care Hand Cream.xlsx</t>
        </is>
      </c>
      <c r="C254" t="inlineStr">
        <is>
          <t>HAND CREAM</t>
        </is>
      </c>
      <c r="D254" t="inlineStr">
        <is>
          <t>ALL GEL</t>
        </is>
      </c>
      <c r="E254" t="inlineStr">
        <is>
          <t>ALL GEL - ALL  GEL</t>
        </is>
      </c>
      <c r="F254" t="inlineStr">
        <is>
          <t>HAND CREAM</t>
        </is>
      </c>
      <c r="G254" t="n">
        <v>1</v>
      </c>
      <c r="H254" t="inlineStr">
        <is>
          <t>AQUA</t>
        </is>
      </c>
      <c r="I254" t="inlineStr">
        <is>
          <t>7732-18-5</t>
        </is>
      </c>
      <c r="J254" t="n">
        <v>99.28</v>
      </c>
      <c r="K254" t="inlineStr">
        <is>
          <t>ALL GEL</t>
        </is>
      </c>
    </row>
    <row r="255">
      <c r="A255" t="n">
        <v>254</v>
      </c>
      <c r="B255" t="inlineStr">
        <is>
          <t>HA555 &amp; HA556 &amp; HA557 INGREDIENTS for Vaseline Care Hand Cream.xlsx</t>
        </is>
      </c>
      <c r="C255" t="inlineStr">
        <is>
          <t>HAND CREAM</t>
        </is>
      </c>
      <c r="D255" t="inlineStr">
        <is>
          <t>ALL GEL</t>
        </is>
      </c>
      <c r="E255" t="inlineStr">
        <is>
          <t>ALL GEL - ALL  GEL</t>
        </is>
      </c>
      <c r="F255" t="inlineStr">
        <is>
          <t>HAND CREAM</t>
        </is>
      </c>
      <c r="G255" t="n">
        <v>6</v>
      </c>
      <c r="H255" t="inlineStr">
        <is>
          <t>PHENOXYETHANOL</t>
        </is>
      </c>
      <c r="I255" t="inlineStr">
        <is>
          <t>122-99-6</t>
        </is>
      </c>
      <c r="J255" t="n">
        <v>0.72</v>
      </c>
      <c r="K255" t="inlineStr">
        <is>
          <t>ALL GEL</t>
        </is>
      </c>
    </row>
    <row r="256">
      <c r="A256" t="n">
        <v>255</v>
      </c>
      <c r="B256" t="inlineStr">
        <is>
          <t>HA555 &amp; HA556 &amp; HA557 INGREDIENTS for Vaseline Care Hand Cream.xlsx</t>
        </is>
      </c>
      <c r="C256" t="inlineStr">
        <is>
          <t>HAND CREAM</t>
        </is>
      </c>
      <c r="D256" t="inlineStr">
        <is>
          <t>ALL GEL</t>
        </is>
      </c>
      <c r="E256" t="inlineStr">
        <is>
          <t>ALL GEL - ALL  GEL</t>
        </is>
      </c>
      <c r="F256" t="inlineStr">
        <is>
          <t>HAND CREAM</t>
        </is>
      </c>
      <c r="G256" t="n">
        <v>11</v>
      </c>
      <c r="H256" t="inlineStr">
        <is>
          <t>CARBOMER</t>
        </is>
      </c>
      <c r="I256" t="inlineStr">
        <is>
          <t>9003-01-4</t>
        </is>
      </c>
      <c r="J256" t="n">
        <v>0.3</v>
      </c>
      <c r="K256" t="inlineStr">
        <is>
          <t>ALL GEL</t>
        </is>
      </c>
    </row>
    <row r="257">
      <c r="A257" t="n">
        <v>256</v>
      </c>
      <c r="B257" t="inlineStr">
        <is>
          <t>HA555 &amp; HA556 &amp; HA557 INGREDIENTS for Vaseline Care Hand Cream.xlsx</t>
        </is>
      </c>
      <c r="C257" t="inlineStr">
        <is>
          <t>HAND CREAM</t>
        </is>
      </c>
      <c r="D257" t="inlineStr">
        <is>
          <t>ALL GEL</t>
        </is>
      </c>
      <c r="E257" t="inlineStr">
        <is>
          <t>ALL GEL - ALL  GEL</t>
        </is>
      </c>
      <c r="F257" t="inlineStr">
        <is>
          <t>HAND CREAM</t>
        </is>
      </c>
      <c r="G257" t="n">
        <v>14</v>
      </c>
      <c r="H257" t="inlineStr">
        <is>
          <t>ETHYLHEXYLGLYCERIN</t>
        </is>
      </c>
      <c r="I257" t="inlineStr">
        <is>
          <t>70445-33-9</t>
        </is>
      </c>
      <c r="J257" t="n">
        <v>0.08</v>
      </c>
      <c r="K257" t="inlineStr">
        <is>
          <t>ALL GEL</t>
        </is>
      </c>
    </row>
    <row r="258">
      <c r="A258" t="n">
        <v>257</v>
      </c>
      <c r="B258" t="inlineStr">
        <is>
          <t>HA555 &amp; HA556 &amp; HA557 INGREDIENTS for Vaseline Care Hand Cream.xlsx</t>
        </is>
      </c>
      <c r="C258" t="inlineStr">
        <is>
          <t>HAND CREAM</t>
        </is>
      </c>
      <c r="D258" t="inlineStr">
        <is>
          <t>ALL GEL</t>
        </is>
      </c>
      <c r="E258" t="inlineStr">
        <is>
          <t>ALL GEL - ALL  GEL</t>
        </is>
      </c>
      <c r="F258" t="inlineStr">
        <is>
          <t>HAND CREAM</t>
        </is>
      </c>
      <c r="G258" t="n">
        <v>16</v>
      </c>
      <c r="H258" t="inlineStr">
        <is>
          <t>SODIUM HYDROXIDE</t>
        </is>
      </c>
      <c r="I258" t="inlineStr">
        <is>
          <t>1310-73-2</t>
        </is>
      </c>
      <c r="J258" t="n">
        <v>0.12</v>
      </c>
      <c r="K258" t="inlineStr">
        <is>
          <t>ALL GEL</t>
        </is>
      </c>
    </row>
    <row r="259">
      <c r="A259" t="n">
        <v>258</v>
      </c>
      <c r="B259" t="inlineStr">
        <is>
          <t>HA555 &amp; HA556 &amp; HA557 INGREDIENTS for Vaseline Care Hand Cream.xlsx</t>
        </is>
      </c>
      <c r="C259" t="inlineStr">
        <is>
          <t>HAND CREAM</t>
        </is>
      </c>
      <c r="D259" t="inlineStr">
        <is>
          <t>ALL GEL</t>
        </is>
      </c>
      <c r="E259" t="inlineStr">
        <is>
          <t>ALL GEL - ALL  GEL</t>
        </is>
      </c>
      <c r="F259" t="inlineStr">
        <is>
          <t>HAND CREAM</t>
        </is>
      </c>
      <c r="G259" t="n">
        <v>17</v>
      </c>
      <c r="H259" t="inlineStr">
        <is>
          <t>GLYCERETH-26</t>
        </is>
      </c>
      <c r="I259" t="inlineStr">
        <is>
          <t>31694-55-0</t>
        </is>
      </c>
      <c r="J259" t="n">
        <v>2</v>
      </c>
      <c r="K259" t="inlineStr">
        <is>
          <t>ALL GEL</t>
        </is>
      </c>
    </row>
    <row r="260">
      <c r="A260" t="n">
        <v>259</v>
      </c>
      <c r="B260" t="inlineStr">
        <is>
          <t>HA555 &amp; HA556 &amp; HA557 INGREDIENTS for Vaseline Care Hand Cream.xlsx</t>
        </is>
      </c>
      <c r="C260" t="inlineStr">
        <is>
          <t>HAND CREAM</t>
        </is>
      </c>
      <c r="D260" t="inlineStr">
        <is>
          <t>ALL GEL</t>
        </is>
      </c>
      <c r="E260" t="inlineStr">
        <is>
          <t>ALL GEL - ALL  GEL</t>
        </is>
      </c>
      <c r="F260" t="inlineStr">
        <is>
          <t>HAND CREAM</t>
        </is>
      </c>
      <c r="G260" t="n">
        <v>18</v>
      </c>
      <c r="H260" t="inlineStr">
        <is>
          <t>GLYCERIN</t>
        </is>
      </c>
      <c r="I260" t="inlineStr">
        <is>
          <t>56-81-5</t>
        </is>
      </c>
      <c r="J260" t="n">
        <v>3</v>
      </c>
      <c r="K260" t="inlineStr">
        <is>
          <t>ALL GEL</t>
        </is>
      </c>
    </row>
    <row r="261">
      <c r="A261" t="n">
        <v>260</v>
      </c>
      <c r="B261" t="inlineStr">
        <is>
          <t>HA555 &amp; HA556 &amp; HA557 INGREDIENTS for Vaseline Care Hand Cream.xlsx</t>
        </is>
      </c>
      <c r="C261" t="inlineStr">
        <is>
          <t>HAND CREAM</t>
        </is>
      </c>
      <c r="D261" t="inlineStr">
        <is>
          <t>ALL GEL</t>
        </is>
      </c>
      <c r="E261" t="inlineStr">
        <is>
          <t>ALL GEL - ALL  GEL</t>
        </is>
      </c>
      <c r="F261" t="inlineStr">
        <is>
          <t>HAND CREAM</t>
        </is>
      </c>
      <c r="G261" t="n">
        <v>19</v>
      </c>
      <c r="H261" t="inlineStr">
        <is>
          <t>PROPYLENE GLYCOL</t>
        </is>
      </c>
      <c r="I261" t="inlineStr">
        <is>
          <t>57-55-6</t>
        </is>
      </c>
      <c r="J261" t="n">
        <v>5</v>
      </c>
      <c r="K261" t="inlineStr">
        <is>
          <t>ALL GEL</t>
        </is>
      </c>
    </row>
    <row r="262">
      <c r="A262" t="n">
        <v>261</v>
      </c>
      <c r="B262" t="inlineStr">
        <is>
          <t>HA574 &amp; HA575 &amp; HA576 FACIAL SERUM INGREDIENTS.xlsx</t>
        </is>
      </c>
      <c r="C262" t="inlineStr">
        <is>
          <t>HA574 ROSE</t>
        </is>
      </c>
      <c r="D262" t="inlineStr">
        <is>
          <t>HA574</t>
        </is>
      </c>
      <c r="E262" t="inlineStr">
        <is>
          <t>HA574 ROSE</t>
        </is>
      </c>
      <c r="F262" t="inlineStr">
        <is>
          <t>HA574 ROSE</t>
        </is>
      </c>
      <c r="G262" t="n">
        <v>1</v>
      </c>
      <c r="H262" t="inlineStr">
        <is>
          <t>WATER</t>
        </is>
      </c>
      <c r="I262" t="inlineStr">
        <is>
          <t>7732-18-5</t>
        </is>
      </c>
      <c r="J262" t="n">
        <v>81.5608</v>
      </c>
      <c r="K262" t="inlineStr">
        <is>
          <t>HA574</t>
        </is>
      </c>
    </row>
    <row r="263">
      <c r="A263" t="n">
        <v>262</v>
      </c>
      <c r="B263" t="inlineStr">
        <is>
          <t>HA574 &amp; HA575 &amp; HA576 FACIAL SERUM INGREDIENTS.xlsx</t>
        </is>
      </c>
      <c r="C263" t="inlineStr">
        <is>
          <t>HA574 ROSE</t>
        </is>
      </c>
      <c r="D263" t="inlineStr">
        <is>
          <t>HA574</t>
        </is>
      </c>
      <c r="E263" t="inlineStr">
        <is>
          <t>HA574 ROSE</t>
        </is>
      </c>
      <c r="F263" t="inlineStr">
        <is>
          <t>HA574 ROSE</t>
        </is>
      </c>
      <c r="G263" t="n">
        <v>2</v>
      </c>
      <c r="H263" t="inlineStr">
        <is>
          <t>ROSA RUGOSA FLOWER EXTRACT</t>
        </is>
      </c>
      <c r="I263" t="inlineStr">
        <is>
          <t>92347-25-6</t>
        </is>
      </c>
      <c r="J263" t="n">
        <v>4.941</v>
      </c>
      <c r="K263" t="inlineStr">
        <is>
          <t>HA574</t>
        </is>
      </c>
    </row>
    <row r="264">
      <c r="A264" t="n">
        <v>263</v>
      </c>
      <c r="B264" t="inlineStr">
        <is>
          <t>HA574 &amp; HA575 &amp; HA576 FACIAL SERUM INGREDIENTS.xlsx</t>
        </is>
      </c>
      <c r="C264" t="inlineStr">
        <is>
          <t>HA574 ROSE</t>
        </is>
      </c>
      <c r="D264" t="inlineStr">
        <is>
          <t>HA574</t>
        </is>
      </c>
      <c r="E264" t="inlineStr">
        <is>
          <t>HA574 ROSE</t>
        </is>
      </c>
      <c r="F264" t="inlineStr">
        <is>
          <t>HA574 ROSE</t>
        </is>
      </c>
      <c r="G264" t="n">
        <v>3</v>
      </c>
      <c r="H264" t="inlineStr">
        <is>
          <t>BUTYLENE GLYCOL</t>
        </is>
      </c>
      <c r="I264" t="inlineStr">
        <is>
          <t>107-88-0</t>
        </is>
      </c>
      <c r="J264" t="n">
        <v>3.01</v>
      </c>
      <c r="K264" t="inlineStr">
        <is>
          <t>HA574</t>
        </is>
      </c>
    </row>
    <row r="265">
      <c r="A265" t="n">
        <v>264</v>
      </c>
      <c r="B265" t="inlineStr">
        <is>
          <t>HA574 &amp; HA575 &amp; HA576 FACIAL SERUM INGREDIENTS.xlsx</t>
        </is>
      </c>
      <c r="C265" t="inlineStr">
        <is>
          <t>HA574 ROSE</t>
        </is>
      </c>
      <c r="D265" t="inlineStr">
        <is>
          <t>HA574</t>
        </is>
      </c>
      <c r="E265" t="inlineStr">
        <is>
          <t>HA574 ROSE</t>
        </is>
      </c>
      <c r="F265" t="inlineStr">
        <is>
          <t>HA574 ROSE</t>
        </is>
      </c>
      <c r="G265" t="n">
        <v>4</v>
      </c>
      <c r="H265" t="inlineStr">
        <is>
          <t>CYCLOPENTASILOXANE</t>
        </is>
      </c>
      <c r="I265" t="inlineStr">
        <is>
          <t>541-02-6</t>
        </is>
      </c>
      <c r="J265" t="n">
        <v>2</v>
      </c>
      <c r="K265" t="inlineStr">
        <is>
          <t>HA574</t>
        </is>
      </c>
    </row>
    <row r="266">
      <c r="A266" t="n">
        <v>265</v>
      </c>
      <c r="B266" t="inlineStr">
        <is>
          <t>HA574 &amp; HA575 &amp; HA576 FACIAL SERUM INGREDIENTS.xlsx</t>
        </is>
      </c>
      <c r="C266" t="inlineStr">
        <is>
          <t>HA574 ROSE</t>
        </is>
      </c>
      <c r="D266" t="inlineStr">
        <is>
          <t>HA574</t>
        </is>
      </c>
      <c r="E266" t="inlineStr">
        <is>
          <t>HA574 ROSE</t>
        </is>
      </c>
      <c r="F266" t="inlineStr">
        <is>
          <t>HA574 ROSE</t>
        </is>
      </c>
      <c r="G266" t="n">
        <v>5</v>
      </c>
      <c r="H266" t="inlineStr">
        <is>
          <t>PANTHENOL</t>
        </is>
      </c>
      <c r="I266" t="inlineStr">
        <is>
          <t>81-13-0</t>
        </is>
      </c>
      <c r="J266" t="n">
        <v>1.125</v>
      </c>
      <c r="K266" t="inlineStr">
        <is>
          <t>HA574</t>
        </is>
      </c>
    </row>
    <row r="267">
      <c r="A267" t="n">
        <v>266</v>
      </c>
      <c r="B267" t="inlineStr">
        <is>
          <t>HA574 &amp; HA575 &amp; HA576 FACIAL SERUM INGREDIENTS.xlsx</t>
        </is>
      </c>
      <c r="C267" t="inlineStr">
        <is>
          <t>HA574 ROSE</t>
        </is>
      </c>
      <c r="D267" t="inlineStr">
        <is>
          <t>HA574</t>
        </is>
      </c>
      <c r="E267" t="inlineStr">
        <is>
          <t>HA574 ROSE</t>
        </is>
      </c>
      <c r="F267" t="inlineStr">
        <is>
          <t>HA574 ROSE</t>
        </is>
      </c>
      <c r="G267" t="n">
        <v>6</v>
      </c>
      <c r="H267" t="inlineStr">
        <is>
          <t>BETAINE</t>
        </is>
      </c>
      <c r="I267" t="inlineStr">
        <is>
          <t>107-43-7</t>
        </is>
      </c>
      <c r="J267" t="n">
        <v>1</v>
      </c>
      <c r="K267" t="inlineStr">
        <is>
          <t>HA574</t>
        </is>
      </c>
    </row>
    <row r="268">
      <c r="A268" t="n">
        <v>267</v>
      </c>
      <c r="B268" t="inlineStr">
        <is>
          <t>HA574 &amp; HA575 &amp; HA576 FACIAL SERUM INGREDIENTS.xlsx</t>
        </is>
      </c>
      <c r="C268" t="inlineStr">
        <is>
          <t>HA574 ROSE</t>
        </is>
      </c>
      <c r="D268" t="inlineStr">
        <is>
          <t>HA574</t>
        </is>
      </c>
      <c r="E268" t="inlineStr">
        <is>
          <t>HA574 ROSE</t>
        </is>
      </c>
      <c r="F268" t="inlineStr">
        <is>
          <t>HA574 ROSE</t>
        </is>
      </c>
      <c r="G268" t="n">
        <v>7</v>
      </c>
      <c r="H268" t="inlineStr">
        <is>
          <t>BUTYROSPERMUM PARKII (SHEA) BUTTER</t>
        </is>
      </c>
      <c r="I268" t="inlineStr">
        <is>
          <t>91080-23-8;194043-92-0</t>
        </is>
      </c>
      <c r="J268" t="n">
        <v>1</v>
      </c>
      <c r="K268" t="inlineStr">
        <is>
          <t>HA574</t>
        </is>
      </c>
    </row>
    <row r="269">
      <c r="A269" t="n">
        <v>268</v>
      </c>
      <c r="B269" t="inlineStr">
        <is>
          <t>HA574 &amp; HA575 &amp; HA576 FACIAL SERUM INGREDIENTS.xlsx</t>
        </is>
      </c>
      <c r="C269" t="inlineStr">
        <is>
          <t>HA574 ROSE</t>
        </is>
      </c>
      <c r="D269" t="inlineStr">
        <is>
          <t>HA574</t>
        </is>
      </c>
      <c r="E269" t="inlineStr">
        <is>
          <t>HA574 ROSE</t>
        </is>
      </c>
      <c r="F269" t="inlineStr">
        <is>
          <t>HA574 ROSE</t>
        </is>
      </c>
      <c r="G269" t="n">
        <v>8</v>
      </c>
      <c r="H269" t="inlineStr">
        <is>
          <t>CAPRYLIC/CAPRIC TRIGLYCERIDE</t>
        </is>
      </c>
      <c r="I269" t="inlineStr">
        <is>
          <t>73398-61-5</t>
        </is>
      </c>
      <c r="J269" t="n">
        <v>1</v>
      </c>
      <c r="K269" t="inlineStr">
        <is>
          <t>HA574</t>
        </is>
      </c>
    </row>
    <row r="270">
      <c r="A270" t="n">
        <v>269</v>
      </c>
      <c r="B270" t="inlineStr">
        <is>
          <t>HA574 &amp; HA575 &amp; HA576 FACIAL SERUM INGREDIENTS.xlsx</t>
        </is>
      </c>
      <c r="C270" t="inlineStr">
        <is>
          <t>HA574 ROSE</t>
        </is>
      </c>
      <c r="D270" t="inlineStr">
        <is>
          <t>HA574</t>
        </is>
      </c>
      <c r="E270" t="inlineStr">
        <is>
          <t>HA574 ROSE</t>
        </is>
      </c>
      <c r="F270" t="inlineStr">
        <is>
          <t>HA574 ROSE</t>
        </is>
      </c>
      <c r="G270" t="n">
        <v>9</v>
      </c>
      <c r="H270" t="inlineStr">
        <is>
          <t>SODIUM ACRYLATE/SODIUM ACRYLOYLDIMETHYL TAURATE COPOLYMER</t>
        </is>
      </c>
      <c r="I270" t="inlineStr">
        <is>
          <t>77019-71-7</t>
        </is>
      </c>
      <c r="J270" t="n">
        <v>0.8</v>
      </c>
      <c r="K270" t="inlineStr">
        <is>
          <t>HA574</t>
        </is>
      </c>
    </row>
    <row r="271">
      <c r="A271" t="n">
        <v>270</v>
      </c>
      <c r="B271" t="inlineStr">
        <is>
          <t>HA574 &amp; HA575 &amp; HA576 FACIAL SERUM INGREDIENTS.xlsx</t>
        </is>
      </c>
      <c r="C271" t="inlineStr">
        <is>
          <t>HA574 ROSE</t>
        </is>
      </c>
      <c r="D271" t="inlineStr">
        <is>
          <t>HA574</t>
        </is>
      </c>
      <c r="E271" t="inlineStr">
        <is>
          <t>HA574 ROSE</t>
        </is>
      </c>
      <c r="F271" t="inlineStr">
        <is>
          <t>HA574 ROSE</t>
        </is>
      </c>
      <c r="G271" t="n">
        <v>10</v>
      </c>
      <c r="H271" t="inlineStr">
        <is>
          <t>DIPROPYLENE GLYCOL</t>
        </is>
      </c>
      <c r="I271" t="inlineStr">
        <is>
          <t>110-98-5;25265-71-8</t>
        </is>
      </c>
      <c r="J271" t="n">
        <v>0.75</v>
      </c>
      <c r="K271" t="inlineStr">
        <is>
          <t>HA574</t>
        </is>
      </c>
    </row>
    <row r="272">
      <c r="A272" t="n">
        <v>271</v>
      </c>
      <c r="B272" t="inlineStr">
        <is>
          <t>HA574 &amp; HA575 &amp; HA576 FACIAL SERUM INGREDIENTS.xlsx</t>
        </is>
      </c>
      <c r="C272" t="inlineStr">
        <is>
          <t>HA574 ROSE</t>
        </is>
      </c>
      <c r="D272" t="inlineStr">
        <is>
          <t>HA574</t>
        </is>
      </c>
      <c r="E272" t="inlineStr">
        <is>
          <t>HA574 ROSE</t>
        </is>
      </c>
      <c r="F272" t="inlineStr">
        <is>
          <t>HA574 ROSE</t>
        </is>
      </c>
      <c r="G272" t="n">
        <v>11</v>
      </c>
      <c r="H272" t="inlineStr">
        <is>
          <t>PEG-20 METHYL GLUCOSE SESQUISTEARATE</t>
        </is>
      </c>
      <c r="I272" t="inlineStr"/>
      <c r="J272" t="n">
        <v>0.7</v>
      </c>
      <c r="K272" t="inlineStr">
        <is>
          <t>HA574</t>
        </is>
      </c>
    </row>
    <row r="273">
      <c r="A273" t="n">
        <v>272</v>
      </c>
      <c r="B273" t="inlineStr">
        <is>
          <t>HA574 &amp; HA575 &amp; HA576 FACIAL SERUM INGREDIENTS.xlsx</t>
        </is>
      </c>
      <c r="C273" t="inlineStr">
        <is>
          <t>HA574 ROSE</t>
        </is>
      </c>
      <c r="D273" t="inlineStr">
        <is>
          <t>HA574</t>
        </is>
      </c>
      <c r="E273" t="inlineStr">
        <is>
          <t>HA574 ROSE</t>
        </is>
      </c>
      <c r="F273" t="inlineStr">
        <is>
          <t>HA574 ROSE</t>
        </is>
      </c>
      <c r="G273" t="n">
        <v>12</v>
      </c>
      <c r="H273" t="inlineStr">
        <is>
          <t>HYDROXYACETOPHENONE</t>
        </is>
      </c>
      <c r="I273" t="inlineStr">
        <is>
          <t>99-93-4</t>
        </is>
      </c>
      <c r="J273" t="n">
        <v>0.4875</v>
      </c>
      <c r="K273" t="inlineStr">
        <is>
          <t>HA574</t>
        </is>
      </c>
    </row>
    <row r="274">
      <c r="A274" t="n">
        <v>273</v>
      </c>
      <c r="B274" t="inlineStr">
        <is>
          <t>HA574 &amp; HA575 &amp; HA576 FACIAL SERUM INGREDIENTS.xlsx</t>
        </is>
      </c>
      <c r="C274" t="inlineStr">
        <is>
          <t>HA574 ROSE</t>
        </is>
      </c>
      <c r="D274" t="inlineStr">
        <is>
          <t>HA574</t>
        </is>
      </c>
      <c r="E274" t="inlineStr">
        <is>
          <t>HA574 ROSE</t>
        </is>
      </c>
      <c r="F274" t="inlineStr">
        <is>
          <t>HA574 ROSE</t>
        </is>
      </c>
      <c r="G274" t="n">
        <v>13</v>
      </c>
      <c r="H274" t="inlineStr">
        <is>
          <t>PEG-100 STEARATE</t>
        </is>
      </c>
      <c r="I274" t="inlineStr">
        <is>
          <t>9004-99-3</t>
        </is>
      </c>
      <c r="J274" t="n">
        <v>0.35</v>
      </c>
      <c r="K274" t="inlineStr">
        <is>
          <t>HA574</t>
        </is>
      </c>
    </row>
    <row r="275">
      <c r="A275" t="n">
        <v>274</v>
      </c>
      <c r="B275" t="inlineStr">
        <is>
          <t>HA574 &amp; HA575 &amp; HA576 FACIAL SERUM INGREDIENTS.xlsx</t>
        </is>
      </c>
      <c r="C275" t="inlineStr">
        <is>
          <t>HA574 ROSE</t>
        </is>
      </c>
      <c r="D275" t="inlineStr">
        <is>
          <t>HA574</t>
        </is>
      </c>
      <c r="E275" t="inlineStr">
        <is>
          <t>HA574 ROSE</t>
        </is>
      </c>
      <c r="F275" t="inlineStr">
        <is>
          <t>HA574 ROSE</t>
        </is>
      </c>
      <c r="G275" t="n">
        <v>14</v>
      </c>
      <c r="H275" t="inlineStr">
        <is>
          <t>BEHENYL ALCOHOL</t>
        </is>
      </c>
      <c r="I275" t="inlineStr">
        <is>
          <t>661-19-8</t>
        </is>
      </c>
      <c r="J275" t="n">
        <v>0.3</v>
      </c>
      <c r="K275" t="inlineStr">
        <is>
          <t>HA574</t>
        </is>
      </c>
    </row>
    <row r="276">
      <c r="A276" t="n">
        <v>275</v>
      </c>
      <c r="B276" t="inlineStr">
        <is>
          <t>HA574 &amp; HA575 &amp; HA576 FACIAL SERUM INGREDIENTS.xlsx</t>
        </is>
      </c>
      <c r="C276" t="inlineStr">
        <is>
          <t>HA574 ROSE</t>
        </is>
      </c>
      <c r="D276" t="inlineStr">
        <is>
          <t>HA574</t>
        </is>
      </c>
      <c r="E276" t="inlineStr">
        <is>
          <t>HA574 ROSE</t>
        </is>
      </c>
      <c r="F276" t="inlineStr">
        <is>
          <t>HA574 ROSE</t>
        </is>
      </c>
      <c r="G276" t="n">
        <v>15</v>
      </c>
      <c r="H276" t="inlineStr">
        <is>
          <t>RASPBERRY KETONE</t>
        </is>
      </c>
      <c r="I276" t="inlineStr">
        <is>
          <t>5471-51-2</t>
        </is>
      </c>
      <c r="J276" t="n">
        <v>0.3</v>
      </c>
      <c r="K276" t="inlineStr">
        <is>
          <t>HA574</t>
        </is>
      </c>
    </row>
    <row r="277">
      <c r="A277" t="n">
        <v>276</v>
      </c>
      <c r="B277" t="inlineStr">
        <is>
          <t>HA574 &amp; HA575 &amp; HA576 FACIAL SERUM INGREDIENTS.xlsx</t>
        </is>
      </c>
      <c r="C277" t="inlineStr">
        <is>
          <t>HA574 ROSE</t>
        </is>
      </c>
      <c r="D277" t="inlineStr">
        <is>
          <t>HA574</t>
        </is>
      </c>
      <c r="E277" t="inlineStr">
        <is>
          <t>HA574 ROSE</t>
        </is>
      </c>
      <c r="F277" t="inlineStr">
        <is>
          <t>HA574 ROSE</t>
        </is>
      </c>
      <c r="G277" t="n">
        <v>16</v>
      </c>
      <c r="H277" t="inlineStr">
        <is>
          <t>FRAGRANCE</t>
        </is>
      </c>
      <c r="I277" t="inlineStr"/>
      <c r="J277" t="n">
        <v>0.2</v>
      </c>
      <c r="K277" t="inlineStr">
        <is>
          <t>HA574</t>
        </is>
      </c>
    </row>
    <row r="278">
      <c r="A278" t="n">
        <v>277</v>
      </c>
      <c r="B278" t="inlineStr">
        <is>
          <t>HA574 &amp; HA575 &amp; HA576 FACIAL SERUM INGREDIENTS.xlsx</t>
        </is>
      </c>
      <c r="C278" t="inlineStr">
        <is>
          <t>HA574 ROSE</t>
        </is>
      </c>
      <c r="D278" t="inlineStr">
        <is>
          <t>HA574</t>
        </is>
      </c>
      <c r="E278" t="inlineStr">
        <is>
          <t>HA574 ROSE</t>
        </is>
      </c>
      <c r="F278" t="inlineStr">
        <is>
          <t>HA574 ROSE</t>
        </is>
      </c>
      <c r="G278" t="n">
        <v>17</v>
      </c>
      <c r="H278" t="inlineStr">
        <is>
          <t>GLYCERYL STEARATE</t>
        </is>
      </c>
      <c r="I278" t="inlineStr">
        <is>
          <t>123-94-4;11099-07-3;31566-31-1;85666-92-8</t>
        </is>
      </c>
      <c r="J278" t="n">
        <v>0.15</v>
      </c>
      <c r="K278" t="inlineStr">
        <is>
          <t>HA574</t>
        </is>
      </c>
    </row>
    <row r="279">
      <c r="A279" t="n">
        <v>278</v>
      </c>
      <c r="B279" t="inlineStr">
        <is>
          <t>HA574 &amp; HA575 &amp; HA576 FACIAL SERUM INGREDIENTS.xlsx</t>
        </is>
      </c>
      <c r="C279" t="inlineStr">
        <is>
          <t>HA574 ROSE</t>
        </is>
      </c>
      <c r="D279" t="inlineStr">
        <is>
          <t>HA574</t>
        </is>
      </c>
      <c r="E279" t="inlineStr">
        <is>
          <t>HA574 ROSE</t>
        </is>
      </c>
      <c r="F279" t="inlineStr">
        <is>
          <t>HA574 ROSE</t>
        </is>
      </c>
      <c r="G279" t="n">
        <v>18</v>
      </c>
      <c r="H279" t="inlineStr">
        <is>
          <t>CARBOMER</t>
        </is>
      </c>
      <c r="I279" t="inlineStr">
        <is>
          <t>9003-01-04 00:00:00</t>
        </is>
      </c>
      <c r="J279" t="n">
        <v>0.1</v>
      </c>
      <c r="K279" t="inlineStr">
        <is>
          <t>HA574</t>
        </is>
      </c>
    </row>
    <row r="280">
      <c r="A280" t="n">
        <v>279</v>
      </c>
      <c r="B280" t="inlineStr">
        <is>
          <t>HA574 &amp; HA575 &amp; HA576 FACIAL SERUM INGREDIENTS.xlsx</t>
        </is>
      </c>
      <c r="C280" t="inlineStr">
        <is>
          <t>HA574 ROSE</t>
        </is>
      </c>
      <c r="D280" t="inlineStr">
        <is>
          <t>HA574</t>
        </is>
      </c>
      <c r="E280" t="inlineStr">
        <is>
          <t>HA574 ROSE</t>
        </is>
      </c>
      <c r="F280" t="inlineStr">
        <is>
          <t>HA574 ROSE</t>
        </is>
      </c>
      <c r="G280" t="n">
        <v>19</v>
      </c>
      <c r="H280" t="inlineStr">
        <is>
          <t>DISODIUM EDTA</t>
        </is>
      </c>
      <c r="I280" t="inlineStr">
        <is>
          <t>139-33-3</t>
        </is>
      </c>
      <c r="J280" t="n">
        <v>0.045</v>
      </c>
      <c r="K280" t="inlineStr">
        <is>
          <t>HA574</t>
        </is>
      </c>
    </row>
    <row r="281">
      <c r="A281" t="n">
        <v>280</v>
      </c>
      <c r="B281" t="inlineStr">
        <is>
          <t>HA574 &amp; HA575 &amp; HA576 FACIAL SERUM INGREDIENTS.xlsx</t>
        </is>
      </c>
      <c r="C281" t="inlineStr">
        <is>
          <t>HA574 ROSE</t>
        </is>
      </c>
      <c r="D281" t="inlineStr">
        <is>
          <t>HA574</t>
        </is>
      </c>
      <c r="E281" t="inlineStr">
        <is>
          <t>HA574 ROSE</t>
        </is>
      </c>
      <c r="F281" t="inlineStr">
        <is>
          <t>HA574 ROSE</t>
        </is>
      </c>
      <c r="G281" t="n">
        <v>20</v>
      </c>
      <c r="H281" t="inlineStr">
        <is>
          <t>1,2-HEXANEDIOL</t>
        </is>
      </c>
      <c r="I281" t="inlineStr">
        <is>
          <t>6920-22-5</t>
        </is>
      </c>
      <c r="J281" t="n">
        <v>0.0375</v>
      </c>
      <c r="K281" t="inlineStr">
        <is>
          <t>HA574</t>
        </is>
      </c>
    </row>
    <row r="282">
      <c r="A282" t="n">
        <v>281</v>
      </c>
      <c r="B282" t="inlineStr">
        <is>
          <t>HA574 &amp; HA575 &amp; HA576 FACIAL SERUM INGREDIENTS.xlsx</t>
        </is>
      </c>
      <c r="C282" t="inlineStr">
        <is>
          <t>HA574 ROSE</t>
        </is>
      </c>
      <c r="D282" t="inlineStr">
        <is>
          <t>HA574</t>
        </is>
      </c>
      <c r="E282" t="inlineStr">
        <is>
          <t>HA574 ROSE</t>
        </is>
      </c>
      <c r="F282" t="inlineStr">
        <is>
          <t>HA574 ROSE</t>
        </is>
      </c>
      <c r="G282" t="n">
        <v>21</v>
      </c>
      <c r="H282" t="inlineStr">
        <is>
          <t>GLYCERIN</t>
        </is>
      </c>
      <c r="I282" t="inlineStr">
        <is>
          <t>56-81-5</t>
        </is>
      </c>
      <c r="J282" t="n">
        <v>0.03</v>
      </c>
      <c r="K282" t="inlineStr">
        <is>
          <t>HA574</t>
        </is>
      </c>
    </row>
    <row r="283">
      <c r="A283" t="n">
        <v>282</v>
      </c>
      <c r="B283" t="inlineStr">
        <is>
          <t>HA574 &amp; HA575 &amp; HA576 FACIAL SERUM INGREDIENTS.xlsx</t>
        </is>
      </c>
      <c r="C283" t="inlineStr">
        <is>
          <t>HA574 ROSE</t>
        </is>
      </c>
      <c r="D283" t="inlineStr">
        <is>
          <t>HA574</t>
        </is>
      </c>
      <c r="E283" t="inlineStr">
        <is>
          <t>HA574 ROSE</t>
        </is>
      </c>
      <c r="F283" t="inlineStr">
        <is>
          <t>HA574 ROSE</t>
        </is>
      </c>
      <c r="G283" t="n">
        <v>22</v>
      </c>
      <c r="H283" t="inlineStr">
        <is>
          <t>SODIUM HYDROXIDE</t>
        </is>
      </c>
      <c r="I283" t="inlineStr">
        <is>
          <t>1310-73-2</t>
        </is>
      </c>
      <c r="J283" t="n">
        <v>0.025</v>
      </c>
      <c r="K283" t="inlineStr">
        <is>
          <t>HA574</t>
        </is>
      </c>
    </row>
    <row r="284">
      <c r="A284" t="n">
        <v>283</v>
      </c>
      <c r="B284" t="inlineStr">
        <is>
          <t>HA574 &amp; HA575 &amp; HA576 FACIAL SERUM INGREDIENTS.xlsx</t>
        </is>
      </c>
      <c r="C284" t="inlineStr">
        <is>
          <t>HA574 ROSE</t>
        </is>
      </c>
      <c r="D284" t="inlineStr">
        <is>
          <t>HA574</t>
        </is>
      </c>
      <c r="E284" t="inlineStr">
        <is>
          <t>HA574 ROSE</t>
        </is>
      </c>
      <c r="F284" t="inlineStr">
        <is>
          <t>HA574 ROSE</t>
        </is>
      </c>
      <c r="G284" t="n">
        <v>23</v>
      </c>
      <c r="H284" t="inlineStr">
        <is>
          <t>PANAX GINSENG ROOT EXTRACT</t>
        </is>
      </c>
      <c r="I284" t="inlineStr">
        <is>
          <t>50647-08-0</t>
        </is>
      </c>
      <c r="J284" t="n">
        <v>0.019</v>
      </c>
      <c r="K284" t="inlineStr">
        <is>
          <t>HA574</t>
        </is>
      </c>
    </row>
    <row r="285">
      <c r="A285" t="n">
        <v>284</v>
      </c>
      <c r="B285" t="inlineStr">
        <is>
          <t>HA574 &amp; HA575 &amp; HA576 FACIAL SERUM INGREDIENTS.xlsx</t>
        </is>
      </c>
      <c r="C285" t="inlineStr">
        <is>
          <t>HA574 ROSE</t>
        </is>
      </c>
      <c r="D285" t="inlineStr">
        <is>
          <t>HA574</t>
        </is>
      </c>
      <c r="E285" t="inlineStr">
        <is>
          <t>HA574 ROSE</t>
        </is>
      </c>
      <c r="F285" t="inlineStr">
        <is>
          <t>HA574 ROSE</t>
        </is>
      </c>
      <c r="G285" t="n">
        <v>24</v>
      </c>
      <c r="H285" t="inlineStr">
        <is>
          <t>CENTELLA ASIATICA EXTRACT</t>
        </is>
      </c>
      <c r="I285" t="inlineStr">
        <is>
          <t>84696-21-9;84776-24-9</t>
        </is>
      </c>
      <c r="J285" t="n">
        <v>0.019</v>
      </c>
      <c r="K285" t="inlineStr">
        <is>
          <t>HA574</t>
        </is>
      </c>
    </row>
    <row r="286">
      <c r="A286" t="n">
        <v>285</v>
      </c>
      <c r="B286" t="inlineStr">
        <is>
          <t>HA574 &amp; HA575 &amp; HA576 FACIAL SERUM INGREDIENTS.xlsx</t>
        </is>
      </c>
      <c r="C286" t="inlineStr">
        <is>
          <t>HA574 ROSE</t>
        </is>
      </c>
      <c r="D286" t="inlineStr">
        <is>
          <t>HA574</t>
        </is>
      </c>
      <c r="E286" t="inlineStr">
        <is>
          <t>HA574 ROSE</t>
        </is>
      </c>
      <c r="F286" t="inlineStr">
        <is>
          <t>HA574 ROSE</t>
        </is>
      </c>
      <c r="G286" t="n">
        <v>25</v>
      </c>
      <c r="H286" t="inlineStr">
        <is>
          <t>CAMELLIA SINENSIS LEAF EXTRACT</t>
        </is>
      </c>
      <c r="I286" t="inlineStr">
        <is>
          <t>84650-60-2</t>
        </is>
      </c>
      <c r="J286" t="n">
        <v>0.019</v>
      </c>
      <c r="K286" t="inlineStr">
        <is>
          <t>HA574</t>
        </is>
      </c>
    </row>
    <row r="287">
      <c r="A287" t="n">
        <v>286</v>
      </c>
      <c r="B287" t="inlineStr">
        <is>
          <t>HA574 &amp; HA575 &amp; HA576 FACIAL SERUM INGREDIENTS.xlsx</t>
        </is>
      </c>
      <c r="C287" t="inlineStr">
        <is>
          <t>HA574 ROSE</t>
        </is>
      </c>
      <c r="D287" t="inlineStr">
        <is>
          <t>HA574</t>
        </is>
      </c>
      <c r="E287" t="inlineStr">
        <is>
          <t>HA574 ROSE</t>
        </is>
      </c>
      <c r="F287" t="inlineStr">
        <is>
          <t>HA574 ROSE</t>
        </is>
      </c>
      <c r="G287" t="n">
        <v>26</v>
      </c>
      <c r="H287" t="inlineStr">
        <is>
          <t>DAUCUS CAROTA SATIVA (CARROT) ROOT EXTRACT</t>
        </is>
      </c>
      <c r="I287" t="inlineStr">
        <is>
          <t>84929-61-3</t>
        </is>
      </c>
      <c r="J287" t="n">
        <v>0.015</v>
      </c>
      <c r="K287" t="inlineStr">
        <is>
          <t>HA574</t>
        </is>
      </c>
    </row>
    <row r="288">
      <c r="A288" t="n">
        <v>287</v>
      </c>
      <c r="B288" t="inlineStr">
        <is>
          <t>HA574 &amp; HA575 &amp; HA576 FACIAL SERUM INGREDIENTS.xlsx</t>
        </is>
      </c>
      <c r="C288" t="inlineStr">
        <is>
          <t>HA574 ROSE</t>
        </is>
      </c>
      <c r="D288" t="inlineStr">
        <is>
          <t>HA574</t>
        </is>
      </c>
      <c r="E288" t="inlineStr">
        <is>
          <t>HA574 ROSE</t>
        </is>
      </c>
      <c r="F288" t="inlineStr">
        <is>
          <t>HA574 ROSE</t>
        </is>
      </c>
      <c r="G288" t="n">
        <v>27</v>
      </c>
      <c r="H288" t="inlineStr">
        <is>
          <t>PROPYLENE GLYCOL</t>
        </is>
      </c>
      <c r="I288" t="inlineStr">
        <is>
          <t>57-55-6</t>
        </is>
      </c>
      <c r="J288" t="n">
        <v>0.01</v>
      </c>
      <c r="K288" t="inlineStr">
        <is>
          <t>HA574</t>
        </is>
      </c>
    </row>
    <row r="289">
      <c r="A289" t="n">
        <v>288</v>
      </c>
      <c r="B289" t="inlineStr">
        <is>
          <t>HA574 &amp; HA575 &amp; HA576 FACIAL SERUM INGREDIENTS.xlsx</t>
        </is>
      </c>
      <c r="C289" t="inlineStr">
        <is>
          <t>HA574 ROSE</t>
        </is>
      </c>
      <c r="D289" t="inlineStr">
        <is>
          <t>HA574</t>
        </is>
      </c>
      <c r="E289" t="inlineStr">
        <is>
          <t>HA574 ROSE</t>
        </is>
      </c>
      <c r="F289" t="inlineStr">
        <is>
          <t>HA574 ROSE</t>
        </is>
      </c>
      <c r="G289" t="n">
        <v>28</v>
      </c>
      <c r="H289" t="inlineStr">
        <is>
          <t>PHENOXYETHANOL</t>
        </is>
      </c>
      <c r="I289" t="inlineStr">
        <is>
          <t>122-99-6</t>
        </is>
      </c>
      <c r="J289" t="n">
        <v>0.0058</v>
      </c>
      <c r="K289" t="inlineStr">
        <is>
          <t>HA574</t>
        </is>
      </c>
    </row>
    <row r="290">
      <c r="A290" t="n">
        <v>289</v>
      </c>
      <c r="B290" t="inlineStr">
        <is>
          <t>HA574 &amp; HA575 &amp; HA576 FACIAL SERUM INGREDIENTS.xlsx</t>
        </is>
      </c>
      <c r="C290" t="inlineStr">
        <is>
          <t>HA574 ROSE</t>
        </is>
      </c>
      <c r="D290" t="inlineStr">
        <is>
          <t>HA574</t>
        </is>
      </c>
      <c r="E290" t="inlineStr">
        <is>
          <t>HA574 ROSE</t>
        </is>
      </c>
      <c r="F290" t="inlineStr">
        <is>
          <t>HA574 ROSE</t>
        </is>
      </c>
      <c r="G290" t="n">
        <v>29</v>
      </c>
      <c r="H290" t="inlineStr">
        <is>
          <t>ETHYLHEXYLGLYCERIN</t>
        </is>
      </c>
      <c r="I290" t="inlineStr">
        <is>
          <t>70445-33-9</t>
        </is>
      </c>
      <c r="J290" t="n">
        <v>0.0004</v>
      </c>
      <c r="K290" t="inlineStr">
        <is>
          <t>HA574</t>
        </is>
      </c>
    </row>
    <row r="291">
      <c r="A291" t="n">
        <v>290</v>
      </c>
      <c r="B291" t="inlineStr">
        <is>
          <t>HA574 &amp; HA575 &amp; HA576 FACIAL SERUM INGREDIENTS.xlsx</t>
        </is>
      </c>
      <c r="C291" t="inlineStr">
        <is>
          <t>HA575 HYALURONATE ACID</t>
        </is>
      </c>
      <c r="D291" t="inlineStr">
        <is>
          <t>HA575</t>
        </is>
      </c>
      <c r="E291" t="inlineStr">
        <is>
          <t>HA575 HYALURONATE ACID</t>
        </is>
      </c>
      <c r="F291" t="inlineStr">
        <is>
          <t>HA575 HYALURONATE ACID</t>
        </is>
      </c>
      <c r="G291" t="n">
        <v>1</v>
      </c>
      <c r="H291" t="inlineStr">
        <is>
          <t>WATER</t>
        </is>
      </c>
      <c r="I291" t="inlineStr">
        <is>
          <t>7732-18-5</t>
        </is>
      </c>
      <c r="J291" t="n">
        <v>81.38800000000001</v>
      </c>
      <c r="K291" t="inlineStr">
        <is>
          <t>HA575</t>
        </is>
      </c>
    </row>
    <row r="292">
      <c r="A292" t="n">
        <v>291</v>
      </c>
      <c r="B292" t="inlineStr">
        <is>
          <t>HA574 &amp; HA575 &amp; HA576 FACIAL SERUM INGREDIENTS.xlsx</t>
        </is>
      </c>
      <c r="C292" t="inlineStr">
        <is>
          <t>HA575 HYALURONATE ACID</t>
        </is>
      </c>
      <c r="D292" t="inlineStr">
        <is>
          <t>HA575</t>
        </is>
      </c>
      <c r="E292" t="inlineStr">
        <is>
          <t>HA575 HYALURONATE ACID</t>
        </is>
      </c>
      <c r="F292" t="inlineStr">
        <is>
          <t>HA575 HYALURONATE ACID</t>
        </is>
      </c>
      <c r="G292" t="n">
        <v>2</v>
      </c>
      <c r="H292" t="inlineStr">
        <is>
          <t>ROSA RUGOSA FLOWER EXTRACT</t>
        </is>
      </c>
      <c r="I292" t="inlineStr">
        <is>
          <t>92347-25-6</t>
        </is>
      </c>
      <c r="J292" t="n">
        <v>4.925</v>
      </c>
      <c r="K292" t="inlineStr">
        <is>
          <t>HA575</t>
        </is>
      </c>
    </row>
    <row r="293">
      <c r="A293" t="n">
        <v>292</v>
      </c>
      <c r="B293" t="inlineStr">
        <is>
          <t>HA574 &amp; HA575 &amp; HA576 FACIAL SERUM INGREDIENTS.xlsx</t>
        </is>
      </c>
      <c r="C293" t="inlineStr">
        <is>
          <t>HA575 HYALURONATE ACID</t>
        </is>
      </c>
      <c r="D293" t="inlineStr">
        <is>
          <t>HA575</t>
        </is>
      </c>
      <c r="E293" t="inlineStr">
        <is>
          <t>HA575 HYALURONATE ACID</t>
        </is>
      </c>
      <c r="F293" t="inlineStr">
        <is>
          <t>HA575 HYALURONATE ACID</t>
        </is>
      </c>
      <c r="G293" t="n">
        <v>3</v>
      </c>
      <c r="H293" t="inlineStr">
        <is>
          <t>BUTYLENE GLYCOL</t>
        </is>
      </c>
      <c r="I293" t="inlineStr">
        <is>
          <t>107-88-0</t>
        </is>
      </c>
      <c r="J293" t="n">
        <v>3.01</v>
      </c>
      <c r="K293" t="inlineStr">
        <is>
          <t>HA575</t>
        </is>
      </c>
    </row>
    <row r="294">
      <c r="A294" t="n">
        <v>293</v>
      </c>
      <c r="B294" t="inlineStr">
        <is>
          <t>HA574 &amp; HA575 &amp; HA576 FACIAL SERUM INGREDIENTS.xlsx</t>
        </is>
      </c>
      <c r="C294" t="inlineStr">
        <is>
          <t>HA575 HYALURONATE ACID</t>
        </is>
      </c>
      <c r="D294" t="inlineStr">
        <is>
          <t>HA575</t>
        </is>
      </c>
      <c r="E294" t="inlineStr">
        <is>
          <t>HA575 HYALURONATE ACID</t>
        </is>
      </c>
      <c r="F294" t="inlineStr">
        <is>
          <t>HA575 HYALURONATE ACID</t>
        </is>
      </c>
      <c r="G294" t="n">
        <v>4</v>
      </c>
      <c r="H294" t="inlineStr">
        <is>
          <t>CYCLOPENTASILOXANE</t>
        </is>
      </c>
      <c r="I294" t="inlineStr">
        <is>
          <t>541-02-6</t>
        </is>
      </c>
      <c r="J294" t="n">
        <v>2</v>
      </c>
      <c r="K294" t="inlineStr">
        <is>
          <t>HA575</t>
        </is>
      </c>
    </row>
    <row r="295">
      <c r="A295" t="n">
        <v>294</v>
      </c>
      <c r="B295" t="inlineStr">
        <is>
          <t>HA574 &amp; HA575 &amp; HA576 FACIAL SERUM INGREDIENTS.xlsx</t>
        </is>
      </c>
      <c r="C295" t="inlineStr">
        <is>
          <t>HA575 HYALURONATE ACID</t>
        </is>
      </c>
      <c r="D295" t="inlineStr">
        <is>
          <t>HA575</t>
        </is>
      </c>
      <c r="E295" t="inlineStr">
        <is>
          <t>HA575 HYALURONATE ACID</t>
        </is>
      </c>
      <c r="F295" t="inlineStr">
        <is>
          <t>HA575 HYALURONATE ACID</t>
        </is>
      </c>
      <c r="G295" t="n">
        <v>5</v>
      </c>
      <c r="H295" t="inlineStr">
        <is>
          <t>PANTHENOL</t>
        </is>
      </c>
      <c r="I295" t="inlineStr">
        <is>
          <t>81-13-0</t>
        </is>
      </c>
      <c r="J295" t="n">
        <v>1.125</v>
      </c>
      <c r="K295" t="inlineStr">
        <is>
          <t>HA575</t>
        </is>
      </c>
    </row>
    <row r="296">
      <c r="A296" t="n">
        <v>295</v>
      </c>
      <c r="B296" t="inlineStr">
        <is>
          <t>HA574 &amp; HA575 &amp; HA576 FACIAL SERUM INGREDIENTS.xlsx</t>
        </is>
      </c>
      <c r="C296" t="inlineStr">
        <is>
          <t>HA575 HYALURONATE ACID</t>
        </is>
      </c>
      <c r="D296" t="inlineStr">
        <is>
          <t>HA575</t>
        </is>
      </c>
      <c r="E296" t="inlineStr">
        <is>
          <t>HA575 HYALURONATE ACID</t>
        </is>
      </c>
      <c r="F296" t="inlineStr">
        <is>
          <t>HA575 HYALURONATE ACID</t>
        </is>
      </c>
      <c r="G296" t="n">
        <v>6</v>
      </c>
      <c r="H296" t="inlineStr">
        <is>
          <t>BETAINE</t>
        </is>
      </c>
      <c r="I296" t="inlineStr">
        <is>
          <t>107-43-7</t>
        </is>
      </c>
      <c r="J296" t="n">
        <v>1</v>
      </c>
      <c r="K296" t="inlineStr">
        <is>
          <t>HA575</t>
        </is>
      </c>
    </row>
    <row r="297">
      <c r="A297" t="n">
        <v>296</v>
      </c>
      <c r="B297" t="inlineStr">
        <is>
          <t>HA574 &amp; HA575 &amp; HA576 FACIAL SERUM INGREDIENTS.xlsx</t>
        </is>
      </c>
      <c r="C297" t="inlineStr">
        <is>
          <t>HA575 HYALURONATE ACID</t>
        </is>
      </c>
      <c r="D297" t="inlineStr">
        <is>
          <t>HA575</t>
        </is>
      </c>
      <c r="E297" t="inlineStr">
        <is>
          <t>HA575 HYALURONATE ACID</t>
        </is>
      </c>
      <c r="F297" t="inlineStr">
        <is>
          <t>HA575 HYALURONATE ACID</t>
        </is>
      </c>
      <c r="G297" t="n">
        <v>7</v>
      </c>
      <c r="H297" t="inlineStr">
        <is>
          <t>BUTYROSPERMUM PARKII (SHEA) BUTTER</t>
        </is>
      </c>
      <c r="I297" t="inlineStr">
        <is>
          <t>91080-23-8;194043-92-0</t>
        </is>
      </c>
      <c r="J297" t="n">
        <v>1</v>
      </c>
      <c r="K297" t="inlineStr">
        <is>
          <t>HA575</t>
        </is>
      </c>
    </row>
    <row r="298">
      <c r="A298" t="n">
        <v>297</v>
      </c>
      <c r="B298" t="inlineStr">
        <is>
          <t>HA574 &amp; HA575 &amp; HA576 FACIAL SERUM INGREDIENTS.xlsx</t>
        </is>
      </c>
      <c r="C298" t="inlineStr">
        <is>
          <t>HA575 HYALURONATE ACID</t>
        </is>
      </c>
      <c r="D298" t="inlineStr">
        <is>
          <t>HA575</t>
        </is>
      </c>
      <c r="E298" t="inlineStr">
        <is>
          <t>HA575 HYALURONATE ACID</t>
        </is>
      </c>
      <c r="F298" t="inlineStr">
        <is>
          <t>HA575 HYALURONATE ACID</t>
        </is>
      </c>
      <c r="G298" t="n">
        <v>8</v>
      </c>
      <c r="H298" t="inlineStr">
        <is>
          <t>CAPRYLIC/CAPRIC TRIGLYCERIDE</t>
        </is>
      </c>
      <c r="I298" t="inlineStr">
        <is>
          <t>73398-61-5</t>
        </is>
      </c>
      <c r="J298" t="n">
        <v>1</v>
      </c>
      <c r="K298" t="inlineStr">
        <is>
          <t>HA575</t>
        </is>
      </c>
    </row>
    <row r="299">
      <c r="A299" t="n">
        <v>298</v>
      </c>
      <c r="B299" t="inlineStr">
        <is>
          <t>HA574 &amp; HA575 &amp; HA576 FACIAL SERUM INGREDIENTS.xlsx</t>
        </is>
      </c>
      <c r="C299" t="inlineStr">
        <is>
          <t>HA575 HYALURONATE ACID</t>
        </is>
      </c>
      <c r="D299" t="inlineStr">
        <is>
          <t>HA575</t>
        </is>
      </c>
      <c r="E299" t="inlineStr">
        <is>
          <t>HA575 HYALURONATE ACID</t>
        </is>
      </c>
      <c r="F299" t="inlineStr">
        <is>
          <t>HA575 HYALURONATE ACID</t>
        </is>
      </c>
      <c r="G299" t="n">
        <v>9</v>
      </c>
      <c r="H299" t="inlineStr">
        <is>
          <t>SODIUM ACRYLATE/SODIUM ACRYLOYLDIMETHYL TAURATE COPOLYMER</t>
        </is>
      </c>
      <c r="I299" t="inlineStr">
        <is>
          <t>77019-71-7</t>
        </is>
      </c>
      <c r="J299" t="n">
        <v>0.8</v>
      </c>
      <c r="K299" t="inlineStr">
        <is>
          <t>HA575</t>
        </is>
      </c>
    </row>
    <row r="300">
      <c r="A300" t="n">
        <v>299</v>
      </c>
      <c r="B300" t="inlineStr">
        <is>
          <t>HA574 &amp; HA575 &amp; HA576 FACIAL SERUM INGREDIENTS.xlsx</t>
        </is>
      </c>
      <c r="C300" t="inlineStr">
        <is>
          <t>HA575 HYALURONATE ACID</t>
        </is>
      </c>
      <c r="D300" t="inlineStr">
        <is>
          <t>HA575</t>
        </is>
      </c>
      <c r="E300" t="inlineStr">
        <is>
          <t>HA575 HYALURONATE ACID</t>
        </is>
      </c>
      <c r="F300" t="inlineStr">
        <is>
          <t>HA575 HYALURONATE ACID</t>
        </is>
      </c>
      <c r="G300" t="n">
        <v>10</v>
      </c>
      <c r="H300" t="inlineStr">
        <is>
          <t>DIPROPYLENE GLYCOL</t>
        </is>
      </c>
      <c r="I300" t="inlineStr">
        <is>
          <t>110-98-5;25265-71-8</t>
        </is>
      </c>
      <c r="J300" t="n">
        <v>0.75</v>
      </c>
      <c r="K300" t="inlineStr">
        <is>
          <t>HA575</t>
        </is>
      </c>
    </row>
    <row r="301">
      <c r="A301" t="n">
        <v>300</v>
      </c>
      <c r="B301" t="inlineStr">
        <is>
          <t>HA574 &amp; HA575 &amp; HA576 FACIAL SERUM INGREDIENTS.xlsx</t>
        </is>
      </c>
      <c r="C301" t="inlineStr">
        <is>
          <t>HA575 HYALURONATE ACID</t>
        </is>
      </c>
      <c r="D301" t="inlineStr">
        <is>
          <t>HA575</t>
        </is>
      </c>
      <c r="E301" t="inlineStr">
        <is>
          <t>HA575 HYALURONATE ACID</t>
        </is>
      </c>
      <c r="F301" t="inlineStr">
        <is>
          <t>HA575 HYALURONATE ACID</t>
        </is>
      </c>
      <c r="G301" t="n">
        <v>11</v>
      </c>
      <c r="H301" t="inlineStr">
        <is>
          <t>PEG-20 METHYL GLUCOSE SESQUISTEARATE</t>
        </is>
      </c>
      <c r="I301" t="inlineStr"/>
      <c r="J301" t="n">
        <v>0.7</v>
      </c>
      <c r="K301" t="inlineStr">
        <is>
          <t>HA575</t>
        </is>
      </c>
    </row>
    <row r="302">
      <c r="A302" t="n">
        <v>301</v>
      </c>
      <c r="B302" t="inlineStr">
        <is>
          <t>HA574 &amp; HA575 &amp; HA576 FACIAL SERUM INGREDIENTS.xlsx</t>
        </is>
      </c>
      <c r="C302" t="inlineStr">
        <is>
          <t>HA575 HYALURONATE ACID</t>
        </is>
      </c>
      <c r="D302" t="inlineStr">
        <is>
          <t>HA575</t>
        </is>
      </c>
      <c r="E302" t="inlineStr">
        <is>
          <t>HA575 HYALURONATE ACID</t>
        </is>
      </c>
      <c r="F302" t="inlineStr">
        <is>
          <t>HA575 HYALURONATE ACID</t>
        </is>
      </c>
      <c r="G302" t="n">
        <v>12</v>
      </c>
      <c r="H302" t="inlineStr">
        <is>
          <t>HYDROXYACETOPHENONE</t>
        </is>
      </c>
      <c r="I302" t="inlineStr">
        <is>
          <t>99-93-4</t>
        </is>
      </c>
      <c r="J302" t="n">
        <v>0.4875</v>
      </c>
      <c r="K302" t="inlineStr">
        <is>
          <t>HA575</t>
        </is>
      </c>
    </row>
    <row r="303">
      <c r="A303" t="n">
        <v>302</v>
      </c>
      <c r="B303" t="inlineStr">
        <is>
          <t>HA574 &amp; HA575 &amp; HA576 FACIAL SERUM INGREDIENTS.xlsx</t>
        </is>
      </c>
      <c r="C303" t="inlineStr">
        <is>
          <t>HA575 HYALURONATE ACID</t>
        </is>
      </c>
      <c r="D303" t="inlineStr">
        <is>
          <t>HA575</t>
        </is>
      </c>
      <c r="E303" t="inlineStr">
        <is>
          <t>HA575 HYALURONATE ACID</t>
        </is>
      </c>
      <c r="F303" t="inlineStr">
        <is>
          <t>HA575 HYALURONATE ACID</t>
        </is>
      </c>
      <c r="G303" t="n">
        <v>13</v>
      </c>
      <c r="H303" t="inlineStr">
        <is>
          <t>PEG-100 STEARATE</t>
        </is>
      </c>
      <c r="I303" t="inlineStr">
        <is>
          <t>9004-99-3</t>
        </is>
      </c>
      <c r="J303" t="n">
        <v>0.35</v>
      </c>
      <c r="K303" t="inlineStr">
        <is>
          <t>HA575</t>
        </is>
      </c>
    </row>
    <row r="304">
      <c r="A304" t="n">
        <v>303</v>
      </c>
      <c r="B304" t="inlineStr">
        <is>
          <t>HA574 &amp; HA575 &amp; HA576 FACIAL SERUM INGREDIENTS.xlsx</t>
        </is>
      </c>
      <c r="C304" t="inlineStr">
        <is>
          <t>HA575 HYALURONATE ACID</t>
        </is>
      </c>
      <c r="D304" t="inlineStr">
        <is>
          <t>HA575</t>
        </is>
      </c>
      <c r="E304" t="inlineStr">
        <is>
          <t>HA575 HYALURONATE ACID</t>
        </is>
      </c>
      <c r="F304" t="inlineStr">
        <is>
          <t>HA575 HYALURONATE ACID</t>
        </is>
      </c>
      <c r="G304" t="n">
        <v>14</v>
      </c>
      <c r="H304" t="inlineStr">
        <is>
          <t>BEHENYL ALCOHOL</t>
        </is>
      </c>
      <c r="I304" t="inlineStr">
        <is>
          <t>661-19-8</t>
        </is>
      </c>
      <c r="J304" t="n">
        <v>0.3</v>
      </c>
      <c r="K304" t="inlineStr">
        <is>
          <t>HA575</t>
        </is>
      </c>
    </row>
    <row r="305">
      <c r="A305" t="n">
        <v>304</v>
      </c>
      <c r="B305" t="inlineStr">
        <is>
          <t>HA574 &amp; HA575 &amp; HA576 FACIAL SERUM INGREDIENTS.xlsx</t>
        </is>
      </c>
      <c r="C305" t="inlineStr">
        <is>
          <t>HA575 HYALURONATE ACID</t>
        </is>
      </c>
      <c r="D305" t="inlineStr">
        <is>
          <t>HA575</t>
        </is>
      </c>
      <c r="E305" t="inlineStr">
        <is>
          <t>HA575 HYALURONATE ACID</t>
        </is>
      </c>
      <c r="F305" t="inlineStr">
        <is>
          <t>HA575 HYALURONATE ACID</t>
        </is>
      </c>
      <c r="G305" t="n">
        <v>15</v>
      </c>
      <c r="H305" t="inlineStr">
        <is>
          <t>RASPBERRY KETONE</t>
        </is>
      </c>
      <c r="I305" t="inlineStr">
        <is>
          <t>5471-51-2</t>
        </is>
      </c>
      <c r="J305" t="n">
        <v>0.3</v>
      </c>
      <c r="K305" t="inlineStr">
        <is>
          <t>HA575</t>
        </is>
      </c>
    </row>
    <row r="306">
      <c r="A306" t="n">
        <v>305</v>
      </c>
      <c r="B306" t="inlineStr">
        <is>
          <t>HA574 &amp; HA575 &amp; HA576 FACIAL SERUM INGREDIENTS.xlsx</t>
        </is>
      </c>
      <c r="C306" t="inlineStr">
        <is>
          <t>HA575 HYALURONATE ACID</t>
        </is>
      </c>
      <c r="D306" t="inlineStr">
        <is>
          <t>HA575</t>
        </is>
      </c>
      <c r="E306" t="inlineStr">
        <is>
          <t>HA575 HYALURONATE ACID</t>
        </is>
      </c>
      <c r="F306" t="inlineStr">
        <is>
          <t>HA575 HYALURONATE ACID</t>
        </is>
      </c>
      <c r="G306" t="n">
        <v>16</v>
      </c>
      <c r="H306" t="inlineStr">
        <is>
          <t>SODIUM HYALURONATE</t>
        </is>
      </c>
      <c r="I306" t="inlineStr">
        <is>
          <t>9067-32-7</t>
        </is>
      </c>
      <c r="J306" t="n">
        <v>0.2</v>
      </c>
      <c r="K306" t="inlineStr">
        <is>
          <t>HA575</t>
        </is>
      </c>
    </row>
    <row r="307">
      <c r="A307" t="n">
        <v>306</v>
      </c>
      <c r="B307" t="inlineStr">
        <is>
          <t>HA574 &amp; HA575 &amp; HA576 FACIAL SERUM INGREDIENTS.xlsx</t>
        </is>
      </c>
      <c r="C307" t="inlineStr">
        <is>
          <t>HA575 HYALURONATE ACID</t>
        </is>
      </c>
      <c r="D307" t="inlineStr">
        <is>
          <t>HA575</t>
        </is>
      </c>
      <c r="E307" t="inlineStr">
        <is>
          <t>HA575 HYALURONATE ACID</t>
        </is>
      </c>
      <c r="F307" t="inlineStr">
        <is>
          <t>HA575 HYALURONATE ACID</t>
        </is>
      </c>
      <c r="G307" t="n">
        <v>17</v>
      </c>
      <c r="H307" t="inlineStr">
        <is>
          <t>FRAGRANCE</t>
        </is>
      </c>
      <c r="I307" t="inlineStr"/>
      <c r="J307" t="n">
        <v>0.2</v>
      </c>
      <c r="K307" t="inlineStr">
        <is>
          <t>HA575</t>
        </is>
      </c>
    </row>
    <row r="308">
      <c r="A308" t="n">
        <v>307</v>
      </c>
      <c r="B308" t="inlineStr">
        <is>
          <t>HA574 &amp; HA575 &amp; HA576 FACIAL SERUM INGREDIENTS.xlsx</t>
        </is>
      </c>
      <c r="C308" t="inlineStr">
        <is>
          <t>HA575 HYALURONATE ACID</t>
        </is>
      </c>
      <c r="D308" t="inlineStr">
        <is>
          <t>HA575</t>
        </is>
      </c>
      <c r="E308" t="inlineStr">
        <is>
          <t>HA575 HYALURONATE ACID</t>
        </is>
      </c>
      <c r="F308" t="inlineStr">
        <is>
          <t>HA575 HYALURONATE ACID</t>
        </is>
      </c>
      <c r="G308" t="n">
        <v>18</v>
      </c>
      <c r="H308" t="inlineStr">
        <is>
          <t>GLYCERYL STEARATE</t>
        </is>
      </c>
      <c r="I308" t="inlineStr">
        <is>
          <t>123-94-4;11099-07-3;31566-31-1;85666-92-8</t>
        </is>
      </c>
      <c r="J308" t="n">
        <v>0.15</v>
      </c>
      <c r="K308" t="inlineStr">
        <is>
          <t>HA575</t>
        </is>
      </c>
    </row>
    <row r="309">
      <c r="A309" t="n">
        <v>308</v>
      </c>
      <c r="B309" t="inlineStr">
        <is>
          <t>HA574 &amp; HA575 &amp; HA576 FACIAL SERUM INGREDIENTS.xlsx</t>
        </is>
      </c>
      <c r="C309" t="inlineStr">
        <is>
          <t>HA575 HYALURONATE ACID</t>
        </is>
      </c>
      <c r="D309" t="inlineStr">
        <is>
          <t>HA575</t>
        </is>
      </c>
      <c r="E309" t="inlineStr">
        <is>
          <t>HA575 HYALURONATE ACID</t>
        </is>
      </c>
      <c r="F309" t="inlineStr">
        <is>
          <t>HA575 HYALURONATE ACID</t>
        </is>
      </c>
      <c r="G309" t="n">
        <v>19</v>
      </c>
      <c r="H309" t="inlineStr">
        <is>
          <t>CARBOMER</t>
        </is>
      </c>
      <c r="I309" t="inlineStr">
        <is>
          <t>9003-01-4</t>
        </is>
      </c>
      <c r="J309" t="n">
        <v>0.1</v>
      </c>
      <c r="K309" t="inlineStr">
        <is>
          <t>HA575</t>
        </is>
      </c>
    </row>
    <row r="310">
      <c r="A310" t="n">
        <v>309</v>
      </c>
      <c r="B310" t="inlineStr">
        <is>
          <t>HA574 &amp; HA575 &amp; HA576 FACIAL SERUM INGREDIENTS.xlsx</t>
        </is>
      </c>
      <c r="C310" t="inlineStr">
        <is>
          <t>HA575 HYALURONATE ACID</t>
        </is>
      </c>
      <c r="D310" t="inlineStr">
        <is>
          <t>HA575</t>
        </is>
      </c>
      <c r="E310" t="inlineStr">
        <is>
          <t>HA575 HYALURONATE ACID</t>
        </is>
      </c>
      <c r="F310" t="inlineStr">
        <is>
          <t>HA575 HYALURONATE ACID</t>
        </is>
      </c>
      <c r="G310" t="n">
        <v>20</v>
      </c>
      <c r="H310" t="inlineStr">
        <is>
          <t>DISODIUM EDTA</t>
        </is>
      </c>
      <c r="I310" t="inlineStr">
        <is>
          <t>139-33-3</t>
        </is>
      </c>
      <c r="J310" t="n">
        <v>0.045</v>
      </c>
      <c r="K310" t="inlineStr">
        <is>
          <t>HA575</t>
        </is>
      </c>
    </row>
    <row r="311">
      <c r="A311" t="n">
        <v>310</v>
      </c>
      <c r="B311" t="inlineStr">
        <is>
          <t>HA574 &amp; HA575 &amp; HA576 FACIAL SERUM INGREDIENTS.xlsx</t>
        </is>
      </c>
      <c r="C311" t="inlineStr">
        <is>
          <t>HA575 HYALURONATE ACID</t>
        </is>
      </c>
      <c r="D311" t="inlineStr">
        <is>
          <t>HA575</t>
        </is>
      </c>
      <c r="E311" t="inlineStr">
        <is>
          <t>HA575 HYALURONATE ACID</t>
        </is>
      </c>
      <c r="F311" t="inlineStr">
        <is>
          <t>HA575 HYALURONATE ACID</t>
        </is>
      </c>
      <c r="G311" t="n">
        <v>21</v>
      </c>
      <c r="H311" t="inlineStr">
        <is>
          <t>1,2-HEXANEDIOL</t>
        </is>
      </c>
      <c r="I311" t="inlineStr">
        <is>
          <t>6920-22-5</t>
        </is>
      </c>
      <c r="J311" t="n">
        <v>0.0375</v>
      </c>
      <c r="K311" t="inlineStr">
        <is>
          <t>HA575</t>
        </is>
      </c>
    </row>
    <row r="312">
      <c r="A312" t="n">
        <v>311</v>
      </c>
      <c r="B312" t="inlineStr">
        <is>
          <t>HA574 &amp; HA575 &amp; HA576 FACIAL SERUM INGREDIENTS.xlsx</t>
        </is>
      </c>
      <c r="C312" t="inlineStr">
        <is>
          <t>HA575 HYALURONATE ACID</t>
        </is>
      </c>
      <c r="D312" t="inlineStr">
        <is>
          <t>HA575</t>
        </is>
      </c>
      <c r="E312" t="inlineStr">
        <is>
          <t>HA575 HYALURONATE ACID</t>
        </is>
      </c>
      <c r="F312" t="inlineStr">
        <is>
          <t>HA575 HYALURONATE ACID</t>
        </is>
      </c>
      <c r="G312" t="n">
        <v>22</v>
      </c>
      <c r="H312" t="inlineStr">
        <is>
          <t>GLYCERIN</t>
        </is>
      </c>
      <c r="I312" t="inlineStr">
        <is>
          <t>56-81-5</t>
        </is>
      </c>
      <c r="J312" t="n">
        <v>0.03</v>
      </c>
      <c r="K312" t="inlineStr">
        <is>
          <t>HA575</t>
        </is>
      </c>
    </row>
    <row r="313">
      <c r="A313" t="n">
        <v>312</v>
      </c>
      <c r="B313" t="inlineStr">
        <is>
          <t>HA574 &amp; HA575 &amp; HA576 FACIAL SERUM INGREDIENTS.xlsx</t>
        </is>
      </c>
      <c r="C313" t="inlineStr">
        <is>
          <t>HA575 HYALURONATE ACID</t>
        </is>
      </c>
      <c r="D313" t="inlineStr">
        <is>
          <t>HA575</t>
        </is>
      </c>
      <c r="E313" t="inlineStr">
        <is>
          <t>HA575 HYALURONATE ACID</t>
        </is>
      </c>
      <c r="F313" t="inlineStr">
        <is>
          <t>HA575 HYALURONATE ACID</t>
        </is>
      </c>
      <c r="G313" t="n">
        <v>23</v>
      </c>
      <c r="H313" t="inlineStr">
        <is>
          <t>SODIUM HYDROXIDE</t>
        </is>
      </c>
      <c r="I313" t="inlineStr">
        <is>
          <t>1310-73-2</t>
        </is>
      </c>
      <c r="J313" t="n">
        <v>0.025</v>
      </c>
      <c r="K313" t="inlineStr">
        <is>
          <t>HA575</t>
        </is>
      </c>
    </row>
    <row r="314">
      <c r="A314" t="n">
        <v>313</v>
      </c>
      <c r="B314" t="inlineStr">
        <is>
          <t>HA574 &amp; HA575 &amp; HA576 FACIAL SERUM INGREDIENTS.xlsx</t>
        </is>
      </c>
      <c r="C314" t="inlineStr">
        <is>
          <t>HA575 HYALURONATE ACID</t>
        </is>
      </c>
      <c r="D314" t="inlineStr">
        <is>
          <t>HA575</t>
        </is>
      </c>
      <c r="E314" t="inlineStr">
        <is>
          <t>HA575 HYALURONATE ACID</t>
        </is>
      </c>
      <c r="F314" t="inlineStr">
        <is>
          <t>HA575 HYALURONATE ACID</t>
        </is>
      </c>
      <c r="G314" t="n">
        <v>24</v>
      </c>
      <c r="H314" t="inlineStr">
        <is>
          <t>PANAX GINSENG ROOT EXTRACT</t>
        </is>
      </c>
      <c r="I314" t="inlineStr">
        <is>
          <t>50647-08-0</t>
        </is>
      </c>
      <c r="J314" t="n">
        <v>0.019</v>
      </c>
      <c r="K314" t="inlineStr">
        <is>
          <t>HA575</t>
        </is>
      </c>
    </row>
    <row r="315">
      <c r="A315" t="n">
        <v>314</v>
      </c>
      <c r="B315" t="inlineStr">
        <is>
          <t>HA574 &amp; HA575 &amp; HA576 FACIAL SERUM INGREDIENTS.xlsx</t>
        </is>
      </c>
      <c r="C315" t="inlineStr">
        <is>
          <t>HA575 HYALURONATE ACID</t>
        </is>
      </c>
      <c r="D315" t="inlineStr">
        <is>
          <t>HA575</t>
        </is>
      </c>
      <c r="E315" t="inlineStr">
        <is>
          <t>HA575 HYALURONATE ACID</t>
        </is>
      </c>
      <c r="F315" t="inlineStr">
        <is>
          <t>HA575 HYALURONATE ACID</t>
        </is>
      </c>
      <c r="G315" t="n">
        <v>25</v>
      </c>
      <c r="H315" t="inlineStr">
        <is>
          <t>CENTELLA ASIATICA EXTRACT</t>
        </is>
      </c>
      <c r="I315" t="inlineStr">
        <is>
          <t>84696-21-9;84776-24-9</t>
        </is>
      </c>
      <c r="J315" t="n">
        <v>0.019</v>
      </c>
      <c r="K315" t="inlineStr">
        <is>
          <t>HA575</t>
        </is>
      </c>
    </row>
    <row r="316">
      <c r="A316" t="n">
        <v>315</v>
      </c>
      <c r="B316" t="inlineStr">
        <is>
          <t>HA574 &amp; HA575 &amp; HA576 FACIAL SERUM INGREDIENTS.xlsx</t>
        </is>
      </c>
      <c r="C316" t="inlineStr">
        <is>
          <t>HA575 HYALURONATE ACID</t>
        </is>
      </c>
      <c r="D316" t="inlineStr">
        <is>
          <t>HA575</t>
        </is>
      </c>
      <c r="E316" t="inlineStr">
        <is>
          <t>HA575 HYALURONATE ACID</t>
        </is>
      </c>
      <c r="F316" t="inlineStr">
        <is>
          <t>HA575 HYALURONATE ACID</t>
        </is>
      </c>
      <c r="G316" t="n">
        <v>26</v>
      </c>
      <c r="H316" t="inlineStr">
        <is>
          <t>CAMELLIA SINENSIS LEAF EXTRACT</t>
        </is>
      </c>
      <c r="I316" t="inlineStr">
        <is>
          <t>84650-60-2</t>
        </is>
      </c>
      <c r="J316" t="n">
        <v>0.019</v>
      </c>
      <c r="K316" t="inlineStr">
        <is>
          <t>HA575</t>
        </is>
      </c>
    </row>
    <row r="317">
      <c r="A317" t="n">
        <v>316</v>
      </c>
      <c r="B317" t="inlineStr">
        <is>
          <t>HA574 &amp; HA575 &amp; HA576 FACIAL SERUM INGREDIENTS.xlsx</t>
        </is>
      </c>
      <c r="C317" t="inlineStr">
        <is>
          <t>HA575 HYALURONATE ACID</t>
        </is>
      </c>
      <c r="D317" t="inlineStr">
        <is>
          <t>HA575</t>
        </is>
      </c>
      <c r="E317" t="inlineStr">
        <is>
          <t>HA575 HYALURONATE ACID</t>
        </is>
      </c>
      <c r="F317" t="inlineStr">
        <is>
          <t>HA575 HYALURONATE ACID</t>
        </is>
      </c>
      <c r="G317" t="n">
        <v>27</v>
      </c>
      <c r="H317" t="inlineStr">
        <is>
          <t>DAUCUS CAROTA SATIVA (CARROT) ROOT EXTRACT</t>
        </is>
      </c>
      <c r="I317" t="inlineStr">
        <is>
          <t>84929-61-3</t>
        </is>
      </c>
      <c r="J317" t="n">
        <v>0.015</v>
      </c>
      <c r="K317" t="inlineStr">
        <is>
          <t>HA575</t>
        </is>
      </c>
    </row>
    <row r="318">
      <c r="A318" t="n">
        <v>317</v>
      </c>
      <c r="B318" t="inlineStr">
        <is>
          <t>HA574 &amp; HA575 &amp; HA576 FACIAL SERUM INGREDIENTS.xlsx</t>
        </is>
      </c>
      <c r="C318" t="inlineStr">
        <is>
          <t>HA575 HYALURONATE ACID</t>
        </is>
      </c>
      <c r="D318" t="inlineStr">
        <is>
          <t>HA575</t>
        </is>
      </c>
      <c r="E318" t="inlineStr">
        <is>
          <t>HA575 HYALURONATE ACID</t>
        </is>
      </c>
      <c r="F318" t="inlineStr">
        <is>
          <t>HA575 HYALURONATE ACID</t>
        </is>
      </c>
      <c r="G318" t="n">
        <v>28</v>
      </c>
      <c r="H318" t="inlineStr">
        <is>
          <t>PHENOXYETHANOL</t>
        </is>
      </c>
      <c r="I318" t="inlineStr">
        <is>
          <t>122-99-6</t>
        </is>
      </c>
      <c r="J318" t="n">
        <v>0.0048</v>
      </c>
      <c r="K318" t="inlineStr">
        <is>
          <t>HA575</t>
        </is>
      </c>
    </row>
    <row r="319">
      <c r="A319" t="n">
        <v>318</v>
      </c>
      <c r="B319" t="inlineStr">
        <is>
          <t>HA574 &amp; HA575 &amp; HA576 FACIAL SERUM INGREDIENTS.xlsx</t>
        </is>
      </c>
      <c r="C319" t="inlineStr">
        <is>
          <t>HA575 HYALURONATE ACID</t>
        </is>
      </c>
      <c r="D319" t="inlineStr">
        <is>
          <t>HA575</t>
        </is>
      </c>
      <c r="E319" t="inlineStr">
        <is>
          <t>HA575 HYALURONATE ACID</t>
        </is>
      </c>
      <c r="F319" t="inlineStr">
        <is>
          <t>HA575 HYALURONATE ACID</t>
        </is>
      </c>
      <c r="G319" t="n">
        <v>29</v>
      </c>
      <c r="H319" t="inlineStr">
        <is>
          <t>ETHYLHEXYLGLYCERIN</t>
        </is>
      </c>
      <c r="I319" t="inlineStr">
        <is>
          <t>70445-33-9</t>
        </is>
      </c>
      <c r="J319" t="n">
        <v>0.0002</v>
      </c>
      <c r="K319" t="inlineStr">
        <is>
          <t>HA575</t>
        </is>
      </c>
    </row>
    <row r="320">
      <c r="A320" t="n">
        <v>319</v>
      </c>
      <c r="B320" t="inlineStr">
        <is>
          <t>HA574 &amp; HA575 &amp; HA576 FACIAL SERUM INGREDIENTS.xlsx</t>
        </is>
      </c>
      <c r="C320" t="inlineStr">
        <is>
          <t>HA576 VC</t>
        </is>
      </c>
      <c r="D320" t="inlineStr">
        <is>
          <t>HA576</t>
        </is>
      </c>
      <c r="E320" t="inlineStr">
        <is>
          <t>HA576 - HA576 VITAMIN C</t>
        </is>
      </c>
      <c r="F320" t="inlineStr">
        <is>
          <t>HA576 VC</t>
        </is>
      </c>
      <c r="G320" t="n">
        <v>1</v>
      </c>
      <c r="H320" t="inlineStr">
        <is>
          <t>WATER</t>
        </is>
      </c>
      <c r="I320" t="inlineStr">
        <is>
          <t>7732-18-5</t>
        </is>
      </c>
      <c r="J320" t="n">
        <v>81.538</v>
      </c>
      <c r="K320" t="inlineStr">
        <is>
          <t>HA576</t>
        </is>
      </c>
    </row>
    <row r="321">
      <c r="A321" t="n">
        <v>320</v>
      </c>
      <c r="B321" t="inlineStr">
        <is>
          <t>HA574 &amp; HA575 &amp; HA576 FACIAL SERUM INGREDIENTS.xlsx</t>
        </is>
      </c>
      <c r="C321" t="inlineStr">
        <is>
          <t>HA576 VC</t>
        </is>
      </c>
      <c r="D321" t="inlineStr">
        <is>
          <t>HA576</t>
        </is>
      </c>
      <c r="E321" t="inlineStr">
        <is>
          <t>HA576 - HA576 VITAMIN C</t>
        </is>
      </c>
      <c r="F321" t="inlineStr">
        <is>
          <t>HA576 VC</t>
        </is>
      </c>
      <c r="G321" t="n">
        <v>2</v>
      </c>
      <c r="H321" t="inlineStr">
        <is>
          <t>ROSA RUGOSA FLOWER EXTRACT</t>
        </is>
      </c>
      <c r="I321" t="inlineStr">
        <is>
          <t>92347-25-6</t>
        </is>
      </c>
      <c r="J321" t="n">
        <v>4.925</v>
      </c>
      <c r="K321" t="inlineStr">
        <is>
          <t>HA576</t>
        </is>
      </c>
    </row>
    <row r="322">
      <c r="A322" t="n">
        <v>321</v>
      </c>
      <c r="B322" t="inlineStr">
        <is>
          <t>HA574 &amp; HA575 &amp; HA576 FACIAL SERUM INGREDIENTS.xlsx</t>
        </is>
      </c>
      <c r="C322" t="inlineStr">
        <is>
          <t>HA576 VC</t>
        </is>
      </c>
      <c r="D322" t="inlineStr">
        <is>
          <t>HA576</t>
        </is>
      </c>
      <c r="E322" t="inlineStr">
        <is>
          <t>HA576 - HA576 VITAMIN C</t>
        </is>
      </c>
      <c r="F322" t="inlineStr">
        <is>
          <t>HA576 VC</t>
        </is>
      </c>
      <c r="G322" t="n">
        <v>3</v>
      </c>
      <c r="H322" t="inlineStr">
        <is>
          <t>BUTYLENE GLYCOL</t>
        </is>
      </c>
      <c r="I322" t="inlineStr">
        <is>
          <t>107-88-0</t>
        </is>
      </c>
      <c r="J322" t="n">
        <v>3.01</v>
      </c>
      <c r="K322" t="inlineStr">
        <is>
          <t>HA576</t>
        </is>
      </c>
    </row>
    <row r="323">
      <c r="A323" t="n">
        <v>322</v>
      </c>
      <c r="B323" t="inlineStr">
        <is>
          <t>HA574 &amp; HA575 &amp; HA576 FACIAL SERUM INGREDIENTS.xlsx</t>
        </is>
      </c>
      <c r="C323" t="inlineStr">
        <is>
          <t>HA576 VC</t>
        </is>
      </c>
      <c r="D323" t="inlineStr">
        <is>
          <t>HA576</t>
        </is>
      </c>
      <c r="E323" t="inlineStr">
        <is>
          <t>HA576 - HA576 VITAMIN C</t>
        </is>
      </c>
      <c r="F323" t="inlineStr">
        <is>
          <t>HA576 VC</t>
        </is>
      </c>
      <c r="G323" t="n">
        <v>4</v>
      </c>
      <c r="H323" t="inlineStr">
        <is>
          <t>CYCLOPENTASILOXANE</t>
        </is>
      </c>
      <c r="I323" t="inlineStr">
        <is>
          <t>541-02-6</t>
        </is>
      </c>
      <c r="J323" t="n">
        <v>2</v>
      </c>
      <c r="K323" t="inlineStr">
        <is>
          <t>HA576</t>
        </is>
      </c>
    </row>
    <row r="324">
      <c r="A324" t="n">
        <v>323</v>
      </c>
      <c r="B324" t="inlineStr">
        <is>
          <t>HA574 &amp; HA575 &amp; HA576 FACIAL SERUM INGREDIENTS.xlsx</t>
        </is>
      </c>
      <c r="C324" t="inlineStr">
        <is>
          <t>HA576 VC</t>
        </is>
      </c>
      <c r="D324" t="inlineStr">
        <is>
          <t>HA576</t>
        </is>
      </c>
      <c r="E324" t="inlineStr">
        <is>
          <t>HA576 - HA576 VITAMIN C</t>
        </is>
      </c>
      <c r="F324" t="inlineStr">
        <is>
          <t>HA576 VC</t>
        </is>
      </c>
      <c r="G324" t="n">
        <v>5</v>
      </c>
      <c r="H324" t="inlineStr">
        <is>
          <t>PANTHENOL</t>
        </is>
      </c>
      <c r="I324" t="inlineStr">
        <is>
          <t>81-13-0</t>
        </is>
      </c>
      <c r="J324" t="n">
        <v>1.125</v>
      </c>
      <c r="K324" t="inlineStr">
        <is>
          <t>HA576</t>
        </is>
      </c>
    </row>
    <row r="325">
      <c r="A325" t="n">
        <v>324</v>
      </c>
      <c r="B325" t="inlineStr">
        <is>
          <t>HA574 &amp; HA575 &amp; HA576 FACIAL SERUM INGREDIENTS.xlsx</t>
        </is>
      </c>
      <c r="C325" t="inlineStr">
        <is>
          <t>HA576 VC</t>
        </is>
      </c>
      <c r="D325" t="inlineStr">
        <is>
          <t>HA576</t>
        </is>
      </c>
      <c r="E325" t="inlineStr">
        <is>
          <t>HA576 - HA576 VITAMIN C</t>
        </is>
      </c>
      <c r="F325" t="inlineStr">
        <is>
          <t>HA576 VC</t>
        </is>
      </c>
      <c r="G325" t="n">
        <v>6</v>
      </c>
      <c r="H325" t="inlineStr">
        <is>
          <t>BETAINE</t>
        </is>
      </c>
      <c r="I325" t="inlineStr">
        <is>
          <t>107-43-7</t>
        </is>
      </c>
      <c r="J325" t="n">
        <v>1</v>
      </c>
      <c r="K325" t="inlineStr">
        <is>
          <t>HA576</t>
        </is>
      </c>
    </row>
    <row r="326">
      <c r="A326" t="n">
        <v>325</v>
      </c>
      <c r="B326" t="inlineStr">
        <is>
          <t>HA574 &amp; HA575 &amp; HA576 FACIAL SERUM INGREDIENTS.xlsx</t>
        </is>
      </c>
      <c r="C326" t="inlineStr">
        <is>
          <t>HA576 VC</t>
        </is>
      </c>
      <c r="D326" t="inlineStr">
        <is>
          <t>HA576</t>
        </is>
      </c>
      <c r="E326" t="inlineStr">
        <is>
          <t>HA576 - HA576 VITAMIN C</t>
        </is>
      </c>
      <c r="F326" t="inlineStr">
        <is>
          <t>HA576 VC</t>
        </is>
      </c>
      <c r="G326" t="n">
        <v>7</v>
      </c>
      <c r="H326" t="inlineStr">
        <is>
          <t>BUTYROSPERMUM PARKII (SHEA) BUTTER</t>
        </is>
      </c>
      <c r="I326" t="inlineStr">
        <is>
          <t>91080-23-8;194043-92-0</t>
        </is>
      </c>
      <c r="J326" t="n">
        <v>1</v>
      </c>
      <c r="K326" t="inlineStr">
        <is>
          <t>HA576</t>
        </is>
      </c>
    </row>
    <row r="327">
      <c r="A327" t="n">
        <v>326</v>
      </c>
      <c r="B327" t="inlineStr">
        <is>
          <t>HA574 &amp; HA575 &amp; HA576 FACIAL SERUM INGREDIENTS.xlsx</t>
        </is>
      </c>
      <c r="C327" t="inlineStr">
        <is>
          <t>HA576 VC</t>
        </is>
      </c>
      <c r="D327" t="inlineStr">
        <is>
          <t>HA576</t>
        </is>
      </c>
      <c r="E327" t="inlineStr">
        <is>
          <t>HA576 - HA576 VITAMIN C</t>
        </is>
      </c>
      <c r="F327" t="inlineStr">
        <is>
          <t>HA576 VC</t>
        </is>
      </c>
      <c r="G327" t="n">
        <v>8</v>
      </c>
      <c r="H327" t="inlineStr">
        <is>
          <t>CAPRYLIC/CAPRIC TRIGLYCERIDE</t>
        </is>
      </c>
      <c r="I327" t="inlineStr">
        <is>
          <t>73398-61-5</t>
        </is>
      </c>
      <c r="J327" t="n">
        <v>1</v>
      </c>
      <c r="K327" t="inlineStr">
        <is>
          <t>HA576</t>
        </is>
      </c>
    </row>
    <row r="328">
      <c r="A328" t="n">
        <v>327</v>
      </c>
      <c r="B328" t="inlineStr">
        <is>
          <t>HA574 &amp; HA575 &amp; HA576 FACIAL SERUM INGREDIENTS.xlsx</t>
        </is>
      </c>
      <c r="C328" t="inlineStr">
        <is>
          <t>HA576 VC</t>
        </is>
      </c>
      <c r="D328" t="inlineStr">
        <is>
          <t>HA576</t>
        </is>
      </c>
      <c r="E328" t="inlineStr">
        <is>
          <t>HA576 - HA576 VITAMIN C</t>
        </is>
      </c>
      <c r="F328" t="inlineStr">
        <is>
          <t>HA576 VC</t>
        </is>
      </c>
      <c r="G328" t="n">
        <v>9</v>
      </c>
      <c r="H328" t="inlineStr">
        <is>
          <t>SODIUM ACRYLATE/SODIUM ACRYLOYLDIMETHYL TAURATE COPOLYMER</t>
        </is>
      </c>
      <c r="I328" t="inlineStr">
        <is>
          <t>77019-71-7</t>
        </is>
      </c>
      <c r="J328" t="n">
        <v>0.8</v>
      </c>
      <c r="K328" t="inlineStr">
        <is>
          <t>HA576</t>
        </is>
      </c>
    </row>
    <row r="329">
      <c r="A329" t="n">
        <v>328</v>
      </c>
      <c r="B329" t="inlineStr">
        <is>
          <t>HA574 &amp; HA575 &amp; HA576 FACIAL SERUM INGREDIENTS.xlsx</t>
        </is>
      </c>
      <c r="C329" t="inlineStr">
        <is>
          <t>HA576 VC</t>
        </is>
      </c>
      <c r="D329" t="inlineStr">
        <is>
          <t>HA576</t>
        </is>
      </c>
      <c r="E329" t="inlineStr">
        <is>
          <t>HA576 - HA576 VITAMIN C</t>
        </is>
      </c>
      <c r="F329" t="inlineStr">
        <is>
          <t>HA576 VC</t>
        </is>
      </c>
      <c r="G329" t="n">
        <v>10</v>
      </c>
      <c r="H329" t="inlineStr">
        <is>
          <t>DIPROPYLENE GLYCOL</t>
        </is>
      </c>
      <c r="I329" t="inlineStr">
        <is>
          <t>110-98-5;25265-71-8</t>
        </is>
      </c>
      <c r="J329" t="n">
        <v>0.75</v>
      </c>
      <c r="K329" t="inlineStr">
        <is>
          <t>HA576</t>
        </is>
      </c>
    </row>
    <row r="330">
      <c r="A330" t="n">
        <v>329</v>
      </c>
      <c r="B330" t="inlineStr">
        <is>
          <t>HA574 &amp; HA575 &amp; HA576 FACIAL SERUM INGREDIENTS.xlsx</t>
        </is>
      </c>
      <c r="C330" t="inlineStr">
        <is>
          <t>HA576 VC</t>
        </is>
      </c>
      <c r="D330" t="inlineStr">
        <is>
          <t>HA576</t>
        </is>
      </c>
      <c r="E330" t="inlineStr">
        <is>
          <t>HA576 - HA576 VITAMIN C</t>
        </is>
      </c>
      <c r="F330" t="inlineStr">
        <is>
          <t>HA576 VC</t>
        </is>
      </c>
      <c r="G330" t="n">
        <v>11</v>
      </c>
      <c r="H330" t="inlineStr">
        <is>
          <t>PEG-20 METHYL GLUCOSE SESQUISTEARATE</t>
        </is>
      </c>
      <c r="I330" t="inlineStr"/>
      <c r="J330" t="n">
        <v>0.7</v>
      </c>
      <c r="K330" t="inlineStr">
        <is>
          <t>HA576</t>
        </is>
      </c>
    </row>
    <row r="331">
      <c r="A331" t="n">
        <v>330</v>
      </c>
      <c r="B331" t="inlineStr">
        <is>
          <t>HA574 &amp; HA575 &amp; HA576 FACIAL SERUM INGREDIENTS.xlsx</t>
        </is>
      </c>
      <c r="C331" t="inlineStr">
        <is>
          <t>HA576 VC</t>
        </is>
      </c>
      <c r="D331" t="inlineStr">
        <is>
          <t>HA576</t>
        </is>
      </c>
      <c r="E331" t="inlineStr">
        <is>
          <t>HA576 - HA576 VITAMIN C</t>
        </is>
      </c>
      <c r="F331" t="inlineStr">
        <is>
          <t>HA576 VC</t>
        </is>
      </c>
      <c r="G331" t="n">
        <v>12</v>
      </c>
      <c r="H331" t="inlineStr">
        <is>
          <t>HYDROXYACETOPHENONE</t>
        </is>
      </c>
      <c r="I331" t="inlineStr">
        <is>
          <t>99-93-4</t>
        </is>
      </c>
      <c r="J331" t="n">
        <v>0.4875</v>
      </c>
      <c r="K331" t="inlineStr">
        <is>
          <t>HA576</t>
        </is>
      </c>
    </row>
    <row r="332">
      <c r="A332" t="n">
        <v>331</v>
      </c>
      <c r="B332" t="inlineStr">
        <is>
          <t>HA574 &amp; HA575 &amp; HA576 FACIAL SERUM INGREDIENTS.xlsx</t>
        </is>
      </c>
      <c r="C332" t="inlineStr">
        <is>
          <t>HA576 VC</t>
        </is>
      </c>
      <c r="D332" t="inlineStr">
        <is>
          <t>HA576</t>
        </is>
      </c>
      <c r="E332" t="inlineStr">
        <is>
          <t>HA576 - HA576 VITAMIN C</t>
        </is>
      </c>
      <c r="F332" t="inlineStr">
        <is>
          <t>HA576 VC</t>
        </is>
      </c>
      <c r="G332" t="n">
        <v>13</v>
      </c>
      <c r="H332" t="inlineStr">
        <is>
          <t>PEG-100 STEARATE</t>
        </is>
      </c>
      <c r="I332" t="inlineStr">
        <is>
          <t>9004-99-3</t>
        </is>
      </c>
      <c r="J332" t="n">
        <v>0.35</v>
      </c>
      <c r="K332" t="inlineStr">
        <is>
          <t>HA576</t>
        </is>
      </c>
    </row>
    <row r="333">
      <c r="A333" t="n">
        <v>332</v>
      </c>
      <c r="B333" t="inlineStr">
        <is>
          <t>HA574 &amp; HA575 &amp; HA576 FACIAL SERUM INGREDIENTS.xlsx</t>
        </is>
      </c>
      <c r="C333" t="inlineStr">
        <is>
          <t>HA576 VC</t>
        </is>
      </c>
      <c r="D333" t="inlineStr">
        <is>
          <t>HA576</t>
        </is>
      </c>
      <c r="E333" t="inlineStr">
        <is>
          <t>HA576 - HA576 VITAMIN C</t>
        </is>
      </c>
      <c r="F333" t="inlineStr">
        <is>
          <t>HA576 VC</t>
        </is>
      </c>
      <c r="G333" t="n">
        <v>14</v>
      </c>
      <c r="H333" t="inlineStr">
        <is>
          <t>BEHENYL ALCOHOL</t>
        </is>
      </c>
      <c r="I333" t="inlineStr">
        <is>
          <t>661-19-8</t>
        </is>
      </c>
      <c r="J333" t="n">
        <v>0.3</v>
      </c>
      <c r="K333" t="inlineStr">
        <is>
          <t>HA576</t>
        </is>
      </c>
    </row>
    <row r="334">
      <c r="A334" t="n">
        <v>333</v>
      </c>
      <c r="B334" t="inlineStr">
        <is>
          <t>HA574 &amp; HA575 &amp; HA576 FACIAL SERUM INGREDIENTS.xlsx</t>
        </is>
      </c>
      <c r="C334" t="inlineStr">
        <is>
          <t>HA576 VC</t>
        </is>
      </c>
      <c r="D334" t="inlineStr">
        <is>
          <t>HA576</t>
        </is>
      </c>
      <c r="E334" t="inlineStr">
        <is>
          <t>HA576 - HA576 VITAMIN C</t>
        </is>
      </c>
      <c r="F334" t="inlineStr">
        <is>
          <t>HA576 VC</t>
        </is>
      </c>
      <c r="G334" t="n">
        <v>15</v>
      </c>
      <c r="H334" t="inlineStr">
        <is>
          <t>RASPBERRY KETONE</t>
        </is>
      </c>
      <c r="I334" t="inlineStr">
        <is>
          <t>5471-51-2</t>
        </is>
      </c>
      <c r="J334" t="n">
        <v>0.3</v>
      </c>
      <c r="K334" t="inlineStr">
        <is>
          <t>HA576</t>
        </is>
      </c>
    </row>
    <row r="335">
      <c r="A335" t="n">
        <v>334</v>
      </c>
      <c r="B335" t="inlineStr">
        <is>
          <t>HA574 &amp; HA575 &amp; HA576 FACIAL SERUM INGREDIENTS.xlsx</t>
        </is>
      </c>
      <c r="C335" t="inlineStr">
        <is>
          <t>HA576 VC</t>
        </is>
      </c>
      <c r="D335" t="inlineStr">
        <is>
          <t>HA576</t>
        </is>
      </c>
      <c r="E335" t="inlineStr">
        <is>
          <t>HA576 - HA576 VITAMIN C</t>
        </is>
      </c>
      <c r="F335" t="inlineStr">
        <is>
          <t>HA576 VC</t>
        </is>
      </c>
      <c r="G335" t="n">
        <v>16</v>
      </c>
      <c r="H335" t="inlineStr">
        <is>
          <t>FRAGRANCE</t>
        </is>
      </c>
      <c r="I335" t="inlineStr"/>
      <c r="J335" t="n">
        <v>0.2</v>
      </c>
      <c r="K335" t="inlineStr">
        <is>
          <t>HA576</t>
        </is>
      </c>
    </row>
    <row r="336">
      <c r="A336" t="n">
        <v>335</v>
      </c>
      <c r="B336" t="inlineStr">
        <is>
          <t>HA574 &amp; HA575 &amp; HA576 FACIAL SERUM INGREDIENTS.xlsx</t>
        </is>
      </c>
      <c r="C336" t="inlineStr">
        <is>
          <t>HA576 VC</t>
        </is>
      </c>
      <c r="D336" t="inlineStr">
        <is>
          <t>HA576</t>
        </is>
      </c>
      <c r="E336" t="inlineStr">
        <is>
          <t>HA576 - HA576 VITAMIN C</t>
        </is>
      </c>
      <c r="F336" t="inlineStr">
        <is>
          <t>HA576 VC</t>
        </is>
      </c>
      <c r="G336" t="n">
        <v>17</v>
      </c>
      <c r="H336" t="inlineStr">
        <is>
          <t>GLYCERYL STEARATE</t>
        </is>
      </c>
      <c r="I336" t="inlineStr">
        <is>
          <t>123-94-4;11099-07-3;31566-31-1;85666-92-8</t>
        </is>
      </c>
      <c r="J336" t="n">
        <v>0.15</v>
      </c>
      <c r="K336" t="inlineStr">
        <is>
          <t>HA576</t>
        </is>
      </c>
    </row>
    <row r="337">
      <c r="A337" t="n">
        <v>336</v>
      </c>
      <c r="B337" t="inlineStr">
        <is>
          <t>HA574 &amp; HA575 &amp; HA576 FACIAL SERUM INGREDIENTS.xlsx</t>
        </is>
      </c>
      <c r="C337" t="inlineStr">
        <is>
          <t>HA576 VC</t>
        </is>
      </c>
      <c r="D337" t="inlineStr">
        <is>
          <t>HA576</t>
        </is>
      </c>
      <c r="E337" t="inlineStr">
        <is>
          <t>HA576 - HA576 VITAMIN C</t>
        </is>
      </c>
      <c r="F337" t="inlineStr">
        <is>
          <t>HA576 VC</t>
        </is>
      </c>
      <c r="G337" t="n">
        <v>18</v>
      </c>
      <c r="H337" t="inlineStr">
        <is>
          <t>CARBOMER</t>
        </is>
      </c>
      <c r="I337" t="inlineStr">
        <is>
          <t>9003-01-04 00:00:00</t>
        </is>
      </c>
      <c r="J337" t="n">
        <v>0.1</v>
      </c>
      <c r="K337" t="inlineStr">
        <is>
          <t>HA576</t>
        </is>
      </c>
    </row>
    <row r="338">
      <c r="A338" t="n">
        <v>337</v>
      </c>
      <c r="B338" t="inlineStr">
        <is>
          <t>HA574 &amp; HA575 &amp; HA576 FACIAL SERUM INGREDIENTS.xlsx</t>
        </is>
      </c>
      <c r="C338" t="inlineStr">
        <is>
          <t>HA576 VC</t>
        </is>
      </c>
      <c r="D338" t="inlineStr">
        <is>
          <t>HA576</t>
        </is>
      </c>
      <c r="E338" t="inlineStr">
        <is>
          <t>HA576 - HA576 VITAMIN C</t>
        </is>
      </c>
      <c r="F338" t="inlineStr">
        <is>
          <t>HA576 VC</t>
        </is>
      </c>
      <c r="G338" t="n">
        <v>19</v>
      </c>
      <c r="H338" t="inlineStr">
        <is>
          <t>3-O-ETHYL ASCORBIC ACID</t>
        </is>
      </c>
      <c r="I338" t="inlineStr">
        <is>
          <t>86404-04-8</t>
        </is>
      </c>
      <c r="J338" t="n">
        <v>0.05</v>
      </c>
      <c r="K338" t="inlineStr">
        <is>
          <t>HA576</t>
        </is>
      </c>
    </row>
    <row r="339">
      <c r="A339" t="n">
        <v>338</v>
      </c>
      <c r="B339" t="inlineStr">
        <is>
          <t>HA574 &amp; HA575 &amp; HA576 FACIAL SERUM INGREDIENTS.xlsx</t>
        </is>
      </c>
      <c r="C339" t="inlineStr">
        <is>
          <t>HA576 VC</t>
        </is>
      </c>
      <c r="D339" t="inlineStr">
        <is>
          <t>HA576</t>
        </is>
      </c>
      <c r="E339" t="inlineStr">
        <is>
          <t>HA576 - HA576 VITAMIN C</t>
        </is>
      </c>
      <c r="F339" t="inlineStr">
        <is>
          <t>HA576 VC</t>
        </is>
      </c>
      <c r="G339" t="n">
        <v>20</v>
      </c>
      <c r="H339" t="inlineStr">
        <is>
          <t>DISODIUM EDTA</t>
        </is>
      </c>
      <c r="I339" t="inlineStr">
        <is>
          <t>139-33-3</t>
        </is>
      </c>
      <c r="J339" t="n">
        <v>0.045</v>
      </c>
      <c r="K339" t="inlineStr">
        <is>
          <t>HA576</t>
        </is>
      </c>
    </row>
    <row r="340">
      <c r="A340" t="n">
        <v>339</v>
      </c>
      <c r="B340" t="inlineStr">
        <is>
          <t>HA574 &amp; HA575 &amp; HA576 FACIAL SERUM INGREDIENTS.xlsx</t>
        </is>
      </c>
      <c r="C340" t="inlineStr">
        <is>
          <t>HA576 VC</t>
        </is>
      </c>
      <c r="D340" t="inlineStr">
        <is>
          <t>HA576</t>
        </is>
      </c>
      <c r="E340" t="inlineStr">
        <is>
          <t>HA576 - HA576 VITAMIN C</t>
        </is>
      </c>
      <c r="F340" t="inlineStr">
        <is>
          <t>HA576 VC</t>
        </is>
      </c>
      <c r="G340" t="n">
        <v>21</v>
      </c>
      <c r="H340" t="inlineStr">
        <is>
          <t>1,2-HEXANEDIOL</t>
        </is>
      </c>
      <c r="I340" t="inlineStr">
        <is>
          <t>6920-22-5</t>
        </is>
      </c>
      <c r="J340" t="n">
        <v>0.0375</v>
      </c>
      <c r="K340" t="inlineStr">
        <is>
          <t>HA576</t>
        </is>
      </c>
    </row>
    <row r="341">
      <c r="A341" t="n">
        <v>340</v>
      </c>
      <c r="B341" t="inlineStr">
        <is>
          <t>HA574 &amp; HA575 &amp; HA576 FACIAL SERUM INGREDIENTS.xlsx</t>
        </is>
      </c>
      <c r="C341" t="inlineStr">
        <is>
          <t>HA576 VC</t>
        </is>
      </c>
      <c r="D341" t="inlineStr">
        <is>
          <t>HA576</t>
        </is>
      </c>
      <c r="E341" t="inlineStr">
        <is>
          <t>HA576 - HA576 VITAMIN C</t>
        </is>
      </c>
      <c r="F341" t="inlineStr">
        <is>
          <t>HA576 VC</t>
        </is>
      </c>
      <c r="G341" t="n">
        <v>22</v>
      </c>
      <c r="H341" t="inlineStr">
        <is>
          <t>GLYCERIN</t>
        </is>
      </c>
      <c r="I341" t="inlineStr">
        <is>
          <t>56-81-5</t>
        </is>
      </c>
      <c r="J341" t="n">
        <v>0.03</v>
      </c>
      <c r="K341" t="inlineStr">
        <is>
          <t>HA576</t>
        </is>
      </c>
    </row>
    <row r="342">
      <c r="A342" t="n">
        <v>341</v>
      </c>
      <c r="B342" t="inlineStr">
        <is>
          <t>HA574 &amp; HA575 &amp; HA576 FACIAL SERUM INGREDIENTS.xlsx</t>
        </is>
      </c>
      <c r="C342" t="inlineStr">
        <is>
          <t>HA576 VC</t>
        </is>
      </c>
      <c r="D342" t="inlineStr">
        <is>
          <t>HA576</t>
        </is>
      </c>
      <c r="E342" t="inlineStr">
        <is>
          <t>HA576 - HA576 VITAMIN C</t>
        </is>
      </c>
      <c r="F342" t="inlineStr">
        <is>
          <t>HA576 VC</t>
        </is>
      </c>
      <c r="G342" t="n">
        <v>23</v>
      </c>
      <c r="H342" t="inlineStr">
        <is>
          <t>SODIUM HYDROXIDE</t>
        </is>
      </c>
      <c r="I342" t="inlineStr">
        <is>
          <t>1310-73-2</t>
        </is>
      </c>
      <c r="J342" t="n">
        <v>0.025</v>
      </c>
      <c r="K342" t="inlineStr">
        <is>
          <t>HA576</t>
        </is>
      </c>
    </row>
    <row r="343">
      <c r="A343" t="n">
        <v>342</v>
      </c>
      <c r="B343" t="inlineStr">
        <is>
          <t>HA574 &amp; HA575 &amp; HA576 FACIAL SERUM INGREDIENTS.xlsx</t>
        </is>
      </c>
      <c r="C343" t="inlineStr">
        <is>
          <t>HA576 VC</t>
        </is>
      </c>
      <c r="D343" t="inlineStr">
        <is>
          <t>HA576</t>
        </is>
      </c>
      <c r="E343" t="inlineStr">
        <is>
          <t>HA576 - HA576 VITAMIN C</t>
        </is>
      </c>
      <c r="F343" t="inlineStr">
        <is>
          <t>HA576 VC</t>
        </is>
      </c>
      <c r="G343" t="n">
        <v>24</v>
      </c>
      <c r="H343" t="inlineStr">
        <is>
          <t>PANAX GINSENG ROOT EXTRACT</t>
        </is>
      </c>
      <c r="I343" t="inlineStr">
        <is>
          <t>50647-08-0</t>
        </is>
      </c>
      <c r="J343" t="n">
        <v>0.019</v>
      </c>
      <c r="K343" t="inlineStr">
        <is>
          <t>HA576</t>
        </is>
      </c>
    </row>
    <row r="344">
      <c r="A344" t="n">
        <v>343</v>
      </c>
      <c r="B344" t="inlineStr">
        <is>
          <t>HA574 &amp; HA575 &amp; HA576 FACIAL SERUM INGREDIENTS.xlsx</t>
        </is>
      </c>
      <c r="C344" t="inlineStr">
        <is>
          <t>HA576 VC</t>
        </is>
      </c>
      <c r="D344" t="inlineStr">
        <is>
          <t>HA576</t>
        </is>
      </c>
      <c r="E344" t="inlineStr">
        <is>
          <t>HA576 - HA576 VITAMIN C</t>
        </is>
      </c>
      <c r="F344" t="inlineStr">
        <is>
          <t>HA576 VC</t>
        </is>
      </c>
      <c r="G344" t="n">
        <v>25</v>
      </c>
      <c r="H344" t="inlineStr">
        <is>
          <t>CENTELLA ASIATICA EXTRACT</t>
        </is>
      </c>
      <c r="I344" t="inlineStr">
        <is>
          <t>84696-21-9;84776-24-9</t>
        </is>
      </c>
      <c r="J344" t="n">
        <v>0.019</v>
      </c>
      <c r="K344" t="inlineStr">
        <is>
          <t>HA576</t>
        </is>
      </c>
    </row>
    <row r="345">
      <c r="A345" t="n">
        <v>344</v>
      </c>
      <c r="B345" t="inlineStr">
        <is>
          <t>HA574 &amp; HA575 &amp; HA576 FACIAL SERUM INGREDIENTS.xlsx</t>
        </is>
      </c>
      <c r="C345" t="inlineStr">
        <is>
          <t>HA576 VC</t>
        </is>
      </c>
      <c r="D345" t="inlineStr">
        <is>
          <t>HA576</t>
        </is>
      </c>
      <c r="E345" t="inlineStr">
        <is>
          <t>HA576 - HA576 VITAMIN C</t>
        </is>
      </c>
      <c r="F345" t="inlineStr">
        <is>
          <t>HA576 VC</t>
        </is>
      </c>
      <c r="G345" t="n">
        <v>26</v>
      </c>
      <c r="H345" t="inlineStr">
        <is>
          <t>CAMELLIA SINENSIS LEAF EXTRACT</t>
        </is>
      </c>
      <c r="I345" t="inlineStr">
        <is>
          <t>84650-60-2</t>
        </is>
      </c>
      <c r="J345" t="n">
        <v>0.019</v>
      </c>
      <c r="K345" t="inlineStr">
        <is>
          <t>HA576</t>
        </is>
      </c>
    </row>
    <row r="346">
      <c r="A346" t="n">
        <v>345</v>
      </c>
      <c r="B346" t="inlineStr">
        <is>
          <t>HA574 &amp; HA575 &amp; HA576 FACIAL SERUM INGREDIENTS.xlsx</t>
        </is>
      </c>
      <c r="C346" t="inlineStr">
        <is>
          <t>HA576 VC</t>
        </is>
      </c>
      <c r="D346" t="inlineStr">
        <is>
          <t>HA576</t>
        </is>
      </c>
      <c r="E346" t="inlineStr">
        <is>
          <t>HA576 - HA576 VITAMIN C</t>
        </is>
      </c>
      <c r="F346" t="inlineStr">
        <is>
          <t>HA576 VC</t>
        </is>
      </c>
      <c r="G346" t="n">
        <v>27</v>
      </c>
      <c r="H346" t="inlineStr">
        <is>
          <t>DAUCUS CAROTA SATIVA (CARROT) ROOT EXTRACT</t>
        </is>
      </c>
      <c r="I346" t="inlineStr">
        <is>
          <t>84929-61-3</t>
        </is>
      </c>
      <c r="J346" t="n">
        <v>0.015</v>
      </c>
      <c r="K346" t="inlineStr">
        <is>
          <t>HA576</t>
        </is>
      </c>
    </row>
    <row r="347">
      <c r="A347" t="n">
        <v>346</v>
      </c>
      <c r="B347" t="inlineStr">
        <is>
          <t>HA574 &amp; HA575 &amp; HA576 FACIAL SERUM INGREDIENTS.xlsx</t>
        </is>
      </c>
      <c r="C347" t="inlineStr">
        <is>
          <t>HA576 VC</t>
        </is>
      </c>
      <c r="D347" t="inlineStr">
        <is>
          <t>HA576</t>
        </is>
      </c>
      <c r="E347" t="inlineStr">
        <is>
          <t>HA576 - HA576 VITAMIN C</t>
        </is>
      </c>
      <c r="F347" t="inlineStr">
        <is>
          <t>HA576 VC</t>
        </is>
      </c>
      <c r="G347" t="n">
        <v>28</v>
      </c>
      <c r="H347" t="inlineStr">
        <is>
          <t>PHENOXYETHANOL</t>
        </is>
      </c>
      <c r="I347" t="inlineStr">
        <is>
          <t>122-99-6</t>
        </is>
      </c>
      <c r="J347" t="n">
        <v>0.0048</v>
      </c>
      <c r="K347" t="inlineStr">
        <is>
          <t>HA576</t>
        </is>
      </c>
    </row>
    <row r="348">
      <c r="A348" t="n">
        <v>347</v>
      </c>
      <c r="B348" t="inlineStr">
        <is>
          <t>HA574 &amp; HA575 &amp; HA576 FACIAL SERUM INGREDIENTS.xlsx</t>
        </is>
      </c>
      <c r="C348" t="inlineStr">
        <is>
          <t>HA576 VC</t>
        </is>
      </c>
      <c r="D348" t="inlineStr">
        <is>
          <t>HA576</t>
        </is>
      </c>
      <c r="E348" t="inlineStr">
        <is>
          <t>HA576 - HA576 VITAMIN C</t>
        </is>
      </c>
      <c r="F348" t="inlineStr">
        <is>
          <t>HA576 VC</t>
        </is>
      </c>
      <c r="G348" t="n">
        <v>29</v>
      </c>
      <c r="H348" t="inlineStr">
        <is>
          <t>ETHYLHEXYLGLYCERIN</t>
        </is>
      </c>
      <c r="I348" t="inlineStr">
        <is>
          <t>70445-33-9</t>
        </is>
      </c>
      <c r="J348" t="n">
        <v>0.0002</v>
      </c>
      <c r="K348" t="inlineStr">
        <is>
          <t>HA576</t>
        </is>
      </c>
    </row>
    <row r="349">
      <c r="A349" t="n">
        <v>348</v>
      </c>
      <c r="B349" t="inlineStr">
        <is>
          <t>HA602 INGREDIENTS for Sweet Treats Facial Mask – Cherry Kiss.xlsx</t>
        </is>
      </c>
      <c r="C349" t="inlineStr">
        <is>
          <t>Cherry Kiss</t>
        </is>
      </c>
      <c r="D349" t="inlineStr">
        <is>
          <t>FACIAL MASK - CHERRY</t>
        </is>
      </c>
      <c r="E349" t="inlineStr">
        <is>
          <t>FACIAL MASK - CHERRY</t>
        </is>
      </c>
      <c r="F349" t="inlineStr">
        <is>
          <t>Cherry Kiss</t>
        </is>
      </c>
      <c r="G349" t="n">
        <v>1</v>
      </c>
      <c r="H349" t="inlineStr">
        <is>
          <t>WATER</t>
        </is>
      </c>
      <c r="I349" t="inlineStr">
        <is>
          <t>7732-18-5</t>
        </is>
      </c>
      <c r="J349" t="n">
        <v>89.9840294</v>
      </c>
      <c r="K349" t="inlineStr">
        <is>
          <t>FACIAL MASK - CHERRY</t>
        </is>
      </c>
    </row>
    <row r="350">
      <c r="A350" t="n">
        <v>349</v>
      </c>
      <c r="B350" t="inlineStr">
        <is>
          <t>HA602 INGREDIENTS for Sweet Treats Facial Mask – Cherry Kiss.xlsx</t>
        </is>
      </c>
      <c r="C350" t="inlineStr">
        <is>
          <t>Cherry Kiss</t>
        </is>
      </c>
      <c r="D350" t="inlineStr">
        <is>
          <t>FACIAL MASK - CHERRY</t>
        </is>
      </c>
      <c r="E350" t="inlineStr">
        <is>
          <t>FACIAL MASK - CHERRY</t>
        </is>
      </c>
      <c r="F350" t="inlineStr">
        <is>
          <t>Cherry Kiss</t>
        </is>
      </c>
      <c r="G350" t="n">
        <v>2</v>
      </c>
      <c r="H350" t="inlineStr">
        <is>
          <t>PROPYLENE GLYCOL</t>
        </is>
      </c>
      <c r="I350" t="inlineStr">
        <is>
          <t>57-55-6</t>
        </is>
      </c>
      <c r="J350" t="n">
        <v>5.1183</v>
      </c>
      <c r="K350" t="inlineStr">
        <is>
          <t>FACIAL MASK - CHERRY</t>
        </is>
      </c>
    </row>
    <row r="351">
      <c r="A351" t="n">
        <v>350</v>
      </c>
      <c r="B351" t="inlineStr">
        <is>
          <t>HA602 INGREDIENTS for Sweet Treats Facial Mask – Cherry Kiss.xlsx</t>
        </is>
      </c>
      <c r="C351" t="inlineStr">
        <is>
          <t>Cherry Kiss</t>
        </is>
      </c>
      <c r="D351" t="inlineStr">
        <is>
          <t>FACIAL MASK - CHERRY</t>
        </is>
      </c>
      <c r="E351" t="inlineStr">
        <is>
          <t>FACIAL MASK - CHERRY</t>
        </is>
      </c>
      <c r="F351" t="inlineStr">
        <is>
          <t>Cherry Kiss</t>
        </is>
      </c>
      <c r="G351" t="n">
        <v>3</v>
      </c>
      <c r="H351" t="inlineStr">
        <is>
          <t>GLYCERIN</t>
        </is>
      </c>
      <c r="I351" t="inlineStr">
        <is>
          <t>56-81-5</t>
        </is>
      </c>
      <c r="J351" t="n">
        <v>4</v>
      </c>
      <c r="K351" t="inlineStr">
        <is>
          <t>FACIAL MASK - CHERRY</t>
        </is>
      </c>
    </row>
    <row r="352">
      <c r="A352" t="n">
        <v>351</v>
      </c>
      <c r="B352" t="inlineStr">
        <is>
          <t>HA602 INGREDIENTS for Sweet Treats Facial Mask – Cherry Kiss.xlsx</t>
        </is>
      </c>
      <c r="C352" t="inlineStr">
        <is>
          <t>Cherry Kiss</t>
        </is>
      </c>
      <c r="D352" t="inlineStr">
        <is>
          <t>FACIAL MASK - CHERRY</t>
        </is>
      </c>
      <c r="E352" t="inlineStr">
        <is>
          <t>FACIAL MASK - CHERRY</t>
        </is>
      </c>
      <c r="F352" t="inlineStr">
        <is>
          <t>Cherry Kiss</t>
        </is>
      </c>
      <c r="G352" t="n">
        <v>4</v>
      </c>
      <c r="H352" t="inlineStr">
        <is>
          <t>ALLANTOIN</t>
        </is>
      </c>
      <c r="I352" t="inlineStr">
        <is>
          <t>97-59-6</t>
        </is>
      </c>
      <c r="J352" t="n">
        <v>0.2</v>
      </c>
      <c r="K352" t="inlineStr">
        <is>
          <t>FACIAL MASK - CHERRY</t>
        </is>
      </c>
    </row>
    <row r="353">
      <c r="A353" t="n">
        <v>352</v>
      </c>
      <c r="B353" t="inlineStr">
        <is>
          <t>HA602 INGREDIENTS for Sweet Treats Facial Mask – Cherry Kiss.xlsx</t>
        </is>
      </c>
      <c r="C353" t="inlineStr">
        <is>
          <t>Cherry Kiss</t>
        </is>
      </c>
      <c r="D353" t="inlineStr">
        <is>
          <t>FACIAL MASK - CHERRY</t>
        </is>
      </c>
      <c r="E353" t="inlineStr">
        <is>
          <t>FACIAL MASK - CHERRY</t>
        </is>
      </c>
      <c r="F353" t="inlineStr">
        <is>
          <t>Cherry Kiss</t>
        </is>
      </c>
      <c r="G353" t="n">
        <v>5</v>
      </c>
      <c r="H353" t="inlineStr">
        <is>
          <t>HYDROXYETHYLCELLULOSE</t>
        </is>
      </c>
      <c r="I353" t="inlineStr">
        <is>
          <t>9004-62-0</t>
        </is>
      </c>
      <c r="J353" t="n">
        <v>0.1978</v>
      </c>
      <c r="K353" t="inlineStr">
        <is>
          <t>FACIAL MASK - CHERRY</t>
        </is>
      </c>
    </row>
    <row r="354">
      <c r="A354" t="n">
        <v>353</v>
      </c>
      <c r="B354" t="inlineStr">
        <is>
          <t>HA602 INGREDIENTS for Sweet Treats Facial Mask – Cherry Kiss.xlsx</t>
        </is>
      </c>
      <c r="C354" t="inlineStr">
        <is>
          <t>Cherry Kiss</t>
        </is>
      </c>
      <c r="D354" t="inlineStr">
        <is>
          <t>FACIAL MASK - CHERRY</t>
        </is>
      </c>
      <c r="E354" t="inlineStr">
        <is>
          <t>FACIAL MASK - CHERRY</t>
        </is>
      </c>
      <c r="F354" t="inlineStr">
        <is>
          <t>Cherry Kiss</t>
        </is>
      </c>
      <c r="G354" t="n">
        <v>6</v>
      </c>
      <c r="H354" t="inlineStr">
        <is>
          <t>CARBOMER</t>
        </is>
      </c>
      <c r="I354" t="inlineStr">
        <is>
          <t>9007-20-9</t>
        </is>
      </c>
      <c r="J354" t="n">
        <v>0.15</v>
      </c>
      <c r="K354" t="inlineStr">
        <is>
          <t>FACIAL MASK - CHERRY</t>
        </is>
      </c>
    </row>
    <row r="355">
      <c r="A355" t="n">
        <v>354</v>
      </c>
      <c r="B355" t="inlineStr">
        <is>
          <t>HA602 INGREDIENTS for Sweet Treats Facial Mask – Cherry Kiss.xlsx</t>
        </is>
      </c>
      <c r="C355" t="inlineStr">
        <is>
          <t>Cherry Kiss</t>
        </is>
      </c>
      <c r="D355" t="inlineStr">
        <is>
          <t>FACIAL MASK - CHERRY</t>
        </is>
      </c>
      <c r="E355" t="inlineStr">
        <is>
          <t>FACIAL MASK - CHERRY</t>
        </is>
      </c>
      <c r="F355" t="inlineStr">
        <is>
          <t>Cherry Kiss</t>
        </is>
      </c>
      <c r="G355" t="n">
        <v>7</v>
      </c>
      <c r="H355" t="inlineStr">
        <is>
          <t>TRIETHANOLAMINE</t>
        </is>
      </c>
      <c r="I355" t="inlineStr">
        <is>
          <t>102-71-6</t>
        </is>
      </c>
      <c r="J355" t="n">
        <v>0.15</v>
      </c>
      <c r="K355" t="inlineStr">
        <is>
          <t>FACIAL MASK - CHERRY</t>
        </is>
      </c>
    </row>
    <row r="356">
      <c r="A356" t="n">
        <v>355</v>
      </c>
      <c r="B356" t="inlineStr">
        <is>
          <t>HA602 INGREDIENTS for Sweet Treats Facial Mask – Cherry Kiss.xlsx</t>
        </is>
      </c>
      <c r="C356" t="inlineStr">
        <is>
          <t>Cherry Kiss</t>
        </is>
      </c>
      <c r="D356" t="inlineStr">
        <is>
          <t>FACIAL MASK - CHERRY</t>
        </is>
      </c>
      <c r="E356" t="inlineStr">
        <is>
          <t>FACIAL MASK - CHERRY</t>
        </is>
      </c>
      <c r="F356" t="inlineStr">
        <is>
          <t>Cherry Kiss</t>
        </is>
      </c>
      <c r="G356" t="n">
        <v>8</v>
      </c>
      <c r="H356" t="inlineStr">
        <is>
          <t>DISODIUM EDTA</t>
        </is>
      </c>
      <c r="I356" t="inlineStr">
        <is>
          <t>139-33-3</t>
        </is>
      </c>
      <c r="J356" t="n">
        <v>0.1</v>
      </c>
      <c r="K356" t="inlineStr">
        <is>
          <t>FACIAL MASK - CHERRY</t>
        </is>
      </c>
    </row>
    <row r="357">
      <c r="A357" t="n">
        <v>356</v>
      </c>
      <c r="B357" t="inlineStr">
        <is>
          <t>HA602 INGREDIENTS for Sweet Treats Facial Mask – Cherry Kiss.xlsx</t>
        </is>
      </c>
      <c r="C357" t="inlineStr">
        <is>
          <t>Cherry Kiss</t>
        </is>
      </c>
      <c r="D357" t="inlineStr">
        <is>
          <t>FACIAL MASK - CHERRY</t>
        </is>
      </c>
      <c r="E357" t="inlineStr">
        <is>
          <t>FACIAL MASK - CHERRY</t>
        </is>
      </c>
      <c r="F357" t="inlineStr">
        <is>
          <t>Cherry Kiss</t>
        </is>
      </c>
      <c r="G357" t="n">
        <v>9</v>
      </c>
      <c r="H357" t="inlineStr">
        <is>
          <t>DIAZOLIDINYL UREA</t>
        </is>
      </c>
      <c r="I357" t="inlineStr">
        <is>
          <t>78491-02-8</t>
        </is>
      </c>
      <c r="J357" t="n">
        <v>0.08</v>
      </c>
      <c r="K357" t="inlineStr">
        <is>
          <t>FACIAL MASK - CHERRY</t>
        </is>
      </c>
    </row>
    <row r="358">
      <c r="A358" t="n">
        <v>357</v>
      </c>
      <c r="B358" t="inlineStr">
        <is>
          <t>HA602 INGREDIENTS for Sweet Treats Facial Mask – Cherry Kiss.xlsx</t>
        </is>
      </c>
      <c r="C358" t="inlineStr">
        <is>
          <t>Cherry Kiss</t>
        </is>
      </c>
      <c r="D358" t="inlineStr">
        <is>
          <t>FACIAL MASK - CHERRY</t>
        </is>
      </c>
      <c r="E358" t="inlineStr">
        <is>
          <t>FACIAL MASK - CHERRY</t>
        </is>
      </c>
      <c r="F358" t="inlineStr">
        <is>
          <t>Cherry Kiss</t>
        </is>
      </c>
      <c r="G358" t="n">
        <v>10</v>
      </c>
      <c r="H358" t="inlineStr">
        <is>
          <t>PEG-40 HYDROGENATED CASTOR OIL</t>
        </is>
      </c>
      <c r="I358" t="inlineStr">
        <is>
          <t>61788-85-0</t>
        </is>
      </c>
      <c r="J358" t="n">
        <v>0.0072</v>
      </c>
      <c r="K358" t="inlineStr">
        <is>
          <t>FACIAL MASK - CHERRY</t>
        </is>
      </c>
    </row>
    <row r="359">
      <c r="A359" t="n">
        <v>358</v>
      </c>
      <c r="B359" t="inlineStr">
        <is>
          <t>HA602 INGREDIENTS for Sweet Treats Facial Mask – Cherry Kiss.xlsx</t>
        </is>
      </c>
      <c r="C359" t="inlineStr">
        <is>
          <t>Cherry Kiss</t>
        </is>
      </c>
      <c r="D359" t="inlineStr">
        <is>
          <t>FACIAL MASK - CHERRY</t>
        </is>
      </c>
      <c r="E359" t="inlineStr">
        <is>
          <t>FACIAL MASK - CHERRY</t>
        </is>
      </c>
      <c r="F359" t="inlineStr">
        <is>
          <t>Cherry Kiss</t>
        </is>
      </c>
      <c r="G359" t="n">
        <v>11</v>
      </c>
      <c r="H359" t="inlineStr">
        <is>
          <t>METHYLISOTHIAZOLINONE</t>
        </is>
      </c>
      <c r="I359" t="inlineStr">
        <is>
          <t>2682-20-4</t>
        </is>
      </c>
      <c r="J359" t="n">
        <v>0.00594</v>
      </c>
      <c r="K359" t="inlineStr">
        <is>
          <t>FACIAL MASK - CHERRY</t>
        </is>
      </c>
    </row>
    <row r="360">
      <c r="A360" t="n">
        <v>359</v>
      </c>
      <c r="B360" t="inlineStr">
        <is>
          <t>HA602 INGREDIENTS for Sweet Treats Facial Mask – Cherry Kiss.xlsx</t>
        </is>
      </c>
      <c r="C360" t="inlineStr">
        <is>
          <t>Cherry Kiss</t>
        </is>
      </c>
      <c r="D360" t="inlineStr">
        <is>
          <t>FACIAL MASK - CHERRY</t>
        </is>
      </c>
      <c r="E360" t="inlineStr">
        <is>
          <t>FACIAL MASK - CHERRY</t>
        </is>
      </c>
      <c r="F360" t="inlineStr">
        <is>
          <t>Cherry Kiss</t>
        </is>
      </c>
      <c r="G360" t="n">
        <v>12</v>
      </c>
      <c r="H360" t="inlineStr">
        <is>
          <t>FRAGRANCE</t>
        </is>
      </c>
      <c r="I360" t="inlineStr"/>
      <c r="J360" t="n">
        <v>0.002</v>
      </c>
      <c r="K360" t="inlineStr">
        <is>
          <t>FACIAL MASK - CHERRY</t>
        </is>
      </c>
    </row>
    <row r="361">
      <c r="A361" t="n">
        <v>360</v>
      </c>
      <c r="B361" t="inlineStr">
        <is>
          <t>HA602 INGREDIENTS for Sweet Treats Facial Mask – Cherry Kiss.xlsx</t>
        </is>
      </c>
      <c r="C361" t="inlineStr">
        <is>
          <t>Cherry Kiss</t>
        </is>
      </c>
      <c r="D361" t="inlineStr">
        <is>
          <t>FACIAL MASK - CHERRY</t>
        </is>
      </c>
      <c r="E361" t="inlineStr">
        <is>
          <t>FACIAL MASK - CHERRY</t>
        </is>
      </c>
      <c r="F361" t="inlineStr">
        <is>
          <t>Cherry Kiss</t>
        </is>
      </c>
      <c r="G361" t="n">
        <v>13</v>
      </c>
      <c r="H361" t="inlineStr">
        <is>
          <t>IODOPROPYNYL BUTYLCARBAMATE</t>
        </is>
      </c>
      <c r="I361" t="inlineStr">
        <is>
          <t>55406-53-6</t>
        </is>
      </c>
      <c r="J361" t="n">
        <v>0.0017</v>
      </c>
      <c r="K361" t="inlineStr">
        <is>
          <t>FACIAL MASK - CHERRY</t>
        </is>
      </c>
    </row>
    <row r="362">
      <c r="A362" t="n">
        <v>361</v>
      </c>
      <c r="B362" t="inlineStr">
        <is>
          <t>HA602 INGREDIENTS for Sweet Treats Facial Mask – Cherry Kiss.xlsx</t>
        </is>
      </c>
      <c r="C362" t="inlineStr">
        <is>
          <t>Cherry Kiss</t>
        </is>
      </c>
      <c r="D362" t="inlineStr">
        <is>
          <t>FACIAL MASK - CHERRY</t>
        </is>
      </c>
      <c r="E362" t="inlineStr">
        <is>
          <t>FACIAL MASK - CHERRY</t>
        </is>
      </c>
      <c r="F362" t="inlineStr">
        <is>
          <t>Cherry Kiss</t>
        </is>
      </c>
      <c r="G362" t="n">
        <v>14</v>
      </c>
      <c r="H362" t="inlineStr">
        <is>
          <t>POLYSORBATE 60</t>
        </is>
      </c>
      <c r="I362" t="inlineStr">
        <is>
          <t>9005-67-8</t>
        </is>
      </c>
      <c r="J362" t="n">
        <v>0.001</v>
      </c>
      <c r="K362" t="inlineStr">
        <is>
          <t>FACIAL MASK - CHERRY</t>
        </is>
      </c>
    </row>
    <row r="363">
      <c r="A363" t="n">
        <v>362</v>
      </c>
      <c r="B363" t="inlineStr">
        <is>
          <t>HA602 INGREDIENTS for Sweet Treats Facial Mask – Cherry Kiss.xlsx</t>
        </is>
      </c>
      <c r="C363" t="inlineStr">
        <is>
          <t>Cherry Kiss</t>
        </is>
      </c>
      <c r="D363" t="inlineStr">
        <is>
          <t>FACIAL MASK - CHERRY</t>
        </is>
      </c>
      <c r="E363" t="inlineStr">
        <is>
          <t>FACIAL MASK - CHERRY</t>
        </is>
      </c>
      <c r="F363" t="inlineStr">
        <is>
          <t>Cherry Kiss</t>
        </is>
      </c>
      <c r="G363" t="n">
        <v>15</v>
      </c>
      <c r="H363" t="inlineStr">
        <is>
          <t>DISODIUM PHOSPHATE</t>
        </is>
      </c>
      <c r="I363" t="inlineStr">
        <is>
          <t>7558-79-4</t>
        </is>
      </c>
      <c r="J363" t="n">
        <v>0.001</v>
      </c>
      <c r="K363" t="inlineStr">
        <is>
          <t>FACIAL MASK - CHERRY</t>
        </is>
      </c>
    </row>
    <row r="364">
      <c r="A364" t="n">
        <v>363</v>
      </c>
      <c r="B364" t="inlineStr">
        <is>
          <t>HA602 INGREDIENTS for Sweet Treats Facial Mask – Cherry Kiss.xlsx</t>
        </is>
      </c>
      <c r="C364" t="inlineStr">
        <is>
          <t>Cherry Kiss</t>
        </is>
      </c>
      <c r="D364" t="inlineStr">
        <is>
          <t>FACIAL MASK - CHERRY</t>
        </is>
      </c>
      <c r="E364" t="inlineStr">
        <is>
          <t>FACIAL MASK - CHERRY</t>
        </is>
      </c>
      <c r="F364" t="inlineStr">
        <is>
          <t>Cherry Kiss</t>
        </is>
      </c>
      <c r="G364" t="n">
        <v>16</v>
      </c>
      <c r="H364" t="inlineStr">
        <is>
          <t>PEG-10</t>
        </is>
      </c>
      <c r="I364" t="inlineStr">
        <is>
          <t>5579-66-8</t>
        </is>
      </c>
      <c r="J364" t="n">
        <v>0.0008</v>
      </c>
      <c r="K364" t="inlineStr">
        <is>
          <t>FACIAL MASK - CHERRY</t>
        </is>
      </c>
    </row>
    <row r="365">
      <c r="A365" t="n">
        <v>364</v>
      </c>
      <c r="B365" t="inlineStr">
        <is>
          <t>HA602 INGREDIENTS for Sweet Treats Facial Mask – Cherry Kiss.xlsx</t>
        </is>
      </c>
      <c r="C365" t="inlineStr">
        <is>
          <t>Cherry Kiss</t>
        </is>
      </c>
      <c r="D365" t="inlineStr">
        <is>
          <t>FACIAL MASK - CHERRY</t>
        </is>
      </c>
      <c r="E365" t="inlineStr">
        <is>
          <t>FACIAL MASK - CHERRY</t>
        </is>
      </c>
      <c r="F365" t="inlineStr">
        <is>
          <t>Cherry Kiss</t>
        </is>
      </c>
      <c r="G365" t="n">
        <v>17</v>
      </c>
      <c r="H365" t="inlineStr">
        <is>
          <t>SODIUM PHOSPHATE</t>
        </is>
      </c>
      <c r="I365" t="inlineStr">
        <is>
          <t>7558-80-7</t>
        </is>
      </c>
      <c r="J365" t="n">
        <v>0.0002</v>
      </c>
      <c r="K365" t="inlineStr">
        <is>
          <t>FACIAL MASK - CHERRY</t>
        </is>
      </c>
    </row>
    <row r="366">
      <c r="A366" t="n">
        <v>365</v>
      </c>
      <c r="B366" t="inlineStr">
        <is>
          <t>HA602 INGREDIENTS for Sweet Treats Facial Mask – Cherry Kiss.xlsx</t>
        </is>
      </c>
      <c r="C366" t="inlineStr">
        <is>
          <t>Cherry Kiss</t>
        </is>
      </c>
      <c r="D366" t="inlineStr">
        <is>
          <t>FACIAL MASK - CHERRY</t>
        </is>
      </c>
      <c r="E366" t="inlineStr">
        <is>
          <t>FACIAL MASK - CHERRY</t>
        </is>
      </c>
      <c r="F366" t="inlineStr">
        <is>
          <t>Cherry Kiss</t>
        </is>
      </c>
      <c r="G366" t="n">
        <v>18</v>
      </c>
      <c r="H366" t="inlineStr">
        <is>
          <t>BUTYLENE GLYCOL</t>
        </is>
      </c>
      <c r="I366" t="inlineStr">
        <is>
          <t>25265-75-2</t>
        </is>
      </c>
      <c r="J366" t="n">
        <v>2e-05</v>
      </c>
      <c r="K366" t="inlineStr">
        <is>
          <t>FACIAL MASK - CHERRY</t>
        </is>
      </c>
    </row>
    <row r="367">
      <c r="A367" t="n">
        <v>366</v>
      </c>
      <c r="B367" t="inlineStr">
        <is>
          <t>HA602 INGREDIENTS for Sweet Treats Facial Mask – Cherry Kiss.xlsx</t>
        </is>
      </c>
      <c r="C367" t="inlineStr">
        <is>
          <t>Cherry Kiss</t>
        </is>
      </c>
      <c r="D367" t="inlineStr">
        <is>
          <t>FACIAL MASK - CHERRY</t>
        </is>
      </c>
      <c r="E367" t="inlineStr">
        <is>
          <t>FACIAL MASK - CHERRY</t>
        </is>
      </c>
      <c r="F367" t="inlineStr">
        <is>
          <t>Cherry Kiss</t>
        </is>
      </c>
      <c r="G367" t="n">
        <v>19</v>
      </c>
      <c r="H367" t="inlineStr">
        <is>
          <t>PRUNUS PSEUDOCERASUS FRUIT EXTRACT</t>
        </is>
      </c>
      <c r="I367" t="inlineStr"/>
      <c r="J367" t="n">
        <v>1e-05</v>
      </c>
      <c r="K367" t="inlineStr">
        <is>
          <t>FACIAL MASK - CHERRY</t>
        </is>
      </c>
    </row>
    <row r="368">
      <c r="A368" t="n">
        <v>367</v>
      </c>
      <c r="B368" t="inlineStr">
        <is>
          <t>HA602 INGREDIENTS for Sweet Treats Facial Mask – Cherry Kiss.xlsx</t>
        </is>
      </c>
      <c r="C368" t="inlineStr">
        <is>
          <t>Cherry Kiss</t>
        </is>
      </c>
      <c r="D368" t="inlineStr">
        <is>
          <t>FACIAL MASK - CHERRY</t>
        </is>
      </c>
      <c r="E368" t="inlineStr">
        <is>
          <t>FACIAL MASK - CHERRY</t>
        </is>
      </c>
      <c r="F368" t="inlineStr">
        <is>
          <t>Cherry Kiss</t>
        </is>
      </c>
      <c r="G368" t="n">
        <v>20</v>
      </c>
      <c r="H368" t="inlineStr">
        <is>
          <t>PHENOXYETHANOL</t>
        </is>
      </c>
      <c r="I368" t="inlineStr">
        <is>
          <t>122-99-6</t>
        </is>
      </c>
      <c r="J368" t="n">
        <v>6e-07</v>
      </c>
      <c r="K368" t="inlineStr">
        <is>
          <t>FACIAL MASK - CHERRY</t>
        </is>
      </c>
    </row>
    <row r="369">
      <c r="A369" t="n">
        <v>368</v>
      </c>
      <c r="B369" t="inlineStr">
        <is>
          <t>HA606 FACIAL CLEANSER INGREDIENTS.xlsx</t>
        </is>
      </c>
      <c r="C369" t="inlineStr">
        <is>
          <t>FACIAL CLEANSER</t>
        </is>
      </c>
      <c r="D369" t="inlineStr">
        <is>
          <t>HA606-1</t>
        </is>
      </c>
      <c r="E369" t="inlineStr">
        <is>
          <t>HA606-1 - HA606-1 ROSE</t>
        </is>
      </c>
      <c r="F369" t="inlineStr">
        <is>
          <t>FACIAL CLEANSER</t>
        </is>
      </c>
      <c r="G369" t="n">
        <v>1</v>
      </c>
      <c r="H369" t="inlineStr">
        <is>
          <t>WATER</t>
        </is>
      </c>
      <c r="I369" t="inlineStr">
        <is>
          <t>7732-18-5</t>
        </is>
      </c>
      <c r="J369" t="n">
        <v>50.5036</v>
      </c>
      <c r="K369" t="inlineStr">
        <is>
          <t>HA606-1</t>
        </is>
      </c>
    </row>
    <row r="370">
      <c r="A370" t="n">
        <v>369</v>
      </c>
      <c r="B370" t="inlineStr">
        <is>
          <t>HA606 FACIAL CLEANSER INGREDIENTS.xlsx</t>
        </is>
      </c>
      <c r="C370" t="inlineStr">
        <is>
          <t>FACIAL CLEANSER</t>
        </is>
      </c>
      <c r="D370" t="inlineStr">
        <is>
          <t>HA606-1</t>
        </is>
      </c>
      <c r="E370" t="inlineStr">
        <is>
          <t>HA606-1 - HA606-1 ROSE</t>
        </is>
      </c>
      <c r="F370" t="inlineStr">
        <is>
          <t>FACIAL CLEANSER</t>
        </is>
      </c>
      <c r="G370" t="n">
        <v>2</v>
      </c>
      <c r="H370" t="inlineStr">
        <is>
          <t>PALMITIC ACID</t>
        </is>
      </c>
      <c r="I370" t="inlineStr">
        <is>
          <t>57-10-3</t>
        </is>
      </c>
      <c r="J370" t="n">
        <v>16.585</v>
      </c>
      <c r="K370" t="inlineStr">
        <is>
          <t>HA606-1</t>
        </is>
      </c>
    </row>
    <row r="371">
      <c r="A371" t="n">
        <v>370</v>
      </c>
      <c r="B371" t="inlineStr">
        <is>
          <t>HA606 FACIAL CLEANSER INGREDIENTS.xlsx</t>
        </is>
      </c>
      <c r="C371" t="inlineStr">
        <is>
          <t>FACIAL CLEANSER</t>
        </is>
      </c>
      <c r="D371" t="inlineStr">
        <is>
          <t>HA606-1</t>
        </is>
      </c>
      <c r="E371" t="inlineStr">
        <is>
          <t>HA606-1 - HA606-1 ROSE</t>
        </is>
      </c>
      <c r="F371" t="inlineStr">
        <is>
          <t>FACIAL CLEANSER</t>
        </is>
      </c>
      <c r="G371" t="n">
        <v>3</v>
      </c>
      <c r="H371" t="inlineStr">
        <is>
          <t>STEARIC ACID</t>
        </is>
      </c>
      <c r="I371" t="inlineStr">
        <is>
          <t>57-11-4</t>
        </is>
      </c>
      <c r="J371" t="n">
        <v>6.69</v>
      </c>
      <c r="K371" t="inlineStr">
        <is>
          <t>HA606-1</t>
        </is>
      </c>
    </row>
    <row r="372">
      <c r="A372" t="n">
        <v>371</v>
      </c>
      <c r="B372" t="inlineStr">
        <is>
          <t>HA606 FACIAL CLEANSER INGREDIENTS.xlsx</t>
        </is>
      </c>
      <c r="C372" t="inlineStr">
        <is>
          <t>FACIAL CLEANSER</t>
        </is>
      </c>
      <c r="D372" t="inlineStr">
        <is>
          <t>HA606-1</t>
        </is>
      </c>
      <c r="E372" t="inlineStr">
        <is>
          <t>HA606-1 - HA606-1 ROSE</t>
        </is>
      </c>
      <c r="F372" t="inlineStr">
        <is>
          <t>FACIAL CLEANSER</t>
        </is>
      </c>
      <c r="G372" t="n">
        <v>4</v>
      </c>
      <c r="H372" t="inlineStr">
        <is>
          <t>GLYCERIN</t>
        </is>
      </c>
      <c r="I372" t="inlineStr">
        <is>
          <t>56-81-5</t>
        </is>
      </c>
      <c r="J372" t="n">
        <v>6</v>
      </c>
      <c r="K372" t="inlineStr">
        <is>
          <t>HA606-1</t>
        </is>
      </c>
    </row>
    <row r="373">
      <c r="A373" t="n">
        <v>372</v>
      </c>
      <c r="B373" t="inlineStr">
        <is>
          <t>HA606 FACIAL CLEANSER INGREDIENTS.xlsx</t>
        </is>
      </c>
      <c r="C373" t="inlineStr">
        <is>
          <t>FACIAL CLEANSER</t>
        </is>
      </c>
      <c r="D373" t="inlineStr">
        <is>
          <t>HA606-1</t>
        </is>
      </c>
      <c r="E373" t="inlineStr">
        <is>
          <t>HA606-1 - HA606-1 ROSE</t>
        </is>
      </c>
      <c r="F373" t="inlineStr">
        <is>
          <t>FACIAL CLEANSER</t>
        </is>
      </c>
      <c r="G373" t="n">
        <v>5</v>
      </c>
      <c r="H373" t="inlineStr">
        <is>
          <t>MYRISTIC ACID</t>
        </is>
      </c>
      <c r="I373" t="inlineStr">
        <is>
          <t>544-63-8</t>
        </is>
      </c>
      <c r="J373" t="n">
        <v>5.34</v>
      </c>
      <c r="K373" t="inlineStr">
        <is>
          <t>HA606-1</t>
        </is>
      </c>
    </row>
    <row r="374">
      <c r="A374" t="n">
        <v>373</v>
      </c>
      <c r="B374" t="inlineStr">
        <is>
          <t>HA606 FACIAL CLEANSER INGREDIENTS.xlsx</t>
        </is>
      </c>
      <c r="C374" t="inlineStr">
        <is>
          <t>FACIAL CLEANSER</t>
        </is>
      </c>
      <c r="D374" t="inlineStr">
        <is>
          <t>HA606-1</t>
        </is>
      </c>
      <c r="E374" t="inlineStr">
        <is>
          <t>HA606-1 - HA606-1 ROSE</t>
        </is>
      </c>
      <c r="F374" t="inlineStr">
        <is>
          <t>FACIAL CLEANSER</t>
        </is>
      </c>
      <c r="G374" t="n">
        <v>6</v>
      </c>
      <c r="H374" t="inlineStr">
        <is>
          <t>POTASSIUM HYDROXIDE</t>
        </is>
      </c>
      <c r="I374" t="inlineStr">
        <is>
          <t>1310-58-3</t>
        </is>
      </c>
      <c r="J374" t="n">
        <v>5</v>
      </c>
      <c r="K374" t="inlineStr">
        <is>
          <t>HA606-1</t>
        </is>
      </c>
    </row>
    <row r="375">
      <c r="A375" t="n">
        <v>374</v>
      </c>
      <c r="B375" t="inlineStr">
        <is>
          <t>HA606 FACIAL CLEANSER INGREDIENTS.xlsx</t>
        </is>
      </c>
      <c r="C375" t="inlineStr">
        <is>
          <t>FACIAL CLEANSER</t>
        </is>
      </c>
      <c r="D375" t="inlineStr">
        <is>
          <t>HA606-1</t>
        </is>
      </c>
      <c r="E375" t="inlineStr">
        <is>
          <t>HA606-1 - HA606-1 ROSE</t>
        </is>
      </c>
      <c r="F375" t="inlineStr">
        <is>
          <t>FACIAL CLEANSER</t>
        </is>
      </c>
      <c r="G375" t="n">
        <v>7</v>
      </c>
      <c r="H375" t="inlineStr">
        <is>
          <t>SODIUM COCOYL GLYCINATE</t>
        </is>
      </c>
      <c r="I375" t="inlineStr">
        <is>
          <t>90387-74-9</t>
        </is>
      </c>
      <c r="J375" t="n">
        <v>2.008</v>
      </c>
      <c r="K375" t="inlineStr">
        <is>
          <t>HA606-1</t>
        </is>
      </c>
    </row>
    <row r="376">
      <c r="A376" t="n">
        <v>375</v>
      </c>
      <c r="B376" t="inlineStr">
        <is>
          <t>HA606 FACIAL CLEANSER INGREDIENTS.xlsx</t>
        </is>
      </c>
      <c r="C376" t="inlineStr">
        <is>
          <t>FACIAL CLEANSER</t>
        </is>
      </c>
      <c r="D376" t="inlineStr">
        <is>
          <t>HA606-1</t>
        </is>
      </c>
      <c r="E376" t="inlineStr">
        <is>
          <t>HA606-1 - HA606-1 ROSE</t>
        </is>
      </c>
      <c r="F376" t="inlineStr">
        <is>
          <t>FACIAL CLEANSER</t>
        </is>
      </c>
      <c r="G376" t="n">
        <v>8</v>
      </c>
      <c r="H376" t="inlineStr">
        <is>
          <t>PEG-100 STEARATE</t>
        </is>
      </c>
      <c r="I376" t="inlineStr">
        <is>
          <t>9004-99-3</t>
        </is>
      </c>
      <c r="J376" t="n">
        <v>1.75</v>
      </c>
      <c r="K376" t="inlineStr">
        <is>
          <t>HA606-1</t>
        </is>
      </c>
    </row>
    <row r="377">
      <c r="A377" t="n">
        <v>376</v>
      </c>
      <c r="B377" t="inlineStr">
        <is>
          <t>HA606 FACIAL CLEANSER INGREDIENTS.xlsx</t>
        </is>
      </c>
      <c r="C377" t="inlineStr">
        <is>
          <t>FACIAL CLEANSER</t>
        </is>
      </c>
      <c r="D377" t="inlineStr">
        <is>
          <t>HA606-1</t>
        </is>
      </c>
      <c r="E377" t="inlineStr">
        <is>
          <t>HA606-1 - HA606-1 ROSE</t>
        </is>
      </c>
      <c r="F377" t="inlineStr">
        <is>
          <t>FACIAL CLEANSER</t>
        </is>
      </c>
      <c r="G377" t="n">
        <v>9</v>
      </c>
      <c r="H377" t="inlineStr">
        <is>
          <t>GLYCOL DISTEARATE</t>
        </is>
      </c>
      <c r="I377" t="inlineStr">
        <is>
          <t>627-83-8</t>
        </is>
      </c>
      <c r="J377" t="n">
        <v>1.7</v>
      </c>
      <c r="K377" t="inlineStr">
        <is>
          <t>HA606-1</t>
        </is>
      </c>
    </row>
    <row r="378">
      <c r="A378" t="n">
        <v>377</v>
      </c>
      <c r="B378" t="inlineStr">
        <is>
          <t>HA606 FACIAL CLEANSER INGREDIENTS.xlsx</t>
        </is>
      </c>
      <c r="C378" t="inlineStr">
        <is>
          <t>FACIAL CLEANSER</t>
        </is>
      </c>
      <c r="D378" t="inlineStr">
        <is>
          <t>HA606-1</t>
        </is>
      </c>
      <c r="E378" t="inlineStr">
        <is>
          <t>HA606-1 - HA606-1 ROSE</t>
        </is>
      </c>
      <c r="F378" t="inlineStr">
        <is>
          <t>FACIAL CLEANSER</t>
        </is>
      </c>
      <c r="G378" t="n">
        <v>10</v>
      </c>
      <c r="H378" t="inlineStr">
        <is>
          <t>COCAMIDE MEA</t>
        </is>
      </c>
      <c r="I378" t="inlineStr">
        <is>
          <t>68140-00-1;69227-24-3</t>
        </is>
      </c>
      <c r="J378" t="n">
        <v>0.99</v>
      </c>
      <c r="K378" t="inlineStr">
        <is>
          <t>HA606-1</t>
        </is>
      </c>
    </row>
    <row r="379">
      <c r="A379" t="n">
        <v>378</v>
      </c>
      <c r="B379" t="inlineStr">
        <is>
          <t>HA606 FACIAL CLEANSER INGREDIENTS.xlsx</t>
        </is>
      </c>
      <c r="C379" t="inlineStr">
        <is>
          <t>FACIAL CLEANSER</t>
        </is>
      </c>
      <c r="D379" t="inlineStr">
        <is>
          <t>HA606-1</t>
        </is>
      </c>
      <c r="E379" t="inlineStr">
        <is>
          <t>HA606-1 - HA606-1 ROSE</t>
        </is>
      </c>
      <c r="F379" t="inlineStr">
        <is>
          <t>FACIAL CLEANSER</t>
        </is>
      </c>
      <c r="G379" t="n">
        <v>11</v>
      </c>
      <c r="H379" t="inlineStr">
        <is>
          <t>COCAMIDOPROPYL BETAINE</t>
        </is>
      </c>
      <c r="I379" t="inlineStr">
        <is>
          <t>61789-40-0</t>
        </is>
      </c>
      <c r="J379" t="n">
        <v>0.98</v>
      </c>
      <c r="K379" t="inlineStr">
        <is>
          <t>HA606-1</t>
        </is>
      </c>
    </row>
    <row r="380">
      <c r="A380" t="n">
        <v>379</v>
      </c>
      <c r="B380" t="inlineStr">
        <is>
          <t>HA606 FACIAL CLEANSER INGREDIENTS.xlsx</t>
        </is>
      </c>
      <c r="C380" t="inlineStr">
        <is>
          <t>FACIAL CLEANSER</t>
        </is>
      </c>
      <c r="D380" t="inlineStr">
        <is>
          <t>HA606-1</t>
        </is>
      </c>
      <c r="E380" t="inlineStr">
        <is>
          <t>HA606-1 - HA606-1 ROSE</t>
        </is>
      </c>
      <c r="F380" t="inlineStr">
        <is>
          <t>FACIAL CLEANSER</t>
        </is>
      </c>
      <c r="G380" t="n">
        <v>12</v>
      </c>
      <c r="H380" t="inlineStr">
        <is>
          <t>GLYCERYL STEARATE</t>
        </is>
      </c>
      <c r="I380" t="inlineStr">
        <is>
          <t>123-94-4;85666-92-8</t>
        </is>
      </c>
      <c r="J380" t="n">
        <v>0.75</v>
      </c>
      <c r="K380" t="inlineStr">
        <is>
          <t>HA606-1</t>
        </is>
      </c>
    </row>
    <row r="381">
      <c r="A381" t="n">
        <v>380</v>
      </c>
      <c r="B381" t="inlineStr">
        <is>
          <t>HA606 FACIAL CLEANSER INGREDIENTS.xlsx</t>
        </is>
      </c>
      <c r="C381" t="inlineStr">
        <is>
          <t>FACIAL CLEANSER</t>
        </is>
      </c>
      <c r="D381" t="inlineStr">
        <is>
          <t>HA606-1</t>
        </is>
      </c>
      <c r="E381" t="inlineStr">
        <is>
          <t>HA606-1 - HA606-1 ROSE</t>
        </is>
      </c>
      <c r="F381" t="inlineStr">
        <is>
          <t>FACIAL CLEANSER</t>
        </is>
      </c>
      <c r="G381" t="n">
        <v>13</v>
      </c>
      <c r="H381" t="inlineStr">
        <is>
          <t>PHENOXYETHANOL</t>
        </is>
      </c>
      <c r="I381" t="inlineStr">
        <is>
          <t>122-99-6</t>
        </is>
      </c>
      <c r="J381" t="n">
        <v>0.452</v>
      </c>
      <c r="K381" t="inlineStr">
        <is>
          <t>HA606-1</t>
        </is>
      </c>
    </row>
    <row r="382">
      <c r="A382" t="n">
        <v>381</v>
      </c>
      <c r="B382" t="inlineStr">
        <is>
          <t>HA606 FACIAL CLEANSER INGREDIENTS.xlsx</t>
        </is>
      </c>
      <c r="C382" t="inlineStr">
        <is>
          <t>FACIAL CLEANSER</t>
        </is>
      </c>
      <c r="D382" t="inlineStr">
        <is>
          <t>HA606-1</t>
        </is>
      </c>
      <c r="E382" t="inlineStr">
        <is>
          <t>HA606-1 - HA606-1 ROSE</t>
        </is>
      </c>
      <c r="F382" t="inlineStr">
        <is>
          <t>FACIAL CLEANSER</t>
        </is>
      </c>
      <c r="G382" t="n">
        <v>14</v>
      </c>
      <c r="H382" t="inlineStr">
        <is>
          <t>GLYCOL STEARATE</t>
        </is>
      </c>
      <c r="I382" t="inlineStr">
        <is>
          <t>111-60-4</t>
        </is>
      </c>
      <c r="J382" t="n">
        <v>0.3</v>
      </c>
      <c r="K382" t="inlineStr">
        <is>
          <t>HA606-1</t>
        </is>
      </c>
    </row>
    <row r="383">
      <c r="A383" t="n">
        <v>382</v>
      </c>
      <c r="B383" t="inlineStr">
        <is>
          <t>HA606 FACIAL CLEANSER INGREDIENTS.xlsx</t>
        </is>
      </c>
      <c r="C383" t="inlineStr">
        <is>
          <t>FACIAL CLEANSER</t>
        </is>
      </c>
      <c r="D383" t="inlineStr">
        <is>
          <t>HA606-1</t>
        </is>
      </c>
      <c r="E383" t="inlineStr">
        <is>
          <t>HA606-1 - HA606-1 ROSE</t>
        </is>
      </c>
      <c r="F383" t="inlineStr">
        <is>
          <t>FACIAL CLEANSER</t>
        </is>
      </c>
      <c r="G383" t="n">
        <v>15</v>
      </c>
      <c r="H383" t="inlineStr">
        <is>
          <t>FRAGRANCE</t>
        </is>
      </c>
      <c r="I383" t="inlineStr"/>
      <c r="J383" t="n">
        <v>0.3</v>
      </c>
      <c r="K383" t="inlineStr">
        <is>
          <t>HA606-1</t>
        </is>
      </c>
    </row>
    <row r="384">
      <c r="A384" t="n">
        <v>383</v>
      </c>
      <c r="B384" t="inlineStr">
        <is>
          <t>HA606 FACIAL CLEANSER INGREDIENTS.xlsx</t>
        </is>
      </c>
      <c r="C384" t="inlineStr">
        <is>
          <t>FACIAL CLEANSER</t>
        </is>
      </c>
      <c r="D384" t="inlineStr">
        <is>
          <t>HA606-1</t>
        </is>
      </c>
      <c r="E384" t="inlineStr">
        <is>
          <t>HA606-1 - HA606-1 ROSE</t>
        </is>
      </c>
      <c r="F384" t="inlineStr">
        <is>
          <t>FACIAL CLEANSER</t>
        </is>
      </c>
      <c r="G384" t="n">
        <v>16</v>
      </c>
      <c r="H384" t="inlineStr">
        <is>
          <t>LAURIC ACID</t>
        </is>
      </c>
      <c r="I384" t="inlineStr">
        <is>
          <t>143-07-7</t>
        </is>
      </c>
      <c r="J384" t="n">
        <v>0.205</v>
      </c>
      <c r="K384" t="inlineStr">
        <is>
          <t>HA606-1</t>
        </is>
      </c>
    </row>
    <row r="385">
      <c r="A385" t="n">
        <v>384</v>
      </c>
      <c r="B385" t="inlineStr">
        <is>
          <t>HA606 FACIAL CLEANSER INGREDIENTS.xlsx</t>
        </is>
      </c>
      <c r="C385" t="inlineStr">
        <is>
          <t>FACIAL CLEANSER</t>
        </is>
      </c>
      <c r="D385" t="inlineStr">
        <is>
          <t>HA606-1</t>
        </is>
      </c>
      <c r="E385" t="inlineStr">
        <is>
          <t>HA606-1 - HA606-1 ROSE</t>
        </is>
      </c>
      <c r="F385" t="inlineStr">
        <is>
          <t>FACIAL CLEANSER</t>
        </is>
      </c>
      <c r="G385" t="n">
        <v>17</v>
      </c>
      <c r="H385" t="inlineStr">
        <is>
          <t>ARACHIDIC ACID</t>
        </is>
      </c>
      <c r="I385" t="inlineStr">
        <is>
          <t>506-30-9</t>
        </is>
      </c>
      <c r="J385" t="n">
        <v>0.18</v>
      </c>
      <c r="K385" t="inlineStr">
        <is>
          <t>HA606-1</t>
        </is>
      </c>
    </row>
    <row r="386">
      <c r="A386" t="n">
        <v>385</v>
      </c>
      <c r="B386" t="inlineStr">
        <is>
          <t>HA606 FACIAL CLEANSER INGREDIENTS.xlsx</t>
        </is>
      </c>
      <c r="C386" t="inlineStr">
        <is>
          <t>FACIAL CLEANSER</t>
        </is>
      </c>
      <c r="D386" t="inlineStr">
        <is>
          <t>HA606-1</t>
        </is>
      </c>
      <c r="E386" t="inlineStr">
        <is>
          <t>HA606-1 - HA606-1 ROSE</t>
        </is>
      </c>
      <c r="F386" t="inlineStr">
        <is>
          <t>FACIAL CLEANSER</t>
        </is>
      </c>
      <c r="G386" t="n">
        <v>18</v>
      </c>
      <c r="H386" t="inlineStr">
        <is>
          <t>SODIUM CHLORIDE</t>
        </is>
      </c>
      <c r="I386" t="inlineStr">
        <is>
          <t>7647-14-5</t>
        </is>
      </c>
      <c r="J386" t="n">
        <v>0.14</v>
      </c>
      <c r="K386" t="inlineStr">
        <is>
          <t>HA606-1</t>
        </is>
      </c>
    </row>
    <row r="387">
      <c r="A387" t="n">
        <v>386</v>
      </c>
      <c r="B387" t="inlineStr">
        <is>
          <t>HA606 FACIAL CLEANSER INGREDIENTS.xlsx</t>
        </is>
      </c>
      <c r="C387" t="inlineStr">
        <is>
          <t>FACIAL CLEANSER</t>
        </is>
      </c>
      <c r="D387" t="inlineStr">
        <is>
          <t>HA606-1</t>
        </is>
      </c>
      <c r="E387" t="inlineStr">
        <is>
          <t>HA606-1 - HA606-1 ROSE</t>
        </is>
      </c>
      <c r="F387" t="inlineStr">
        <is>
          <t>FACIAL CLEANSER</t>
        </is>
      </c>
      <c r="G387" t="n">
        <v>19</v>
      </c>
      <c r="H387" t="inlineStr">
        <is>
          <t>ETHYLHEXYLGLYCERIN</t>
        </is>
      </c>
      <c r="I387" t="inlineStr">
        <is>
          <t>70445-33-9</t>
        </is>
      </c>
      <c r="J387" t="n">
        <v>0.0504</v>
      </c>
      <c r="K387" t="inlineStr">
        <is>
          <t>HA606-1</t>
        </is>
      </c>
    </row>
    <row r="388">
      <c r="A388" t="n">
        <v>387</v>
      </c>
      <c r="B388" t="inlineStr">
        <is>
          <t>HA606 FACIAL CLEANSER INGREDIENTS.xlsx</t>
        </is>
      </c>
      <c r="C388" t="inlineStr">
        <is>
          <t>FACIAL CLEANSER</t>
        </is>
      </c>
      <c r="D388" t="inlineStr">
        <is>
          <t>HA606-1</t>
        </is>
      </c>
      <c r="E388" t="inlineStr">
        <is>
          <t>HA606-1 - HA606-1 ROSE</t>
        </is>
      </c>
      <c r="F388" t="inlineStr">
        <is>
          <t>FACIAL CLEANSER</t>
        </is>
      </c>
      <c r="G388" t="n">
        <v>21</v>
      </c>
      <c r="H388" t="inlineStr">
        <is>
          <t>ROSA RUGOSA FLOWER EXTRACT</t>
        </is>
      </c>
      <c r="I388" t="inlineStr">
        <is>
          <t>92347-25-6</t>
        </is>
      </c>
      <c r="J388" t="n">
        <v>0.032</v>
      </c>
      <c r="K388" t="inlineStr">
        <is>
          <t>HA606-1</t>
        </is>
      </c>
    </row>
    <row r="389">
      <c r="A389" t="n">
        <v>388</v>
      </c>
      <c r="B389" t="inlineStr">
        <is>
          <t>HA606 FACIAL CLEANSER INGREDIENTS.xlsx</t>
        </is>
      </c>
      <c r="C389" t="inlineStr">
        <is>
          <t>FACIAL CLEANSER</t>
        </is>
      </c>
      <c r="D389" t="inlineStr">
        <is>
          <t>HA606-1</t>
        </is>
      </c>
      <c r="E389" t="inlineStr">
        <is>
          <t>HA606-1 - HA606-1 ROSE</t>
        </is>
      </c>
      <c r="F389" t="inlineStr">
        <is>
          <t>FACIAL CLEANSER</t>
        </is>
      </c>
      <c r="G389" t="n">
        <v>22</v>
      </c>
      <c r="H389" t="inlineStr">
        <is>
          <t>PROPYLENE GLYCOL</t>
        </is>
      </c>
      <c r="I389" t="inlineStr">
        <is>
          <t>57-55-6</t>
        </is>
      </c>
      <c r="J389" t="n">
        <v>0.02</v>
      </c>
      <c r="K389" t="inlineStr">
        <is>
          <t>HA606-1</t>
        </is>
      </c>
    </row>
    <row r="390">
      <c r="A390" t="n">
        <v>389</v>
      </c>
      <c r="B390" t="inlineStr">
        <is>
          <t>HA606 FACIAL CLEANSER INGREDIENTS.xlsx</t>
        </is>
      </c>
      <c r="C390" t="inlineStr">
        <is>
          <t>FACIAL CLEANSER</t>
        </is>
      </c>
      <c r="D390" t="inlineStr">
        <is>
          <t>HA606-1</t>
        </is>
      </c>
      <c r="E390" t="inlineStr">
        <is>
          <t>HA606-1 - HA606-1 ROSE</t>
        </is>
      </c>
      <c r="F390" t="inlineStr">
        <is>
          <t>FACIAL CLEANSER</t>
        </is>
      </c>
      <c r="G390" t="n">
        <v>23</v>
      </c>
      <c r="H390" t="inlineStr">
        <is>
          <t>SODIUM COCOYL SARCOSINATE</t>
        </is>
      </c>
      <c r="I390" t="inlineStr">
        <is>
          <t>61791-59-1</t>
        </is>
      </c>
      <c r="J390" t="n">
        <v>0.008</v>
      </c>
      <c r="K390" t="inlineStr">
        <is>
          <t>HA606-1</t>
        </is>
      </c>
    </row>
    <row r="391">
      <c r="A391" t="n">
        <v>390</v>
      </c>
      <c r="B391" t="inlineStr">
        <is>
          <t>HA606 FACIAL CLEANSER INGREDIENTS.xlsx</t>
        </is>
      </c>
      <c r="C391" t="inlineStr">
        <is>
          <t>FACIAL CLEANSER</t>
        </is>
      </c>
      <c r="D391" t="inlineStr">
        <is>
          <t>HA606-1</t>
        </is>
      </c>
      <c r="E391" t="inlineStr">
        <is>
          <t>HA606-1 - HA606-1 ROSE</t>
        </is>
      </c>
      <c r="F391" t="inlineStr">
        <is>
          <t>FACIAL CLEANSER</t>
        </is>
      </c>
      <c r="G391" t="n">
        <v>24</v>
      </c>
      <c r="H391" t="inlineStr">
        <is>
          <t>SODIUM COCOYL GLUTAMATE</t>
        </is>
      </c>
      <c r="I391" t="inlineStr">
        <is>
          <t>68187-32-6</t>
        </is>
      </c>
      <c r="J391" t="n">
        <v>0.008</v>
      </c>
      <c r="K391" t="inlineStr">
        <is>
          <t>HA606-1</t>
        </is>
      </c>
    </row>
    <row r="392">
      <c r="A392" t="n">
        <v>391</v>
      </c>
      <c r="B392" t="inlineStr">
        <is>
          <t>HA606 FACIAL CLEANSER INGREDIENTS.xlsx</t>
        </is>
      </c>
      <c r="C392" t="inlineStr">
        <is>
          <t>FACIAL CLEANSER</t>
        </is>
      </c>
      <c r="D392" t="inlineStr">
        <is>
          <t>HA606-1</t>
        </is>
      </c>
      <c r="E392" t="inlineStr">
        <is>
          <t>HA606-1 - HA606-1 ROSE</t>
        </is>
      </c>
      <c r="F392" t="inlineStr">
        <is>
          <t>FACIAL CLEANSER</t>
        </is>
      </c>
      <c r="G392" t="n">
        <v>25</v>
      </c>
      <c r="H392" t="inlineStr">
        <is>
          <t>SODIUM COCOYL ALANINATE</t>
        </is>
      </c>
      <c r="I392" t="inlineStr">
        <is>
          <t>90170-45-9</t>
        </is>
      </c>
      <c r="J392" t="n">
        <v>0.008</v>
      </c>
      <c r="K392" t="inlineStr">
        <is>
          <t>HA606-1</t>
        </is>
      </c>
    </row>
    <row r="393">
      <c r="A393" t="n">
        <v>392</v>
      </c>
      <c r="B393" t="inlineStr">
        <is>
          <t>HA606 FACIAL CLEANSER INGREDIENTS.xlsx</t>
        </is>
      </c>
      <c r="C393" t="inlineStr">
        <is>
          <t>FACIAL CLEANSER</t>
        </is>
      </c>
      <c r="D393" t="inlineStr">
        <is>
          <t>HA606-2</t>
        </is>
      </c>
      <c r="E393" t="inlineStr">
        <is>
          <t>HA606-2 - HA606-2 HYALURONATE ACID</t>
        </is>
      </c>
      <c r="F393" t="inlineStr">
        <is>
          <t>FACIAL CLEANSER</t>
        </is>
      </c>
      <c r="G393" t="n">
        <v>1</v>
      </c>
      <c r="H393" t="inlineStr">
        <is>
          <t>WATER</t>
        </is>
      </c>
      <c r="I393" t="inlineStr">
        <is>
          <t>7732-18-5</t>
        </is>
      </c>
      <c r="J393" t="n">
        <v>50.556</v>
      </c>
      <c r="K393" t="inlineStr">
        <is>
          <t>HA606-2</t>
        </is>
      </c>
    </row>
    <row r="394">
      <c r="A394" t="n">
        <v>393</v>
      </c>
      <c r="B394" t="inlineStr">
        <is>
          <t>HA606 FACIAL CLEANSER INGREDIENTS.xlsx</t>
        </is>
      </c>
      <c r="C394" t="inlineStr">
        <is>
          <t>FACIAL CLEANSER</t>
        </is>
      </c>
      <c r="D394" t="inlineStr">
        <is>
          <t>HA606-2</t>
        </is>
      </c>
      <c r="E394" t="inlineStr">
        <is>
          <t>HA606-2 - HA606-2 HYALURONATE ACID</t>
        </is>
      </c>
      <c r="F394" t="inlineStr">
        <is>
          <t>FACIAL CLEANSER</t>
        </is>
      </c>
      <c r="G394" t="n">
        <v>2</v>
      </c>
      <c r="H394" t="inlineStr">
        <is>
          <t>PALMITIC ACID</t>
        </is>
      </c>
      <c r="I394" t="inlineStr">
        <is>
          <t>57-10-3</t>
        </is>
      </c>
      <c r="J394" t="n">
        <v>16.585</v>
      </c>
      <c r="K394" t="inlineStr">
        <is>
          <t>HA606-2</t>
        </is>
      </c>
    </row>
    <row r="395">
      <c r="A395" t="n">
        <v>394</v>
      </c>
      <c r="B395" t="inlineStr">
        <is>
          <t>HA606 FACIAL CLEANSER INGREDIENTS.xlsx</t>
        </is>
      </c>
      <c r="C395" t="inlineStr">
        <is>
          <t>FACIAL CLEANSER</t>
        </is>
      </c>
      <c r="D395" t="inlineStr">
        <is>
          <t>HA606-2</t>
        </is>
      </c>
      <c r="E395" t="inlineStr">
        <is>
          <t>HA606-2 - HA606-2 HYALURONATE ACID</t>
        </is>
      </c>
      <c r="F395" t="inlineStr">
        <is>
          <t>FACIAL CLEANSER</t>
        </is>
      </c>
      <c r="G395" t="n">
        <v>3</v>
      </c>
      <c r="H395" t="inlineStr">
        <is>
          <t>STEARIC ACID</t>
        </is>
      </c>
      <c r="I395" t="inlineStr">
        <is>
          <t>57-11-4</t>
        </is>
      </c>
      <c r="J395" t="n">
        <v>6.69</v>
      </c>
      <c r="K395" t="inlineStr">
        <is>
          <t>HA606-2</t>
        </is>
      </c>
    </row>
    <row r="396">
      <c r="A396" t="n">
        <v>395</v>
      </c>
      <c r="B396" t="inlineStr">
        <is>
          <t>HA606 FACIAL CLEANSER INGREDIENTS.xlsx</t>
        </is>
      </c>
      <c r="C396" t="inlineStr">
        <is>
          <t>FACIAL CLEANSER</t>
        </is>
      </c>
      <c r="D396" t="inlineStr">
        <is>
          <t>HA606-2</t>
        </is>
      </c>
      <c r="E396" t="inlineStr">
        <is>
          <t>HA606-2 - HA606-2 HYALURONATE ACID</t>
        </is>
      </c>
      <c r="F396" t="inlineStr">
        <is>
          <t>FACIAL CLEANSER</t>
        </is>
      </c>
      <c r="G396" t="n">
        <v>4</v>
      </c>
      <c r="H396" t="inlineStr">
        <is>
          <t>GLYCERIN</t>
        </is>
      </c>
      <c r="I396" t="inlineStr">
        <is>
          <t>56-81-5</t>
        </is>
      </c>
      <c r="J396" t="n">
        <v>6</v>
      </c>
      <c r="K396" t="inlineStr">
        <is>
          <t>HA606-2</t>
        </is>
      </c>
    </row>
    <row r="397">
      <c r="A397" t="n">
        <v>396</v>
      </c>
      <c r="B397" t="inlineStr">
        <is>
          <t>HA606 FACIAL CLEANSER INGREDIENTS.xlsx</t>
        </is>
      </c>
      <c r="C397" t="inlineStr">
        <is>
          <t>FACIAL CLEANSER</t>
        </is>
      </c>
      <c r="D397" t="inlineStr">
        <is>
          <t>HA606-2</t>
        </is>
      </c>
      <c r="E397" t="inlineStr">
        <is>
          <t>HA606-2 - HA606-2 HYALURONATE ACID</t>
        </is>
      </c>
      <c r="F397" t="inlineStr">
        <is>
          <t>FACIAL CLEANSER</t>
        </is>
      </c>
      <c r="G397" t="n">
        <v>5</v>
      </c>
      <c r="H397" t="inlineStr">
        <is>
          <t>MYRISTIC ACID</t>
        </is>
      </c>
      <c r="I397" t="inlineStr">
        <is>
          <t>544-63-8</t>
        </is>
      </c>
      <c r="J397" t="n">
        <v>5.34</v>
      </c>
      <c r="K397" t="inlineStr">
        <is>
          <t>HA606-2</t>
        </is>
      </c>
    </row>
    <row r="398">
      <c r="A398" t="n">
        <v>397</v>
      </c>
      <c r="B398" t="inlineStr">
        <is>
          <t>HA606 FACIAL CLEANSER INGREDIENTS.xlsx</t>
        </is>
      </c>
      <c r="C398" t="inlineStr">
        <is>
          <t>FACIAL CLEANSER</t>
        </is>
      </c>
      <c r="D398" t="inlineStr">
        <is>
          <t>HA606-2</t>
        </is>
      </c>
      <c r="E398" t="inlineStr">
        <is>
          <t>HA606-2 - HA606-2 HYALURONATE ACID</t>
        </is>
      </c>
      <c r="F398" t="inlineStr">
        <is>
          <t>FACIAL CLEANSER</t>
        </is>
      </c>
      <c r="G398" t="n">
        <v>6</v>
      </c>
      <c r="H398" t="inlineStr">
        <is>
          <t>POTASSIUM HYDROXIDE</t>
        </is>
      </c>
      <c r="I398" t="inlineStr">
        <is>
          <t>1310-58-3</t>
        </is>
      </c>
      <c r="J398" t="n">
        <v>5</v>
      </c>
      <c r="K398" t="inlineStr">
        <is>
          <t>HA606-2</t>
        </is>
      </c>
    </row>
    <row r="399">
      <c r="A399" t="n">
        <v>398</v>
      </c>
      <c r="B399" t="inlineStr">
        <is>
          <t>HA606 FACIAL CLEANSER INGREDIENTS.xlsx</t>
        </is>
      </c>
      <c r="C399" t="inlineStr">
        <is>
          <t>FACIAL CLEANSER</t>
        </is>
      </c>
      <c r="D399" t="inlineStr">
        <is>
          <t>HA606-2</t>
        </is>
      </c>
      <c r="E399" t="inlineStr">
        <is>
          <t>HA606-2 - HA606-2 HYALURONATE ACID</t>
        </is>
      </c>
      <c r="F399" t="inlineStr">
        <is>
          <t>FACIAL CLEANSER</t>
        </is>
      </c>
      <c r="G399" t="n">
        <v>7</v>
      </c>
      <c r="H399" t="inlineStr">
        <is>
          <t>SODIUM COCOYL GLYCINATE</t>
        </is>
      </c>
      <c r="I399" t="inlineStr">
        <is>
          <t>90387-74-9</t>
        </is>
      </c>
      <c r="J399" t="n">
        <v>2.008</v>
      </c>
      <c r="K399" t="inlineStr">
        <is>
          <t>HA606-2</t>
        </is>
      </c>
    </row>
    <row r="400">
      <c r="A400" t="n">
        <v>399</v>
      </c>
      <c r="B400" t="inlineStr">
        <is>
          <t>HA606 FACIAL CLEANSER INGREDIENTS.xlsx</t>
        </is>
      </c>
      <c r="C400" t="inlineStr">
        <is>
          <t>FACIAL CLEANSER</t>
        </is>
      </c>
      <c r="D400" t="inlineStr">
        <is>
          <t>HA606-2</t>
        </is>
      </c>
      <c r="E400" t="inlineStr">
        <is>
          <t>HA606-2 - HA606-2 HYALURONATE ACID</t>
        </is>
      </c>
      <c r="F400" t="inlineStr">
        <is>
          <t>FACIAL CLEANSER</t>
        </is>
      </c>
      <c r="G400" t="n">
        <v>8</v>
      </c>
      <c r="H400" t="inlineStr">
        <is>
          <t>PEG-100 STEARATE</t>
        </is>
      </c>
      <c r="I400" t="inlineStr">
        <is>
          <t>9004-99-3</t>
        </is>
      </c>
      <c r="J400" t="n">
        <v>1.75</v>
      </c>
      <c r="K400" t="inlineStr">
        <is>
          <t>HA606-2</t>
        </is>
      </c>
    </row>
    <row r="401">
      <c r="A401" t="n">
        <v>400</v>
      </c>
      <c r="B401" t="inlineStr">
        <is>
          <t>HA606 FACIAL CLEANSER INGREDIENTS.xlsx</t>
        </is>
      </c>
      <c r="C401" t="inlineStr">
        <is>
          <t>FACIAL CLEANSER</t>
        </is>
      </c>
      <c r="D401" t="inlineStr">
        <is>
          <t>HA606-2</t>
        </is>
      </c>
      <c r="E401" t="inlineStr">
        <is>
          <t>HA606-2 - HA606-2 HYALURONATE ACID</t>
        </is>
      </c>
      <c r="F401" t="inlineStr">
        <is>
          <t>FACIAL CLEANSER</t>
        </is>
      </c>
      <c r="G401" t="n">
        <v>9</v>
      </c>
      <c r="H401" t="inlineStr">
        <is>
          <t>GLYCOL DISTEARATE</t>
        </is>
      </c>
      <c r="I401" t="inlineStr">
        <is>
          <t>627-83-8</t>
        </is>
      </c>
      <c r="J401" t="n">
        <v>1.7</v>
      </c>
      <c r="K401" t="inlineStr">
        <is>
          <t>HA606-2</t>
        </is>
      </c>
    </row>
    <row r="402">
      <c r="A402" t="n">
        <v>401</v>
      </c>
      <c r="B402" t="inlineStr">
        <is>
          <t>HA606 FACIAL CLEANSER INGREDIENTS.xlsx</t>
        </is>
      </c>
      <c r="C402" t="inlineStr">
        <is>
          <t>FACIAL CLEANSER</t>
        </is>
      </c>
      <c r="D402" t="inlineStr">
        <is>
          <t>HA606-2</t>
        </is>
      </c>
      <c r="E402" t="inlineStr">
        <is>
          <t>HA606-2 - HA606-2 HYALURONATE ACID</t>
        </is>
      </c>
      <c r="F402" t="inlineStr">
        <is>
          <t>FACIAL CLEANSER</t>
        </is>
      </c>
      <c r="G402" t="n">
        <v>10</v>
      </c>
      <c r="H402" t="inlineStr">
        <is>
          <t>COCAMIDE MEA</t>
        </is>
      </c>
      <c r="I402" t="inlineStr">
        <is>
          <t>68140-00-1;69227-24-3</t>
        </is>
      </c>
      <c r="J402" t="n">
        <v>0.99</v>
      </c>
      <c r="K402" t="inlineStr">
        <is>
          <t>HA606-2</t>
        </is>
      </c>
    </row>
    <row r="403">
      <c r="A403" t="n">
        <v>402</v>
      </c>
      <c r="B403" t="inlineStr">
        <is>
          <t>HA606 FACIAL CLEANSER INGREDIENTS.xlsx</t>
        </is>
      </c>
      <c r="C403" t="inlineStr">
        <is>
          <t>FACIAL CLEANSER</t>
        </is>
      </c>
      <c r="D403" t="inlineStr">
        <is>
          <t>HA606-2</t>
        </is>
      </c>
      <c r="E403" t="inlineStr">
        <is>
          <t>HA606-2 - HA606-2 HYALURONATE ACID</t>
        </is>
      </c>
      <c r="F403" t="inlineStr">
        <is>
          <t>FACIAL CLEANSER</t>
        </is>
      </c>
      <c r="G403" t="n">
        <v>11</v>
      </c>
      <c r="H403" t="inlineStr">
        <is>
          <t>COCAMIDOPROPYL BETAINE</t>
        </is>
      </c>
      <c r="I403" t="inlineStr">
        <is>
          <t>61789-40-0</t>
        </is>
      </c>
      <c r="J403" t="n">
        <v>0.98</v>
      </c>
      <c r="K403" t="inlineStr">
        <is>
          <t>HA606-2</t>
        </is>
      </c>
    </row>
    <row r="404">
      <c r="A404" t="n">
        <v>403</v>
      </c>
      <c r="B404" t="inlineStr">
        <is>
          <t>HA606 FACIAL CLEANSER INGREDIENTS.xlsx</t>
        </is>
      </c>
      <c r="C404" t="inlineStr">
        <is>
          <t>FACIAL CLEANSER</t>
        </is>
      </c>
      <c r="D404" t="inlineStr">
        <is>
          <t>HA606-2</t>
        </is>
      </c>
      <c r="E404" t="inlineStr">
        <is>
          <t>HA606-2 - HA606-2 HYALURONATE ACID</t>
        </is>
      </c>
      <c r="F404" t="inlineStr">
        <is>
          <t>FACIAL CLEANSER</t>
        </is>
      </c>
      <c r="G404" t="n">
        <v>12</v>
      </c>
      <c r="H404" t="inlineStr">
        <is>
          <t>GLYCERYL STEARATE</t>
        </is>
      </c>
      <c r="I404" t="inlineStr">
        <is>
          <t>123-94-4;85666-92-8</t>
        </is>
      </c>
      <c r="J404" t="n">
        <v>0.75</v>
      </c>
      <c r="K404" t="inlineStr">
        <is>
          <t>HA606-2</t>
        </is>
      </c>
    </row>
    <row r="405">
      <c r="A405" t="n">
        <v>404</v>
      </c>
      <c r="B405" t="inlineStr">
        <is>
          <t>HA606 FACIAL CLEANSER INGREDIENTS.xlsx</t>
        </is>
      </c>
      <c r="C405" t="inlineStr">
        <is>
          <t>FACIAL CLEANSER</t>
        </is>
      </c>
      <c r="D405" t="inlineStr">
        <is>
          <t>HA606-2</t>
        </is>
      </c>
      <c r="E405" t="inlineStr">
        <is>
          <t>HA606-2 - HA606-2 HYALURONATE ACID</t>
        </is>
      </c>
      <c r="F405" t="inlineStr">
        <is>
          <t>FACIAL CLEANSER</t>
        </is>
      </c>
      <c r="G405" t="n">
        <v>13</v>
      </c>
      <c r="H405" t="inlineStr">
        <is>
          <t>PHENOXYETHANOL</t>
        </is>
      </c>
      <c r="I405" t="inlineStr">
        <is>
          <t>122-99-6</t>
        </is>
      </c>
      <c r="J405" t="n">
        <v>0.45</v>
      </c>
      <c r="K405" t="inlineStr">
        <is>
          <t>HA606-2</t>
        </is>
      </c>
    </row>
    <row r="406">
      <c r="A406" t="n">
        <v>405</v>
      </c>
      <c r="B406" t="inlineStr">
        <is>
          <t>HA606 FACIAL CLEANSER INGREDIENTS.xlsx</t>
        </is>
      </c>
      <c r="C406" t="inlineStr">
        <is>
          <t>FACIAL CLEANSER</t>
        </is>
      </c>
      <c r="D406" t="inlineStr">
        <is>
          <t>HA606-2</t>
        </is>
      </c>
      <c r="E406" t="inlineStr">
        <is>
          <t>HA606-2 - HA606-2 HYALURONATE ACID</t>
        </is>
      </c>
      <c r="F406" t="inlineStr">
        <is>
          <t>FACIAL CLEANSER</t>
        </is>
      </c>
      <c r="G406" t="n">
        <v>14</v>
      </c>
      <c r="H406" t="inlineStr">
        <is>
          <t>GLYCOL STEARATE</t>
        </is>
      </c>
      <c r="I406" t="inlineStr">
        <is>
          <t>111-60-4</t>
        </is>
      </c>
      <c r="J406" t="n">
        <v>0.3</v>
      </c>
      <c r="K406" t="inlineStr">
        <is>
          <t>HA606-2</t>
        </is>
      </c>
    </row>
    <row r="407">
      <c r="A407" t="n">
        <v>406</v>
      </c>
      <c r="B407" t="inlineStr">
        <is>
          <t>HA606 FACIAL CLEANSER INGREDIENTS.xlsx</t>
        </is>
      </c>
      <c r="C407" t="inlineStr">
        <is>
          <t>FACIAL CLEANSER</t>
        </is>
      </c>
      <c r="D407" t="inlineStr">
        <is>
          <t>HA606-2</t>
        </is>
      </c>
      <c r="E407" t="inlineStr">
        <is>
          <t>HA606-2 - HA606-2 HYALURONATE ACID</t>
        </is>
      </c>
      <c r="F407" t="inlineStr">
        <is>
          <t>FACIAL CLEANSER</t>
        </is>
      </c>
      <c r="G407" t="n">
        <v>15</v>
      </c>
      <c r="H407" t="inlineStr">
        <is>
          <t>FRAGRANCE</t>
        </is>
      </c>
      <c r="I407" t="inlineStr"/>
      <c r="J407" t="n">
        <v>0.3</v>
      </c>
      <c r="K407" t="inlineStr">
        <is>
          <t>HA606-2</t>
        </is>
      </c>
    </row>
    <row r="408">
      <c r="A408" t="n">
        <v>407</v>
      </c>
      <c r="B408" t="inlineStr">
        <is>
          <t>HA606 FACIAL CLEANSER INGREDIENTS.xlsx</t>
        </is>
      </c>
      <c r="C408" t="inlineStr">
        <is>
          <t>FACIAL CLEANSER</t>
        </is>
      </c>
      <c r="D408" t="inlineStr">
        <is>
          <t>HA606-2</t>
        </is>
      </c>
      <c r="E408" t="inlineStr">
        <is>
          <t>HA606-2 - HA606-2 HYALURONATE ACID</t>
        </is>
      </c>
      <c r="F408" t="inlineStr">
        <is>
          <t>FACIAL CLEANSER</t>
        </is>
      </c>
      <c r="G408" t="n">
        <v>16</v>
      </c>
      <c r="H408" t="inlineStr">
        <is>
          <t>LAURIC ACID</t>
        </is>
      </c>
      <c r="I408" t="inlineStr">
        <is>
          <t>143-07-7</t>
        </is>
      </c>
      <c r="J408" t="n">
        <v>0.205</v>
      </c>
      <c r="K408" t="inlineStr">
        <is>
          <t>HA606-2</t>
        </is>
      </c>
    </row>
    <row r="409">
      <c r="A409" t="n">
        <v>408</v>
      </c>
      <c r="B409" t="inlineStr">
        <is>
          <t>HA606 FACIAL CLEANSER INGREDIENTS.xlsx</t>
        </is>
      </c>
      <c r="C409" t="inlineStr">
        <is>
          <t>FACIAL CLEANSER</t>
        </is>
      </c>
      <c r="D409" t="inlineStr">
        <is>
          <t>HA606-2</t>
        </is>
      </c>
      <c r="E409" t="inlineStr">
        <is>
          <t>HA606-2 - HA606-2 HYALURONATE ACID</t>
        </is>
      </c>
      <c r="F409" t="inlineStr">
        <is>
          <t>FACIAL CLEANSER</t>
        </is>
      </c>
      <c r="G409" t="n">
        <v>17</v>
      </c>
      <c r="H409" t="inlineStr">
        <is>
          <t>ARACHIDIC ACID</t>
        </is>
      </c>
      <c r="I409" t="inlineStr">
        <is>
          <t>506-30-9</t>
        </is>
      </c>
      <c r="J409" t="n">
        <v>0.18</v>
      </c>
      <c r="K409" t="inlineStr">
        <is>
          <t>HA606-2</t>
        </is>
      </c>
    </row>
    <row r="410">
      <c r="A410" t="n">
        <v>409</v>
      </c>
      <c r="B410" t="inlineStr">
        <is>
          <t>HA606 FACIAL CLEANSER INGREDIENTS.xlsx</t>
        </is>
      </c>
      <c r="C410" t="inlineStr">
        <is>
          <t>FACIAL CLEANSER</t>
        </is>
      </c>
      <c r="D410" t="inlineStr">
        <is>
          <t>HA606-2</t>
        </is>
      </c>
      <c r="E410" t="inlineStr">
        <is>
          <t>HA606-2 - HA606-2 HYALURONATE ACID</t>
        </is>
      </c>
      <c r="F410" t="inlineStr">
        <is>
          <t>FACIAL CLEANSER</t>
        </is>
      </c>
      <c r="G410" t="n">
        <v>18</v>
      </c>
      <c r="H410" t="inlineStr">
        <is>
          <t>SODIUM CHLORIDE</t>
        </is>
      </c>
      <c r="I410" t="inlineStr">
        <is>
          <t>7647-14-5</t>
        </is>
      </c>
      <c r="J410" t="n">
        <v>0.14</v>
      </c>
      <c r="K410" t="inlineStr">
        <is>
          <t>HA606-2</t>
        </is>
      </c>
    </row>
    <row r="411">
      <c r="A411" t="n">
        <v>410</v>
      </c>
      <c r="B411" t="inlineStr">
        <is>
          <t>HA606 FACIAL CLEANSER INGREDIENTS.xlsx</t>
        </is>
      </c>
      <c r="C411" t="inlineStr">
        <is>
          <t>FACIAL CLEANSER</t>
        </is>
      </c>
      <c r="D411" t="inlineStr">
        <is>
          <t>HA606-2</t>
        </is>
      </c>
      <c r="E411" t="inlineStr">
        <is>
          <t>HA606-2 - HA606-2 HYALURONATE ACID</t>
        </is>
      </c>
      <c r="F411" t="inlineStr">
        <is>
          <t>FACIAL CLEANSER</t>
        </is>
      </c>
      <c r="G411" t="n">
        <v>19</v>
      </c>
      <c r="H411" t="inlineStr">
        <is>
          <t>ETHYLHEXYLGLYCERIN</t>
        </is>
      </c>
      <c r="I411" t="inlineStr">
        <is>
          <t>70445-33-9</t>
        </is>
      </c>
      <c r="J411" t="n">
        <v>0.05</v>
      </c>
      <c r="K411" t="inlineStr">
        <is>
          <t>HA606-2</t>
        </is>
      </c>
    </row>
    <row r="412">
      <c r="A412" t="n">
        <v>411</v>
      </c>
      <c r="B412" t="inlineStr">
        <is>
          <t>HA606 FACIAL CLEANSER INGREDIENTS.xlsx</t>
        </is>
      </c>
      <c r="C412" t="inlineStr">
        <is>
          <t>FACIAL CLEANSER</t>
        </is>
      </c>
      <c r="D412" t="inlineStr">
        <is>
          <t>HA606-2</t>
        </is>
      </c>
      <c r="E412" t="inlineStr">
        <is>
          <t>HA606-2 - HA606-2 HYALURONATE ACID</t>
        </is>
      </c>
      <c r="F412" t="inlineStr">
        <is>
          <t>FACIAL CLEANSER</t>
        </is>
      </c>
      <c r="G412" t="n">
        <v>23</v>
      </c>
      <c r="H412" t="inlineStr">
        <is>
          <t>SODIUM COCOYL SARCOSINATE</t>
        </is>
      </c>
      <c r="I412" t="inlineStr">
        <is>
          <t>61791-59-1</t>
        </is>
      </c>
      <c r="J412" t="n">
        <v>0.008</v>
      </c>
      <c r="K412" t="inlineStr">
        <is>
          <t>HA606-2</t>
        </is>
      </c>
    </row>
    <row r="413">
      <c r="A413" t="n">
        <v>412</v>
      </c>
      <c r="B413" t="inlineStr">
        <is>
          <t>HA606 FACIAL CLEANSER INGREDIENTS.xlsx</t>
        </is>
      </c>
      <c r="C413" t="inlineStr">
        <is>
          <t>FACIAL CLEANSER</t>
        </is>
      </c>
      <c r="D413" t="inlineStr">
        <is>
          <t>HA606-2</t>
        </is>
      </c>
      <c r="E413" t="inlineStr">
        <is>
          <t>HA606-2 - HA606-2 HYALURONATE ACID</t>
        </is>
      </c>
      <c r="F413" t="inlineStr">
        <is>
          <t>FACIAL CLEANSER</t>
        </is>
      </c>
      <c r="G413" t="n">
        <v>24</v>
      </c>
      <c r="H413" t="inlineStr">
        <is>
          <t>SODIUM COCOYL GLUTAMATE</t>
        </is>
      </c>
      <c r="I413" t="inlineStr">
        <is>
          <t>68187-32-6</t>
        </is>
      </c>
      <c r="J413" t="n">
        <v>0.008</v>
      </c>
      <c r="K413" t="inlineStr">
        <is>
          <t>HA606-2</t>
        </is>
      </c>
    </row>
    <row r="414">
      <c r="A414" t="n">
        <v>413</v>
      </c>
      <c r="B414" t="inlineStr">
        <is>
          <t>HA606 FACIAL CLEANSER INGREDIENTS.xlsx</t>
        </is>
      </c>
      <c r="C414" t="inlineStr">
        <is>
          <t>FACIAL CLEANSER</t>
        </is>
      </c>
      <c r="D414" t="inlineStr">
        <is>
          <t>HA606-2</t>
        </is>
      </c>
      <c r="E414" t="inlineStr">
        <is>
          <t>HA606-2 - HA606-2 HYALURONATE ACID</t>
        </is>
      </c>
      <c r="F414" t="inlineStr">
        <is>
          <t>FACIAL CLEANSER</t>
        </is>
      </c>
      <c r="G414" t="n">
        <v>25</v>
      </c>
      <c r="H414" t="inlineStr">
        <is>
          <t>SODIUM COCOYL ALANINATE</t>
        </is>
      </c>
      <c r="I414" t="inlineStr">
        <is>
          <t>90170-45-9</t>
        </is>
      </c>
      <c r="J414" t="n">
        <v>0.008</v>
      </c>
      <c r="K414" t="inlineStr">
        <is>
          <t>HA606-2</t>
        </is>
      </c>
    </row>
    <row r="415">
      <c r="A415" t="n">
        <v>414</v>
      </c>
      <c r="B415" t="inlineStr">
        <is>
          <t>HA606 FACIAL CLEANSER INGREDIENTS.xlsx</t>
        </is>
      </c>
      <c r="C415" t="inlineStr">
        <is>
          <t>FACIAL CLEANSER</t>
        </is>
      </c>
      <c r="D415" t="inlineStr">
        <is>
          <t>HA606-2</t>
        </is>
      </c>
      <c r="E415" t="inlineStr">
        <is>
          <t>HA606-2 - HA606-2 HYALURONATE ACID</t>
        </is>
      </c>
      <c r="F415" t="inlineStr">
        <is>
          <t>FACIAL CLEANSER</t>
        </is>
      </c>
      <c r="G415" t="n">
        <v>26</v>
      </c>
      <c r="H415" t="inlineStr">
        <is>
          <t>SODIUM HYALURONATE</t>
        </is>
      </c>
      <c r="I415" t="inlineStr">
        <is>
          <t>9067-32-7</t>
        </is>
      </c>
      <c r="J415" t="n">
        <v>0.002</v>
      </c>
      <c r="K415" t="inlineStr">
        <is>
          <t>HA606-2</t>
        </is>
      </c>
    </row>
    <row r="416">
      <c r="A416" t="n">
        <v>415</v>
      </c>
      <c r="B416" t="inlineStr">
        <is>
          <t>HA606 FACIAL CLEANSER INGREDIENTS.xlsx</t>
        </is>
      </c>
      <c r="C416" t="inlineStr">
        <is>
          <t>FACIAL CLEANSER</t>
        </is>
      </c>
      <c r="D416" t="inlineStr">
        <is>
          <t>HA606-4</t>
        </is>
      </c>
      <c r="E416" t="inlineStr">
        <is>
          <t>HA606-4 - HA606-4 VC</t>
        </is>
      </c>
      <c r="F416" t="inlineStr">
        <is>
          <t>FACIAL CLEANSER</t>
        </is>
      </c>
      <c r="G416" t="n">
        <v>1</v>
      </c>
      <c r="H416" t="inlineStr">
        <is>
          <t>WATER</t>
        </is>
      </c>
      <c r="I416" t="inlineStr">
        <is>
          <t>7732-18-5</t>
        </is>
      </c>
      <c r="J416" t="n">
        <v>50.508</v>
      </c>
      <c r="K416" t="inlineStr">
        <is>
          <t>HA606-4</t>
        </is>
      </c>
    </row>
    <row r="417">
      <c r="A417" t="n">
        <v>416</v>
      </c>
      <c r="B417" t="inlineStr">
        <is>
          <t>HA606 FACIAL CLEANSER INGREDIENTS.xlsx</t>
        </is>
      </c>
      <c r="C417" t="inlineStr">
        <is>
          <t>FACIAL CLEANSER</t>
        </is>
      </c>
      <c r="D417" t="inlineStr">
        <is>
          <t>HA606-4</t>
        </is>
      </c>
      <c r="E417" t="inlineStr">
        <is>
          <t>HA606-4 - HA606-4 VC</t>
        </is>
      </c>
      <c r="F417" t="inlineStr">
        <is>
          <t>FACIAL CLEANSER</t>
        </is>
      </c>
      <c r="G417" t="n">
        <v>2</v>
      </c>
      <c r="H417" t="inlineStr">
        <is>
          <t>PALMITIC ACID</t>
        </is>
      </c>
      <c r="I417" t="inlineStr">
        <is>
          <t>57-10-3</t>
        </is>
      </c>
      <c r="J417" t="n">
        <v>16.585</v>
      </c>
      <c r="K417" t="inlineStr">
        <is>
          <t>HA606-4</t>
        </is>
      </c>
    </row>
    <row r="418">
      <c r="A418" t="n">
        <v>417</v>
      </c>
      <c r="B418" t="inlineStr">
        <is>
          <t>HA606 FACIAL CLEANSER INGREDIENTS.xlsx</t>
        </is>
      </c>
      <c r="C418" t="inlineStr">
        <is>
          <t>FACIAL CLEANSER</t>
        </is>
      </c>
      <c r="D418" t="inlineStr">
        <is>
          <t>HA606-4</t>
        </is>
      </c>
      <c r="E418" t="inlineStr">
        <is>
          <t>HA606-4 - HA606-4 VC</t>
        </is>
      </c>
      <c r="F418" t="inlineStr">
        <is>
          <t>FACIAL CLEANSER</t>
        </is>
      </c>
      <c r="G418" t="n">
        <v>3</v>
      </c>
      <c r="H418" t="inlineStr">
        <is>
          <t>STEARIC ACID</t>
        </is>
      </c>
      <c r="I418" t="inlineStr">
        <is>
          <t>57-11-4</t>
        </is>
      </c>
      <c r="J418" t="n">
        <v>6.69</v>
      </c>
      <c r="K418" t="inlineStr">
        <is>
          <t>HA606-4</t>
        </is>
      </c>
    </row>
    <row r="419">
      <c r="A419" t="n">
        <v>418</v>
      </c>
      <c r="B419" t="inlineStr">
        <is>
          <t>HA606 FACIAL CLEANSER INGREDIENTS.xlsx</t>
        </is>
      </c>
      <c r="C419" t="inlineStr">
        <is>
          <t>FACIAL CLEANSER</t>
        </is>
      </c>
      <c r="D419" t="inlineStr">
        <is>
          <t>HA606-4</t>
        </is>
      </c>
      <c r="E419" t="inlineStr">
        <is>
          <t>HA606-4 - HA606-4 VC</t>
        </is>
      </c>
      <c r="F419" t="inlineStr">
        <is>
          <t>FACIAL CLEANSER</t>
        </is>
      </c>
      <c r="G419" t="n">
        <v>4</v>
      </c>
      <c r="H419" t="inlineStr">
        <is>
          <t>GLYCERIN</t>
        </is>
      </c>
      <c r="I419" t="inlineStr">
        <is>
          <t>56-81-5</t>
        </is>
      </c>
      <c r="J419" t="n">
        <v>6</v>
      </c>
      <c r="K419" t="inlineStr">
        <is>
          <t>HA606-4</t>
        </is>
      </c>
    </row>
    <row r="420">
      <c r="A420" t="n">
        <v>419</v>
      </c>
      <c r="B420" t="inlineStr">
        <is>
          <t>HA606 FACIAL CLEANSER INGREDIENTS.xlsx</t>
        </is>
      </c>
      <c r="C420" t="inlineStr">
        <is>
          <t>FACIAL CLEANSER</t>
        </is>
      </c>
      <c r="D420" t="inlineStr">
        <is>
          <t>HA606-4</t>
        </is>
      </c>
      <c r="E420" t="inlineStr">
        <is>
          <t>HA606-4 - HA606-4 VC</t>
        </is>
      </c>
      <c r="F420" t="inlineStr">
        <is>
          <t>FACIAL CLEANSER</t>
        </is>
      </c>
      <c r="G420" t="n">
        <v>5</v>
      </c>
      <c r="H420" t="inlineStr">
        <is>
          <t>MYRISTIC ACID</t>
        </is>
      </c>
      <c r="I420" t="inlineStr">
        <is>
          <t>544-63-8</t>
        </is>
      </c>
      <c r="J420" t="n">
        <v>5.34</v>
      </c>
      <c r="K420" t="inlineStr">
        <is>
          <t>HA606-4</t>
        </is>
      </c>
    </row>
    <row r="421">
      <c r="A421" t="n">
        <v>420</v>
      </c>
      <c r="B421" t="inlineStr">
        <is>
          <t>HA606 FACIAL CLEANSER INGREDIENTS.xlsx</t>
        </is>
      </c>
      <c r="C421" t="inlineStr">
        <is>
          <t>FACIAL CLEANSER</t>
        </is>
      </c>
      <c r="D421" t="inlineStr">
        <is>
          <t>HA606-4</t>
        </is>
      </c>
      <c r="E421" t="inlineStr">
        <is>
          <t>HA606-4 - HA606-4 VC</t>
        </is>
      </c>
      <c r="F421" t="inlineStr">
        <is>
          <t>FACIAL CLEANSER</t>
        </is>
      </c>
      <c r="G421" t="n">
        <v>6</v>
      </c>
      <c r="H421" t="inlineStr">
        <is>
          <t>POTASSIUM HYDROXIDE</t>
        </is>
      </c>
      <c r="I421" t="inlineStr">
        <is>
          <t>1310-58-3</t>
        </is>
      </c>
      <c r="J421" t="n">
        <v>5</v>
      </c>
      <c r="K421" t="inlineStr">
        <is>
          <t>HA606-4</t>
        </is>
      </c>
    </row>
    <row r="422">
      <c r="A422" t="n">
        <v>421</v>
      </c>
      <c r="B422" t="inlineStr">
        <is>
          <t>HA606 FACIAL CLEANSER INGREDIENTS.xlsx</t>
        </is>
      </c>
      <c r="C422" t="inlineStr">
        <is>
          <t>FACIAL CLEANSER</t>
        </is>
      </c>
      <c r="D422" t="inlineStr">
        <is>
          <t>HA606-4</t>
        </is>
      </c>
      <c r="E422" t="inlineStr">
        <is>
          <t>HA606-4 - HA606-4 VC</t>
        </is>
      </c>
      <c r="F422" t="inlineStr">
        <is>
          <t>FACIAL CLEANSER</t>
        </is>
      </c>
      <c r="G422" t="n">
        <v>7</v>
      </c>
      <c r="H422" t="inlineStr">
        <is>
          <t>SODIUM COCOYL GLYCINATE</t>
        </is>
      </c>
      <c r="I422" t="inlineStr">
        <is>
          <t>90387-74-9</t>
        </is>
      </c>
      <c r="J422" t="n">
        <v>2.008</v>
      </c>
      <c r="K422" t="inlineStr">
        <is>
          <t>HA606-4</t>
        </is>
      </c>
    </row>
    <row r="423">
      <c r="A423" t="n">
        <v>422</v>
      </c>
      <c r="B423" t="inlineStr">
        <is>
          <t>HA606 FACIAL CLEANSER INGREDIENTS.xlsx</t>
        </is>
      </c>
      <c r="C423" t="inlineStr">
        <is>
          <t>FACIAL CLEANSER</t>
        </is>
      </c>
      <c r="D423" t="inlineStr">
        <is>
          <t>HA606-4</t>
        </is>
      </c>
      <c r="E423" t="inlineStr">
        <is>
          <t>HA606-4 - HA606-4 VC</t>
        </is>
      </c>
      <c r="F423" t="inlineStr">
        <is>
          <t>FACIAL CLEANSER</t>
        </is>
      </c>
      <c r="G423" t="n">
        <v>8</v>
      </c>
      <c r="H423" t="inlineStr">
        <is>
          <t>PEG-100 STEARATE</t>
        </is>
      </c>
      <c r="I423" t="inlineStr">
        <is>
          <t>9004-99-3</t>
        </is>
      </c>
      <c r="J423" t="n">
        <v>1.75</v>
      </c>
      <c r="K423" t="inlineStr">
        <is>
          <t>HA606-4</t>
        </is>
      </c>
    </row>
    <row r="424">
      <c r="A424" t="n">
        <v>423</v>
      </c>
      <c r="B424" t="inlineStr">
        <is>
          <t>HA606 FACIAL CLEANSER INGREDIENTS.xlsx</t>
        </is>
      </c>
      <c r="C424" t="inlineStr">
        <is>
          <t>FACIAL CLEANSER</t>
        </is>
      </c>
      <c r="D424" t="inlineStr">
        <is>
          <t>HA606-4</t>
        </is>
      </c>
      <c r="E424" t="inlineStr">
        <is>
          <t>HA606-4 - HA606-4 VC</t>
        </is>
      </c>
      <c r="F424" t="inlineStr">
        <is>
          <t>FACIAL CLEANSER</t>
        </is>
      </c>
      <c r="G424" t="n">
        <v>9</v>
      </c>
      <c r="H424" t="inlineStr">
        <is>
          <t>GLYCOL DISTEARATE</t>
        </is>
      </c>
      <c r="I424" t="inlineStr">
        <is>
          <t>627-83-8</t>
        </is>
      </c>
      <c r="J424" t="n">
        <v>1.7</v>
      </c>
      <c r="K424" t="inlineStr">
        <is>
          <t>HA606-4</t>
        </is>
      </c>
    </row>
    <row r="425">
      <c r="A425" t="n">
        <v>424</v>
      </c>
      <c r="B425" t="inlineStr">
        <is>
          <t>HA606 FACIAL CLEANSER INGREDIENTS.xlsx</t>
        </is>
      </c>
      <c r="C425" t="inlineStr">
        <is>
          <t>FACIAL CLEANSER</t>
        </is>
      </c>
      <c r="D425" t="inlineStr">
        <is>
          <t>HA606-4</t>
        </is>
      </c>
      <c r="E425" t="inlineStr">
        <is>
          <t>HA606-4 - HA606-4 VC</t>
        </is>
      </c>
      <c r="F425" t="inlineStr">
        <is>
          <t>FACIAL CLEANSER</t>
        </is>
      </c>
      <c r="G425" t="n">
        <v>10</v>
      </c>
      <c r="H425" t="inlineStr">
        <is>
          <t>COCAMIDE MEA</t>
        </is>
      </c>
      <c r="I425" t="inlineStr">
        <is>
          <t>68140-00-1;69227-24-3</t>
        </is>
      </c>
      <c r="J425" t="n">
        <v>0.99</v>
      </c>
      <c r="K425" t="inlineStr">
        <is>
          <t>HA606-4</t>
        </is>
      </c>
    </row>
    <row r="426">
      <c r="A426" t="n">
        <v>425</v>
      </c>
      <c r="B426" t="inlineStr">
        <is>
          <t>HA606 FACIAL CLEANSER INGREDIENTS.xlsx</t>
        </is>
      </c>
      <c r="C426" t="inlineStr">
        <is>
          <t>FACIAL CLEANSER</t>
        </is>
      </c>
      <c r="D426" t="inlineStr">
        <is>
          <t>HA606-4</t>
        </is>
      </c>
      <c r="E426" t="inlineStr">
        <is>
          <t>HA606-4 - HA606-4 VC</t>
        </is>
      </c>
      <c r="F426" t="inlineStr">
        <is>
          <t>FACIAL CLEANSER</t>
        </is>
      </c>
      <c r="G426" t="n">
        <v>11</v>
      </c>
      <c r="H426" t="inlineStr">
        <is>
          <t>COCAMIDOPROPYL BETAINE</t>
        </is>
      </c>
      <c r="I426" t="inlineStr">
        <is>
          <t>61789-40-0</t>
        </is>
      </c>
      <c r="J426" t="n">
        <v>0.98</v>
      </c>
      <c r="K426" t="inlineStr">
        <is>
          <t>HA606-4</t>
        </is>
      </c>
    </row>
    <row r="427">
      <c r="A427" t="n">
        <v>426</v>
      </c>
      <c r="B427" t="inlineStr">
        <is>
          <t>HA606 FACIAL CLEANSER INGREDIENTS.xlsx</t>
        </is>
      </c>
      <c r="C427" t="inlineStr">
        <is>
          <t>FACIAL CLEANSER</t>
        </is>
      </c>
      <c r="D427" t="inlineStr">
        <is>
          <t>HA606-4</t>
        </is>
      </c>
      <c r="E427" t="inlineStr">
        <is>
          <t>HA606-4 - HA606-4 VC</t>
        </is>
      </c>
      <c r="F427" t="inlineStr">
        <is>
          <t>FACIAL CLEANSER</t>
        </is>
      </c>
      <c r="G427" t="n">
        <v>12</v>
      </c>
      <c r="H427" t="inlineStr">
        <is>
          <t>GLYCERYL STEARATE</t>
        </is>
      </c>
      <c r="I427" t="inlineStr">
        <is>
          <t>123-94-4;85666-92-8</t>
        </is>
      </c>
      <c r="J427" t="n">
        <v>0.75</v>
      </c>
      <c r="K427" t="inlineStr">
        <is>
          <t>HA606-4</t>
        </is>
      </c>
    </row>
    <row r="428">
      <c r="A428" t="n">
        <v>427</v>
      </c>
      <c r="B428" t="inlineStr">
        <is>
          <t>HA606 FACIAL CLEANSER INGREDIENTS.xlsx</t>
        </is>
      </c>
      <c r="C428" t="inlineStr">
        <is>
          <t>FACIAL CLEANSER</t>
        </is>
      </c>
      <c r="D428" t="inlineStr">
        <is>
          <t>HA606-4</t>
        </is>
      </c>
      <c r="E428" t="inlineStr">
        <is>
          <t>HA606-4 - HA606-4 VC</t>
        </is>
      </c>
      <c r="F428" t="inlineStr">
        <is>
          <t>FACIAL CLEANSER</t>
        </is>
      </c>
      <c r="G428" t="n">
        <v>13</v>
      </c>
      <c r="H428" t="inlineStr">
        <is>
          <t>PHENOXYETHANOL</t>
        </is>
      </c>
      <c r="I428" t="inlineStr">
        <is>
          <t>122-99-6</t>
        </is>
      </c>
      <c r="J428" t="n">
        <v>0.45</v>
      </c>
      <c r="K428" t="inlineStr">
        <is>
          <t>HA606-4</t>
        </is>
      </c>
    </row>
    <row r="429">
      <c r="A429" t="n">
        <v>428</v>
      </c>
      <c r="B429" t="inlineStr">
        <is>
          <t>HA606 FACIAL CLEANSER INGREDIENTS.xlsx</t>
        </is>
      </c>
      <c r="C429" t="inlineStr">
        <is>
          <t>FACIAL CLEANSER</t>
        </is>
      </c>
      <c r="D429" t="inlineStr">
        <is>
          <t>HA606-4</t>
        </is>
      </c>
      <c r="E429" t="inlineStr">
        <is>
          <t>HA606-4 - HA606-4 VC</t>
        </is>
      </c>
      <c r="F429" t="inlineStr">
        <is>
          <t>FACIAL CLEANSER</t>
        </is>
      </c>
      <c r="G429" t="n">
        <v>14</v>
      </c>
      <c r="H429" t="inlineStr">
        <is>
          <t>GLYCOL STEARATE</t>
        </is>
      </c>
      <c r="I429" t="inlineStr">
        <is>
          <t>111-60-4</t>
        </is>
      </c>
      <c r="J429" t="n">
        <v>0.3</v>
      </c>
      <c r="K429" t="inlineStr">
        <is>
          <t>HA606-4</t>
        </is>
      </c>
    </row>
    <row r="430">
      <c r="A430" t="n">
        <v>429</v>
      </c>
      <c r="B430" t="inlineStr">
        <is>
          <t>HA606 FACIAL CLEANSER INGREDIENTS.xlsx</t>
        </is>
      </c>
      <c r="C430" t="inlineStr">
        <is>
          <t>FACIAL CLEANSER</t>
        </is>
      </c>
      <c r="D430" t="inlineStr">
        <is>
          <t>HA606-4</t>
        </is>
      </c>
      <c r="E430" t="inlineStr">
        <is>
          <t>HA606-4 - HA606-4 VC</t>
        </is>
      </c>
      <c r="F430" t="inlineStr">
        <is>
          <t>FACIAL CLEANSER</t>
        </is>
      </c>
      <c r="G430" t="n">
        <v>15</v>
      </c>
      <c r="H430" t="inlineStr">
        <is>
          <t>FRAGRANCE</t>
        </is>
      </c>
      <c r="I430" t="inlineStr"/>
      <c r="J430" t="n">
        <v>0.3</v>
      </c>
      <c r="K430" t="inlineStr">
        <is>
          <t>HA606-4</t>
        </is>
      </c>
    </row>
    <row r="431">
      <c r="A431" t="n">
        <v>430</v>
      </c>
      <c r="B431" t="inlineStr">
        <is>
          <t>HA606 FACIAL CLEANSER INGREDIENTS.xlsx</t>
        </is>
      </c>
      <c r="C431" t="inlineStr">
        <is>
          <t>FACIAL CLEANSER</t>
        </is>
      </c>
      <c r="D431" t="inlineStr">
        <is>
          <t>HA606-4</t>
        </is>
      </c>
      <c r="E431" t="inlineStr">
        <is>
          <t>HA606-4 - HA606-4 VC</t>
        </is>
      </c>
      <c r="F431" t="inlineStr">
        <is>
          <t>FACIAL CLEANSER</t>
        </is>
      </c>
      <c r="G431" t="n">
        <v>16</v>
      </c>
      <c r="H431" t="inlineStr">
        <is>
          <t>LAURIC ACID</t>
        </is>
      </c>
      <c r="I431" t="inlineStr">
        <is>
          <t>143-07-7</t>
        </is>
      </c>
      <c r="J431" t="n">
        <v>0.205</v>
      </c>
      <c r="K431" t="inlineStr">
        <is>
          <t>HA606-4</t>
        </is>
      </c>
    </row>
    <row r="432">
      <c r="A432" t="n">
        <v>431</v>
      </c>
      <c r="B432" t="inlineStr">
        <is>
          <t>HA606 FACIAL CLEANSER INGREDIENTS.xlsx</t>
        </is>
      </c>
      <c r="C432" t="inlineStr">
        <is>
          <t>FACIAL CLEANSER</t>
        </is>
      </c>
      <c r="D432" t="inlineStr">
        <is>
          <t>HA606-4</t>
        </is>
      </c>
      <c r="E432" t="inlineStr">
        <is>
          <t>HA606-4 - HA606-4 VC</t>
        </is>
      </c>
      <c r="F432" t="inlineStr">
        <is>
          <t>FACIAL CLEANSER</t>
        </is>
      </c>
      <c r="G432" t="n">
        <v>17</v>
      </c>
      <c r="H432" t="inlineStr">
        <is>
          <t>ARACHIDIC ACID</t>
        </is>
      </c>
      <c r="I432" t="inlineStr">
        <is>
          <t>506-30-9</t>
        </is>
      </c>
      <c r="J432" t="n">
        <v>0.18</v>
      </c>
      <c r="K432" t="inlineStr">
        <is>
          <t>HA606-4</t>
        </is>
      </c>
    </row>
    <row r="433">
      <c r="A433" t="n">
        <v>432</v>
      </c>
      <c r="B433" t="inlineStr">
        <is>
          <t>HA606 FACIAL CLEANSER INGREDIENTS.xlsx</t>
        </is>
      </c>
      <c r="C433" t="inlineStr">
        <is>
          <t>FACIAL CLEANSER</t>
        </is>
      </c>
      <c r="D433" t="inlineStr">
        <is>
          <t>HA606-4</t>
        </is>
      </c>
      <c r="E433" t="inlineStr">
        <is>
          <t>HA606-4 - HA606-4 VC</t>
        </is>
      </c>
      <c r="F433" t="inlineStr">
        <is>
          <t>FACIAL CLEANSER</t>
        </is>
      </c>
      <c r="G433" t="n">
        <v>18</v>
      </c>
      <c r="H433" t="inlineStr">
        <is>
          <t>SODIUM CHLORIDE</t>
        </is>
      </c>
      <c r="I433" t="inlineStr">
        <is>
          <t>7647-14-5</t>
        </is>
      </c>
      <c r="J433" t="n">
        <v>0.14</v>
      </c>
      <c r="K433" t="inlineStr">
        <is>
          <t>HA606-4</t>
        </is>
      </c>
    </row>
    <row r="434">
      <c r="A434" t="n">
        <v>433</v>
      </c>
      <c r="B434" t="inlineStr">
        <is>
          <t>HA606 FACIAL CLEANSER INGREDIENTS.xlsx</t>
        </is>
      </c>
      <c r="C434" t="inlineStr">
        <is>
          <t>FACIAL CLEANSER</t>
        </is>
      </c>
      <c r="D434" t="inlineStr">
        <is>
          <t>HA606-4</t>
        </is>
      </c>
      <c r="E434" t="inlineStr">
        <is>
          <t>HA606-4 - HA606-4 VC</t>
        </is>
      </c>
      <c r="F434" t="inlineStr">
        <is>
          <t>FACIAL CLEANSER</t>
        </is>
      </c>
      <c r="G434" t="n">
        <v>19</v>
      </c>
      <c r="H434" t="inlineStr">
        <is>
          <t>ETHYLHEXYLGLYCERIN</t>
        </is>
      </c>
      <c r="I434" t="inlineStr">
        <is>
          <t>70445-33-9</t>
        </is>
      </c>
      <c r="J434" t="n">
        <v>0.05</v>
      </c>
      <c r="K434" t="inlineStr">
        <is>
          <t>HA606-4</t>
        </is>
      </c>
    </row>
    <row r="435">
      <c r="A435" t="n">
        <v>434</v>
      </c>
      <c r="B435" t="inlineStr">
        <is>
          <t>HA606 FACIAL CLEANSER INGREDIENTS.xlsx</t>
        </is>
      </c>
      <c r="C435" t="inlineStr">
        <is>
          <t>FACIAL CLEANSER</t>
        </is>
      </c>
      <c r="D435" t="inlineStr">
        <is>
          <t>HA606-4</t>
        </is>
      </c>
      <c r="E435" t="inlineStr">
        <is>
          <t>HA606-4 - HA606-4 VC</t>
        </is>
      </c>
      <c r="F435" t="inlineStr">
        <is>
          <t>FACIAL CLEANSER</t>
        </is>
      </c>
      <c r="G435" t="n">
        <v>20</v>
      </c>
      <c r="H435" t="inlineStr">
        <is>
          <t>3-O-ETHYL ASCORBIC ACID</t>
        </is>
      </c>
      <c r="I435" t="inlineStr">
        <is>
          <t>86404-04-8</t>
        </is>
      </c>
      <c r="J435" t="n">
        <v>0.05</v>
      </c>
      <c r="K435" t="inlineStr">
        <is>
          <t>HA606-4</t>
        </is>
      </c>
    </row>
    <row r="436">
      <c r="A436" t="n">
        <v>435</v>
      </c>
      <c r="B436" t="inlineStr">
        <is>
          <t>HA606 FACIAL CLEANSER INGREDIENTS.xlsx</t>
        </is>
      </c>
      <c r="C436" t="inlineStr">
        <is>
          <t>FACIAL CLEANSER</t>
        </is>
      </c>
      <c r="D436" t="inlineStr">
        <is>
          <t>HA606-4</t>
        </is>
      </c>
      <c r="E436" t="inlineStr">
        <is>
          <t>HA606-4 - HA606-4 VC</t>
        </is>
      </c>
      <c r="F436" t="inlineStr">
        <is>
          <t>FACIAL CLEANSER</t>
        </is>
      </c>
      <c r="G436" t="n">
        <v>23</v>
      </c>
      <c r="H436" t="inlineStr">
        <is>
          <t>SODIUM COCOYL SARCOSINATE</t>
        </is>
      </c>
      <c r="I436" t="inlineStr">
        <is>
          <t>61791-59-1</t>
        </is>
      </c>
      <c r="J436" t="n">
        <v>0.008</v>
      </c>
      <c r="K436" t="inlineStr">
        <is>
          <t>HA606-4</t>
        </is>
      </c>
    </row>
    <row r="437">
      <c r="A437" t="n">
        <v>436</v>
      </c>
      <c r="B437" t="inlineStr">
        <is>
          <t>HA606 FACIAL CLEANSER INGREDIENTS.xlsx</t>
        </is>
      </c>
      <c r="C437" t="inlineStr">
        <is>
          <t>FACIAL CLEANSER</t>
        </is>
      </c>
      <c r="D437" t="inlineStr">
        <is>
          <t>HA606-4</t>
        </is>
      </c>
      <c r="E437" t="inlineStr">
        <is>
          <t>HA606-4 - HA606-4 VC</t>
        </is>
      </c>
      <c r="F437" t="inlineStr">
        <is>
          <t>FACIAL CLEANSER</t>
        </is>
      </c>
      <c r="G437" t="n">
        <v>24</v>
      </c>
      <c r="H437" t="inlineStr">
        <is>
          <t>SODIUM COCOYL GLUTAMATE</t>
        </is>
      </c>
      <c r="I437" t="inlineStr">
        <is>
          <t>68187-32-6</t>
        </is>
      </c>
      <c r="J437" t="n">
        <v>0.008</v>
      </c>
      <c r="K437" t="inlineStr">
        <is>
          <t>HA606-4</t>
        </is>
      </c>
    </row>
    <row r="438">
      <c r="A438" t="n">
        <v>437</v>
      </c>
      <c r="B438" t="inlineStr">
        <is>
          <t>HA606 FACIAL CLEANSER INGREDIENTS.xlsx</t>
        </is>
      </c>
      <c r="C438" t="inlineStr">
        <is>
          <t>FACIAL CLEANSER</t>
        </is>
      </c>
      <c r="D438" t="inlineStr">
        <is>
          <t>HA606-4</t>
        </is>
      </c>
      <c r="E438" t="inlineStr">
        <is>
          <t>HA606-4 - HA606-4 VC</t>
        </is>
      </c>
      <c r="F438" t="inlineStr">
        <is>
          <t>FACIAL CLEANSER</t>
        </is>
      </c>
      <c r="G438" t="n">
        <v>25</v>
      </c>
      <c r="H438" t="inlineStr">
        <is>
          <t>SODIUM COCOYL ALANINATE</t>
        </is>
      </c>
      <c r="I438" t="inlineStr">
        <is>
          <t>90170-45-9</t>
        </is>
      </c>
      <c r="J438" t="n">
        <v>0.008</v>
      </c>
      <c r="K438" t="inlineStr">
        <is>
          <t>HA606-4</t>
        </is>
      </c>
    </row>
    <row r="439">
      <c r="A439" t="n">
        <v>438</v>
      </c>
      <c r="B439" t="inlineStr">
        <is>
          <t>HA608 FOAM CLEANSER INGREDIENTS - Copy.xlsx</t>
        </is>
      </c>
      <c r="C439" t="inlineStr">
        <is>
          <t>FOAM CLEANSER</t>
        </is>
      </c>
      <c r="D439" t="inlineStr">
        <is>
          <t>HA608-1</t>
        </is>
      </c>
      <c r="E439" t="inlineStr">
        <is>
          <t>HA608-1 - HA608-1 ROSE</t>
        </is>
      </c>
      <c r="F439" t="inlineStr">
        <is>
          <t>FOAM CLEANSER</t>
        </is>
      </c>
      <c r="G439" t="n">
        <v>1</v>
      </c>
      <c r="H439" t="inlineStr">
        <is>
          <t>WATER</t>
        </is>
      </c>
      <c r="I439" t="inlineStr">
        <is>
          <t>7732-18-5</t>
        </is>
      </c>
      <c r="J439" t="n">
        <v>93.0549</v>
      </c>
      <c r="K439" t="inlineStr">
        <is>
          <t>HA608-1</t>
        </is>
      </c>
    </row>
    <row r="440">
      <c r="A440" t="n">
        <v>439</v>
      </c>
      <c r="B440" t="inlineStr">
        <is>
          <t>HA608 FOAM CLEANSER INGREDIENTS - Copy.xlsx</t>
        </is>
      </c>
      <c r="C440" t="inlineStr">
        <is>
          <t>FOAM CLEANSER</t>
        </is>
      </c>
      <c r="D440" t="inlineStr">
        <is>
          <t>HA608-1</t>
        </is>
      </c>
      <c r="E440" t="inlineStr">
        <is>
          <t>HA608-1 - HA608-1 ROSE</t>
        </is>
      </c>
      <c r="F440" t="inlineStr">
        <is>
          <t>FOAM CLEANSER</t>
        </is>
      </c>
      <c r="G440" t="n">
        <v>2</v>
      </c>
      <c r="H440" t="inlineStr">
        <is>
          <t>BUTYLENE GLYCOL</t>
        </is>
      </c>
      <c r="I440" t="inlineStr">
        <is>
          <t>107-88-0</t>
        </is>
      </c>
      <c r="J440" t="n">
        <v>2</v>
      </c>
      <c r="K440" t="inlineStr">
        <is>
          <t>HA608-1</t>
        </is>
      </c>
    </row>
    <row r="441">
      <c r="A441" t="n">
        <v>440</v>
      </c>
      <c r="B441" t="inlineStr">
        <is>
          <t>HA608 FOAM CLEANSER INGREDIENTS - Copy.xlsx</t>
        </is>
      </c>
      <c r="C441" t="inlineStr">
        <is>
          <t>FOAM CLEANSER</t>
        </is>
      </c>
      <c r="D441" t="inlineStr">
        <is>
          <t>HA608-1</t>
        </is>
      </c>
      <c r="E441" t="inlineStr">
        <is>
          <t>HA608-1 - HA608-1 ROSE</t>
        </is>
      </c>
      <c r="F441" t="inlineStr">
        <is>
          <t>FOAM CLEANSER</t>
        </is>
      </c>
      <c r="G441" t="n">
        <v>3</v>
      </c>
      <c r="H441" t="inlineStr">
        <is>
          <t>POTASSIUM LAUROYL GLUTAMATE</t>
        </is>
      </c>
      <c r="I441" t="inlineStr">
        <is>
          <t>89187-78-0</t>
        </is>
      </c>
      <c r="J441" t="n">
        <v>0.9625</v>
      </c>
      <c r="K441" t="inlineStr">
        <is>
          <t>HA608-1</t>
        </is>
      </c>
    </row>
    <row r="442">
      <c r="A442" t="n">
        <v>441</v>
      </c>
      <c r="B442" t="inlineStr">
        <is>
          <t>HA608 FOAM CLEANSER INGREDIENTS - Copy.xlsx</t>
        </is>
      </c>
      <c r="C442" t="inlineStr">
        <is>
          <t>FOAM CLEANSER</t>
        </is>
      </c>
      <c r="D442" t="inlineStr">
        <is>
          <t>HA608-1</t>
        </is>
      </c>
      <c r="E442" t="inlineStr">
        <is>
          <t>HA608-1 - HA608-1 ROSE</t>
        </is>
      </c>
      <c r="F442" t="inlineStr">
        <is>
          <t>FOAM CLEANSER</t>
        </is>
      </c>
      <c r="G442" t="n">
        <v>4</v>
      </c>
      <c r="H442" t="inlineStr">
        <is>
          <t>DECYL GLUCOSIDE</t>
        </is>
      </c>
      <c r="I442" t="inlineStr">
        <is>
          <t>68515-73-1</t>
        </is>
      </c>
      <c r="J442" t="n">
        <v>0.825</v>
      </c>
      <c r="K442" t="inlineStr">
        <is>
          <t>HA608-1</t>
        </is>
      </c>
    </row>
    <row r="443">
      <c r="A443" t="n">
        <v>442</v>
      </c>
      <c r="B443" t="inlineStr">
        <is>
          <t>HA608 FOAM CLEANSER INGREDIENTS - Copy.xlsx</t>
        </is>
      </c>
      <c r="C443" t="inlineStr">
        <is>
          <t>FOAM CLEANSER</t>
        </is>
      </c>
      <c r="D443" t="inlineStr">
        <is>
          <t>HA608-1</t>
        </is>
      </c>
      <c r="E443" t="inlineStr">
        <is>
          <t>HA608-1 - HA608-1 ROSE</t>
        </is>
      </c>
      <c r="F443" t="inlineStr">
        <is>
          <t>FOAM CLEANSER</t>
        </is>
      </c>
      <c r="G443" t="n">
        <v>5</v>
      </c>
      <c r="H443" t="inlineStr">
        <is>
          <t>PEG-40 HYDROGENATED CASTOR OIL</t>
        </is>
      </c>
      <c r="I443" t="inlineStr">
        <is>
          <t>61788-85-0</t>
        </is>
      </c>
      <c r="J443" t="n">
        <v>0.8</v>
      </c>
      <c r="K443" t="inlineStr">
        <is>
          <t>HA608-1</t>
        </is>
      </c>
    </row>
    <row r="444">
      <c r="A444" t="n">
        <v>443</v>
      </c>
      <c r="B444" t="inlineStr">
        <is>
          <t>HA608 FOAM CLEANSER INGREDIENTS - Copy.xlsx</t>
        </is>
      </c>
      <c r="C444" t="inlineStr">
        <is>
          <t>FOAM CLEANSER</t>
        </is>
      </c>
      <c r="D444" t="inlineStr">
        <is>
          <t>HA608-1</t>
        </is>
      </c>
      <c r="E444" t="inlineStr">
        <is>
          <t>HA608-1 - HA608-1 ROSE</t>
        </is>
      </c>
      <c r="F444" t="inlineStr">
        <is>
          <t>FOAM CLEANSER</t>
        </is>
      </c>
      <c r="G444" t="n">
        <v>6</v>
      </c>
      <c r="H444" t="inlineStr">
        <is>
          <t>BETAINE</t>
        </is>
      </c>
      <c r="I444" t="inlineStr">
        <is>
          <t>107-43-7</t>
        </is>
      </c>
      <c r="J444" t="n">
        <v>0.75</v>
      </c>
      <c r="K444" t="inlineStr">
        <is>
          <t>HA608-1</t>
        </is>
      </c>
    </row>
    <row r="445">
      <c r="A445" t="n">
        <v>444</v>
      </c>
      <c r="B445" t="inlineStr">
        <is>
          <t>HA608 FOAM CLEANSER INGREDIENTS - Copy.xlsx</t>
        </is>
      </c>
      <c r="C445" t="inlineStr">
        <is>
          <t>FOAM CLEANSER</t>
        </is>
      </c>
      <c r="D445" t="inlineStr">
        <is>
          <t>HA608-1</t>
        </is>
      </c>
      <c r="E445" t="inlineStr">
        <is>
          <t>HA608-1 - HA608-1 ROSE</t>
        </is>
      </c>
      <c r="F445" t="inlineStr">
        <is>
          <t>FOAM CLEANSER</t>
        </is>
      </c>
      <c r="G445" t="n">
        <v>7</v>
      </c>
      <c r="H445" t="inlineStr">
        <is>
          <t>PHENOXYETHANOL</t>
        </is>
      </c>
      <c r="I445" t="inlineStr">
        <is>
          <t>122-99-6</t>
        </is>
      </c>
      <c r="J445" t="n">
        <v>0.7375</v>
      </c>
      <c r="K445" t="inlineStr">
        <is>
          <t>HA608-1</t>
        </is>
      </c>
    </row>
    <row r="446">
      <c r="A446" t="n">
        <v>445</v>
      </c>
      <c r="B446" t="inlineStr">
        <is>
          <t>HA608 FOAM CLEANSER INGREDIENTS - Copy.xlsx</t>
        </is>
      </c>
      <c r="C446" t="inlineStr">
        <is>
          <t>FOAM CLEANSER</t>
        </is>
      </c>
      <c r="D446" t="inlineStr">
        <is>
          <t>HA608-1</t>
        </is>
      </c>
      <c r="E446" t="inlineStr">
        <is>
          <t>HA608-1 - HA608-1 ROSE</t>
        </is>
      </c>
      <c r="F446" t="inlineStr">
        <is>
          <t>FOAM CLEANSER</t>
        </is>
      </c>
      <c r="G446" t="n">
        <v>8</v>
      </c>
      <c r="H446" t="inlineStr">
        <is>
          <t>SODIUM COCOAMPHOACETATE</t>
        </is>
      </c>
      <c r="I446" t="inlineStr">
        <is>
          <t>68334-21-4</t>
        </is>
      </c>
      <c r="J446" t="n">
        <v>0.35</v>
      </c>
      <c r="K446" t="inlineStr">
        <is>
          <t>HA608-1</t>
        </is>
      </c>
    </row>
    <row r="447">
      <c r="A447" t="n">
        <v>446</v>
      </c>
      <c r="B447" t="inlineStr">
        <is>
          <t>HA608 FOAM CLEANSER INGREDIENTS - Copy.xlsx</t>
        </is>
      </c>
      <c r="C447" t="inlineStr">
        <is>
          <t>FOAM CLEANSER</t>
        </is>
      </c>
      <c r="D447" t="inlineStr">
        <is>
          <t>HA608-1</t>
        </is>
      </c>
      <c r="E447" t="inlineStr">
        <is>
          <t>HA608-1 - HA608-1 ROSE</t>
        </is>
      </c>
      <c r="F447" t="inlineStr">
        <is>
          <t>FOAM CLEANSER</t>
        </is>
      </c>
      <c r="G447" t="n">
        <v>9</v>
      </c>
      <c r="H447" t="inlineStr">
        <is>
          <t>COCAMIDOPROPYL BETAINE</t>
        </is>
      </c>
      <c r="I447" t="inlineStr">
        <is>
          <t>61789-40-0</t>
        </is>
      </c>
      <c r="J447" t="n">
        <v>0.21</v>
      </c>
      <c r="K447" t="inlineStr">
        <is>
          <t>HA608-1</t>
        </is>
      </c>
    </row>
    <row r="448">
      <c r="A448" t="n">
        <v>447</v>
      </c>
      <c r="B448" t="inlineStr">
        <is>
          <t>HA608 FOAM CLEANSER INGREDIENTS - Copy.xlsx</t>
        </is>
      </c>
      <c r="C448" t="inlineStr">
        <is>
          <t>FOAM CLEANSER</t>
        </is>
      </c>
      <c r="D448" t="inlineStr">
        <is>
          <t>HA608-1</t>
        </is>
      </c>
      <c r="E448" t="inlineStr">
        <is>
          <t>HA608-1 - HA608-1 ROSE</t>
        </is>
      </c>
      <c r="F448" t="inlineStr">
        <is>
          <t>FOAM CLEANSER</t>
        </is>
      </c>
      <c r="G448" t="n">
        <v>10</v>
      </c>
      <c r="H448" t="inlineStr">
        <is>
          <t>FRAGRANCE</t>
        </is>
      </c>
      <c r="I448" t="inlineStr"/>
      <c r="J448" t="n">
        <v>0.2</v>
      </c>
      <c r="K448" t="inlineStr">
        <is>
          <t>HA608-1</t>
        </is>
      </c>
    </row>
    <row r="449">
      <c r="A449" t="n">
        <v>448</v>
      </c>
      <c r="B449" t="inlineStr">
        <is>
          <t>HA608 FOAM CLEANSER INGREDIENTS - Copy.xlsx</t>
        </is>
      </c>
      <c r="C449" t="inlineStr">
        <is>
          <t>FOAM CLEANSER</t>
        </is>
      </c>
      <c r="D449" t="inlineStr">
        <is>
          <t>HA608-1</t>
        </is>
      </c>
      <c r="E449" t="inlineStr">
        <is>
          <t>HA608-1 - HA608-1 ROSE</t>
        </is>
      </c>
      <c r="F449" t="inlineStr">
        <is>
          <t>FOAM CLEANSER</t>
        </is>
      </c>
      <c r="G449" t="n">
        <v>11</v>
      </c>
      <c r="H449" t="inlineStr">
        <is>
          <t>ETHYLHEXYLGLYCERIN</t>
        </is>
      </c>
      <c r="I449" t="inlineStr">
        <is>
          <t>70445-33-9</t>
        </is>
      </c>
      <c r="J449" t="n">
        <v>0.08</v>
      </c>
      <c r="K449" t="inlineStr">
        <is>
          <t>HA608-1</t>
        </is>
      </c>
    </row>
    <row r="450">
      <c r="A450" t="n">
        <v>449</v>
      </c>
      <c r="B450" t="inlineStr">
        <is>
          <t>HA608 FOAM CLEANSER INGREDIENTS - Copy.xlsx</t>
        </is>
      </c>
      <c r="C450" t="inlineStr">
        <is>
          <t>FOAM CLEANSER</t>
        </is>
      </c>
      <c r="D450" t="inlineStr">
        <is>
          <t>HA608-1</t>
        </is>
      </c>
      <c r="E450" t="inlineStr">
        <is>
          <t>HA608-1 - HA608-1 ROSE</t>
        </is>
      </c>
      <c r="F450" t="inlineStr">
        <is>
          <t>FOAM CLEANSER</t>
        </is>
      </c>
      <c r="G450" t="n">
        <v>14</v>
      </c>
      <c r="H450" t="inlineStr">
        <is>
          <t>SODIUM CHLORIDE</t>
        </is>
      </c>
      <c r="I450" t="inlineStr">
        <is>
          <t>7647-14-5</t>
        </is>
      </c>
      <c r="J450" t="n">
        <v>0.03</v>
      </c>
      <c r="K450" t="inlineStr">
        <is>
          <t>HA608-1</t>
        </is>
      </c>
    </row>
    <row r="451">
      <c r="A451" t="n">
        <v>450</v>
      </c>
      <c r="B451" t="inlineStr">
        <is>
          <t>HA608 FOAM CLEANSER INGREDIENTS - Copy.xlsx</t>
        </is>
      </c>
      <c r="C451" t="inlineStr">
        <is>
          <t>FOAM CLEANSER</t>
        </is>
      </c>
      <c r="D451" t="inlineStr">
        <is>
          <t>HA608-1</t>
        </is>
      </c>
      <c r="E451" t="inlineStr">
        <is>
          <t>HA608-1 - HA608-1 ROSE</t>
        </is>
      </c>
      <c r="F451" t="inlineStr">
        <is>
          <t>FOAM CLEANSER</t>
        </is>
      </c>
      <c r="G451" t="n">
        <v>18</v>
      </c>
      <c r="H451" t="inlineStr">
        <is>
          <t>FD &amp; C RED 40 (CI 16035)</t>
        </is>
      </c>
      <c r="I451" t="inlineStr">
        <is>
          <t>25956-17-6</t>
        </is>
      </c>
      <c r="J451" t="n">
        <v>0.0001</v>
      </c>
      <c r="K451" t="inlineStr">
        <is>
          <t>HA608-1</t>
        </is>
      </c>
    </row>
    <row r="452">
      <c r="A452" t="n">
        <v>451</v>
      </c>
      <c r="B452" t="inlineStr">
        <is>
          <t>HA608 FOAM CLEANSER INGREDIENTS - Copy.xlsx</t>
        </is>
      </c>
      <c r="C452" t="inlineStr">
        <is>
          <t>FOAM CLEANSER</t>
        </is>
      </c>
      <c r="D452" t="inlineStr">
        <is>
          <t>HA608-2</t>
        </is>
      </c>
      <c r="E452" t="inlineStr">
        <is>
          <t>HA608-2 - HA608-2 HYALURONATE</t>
        </is>
      </c>
      <c r="F452" t="inlineStr">
        <is>
          <t>FOAM CLEANSER</t>
        </is>
      </c>
      <c r="G452" t="n">
        <v>1</v>
      </c>
      <c r="H452" t="inlineStr">
        <is>
          <t>WATER</t>
        </is>
      </c>
      <c r="I452" t="inlineStr">
        <is>
          <t>7732-18-5</t>
        </is>
      </c>
      <c r="J452" t="n">
        <v>93.0249</v>
      </c>
      <c r="K452" t="inlineStr">
        <is>
          <t>HA608-2</t>
        </is>
      </c>
    </row>
    <row r="453">
      <c r="A453" t="n">
        <v>452</v>
      </c>
      <c r="B453" t="inlineStr">
        <is>
          <t>HA608 FOAM CLEANSER INGREDIENTS - Copy.xlsx</t>
        </is>
      </c>
      <c r="C453" t="inlineStr">
        <is>
          <t>FOAM CLEANSER</t>
        </is>
      </c>
      <c r="D453" t="inlineStr">
        <is>
          <t>HA608-2</t>
        </is>
      </c>
      <c r="E453" t="inlineStr">
        <is>
          <t>HA608-2 - HA608-2 HYALURONATE</t>
        </is>
      </c>
      <c r="F453" t="inlineStr">
        <is>
          <t>FOAM CLEANSER</t>
        </is>
      </c>
      <c r="G453" t="n">
        <v>2</v>
      </c>
      <c r="H453" t="inlineStr">
        <is>
          <t>BUTYLENE GLYCOL</t>
        </is>
      </c>
      <c r="I453" t="inlineStr">
        <is>
          <t>107-88-0</t>
        </is>
      </c>
      <c r="J453" t="n">
        <v>2</v>
      </c>
      <c r="K453" t="inlineStr">
        <is>
          <t>HA608-2</t>
        </is>
      </c>
    </row>
    <row r="454">
      <c r="A454" t="n">
        <v>453</v>
      </c>
      <c r="B454" t="inlineStr">
        <is>
          <t>HA608 FOAM CLEANSER INGREDIENTS - Copy.xlsx</t>
        </is>
      </c>
      <c r="C454" t="inlineStr">
        <is>
          <t>FOAM CLEANSER</t>
        </is>
      </c>
      <c r="D454" t="inlineStr">
        <is>
          <t>HA608-2</t>
        </is>
      </c>
      <c r="E454" t="inlineStr">
        <is>
          <t>HA608-2 - HA608-2 HYALURONATE</t>
        </is>
      </c>
      <c r="F454" t="inlineStr">
        <is>
          <t>FOAM CLEANSER</t>
        </is>
      </c>
      <c r="G454" t="n">
        <v>3</v>
      </c>
      <c r="H454" t="inlineStr">
        <is>
          <t>POTASSIUM LAUROYL GLUTAMATE</t>
        </is>
      </c>
      <c r="I454" t="inlineStr">
        <is>
          <t>89187-78-0</t>
        </is>
      </c>
      <c r="J454" t="n">
        <v>0.9625</v>
      </c>
      <c r="K454" t="inlineStr">
        <is>
          <t>HA608-2</t>
        </is>
      </c>
    </row>
    <row r="455">
      <c r="A455" t="n">
        <v>454</v>
      </c>
      <c r="B455" t="inlineStr">
        <is>
          <t>HA608 FOAM CLEANSER INGREDIENTS - Copy.xlsx</t>
        </is>
      </c>
      <c r="C455" t="inlineStr">
        <is>
          <t>FOAM CLEANSER</t>
        </is>
      </c>
      <c r="D455" t="inlineStr">
        <is>
          <t>HA608-2</t>
        </is>
      </c>
      <c r="E455" t="inlineStr">
        <is>
          <t>HA608-2 - HA608-2 HYALURONATE</t>
        </is>
      </c>
      <c r="F455" t="inlineStr">
        <is>
          <t>FOAM CLEANSER</t>
        </is>
      </c>
      <c r="G455" t="n">
        <v>4</v>
      </c>
      <c r="H455" t="inlineStr">
        <is>
          <t>DECYL GLUCOSIDE</t>
        </is>
      </c>
      <c r="I455" t="inlineStr">
        <is>
          <t>68515-73-1</t>
        </is>
      </c>
      <c r="J455" t="n">
        <v>0.825</v>
      </c>
      <c r="K455" t="inlineStr">
        <is>
          <t>HA608-2</t>
        </is>
      </c>
    </row>
    <row r="456">
      <c r="A456" t="n">
        <v>455</v>
      </c>
      <c r="B456" t="inlineStr">
        <is>
          <t>HA608 FOAM CLEANSER INGREDIENTS - Copy.xlsx</t>
        </is>
      </c>
      <c r="C456" t="inlineStr">
        <is>
          <t>FOAM CLEANSER</t>
        </is>
      </c>
      <c r="D456" t="inlineStr">
        <is>
          <t>HA608-2</t>
        </is>
      </c>
      <c r="E456" t="inlineStr">
        <is>
          <t>HA608-2 - HA608-2 HYALURONATE</t>
        </is>
      </c>
      <c r="F456" t="inlineStr">
        <is>
          <t>FOAM CLEANSER</t>
        </is>
      </c>
      <c r="G456" t="n">
        <v>5</v>
      </c>
      <c r="H456" t="inlineStr">
        <is>
          <t>PEG-40 HYDROGENATED CASTOR OIL</t>
        </is>
      </c>
      <c r="I456" t="inlineStr">
        <is>
          <t>61788-85-0</t>
        </is>
      </c>
      <c r="J456" t="n">
        <v>0.8</v>
      </c>
      <c r="K456" t="inlineStr">
        <is>
          <t>HA608-2</t>
        </is>
      </c>
    </row>
    <row r="457">
      <c r="A457" t="n">
        <v>456</v>
      </c>
      <c r="B457" t="inlineStr">
        <is>
          <t>HA608 FOAM CLEANSER INGREDIENTS - Copy.xlsx</t>
        </is>
      </c>
      <c r="C457" t="inlineStr">
        <is>
          <t>FOAM CLEANSER</t>
        </is>
      </c>
      <c r="D457" t="inlineStr">
        <is>
          <t>HA608-2</t>
        </is>
      </c>
      <c r="E457" t="inlineStr">
        <is>
          <t>HA608-2 - HA608-2 HYALURONATE</t>
        </is>
      </c>
      <c r="F457" t="inlineStr">
        <is>
          <t>FOAM CLEANSER</t>
        </is>
      </c>
      <c r="G457" t="n">
        <v>6</v>
      </c>
      <c r="H457" t="inlineStr">
        <is>
          <t>BETAINE</t>
        </is>
      </c>
      <c r="I457" t="inlineStr">
        <is>
          <t>107-43-7</t>
        </is>
      </c>
      <c r="J457" t="n">
        <v>0.75</v>
      </c>
      <c r="K457" t="inlineStr">
        <is>
          <t>HA608-2</t>
        </is>
      </c>
    </row>
    <row r="458">
      <c r="A458" t="n">
        <v>457</v>
      </c>
      <c r="B458" t="inlineStr">
        <is>
          <t>HA608 FOAM CLEANSER INGREDIENTS - Copy.xlsx</t>
        </is>
      </c>
      <c r="C458" t="inlineStr">
        <is>
          <t>FOAM CLEANSER</t>
        </is>
      </c>
      <c r="D458" t="inlineStr">
        <is>
          <t>HA608-2</t>
        </is>
      </c>
      <c r="E458" t="inlineStr">
        <is>
          <t>HA608-2 - HA608-2 HYALURONATE</t>
        </is>
      </c>
      <c r="F458" t="inlineStr">
        <is>
          <t>FOAM CLEANSER</t>
        </is>
      </c>
      <c r="G458" t="n">
        <v>7</v>
      </c>
      <c r="H458" t="inlineStr">
        <is>
          <t>PHENOXYETHANOL</t>
        </is>
      </c>
      <c r="I458" t="inlineStr">
        <is>
          <t>122-99-6</t>
        </is>
      </c>
      <c r="J458" t="n">
        <v>0.7375</v>
      </c>
      <c r="K458" t="inlineStr">
        <is>
          <t>HA608-2</t>
        </is>
      </c>
    </row>
    <row r="459">
      <c r="A459" t="n">
        <v>458</v>
      </c>
      <c r="B459" t="inlineStr">
        <is>
          <t>HA608 FOAM CLEANSER INGREDIENTS - Copy.xlsx</t>
        </is>
      </c>
      <c r="C459" t="inlineStr">
        <is>
          <t>FOAM CLEANSER</t>
        </is>
      </c>
      <c r="D459" t="inlineStr">
        <is>
          <t>HA608-2</t>
        </is>
      </c>
      <c r="E459" t="inlineStr">
        <is>
          <t>HA608-2 - HA608-2 HYALURONATE</t>
        </is>
      </c>
      <c r="F459" t="inlineStr">
        <is>
          <t>FOAM CLEANSER</t>
        </is>
      </c>
      <c r="G459" t="n">
        <v>8</v>
      </c>
      <c r="H459" t="inlineStr">
        <is>
          <t>SODIUM COCOAMPHOACETATE</t>
        </is>
      </c>
      <c r="I459" t="inlineStr">
        <is>
          <t>68334-21-4</t>
        </is>
      </c>
      <c r="J459" t="n">
        <v>0.35</v>
      </c>
      <c r="K459" t="inlineStr">
        <is>
          <t>HA608-2</t>
        </is>
      </c>
    </row>
    <row r="460">
      <c r="A460" t="n">
        <v>459</v>
      </c>
      <c r="B460" t="inlineStr">
        <is>
          <t>HA608 FOAM CLEANSER INGREDIENTS - Copy.xlsx</t>
        </is>
      </c>
      <c r="C460" t="inlineStr">
        <is>
          <t>FOAM CLEANSER</t>
        </is>
      </c>
      <c r="D460" t="inlineStr">
        <is>
          <t>HA608-2</t>
        </is>
      </c>
      <c r="E460" t="inlineStr">
        <is>
          <t>HA608-2 - HA608-2 HYALURONATE</t>
        </is>
      </c>
      <c r="F460" t="inlineStr">
        <is>
          <t>FOAM CLEANSER</t>
        </is>
      </c>
      <c r="G460" t="n">
        <v>9</v>
      </c>
      <c r="H460" t="inlineStr">
        <is>
          <t>COCAMIDOPROPYL BETAINE</t>
        </is>
      </c>
      <c r="I460" t="inlineStr">
        <is>
          <t>61789-40-0</t>
        </is>
      </c>
      <c r="J460" t="n">
        <v>0.21</v>
      </c>
      <c r="K460" t="inlineStr">
        <is>
          <t>HA608-2</t>
        </is>
      </c>
    </row>
    <row r="461">
      <c r="A461" t="n">
        <v>460</v>
      </c>
      <c r="B461" t="inlineStr">
        <is>
          <t>HA608 FOAM CLEANSER INGREDIENTS - Copy.xlsx</t>
        </is>
      </c>
      <c r="C461" t="inlineStr">
        <is>
          <t>FOAM CLEANSER</t>
        </is>
      </c>
      <c r="D461" t="inlineStr">
        <is>
          <t>HA608-2</t>
        </is>
      </c>
      <c r="E461" t="inlineStr">
        <is>
          <t>HA608-2 - HA608-2 HYALURONATE</t>
        </is>
      </c>
      <c r="F461" t="inlineStr">
        <is>
          <t>FOAM CLEANSER</t>
        </is>
      </c>
      <c r="G461" t="n">
        <v>10</v>
      </c>
      <c r="H461" t="inlineStr">
        <is>
          <t>FRAGRANCE</t>
        </is>
      </c>
      <c r="I461" t="inlineStr"/>
      <c r="J461" t="n">
        <v>0.2</v>
      </c>
      <c r="K461" t="inlineStr">
        <is>
          <t>HA608-2</t>
        </is>
      </c>
    </row>
    <row r="462">
      <c r="A462" t="n">
        <v>461</v>
      </c>
      <c r="B462" t="inlineStr">
        <is>
          <t>HA608 FOAM CLEANSER INGREDIENTS - Copy.xlsx</t>
        </is>
      </c>
      <c r="C462" t="inlineStr">
        <is>
          <t>FOAM CLEANSER</t>
        </is>
      </c>
      <c r="D462" t="inlineStr">
        <is>
          <t>HA608-2</t>
        </is>
      </c>
      <c r="E462" t="inlineStr">
        <is>
          <t>HA608-2 - HA608-2 HYALURONATE</t>
        </is>
      </c>
      <c r="F462" t="inlineStr">
        <is>
          <t>FOAM CLEANSER</t>
        </is>
      </c>
      <c r="G462" t="n">
        <v>11</v>
      </c>
      <c r="H462" t="inlineStr">
        <is>
          <t>ETHYLHEXYLGLYCERIN</t>
        </is>
      </c>
      <c r="I462" t="inlineStr">
        <is>
          <t>70445-33-9</t>
        </is>
      </c>
      <c r="J462" t="n">
        <v>0.08</v>
      </c>
      <c r="K462" t="inlineStr">
        <is>
          <t>HA608-2</t>
        </is>
      </c>
    </row>
    <row r="463">
      <c r="A463" t="n">
        <v>462</v>
      </c>
      <c r="B463" t="inlineStr">
        <is>
          <t>HA608 FOAM CLEANSER INGREDIENTS - Copy.xlsx</t>
        </is>
      </c>
      <c r="C463" t="inlineStr">
        <is>
          <t>FOAM CLEANSER</t>
        </is>
      </c>
      <c r="D463" t="inlineStr">
        <is>
          <t>HA608-2</t>
        </is>
      </c>
      <c r="E463" t="inlineStr">
        <is>
          <t>HA608-2 - HA608-2 HYALURONATE</t>
        </is>
      </c>
      <c r="F463" t="inlineStr">
        <is>
          <t>FOAM CLEANSER</t>
        </is>
      </c>
      <c r="G463" t="n">
        <v>13</v>
      </c>
      <c r="H463" t="inlineStr">
        <is>
          <t>SODIUM HYALURONATE</t>
        </is>
      </c>
      <c r="I463" t="inlineStr">
        <is>
          <t>9067-32-7</t>
        </is>
      </c>
      <c r="J463" t="n">
        <v>0.03</v>
      </c>
      <c r="K463" t="inlineStr">
        <is>
          <t>HA608-2</t>
        </is>
      </c>
    </row>
    <row r="464">
      <c r="A464" t="n">
        <v>463</v>
      </c>
      <c r="B464" t="inlineStr">
        <is>
          <t>HA608 FOAM CLEANSER INGREDIENTS - Copy.xlsx</t>
        </is>
      </c>
      <c r="C464" t="inlineStr">
        <is>
          <t>FOAM CLEANSER</t>
        </is>
      </c>
      <c r="D464" t="inlineStr">
        <is>
          <t>HA608-2</t>
        </is>
      </c>
      <c r="E464" t="inlineStr">
        <is>
          <t>HA608-2 - HA608-2 HYALURONATE</t>
        </is>
      </c>
      <c r="F464" t="inlineStr">
        <is>
          <t>FOAM CLEANSER</t>
        </is>
      </c>
      <c r="G464" t="n">
        <v>14</v>
      </c>
      <c r="H464" t="inlineStr">
        <is>
          <t>SODIUM CHLORIDE</t>
        </is>
      </c>
      <c r="I464" t="inlineStr">
        <is>
          <t>7647-14-5</t>
        </is>
      </c>
      <c r="J464" t="n">
        <v>0.03</v>
      </c>
      <c r="K464" t="inlineStr">
        <is>
          <t>HA608-2</t>
        </is>
      </c>
    </row>
    <row r="465">
      <c r="A465" t="n">
        <v>464</v>
      </c>
      <c r="B465" t="inlineStr">
        <is>
          <t>HA608 FOAM CLEANSER INGREDIENTS - Copy.xlsx</t>
        </is>
      </c>
      <c r="C465" t="inlineStr">
        <is>
          <t>FOAM CLEANSER</t>
        </is>
      </c>
      <c r="D465" t="inlineStr">
        <is>
          <t>HA608-2</t>
        </is>
      </c>
      <c r="E465" t="inlineStr">
        <is>
          <t>HA608-2 - HA608-2 HYALURONATE</t>
        </is>
      </c>
      <c r="F465" t="inlineStr">
        <is>
          <t>FOAM CLEANSER</t>
        </is>
      </c>
      <c r="G465" t="n">
        <v>15</v>
      </c>
      <c r="H465" t="inlineStr">
        <is>
          <t>FD &amp; C BLUE 1 (CI 42090)</t>
        </is>
      </c>
      <c r="I465" t="inlineStr">
        <is>
          <t>3844-45-9</t>
        </is>
      </c>
      <c r="J465" t="n">
        <v>2e-05</v>
      </c>
      <c r="K465" t="inlineStr">
        <is>
          <t>HA608-2</t>
        </is>
      </c>
    </row>
    <row r="466">
      <c r="A466" t="n">
        <v>465</v>
      </c>
      <c r="B466" t="inlineStr">
        <is>
          <t>HA608 FOAM CLEANSER INGREDIENTS - Copy.xlsx</t>
        </is>
      </c>
      <c r="C466" t="inlineStr">
        <is>
          <t>FOAM CLEANSER</t>
        </is>
      </c>
      <c r="D466" t="inlineStr">
        <is>
          <t>HA608-2</t>
        </is>
      </c>
      <c r="E466" t="inlineStr">
        <is>
          <t>HA608-2 - HA608-2 HYALURONATE</t>
        </is>
      </c>
      <c r="F466" t="inlineStr">
        <is>
          <t>FOAM CLEANSER</t>
        </is>
      </c>
      <c r="G466" t="n">
        <v>17</v>
      </c>
      <c r="H466" t="inlineStr">
        <is>
          <t>D &amp; C RED 33 (CI 17200)</t>
        </is>
      </c>
      <c r="I466" t="inlineStr">
        <is>
          <t>3567-66- 6</t>
        </is>
      </c>
      <c r="J466" t="n">
        <v>8.000000000000001e-05</v>
      </c>
      <c r="K466" t="inlineStr">
        <is>
          <t>HA608-2</t>
        </is>
      </c>
    </row>
    <row r="467">
      <c r="A467" t="n">
        <v>466</v>
      </c>
      <c r="B467" t="inlineStr">
        <is>
          <t>HA608 FOAM CLEANSER INGREDIENTS - Copy.xlsx</t>
        </is>
      </c>
      <c r="C467" t="inlineStr">
        <is>
          <t>FOAM CLEANSER</t>
        </is>
      </c>
      <c r="D467" t="inlineStr">
        <is>
          <t>HA608-4</t>
        </is>
      </c>
      <c r="E467" t="inlineStr">
        <is>
          <t>HA608-4 - HA608-4 VITAMIN C</t>
        </is>
      </c>
      <c r="F467" t="inlineStr">
        <is>
          <t>FOAM CLEANSER</t>
        </is>
      </c>
      <c r="G467" t="n">
        <v>1</v>
      </c>
      <c r="H467" t="inlineStr">
        <is>
          <t>WATER</t>
        </is>
      </c>
      <c r="I467" t="inlineStr">
        <is>
          <t>7732-18-5</t>
        </is>
      </c>
      <c r="J467" t="n">
        <v>93.0044</v>
      </c>
      <c r="K467" t="inlineStr">
        <is>
          <t>HA608-4</t>
        </is>
      </c>
    </row>
    <row r="468">
      <c r="A468" t="n">
        <v>467</v>
      </c>
      <c r="B468" t="inlineStr">
        <is>
          <t>HA608 FOAM CLEANSER INGREDIENTS - Copy.xlsx</t>
        </is>
      </c>
      <c r="C468" t="inlineStr">
        <is>
          <t>FOAM CLEANSER</t>
        </is>
      </c>
      <c r="D468" t="inlineStr">
        <is>
          <t>HA608-4</t>
        </is>
      </c>
      <c r="E468" t="inlineStr">
        <is>
          <t>HA608-4 - HA608-4 VITAMIN C</t>
        </is>
      </c>
      <c r="F468" t="inlineStr">
        <is>
          <t>FOAM CLEANSER</t>
        </is>
      </c>
      <c r="G468" t="n">
        <v>2</v>
      </c>
      <c r="H468" t="inlineStr">
        <is>
          <t>BUTYLENE GLYCOL</t>
        </is>
      </c>
      <c r="I468" t="inlineStr">
        <is>
          <t>107-88-0</t>
        </is>
      </c>
      <c r="J468" t="n">
        <v>2</v>
      </c>
      <c r="K468" t="inlineStr">
        <is>
          <t>HA608-4</t>
        </is>
      </c>
    </row>
    <row r="469">
      <c r="A469" t="n">
        <v>468</v>
      </c>
      <c r="B469" t="inlineStr">
        <is>
          <t>HA608 FOAM CLEANSER INGREDIENTS - Copy.xlsx</t>
        </is>
      </c>
      <c r="C469" t="inlineStr">
        <is>
          <t>FOAM CLEANSER</t>
        </is>
      </c>
      <c r="D469" t="inlineStr">
        <is>
          <t>HA608-4</t>
        </is>
      </c>
      <c r="E469" t="inlineStr">
        <is>
          <t>HA608-4 - HA608-4 VITAMIN C</t>
        </is>
      </c>
      <c r="F469" t="inlineStr">
        <is>
          <t>FOAM CLEANSER</t>
        </is>
      </c>
      <c r="G469" t="n">
        <v>3</v>
      </c>
      <c r="H469" t="inlineStr">
        <is>
          <t>POTASSIUM LAUROYL GLUTAMATE</t>
        </is>
      </c>
      <c r="I469" t="inlineStr">
        <is>
          <t>89187-78-0</t>
        </is>
      </c>
      <c r="J469" t="n">
        <v>0.9625</v>
      </c>
      <c r="K469" t="inlineStr">
        <is>
          <t>HA608-4</t>
        </is>
      </c>
    </row>
    <row r="470">
      <c r="A470" t="n">
        <v>469</v>
      </c>
      <c r="B470" t="inlineStr">
        <is>
          <t>HA608 FOAM CLEANSER INGREDIENTS - Copy.xlsx</t>
        </is>
      </c>
      <c r="C470" t="inlineStr">
        <is>
          <t>FOAM CLEANSER</t>
        </is>
      </c>
      <c r="D470" t="inlineStr">
        <is>
          <t>HA608-4</t>
        </is>
      </c>
      <c r="E470" t="inlineStr">
        <is>
          <t>HA608-4 - HA608-4 VITAMIN C</t>
        </is>
      </c>
      <c r="F470" t="inlineStr">
        <is>
          <t>FOAM CLEANSER</t>
        </is>
      </c>
      <c r="G470" t="n">
        <v>4</v>
      </c>
      <c r="H470" t="inlineStr">
        <is>
          <t>DECYL GLUCOSIDE</t>
        </is>
      </c>
      <c r="I470" t="inlineStr">
        <is>
          <t>68515-73-1</t>
        </is>
      </c>
      <c r="J470" t="n">
        <v>0.825</v>
      </c>
      <c r="K470" t="inlineStr">
        <is>
          <t>HA608-4</t>
        </is>
      </c>
    </row>
    <row r="471">
      <c r="A471" t="n">
        <v>470</v>
      </c>
      <c r="B471" t="inlineStr">
        <is>
          <t>HA608 FOAM CLEANSER INGREDIENTS - Copy.xlsx</t>
        </is>
      </c>
      <c r="C471" t="inlineStr">
        <is>
          <t>FOAM CLEANSER</t>
        </is>
      </c>
      <c r="D471" t="inlineStr">
        <is>
          <t>HA608-4</t>
        </is>
      </c>
      <c r="E471" t="inlineStr">
        <is>
          <t>HA608-4 - HA608-4 VITAMIN C</t>
        </is>
      </c>
      <c r="F471" t="inlineStr">
        <is>
          <t>FOAM CLEANSER</t>
        </is>
      </c>
      <c r="G471" t="n">
        <v>5</v>
      </c>
      <c r="H471" t="inlineStr">
        <is>
          <t>PEG-40 HYDROGENATED CASTOR OIL</t>
        </is>
      </c>
      <c r="I471" t="inlineStr">
        <is>
          <t>61788-85-0</t>
        </is>
      </c>
      <c r="J471" t="n">
        <v>0.8</v>
      </c>
      <c r="K471" t="inlineStr">
        <is>
          <t>HA608-4</t>
        </is>
      </c>
    </row>
    <row r="472">
      <c r="A472" t="n">
        <v>471</v>
      </c>
      <c r="B472" t="inlineStr">
        <is>
          <t>HA608 FOAM CLEANSER INGREDIENTS - Copy.xlsx</t>
        </is>
      </c>
      <c r="C472" t="inlineStr">
        <is>
          <t>FOAM CLEANSER</t>
        </is>
      </c>
      <c r="D472" t="inlineStr">
        <is>
          <t>HA608-4</t>
        </is>
      </c>
      <c r="E472" t="inlineStr">
        <is>
          <t>HA608-4 - HA608-4 VITAMIN C</t>
        </is>
      </c>
      <c r="F472" t="inlineStr">
        <is>
          <t>FOAM CLEANSER</t>
        </is>
      </c>
      <c r="G472" t="n">
        <v>6</v>
      </c>
      <c r="H472" t="inlineStr">
        <is>
          <t>BETAINE</t>
        </is>
      </c>
      <c r="I472" t="inlineStr">
        <is>
          <t>107-43-7</t>
        </is>
      </c>
      <c r="J472" t="n">
        <v>0.75</v>
      </c>
      <c r="K472" t="inlineStr">
        <is>
          <t>HA608-4</t>
        </is>
      </c>
    </row>
    <row r="473">
      <c r="A473" t="n">
        <v>472</v>
      </c>
      <c r="B473" t="inlineStr">
        <is>
          <t>HA608 FOAM CLEANSER INGREDIENTS - Copy.xlsx</t>
        </is>
      </c>
      <c r="C473" t="inlineStr">
        <is>
          <t>FOAM CLEANSER</t>
        </is>
      </c>
      <c r="D473" t="inlineStr">
        <is>
          <t>HA608-4</t>
        </is>
      </c>
      <c r="E473" t="inlineStr">
        <is>
          <t>HA608-4 - HA608-4 VITAMIN C</t>
        </is>
      </c>
      <c r="F473" t="inlineStr">
        <is>
          <t>FOAM CLEANSER</t>
        </is>
      </c>
      <c r="G473" t="n">
        <v>7</v>
      </c>
      <c r="H473" t="inlineStr">
        <is>
          <t>PHENOXYETHANOL</t>
        </is>
      </c>
      <c r="I473" t="inlineStr">
        <is>
          <t>122-99-6</t>
        </is>
      </c>
      <c r="J473" t="n">
        <v>0.7375</v>
      </c>
      <c r="K473" t="inlineStr">
        <is>
          <t>HA608-4</t>
        </is>
      </c>
    </row>
    <row r="474">
      <c r="A474" t="n">
        <v>473</v>
      </c>
      <c r="B474" t="inlineStr">
        <is>
          <t>HA608 FOAM CLEANSER INGREDIENTS - Copy.xlsx</t>
        </is>
      </c>
      <c r="C474" t="inlineStr">
        <is>
          <t>FOAM CLEANSER</t>
        </is>
      </c>
      <c r="D474" t="inlineStr">
        <is>
          <t>HA608-4</t>
        </is>
      </c>
      <c r="E474" t="inlineStr">
        <is>
          <t>HA608-4 - HA608-4 VITAMIN C</t>
        </is>
      </c>
      <c r="F474" t="inlineStr">
        <is>
          <t>FOAM CLEANSER</t>
        </is>
      </c>
      <c r="G474" t="n">
        <v>8</v>
      </c>
      <c r="H474" t="inlineStr">
        <is>
          <t>SODIUM COCOAMPHOACETATE</t>
        </is>
      </c>
      <c r="I474" t="inlineStr">
        <is>
          <t>68334-21-4</t>
        </is>
      </c>
      <c r="J474" t="n">
        <v>0.35</v>
      </c>
      <c r="K474" t="inlineStr">
        <is>
          <t>HA608-4</t>
        </is>
      </c>
    </row>
    <row r="475">
      <c r="A475" t="n">
        <v>474</v>
      </c>
      <c r="B475" t="inlineStr">
        <is>
          <t>HA608 FOAM CLEANSER INGREDIENTS - Copy.xlsx</t>
        </is>
      </c>
      <c r="C475" t="inlineStr">
        <is>
          <t>FOAM CLEANSER</t>
        </is>
      </c>
      <c r="D475" t="inlineStr">
        <is>
          <t>HA608-4</t>
        </is>
      </c>
      <c r="E475" t="inlineStr">
        <is>
          <t>HA608-4 - HA608-4 VITAMIN C</t>
        </is>
      </c>
      <c r="F475" t="inlineStr">
        <is>
          <t>FOAM CLEANSER</t>
        </is>
      </c>
      <c r="G475" t="n">
        <v>9</v>
      </c>
      <c r="H475" t="inlineStr">
        <is>
          <t>COCAMIDOPROPYL BETAINE</t>
        </is>
      </c>
      <c r="I475" t="inlineStr">
        <is>
          <t>61789-40-0</t>
        </is>
      </c>
      <c r="J475" t="n">
        <v>0.21</v>
      </c>
      <c r="K475" t="inlineStr">
        <is>
          <t>HA608-4</t>
        </is>
      </c>
    </row>
    <row r="476">
      <c r="A476" t="n">
        <v>475</v>
      </c>
      <c r="B476" t="inlineStr">
        <is>
          <t>HA608 FOAM CLEANSER INGREDIENTS - Copy.xlsx</t>
        </is>
      </c>
      <c r="C476" t="inlineStr">
        <is>
          <t>FOAM CLEANSER</t>
        </is>
      </c>
      <c r="D476" t="inlineStr">
        <is>
          <t>HA608-4</t>
        </is>
      </c>
      <c r="E476" t="inlineStr">
        <is>
          <t>HA608-4 - HA608-4 VITAMIN C</t>
        </is>
      </c>
      <c r="F476" t="inlineStr">
        <is>
          <t>FOAM CLEANSER</t>
        </is>
      </c>
      <c r="G476" t="n">
        <v>10</v>
      </c>
      <c r="H476" t="inlineStr">
        <is>
          <t>FRAGRANCE</t>
        </is>
      </c>
      <c r="I476" t="inlineStr"/>
      <c r="J476" t="n">
        <v>0.2</v>
      </c>
      <c r="K476" t="inlineStr">
        <is>
          <t>HA608-4</t>
        </is>
      </c>
    </row>
    <row r="477">
      <c r="A477" t="n">
        <v>476</v>
      </c>
      <c r="B477" t="inlineStr">
        <is>
          <t>HA608 FOAM CLEANSER INGREDIENTS - Copy.xlsx</t>
        </is>
      </c>
      <c r="C477" t="inlineStr">
        <is>
          <t>FOAM CLEANSER</t>
        </is>
      </c>
      <c r="D477" t="inlineStr">
        <is>
          <t>HA608-4</t>
        </is>
      </c>
      <c r="E477" t="inlineStr">
        <is>
          <t>HA608-4 - HA608-4 VITAMIN C</t>
        </is>
      </c>
      <c r="F477" t="inlineStr">
        <is>
          <t>FOAM CLEANSER</t>
        </is>
      </c>
      <c r="G477" t="n">
        <v>11</v>
      </c>
      <c r="H477" t="inlineStr">
        <is>
          <t>ETHYLHEXYLGLYCERIN</t>
        </is>
      </c>
      <c r="I477" t="inlineStr">
        <is>
          <t>70445-33-9</t>
        </is>
      </c>
      <c r="J477" t="n">
        <v>0.08</v>
      </c>
      <c r="K477" t="inlineStr">
        <is>
          <t>HA608-4</t>
        </is>
      </c>
    </row>
    <row r="478">
      <c r="A478" t="n">
        <v>477</v>
      </c>
      <c r="B478" t="inlineStr">
        <is>
          <t>HA608 FOAM CLEANSER INGREDIENTS - Copy.xlsx</t>
        </is>
      </c>
      <c r="C478" t="inlineStr">
        <is>
          <t>FOAM CLEANSER</t>
        </is>
      </c>
      <c r="D478" t="inlineStr">
        <is>
          <t>HA608-4</t>
        </is>
      </c>
      <c r="E478" t="inlineStr">
        <is>
          <t>HA608-4 - HA608-4 VITAMIN C</t>
        </is>
      </c>
      <c r="F478" t="inlineStr">
        <is>
          <t>FOAM CLEANSER</t>
        </is>
      </c>
      <c r="G478" t="n">
        <v>12</v>
      </c>
      <c r="H478" t="inlineStr">
        <is>
          <t>3-O-ETHYL ASCORBIC ACID</t>
        </is>
      </c>
      <c r="I478" t="inlineStr">
        <is>
          <t>86404-04-8</t>
        </is>
      </c>
      <c r="J478" t="n">
        <v>0.05</v>
      </c>
      <c r="K478" t="inlineStr">
        <is>
          <t>HA608-4</t>
        </is>
      </c>
    </row>
    <row r="479">
      <c r="A479" t="n">
        <v>478</v>
      </c>
      <c r="B479" t="inlineStr">
        <is>
          <t>HA608 FOAM CLEANSER INGREDIENTS - Copy.xlsx</t>
        </is>
      </c>
      <c r="C479" t="inlineStr">
        <is>
          <t>FOAM CLEANSER</t>
        </is>
      </c>
      <c r="D479" t="inlineStr">
        <is>
          <t>HA608-4</t>
        </is>
      </c>
      <c r="E479" t="inlineStr">
        <is>
          <t>HA608-4 - HA608-4 VITAMIN C</t>
        </is>
      </c>
      <c r="F479" t="inlineStr">
        <is>
          <t>FOAM CLEANSER</t>
        </is>
      </c>
      <c r="G479" t="n">
        <v>14</v>
      </c>
      <c r="H479" t="inlineStr">
        <is>
          <t>SODIUM CHLORIDE</t>
        </is>
      </c>
      <c r="I479" t="inlineStr">
        <is>
          <t>7647-14-5</t>
        </is>
      </c>
      <c r="J479" t="n">
        <v>0.03</v>
      </c>
      <c r="K479" t="inlineStr">
        <is>
          <t>HA608-4</t>
        </is>
      </c>
    </row>
    <row r="480">
      <c r="A480" t="n">
        <v>479</v>
      </c>
      <c r="B480" t="inlineStr">
        <is>
          <t>HA608 FOAM CLEANSER INGREDIENTS - Copy.xlsx</t>
        </is>
      </c>
      <c r="C480" t="inlineStr">
        <is>
          <t>FOAM CLEANSER</t>
        </is>
      </c>
      <c r="D480" t="inlineStr">
        <is>
          <t>HA608-4</t>
        </is>
      </c>
      <c r="E480" t="inlineStr">
        <is>
          <t>HA608-4 - HA608-4 VITAMIN C</t>
        </is>
      </c>
      <c r="F480" t="inlineStr">
        <is>
          <t>FOAM CLEANSER</t>
        </is>
      </c>
      <c r="G480" t="n">
        <v>16</v>
      </c>
      <c r="H480" t="inlineStr">
        <is>
          <t>FD &amp; C YELLOW 5 (CI 19140)</t>
        </is>
      </c>
      <c r="I480" t="inlineStr">
        <is>
          <t>1934-21-0</t>
        </is>
      </c>
      <c r="J480" t="n">
        <v>0.0001</v>
      </c>
      <c r="K480" t="inlineStr">
        <is>
          <t>HA608-4</t>
        </is>
      </c>
    </row>
    <row r="481">
      <c r="A481" t="n">
        <v>480</v>
      </c>
      <c r="B481" t="inlineStr">
        <is>
          <t>HA608 FOAM CLEANSER INGREDIENTS - Copy.xlsx</t>
        </is>
      </c>
      <c r="C481" t="inlineStr">
        <is>
          <t>FOAM CLEANSER</t>
        </is>
      </c>
      <c r="D481" t="inlineStr">
        <is>
          <t>HA608-4</t>
        </is>
      </c>
      <c r="E481" t="inlineStr">
        <is>
          <t>HA608-4 - HA608-4 VITAMIN C</t>
        </is>
      </c>
      <c r="F481" t="inlineStr">
        <is>
          <t>FOAM CLEANSER</t>
        </is>
      </c>
      <c r="G481" t="n">
        <v>19</v>
      </c>
      <c r="H481" t="inlineStr">
        <is>
          <t>FD &amp; C YELLOW 6 (CI 15985)</t>
        </is>
      </c>
      <c r="I481" t="inlineStr">
        <is>
          <t>2783-94-0</t>
        </is>
      </c>
      <c r="J481" t="n">
        <v>0.0005</v>
      </c>
      <c r="K481" t="inlineStr">
        <is>
          <t>HA608-4</t>
        </is>
      </c>
    </row>
    <row r="482">
      <c r="A482" t="n">
        <v>481</v>
      </c>
      <c r="B482" t="inlineStr">
        <is>
          <t>SAH009 INGREDIENTS for Sweet Treats Facial Mask – Sweet Honey.xlsx</t>
        </is>
      </c>
      <c r="C482" t="inlineStr">
        <is>
          <t>FACIAL MASK - SWEET HONEY</t>
        </is>
      </c>
      <c r="D482" t="inlineStr">
        <is>
          <t>FACIAL MASK - SWEET HONEY</t>
        </is>
      </c>
      <c r="E482" t="inlineStr">
        <is>
          <t>FACIAL MASK - SWEET HONEY</t>
        </is>
      </c>
      <c r="F482" t="inlineStr">
        <is>
          <t>FACIAL MASK - SWEET HONEY</t>
        </is>
      </c>
      <c r="G482" t="n">
        <v>1</v>
      </c>
      <c r="H482" t="inlineStr">
        <is>
          <t>WATER</t>
        </is>
      </c>
      <c r="I482" t="inlineStr">
        <is>
          <t>7732-18-5</t>
        </is>
      </c>
      <c r="J482" t="n">
        <v>90.17906000000001</v>
      </c>
      <c r="K482" t="inlineStr">
        <is>
          <t>FACIAL MASK - SWEET HONEY</t>
        </is>
      </c>
    </row>
    <row r="483">
      <c r="A483" t="n">
        <v>482</v>
      </c>
      <c r="B483" t="inlineStr">
        <is>
          <t>SAH009 INGREDIENTS for Sweet Treats Facial Mask – Sweet Honey.xlsx</t>
        </is>
      </c>
      <c r="C483" t="inlineStr">
        <is>
          <t>FACIAL MASK - SWEET HONEY</t>
        </is>
      </c>
      <c r="D483" t="inlineStr">
        <is>
          <t>FACIAL MASK - SWEET HONEY</t>
        </is>
      </c>
      <c r="E483" t="inlineStr">
        <is>
          <t>FACIAL MASK - SWEET HONEY</t>
        </is>
      </c>
      <c r="F483" t="inlineStr">
        <is>
          <t>FACIAL MASK - SWEET HONEY</t>
        </is>
      </c>
      <c r="G483" t="n">
        <v>2</v>
      </c>
      <c r="H483" t="inlineStr">
        <is>
          <t>PROPYLENE GLYCOL</t>
        </is>
      </c>
      <c r="I483" t="inlineStr">
        <is>
          <t>57-55-6</t>
        </is>
      </c>
      <c r="J483" t="n">
        <v>5.1183</v>
      </c>
      <c r="K483" t="inlineStr">
        <is>
          <t>FACIAL MASK - SWEET HONEY</t>
        </is>
      </c>
    </row>
    <row r="484">
      <c r="A484" t="n">
        <v>483</v>
      </c>
      <c r="B484" t="inlineStr">
        <is>
          <t>SAH009 INGREDIENTS for Sweet Treats Facial Mask – Sweet Honey.xlsx</t>
        </is>
      </c>
      <c r="C484" t="inlineStr">
        <is>
          <t>FACIAL MASK - SWEET HONEY</t>
        </is>
      </c>
      <c r="D484" t="inlineStr">
        <is>
          <t>FACIAL MASK - SWEET HONEY</t>
        </is>
      </c>
      <c r="E484" t="inlineStr">
        <is>
          <t>FACIAL MASK - SWEET HONEY</t>
        </is>
      </c>
      <c r="F484" t="inlineStr">
        <is>
          <t>FACIAL MASK - SWEET HONEY</t>
        </is>
      </c>
      <c r="G484" t="n">
        <v>3</v>
      </c>
      <c r="H484" t="inlineStr">
        <is>
          <t>GLYCERIN</t>
        </is>
      </c>
      <c r="I484" t="inlineStr">
        <is>
          <t>56-81-5</t>
        </is>
      </c>
      <c r="J484" t="n">
        <v>4</v>
      </c>
      <c r="K484" t="inlineStr">
        <is>
          <t>FACIAL MASK - SWEET HONEY</t>
        </is>
      </c>
    </row>
    <row r="485">
      <c r="A485" t="n">
        <v>484</v>
      </c>
      <c r="B485" t="inlineStr">
        <is>
          <t>SAH009 INGREDIENTS for Sweet Treats Facial Mask – Sweet Honey.xlsx</t>
        </is>
      </c>
      <c r="C485" t="inlineStr">
        <is>
          <t>FACIAL MASK - SWEET HONEY</t>
        </is>
      </c>
      <c r="D485" t="inlineStr">
        <is>
          <t>FACIAL MASK - SWEET HONEY</t>
        </is>
      </c>
      <c r="E485" t="inlineStr">
        <is>
          <t>FACIAL MASK - SWEET HONEY</t>
        </is>
      </c>
      <c r="F485" t="inlineStr">
        <is>
          <t>FACIAL MASK - SWEET HONEY</t>
        </is>
      </c>
      <c r="G485" t="n">
        <v>4</v>
      </c>
      <c r="H485" t="inlineStr">
        <is>
          <t>ALLANTOIN</t>
        </is>
      </c>
      <c r="I485" t="inlineStr">
        <is>
          <t>97-59-6</t>
        </is>
      </c>
      <c r="J485" t="n">
        <v>0.2</v>
      </c>
      <c r="K485" t="inlineStr">
        <is>
          <t>FACIAL MASK - SWEET HONEY</t>
        </is>
      </c>
    </row>
    <row r="486">
      <c r="A486" t="n">
        <v>485</v>
      </c>
      <c r="B486" t="inlineStr">
        <is>
          <t>SAH009 INGREDIENTS for Sweet Treats Facial Mask – Sweet Honey.xlsx</t>
        </is>
      </c>
      <c r="C486" t="inlineStr">
        <is>
          <t>FACIAL MASK - SWEET HONEY</t>
        </is>
      </c>
      <c r="D486" t="inlineStr">
        <is>
          <t>FACIAL MASK - SWEET HONEY</t>
        </is>
      </c>
      <c r="E486" t="inlineStr">
        <is>
          <t>FACIAL MASK - SWEET HONEY</t>
        </is>
      </c>
      <c r="F486" t="inlineStr">
        <is>
          <t>FACIAL MASK - SWEET HONEY</t>
        </is>
      </c>
      <c r="G486" t="n">
        <v>5</v>
      </c>
      <c r="H486" t="inlineStr">
        <is>
          <t>HYDROXYETHYLCELLULOSE</t>
        </is>
      </c>
      <c r="I486" t="inlineStr">
        <is>
          <t>9004-62-0</t>
        </is>
      </c>
      <c r="J486" t="n">
        <v>0.1978</v>
      </c>
      <c r="K486" t="inlineStr">
        <is>
          <t>FACIAL MASK - SWEET HONEY</t>
        </is>
      </c>
    </row>
    <row r="487">
      <c r="A487" t="n">
        <v>486</v>
      </c>
      <c r="B487" t="inlineStr">
        <is>
          <t>SAH009 INGREDIENTS for Sweet Treats Facial Mask – Sweet Honey.xlsx</t>
        </is>
      </c>
      <c r="C487" t="inlineStr">
        <is>
          <t>FACIAL MASK - SWEET HONEY</t>
        </is>
      </c>
      <c r="D487" t="inlineStr">
        <is>
          <t>FACIAL MASK - SWEET HONEY</t>
        </is>
      </c>
      <c r="E487" t="inlineStr">
        <is>
          <t>FACIAL MASK - SWEET HONEY</t>
        </is>
      </c>
      <c r="F487" t="inlineStr">
        <is>
          <t>FACIAL MASK - SWEET HONEY</t>
        </is>
      </c>
      <c r="G487" t="n">
        <v>6</v>
      </c>
      <c r="H487" t="inlineStr">
        <is>
          <t>DIAZOLIDINYL UREA</t>
        </is>
      </c>
      <c r="I487" t="inlineStr">
        <is>
          <t>78491-02-8</t>
        </is>
      </c>
      <c r="J487" t="n">
        <v>0.08</v>
      </c>
      <c r="K487" t="inlineStr">
        <is>
          <t>FACIAL MASK - SWEET HONEY</t>
        </is>
      </c>
    </row>
    <row r="488">
      <c r="A488" t="n">
        <v>487</v>
      </c>
      <c r="B488" t="inlineStr">
        <is>
          <t>SAH009 INGREDIENTS for Sweet Treats Facial Mask – Sweet Honey.xlsx</t>
        </is>
      </c>
      <c r="C488" t="inlineStr">
        <is>
          <t>FACIAL MASK - SWEET HONEY</t>
        </is>
      </c>
      <c r="D488" t="inlineStr">
        <is>
          <t>FACIAL MASK - SWEET HONEY</t>
        </is>
      </c>
      <c r="E488" t="inlineStr">
        <is>
          <t>FACIAL MASK - SWEET HONEY</t>
        </is>
      </c>
      <c r="F488" t="inlineStr">
        <is>
          <t>FACIAL MASK - SWEET HONEY</t>
        </is>
      </c>
      <c r="G488" t="n">
        <v>7</v>
      </c>
      <c r="H488" t="inlineStr">
        <is>
          <t>CARBOMER</t>
        </is>
      </c>
      <c r="I488" t="inlineStr">
        <is>
          <t>9007-20-9</t>
        </is>
      </c>
      <c r="J488" t="n">
        <v>0.08</v>
      </c>
      <c r="K488" t="inlineStr">
        <is>
          <t>FACIAL MASK - SWEET HONEY</t>
        </is>
      </c>
    </row>
    <row r="489">
      <c r="A489" t="n">
        <v>488</v>
      </c>
      <c r="B489" t="inlineStr">
        <is>
          <t>SAH009 INGREDIENTS for Sweet Treats Facial Mask – Sweet Honey.xlsx</t>
        </is>
      </c>
      <c r="C489" t="inlineStr">
        <is>
          <t>FACIAL MASK - SWEET HONEY</t>
        </is>
      </c>
      <c r="D489" t="inlineStr">
        <is>
          <t>FACIAL MASK - SWEET HONEY</t>
        </is>
      </c>
      <c r="E489" t="inlineStr">
        <is>
          <t>FACIAL MASK - SWEET HONEY</t>
        </is>
      </c>
      <c r="F489" t="inlineStr">
        <is>
          <t>FACIAL MASK - SWEET HONEY</t>
        </is>
      </c>
      <c r="G489" t="n">
        <v>8</v>
      </c>
      <c r="H489" t="inlineStr">
        <is>
          <t>TRIETHANOLAMINE</t>
        </is>
      </c>
      <c r="I489" t="inlineStr">
        <is>
          <t>102-71-6</t>
        </is>
      </c>
      <c r="J489" t="n">
        <v>0.08</v>
      </c>
      <c r="K489" t="inlineStr">
        <is>
          <t>FACIAL MASK - SWEET HONEY</t>
        </is>
      </c>
    </row>
    <row r="490">
      <c r="A490" t="n">
        <v>489</v>
      </c>
      <c r="B490" t="inlineStr">
        <is>
          <t>SAH009 INGREDIENTS for Sweet Treats Facial Mask – Sweet Honey.xlsx</t>
        </is>
      </c>
      <c r="C490" t="inlineStr">
        <is>
          <t>FACIAL MASK - SWEET HONEY</t>
        </is>
      </c>
      <c r="D490" t="inlineStr">
        <is>
          <t>FACIAL MASK - SWEET HONEY</t>
        </is>
      </c>
      <c r="E490" t="inlineStr">
        <is>
          <t>FACIAL MASK - SWEET HONEY</t>
        </is>
      </c>
      <c r="F490" t="inlineStr">
        <is>
          <t>FACIAL MASK - SWEET HONEY</t>
        </is>
      </c>
      <c r="G490" t="n">
        <v>9</v>
      </c>
      <c r="H490" t="inlineStr">
        <is>
          <t>DISODIUM EDTA</t>
        </is>
      </c>
      <c r="I490" t="inlineStr">
        <is>
          <t>139-33-3</t>
        </is>
      </c>
      <c r="J490" t="n">
        <v>0.03</v>
      </c>
      <c r="K490" t="inlineStr">
        <is>
          <t>FACIAL MASK - SWEET HONEY</t>
        </is>
      </c>
    </row>
    <row r="491">
      <c r="A491" t="n">
        <v>490</v>
      </c>
      <c r="B491" t="inlineStr">
        <is>
          <t>SAH009 INGREDIENTS for Sweet Treats Facial Mask – Sweet Honey.xlsx</t>
        </is>
      </c>
      <c r="C491" t="inlineStr">
        <is>
          <t>FACIAL MASK - SWEET HONEY</t>
        </is>
      </c>
      <c r="D491" t="inlineStr">
        <is>
          <t>FACIAL MASK - SWEET HONEY</t>
        </is>
      </c>
      <c r="E491" t="inlineStr">
        <is>
          <t>FACIAL MASK - SWEET HONEY</t>
        </is>
      </c>
      <c r="F491" t="inlineStr">
        <is>
          <t>FACIAL MASK - SWEET HONEY</t>
        </is>
      </c>
      <c r="G491" t="n">
        <v>10</v>
      </c>
      <c r="H491" t="inlineStr">
        <is>
          <t>PEG-40 HYDROGENATED CASTOR OIL</t>
        </is>
      </c>
      <c r="I491" t="inlineStr">
        <is>
          <t>61788-85-0</t>
        </is>
      </c>
      <c r="J491" t="n">
        <v>0.018</v>
      </c>
      <c r="K491" t="inlineStr">
        <is>
          <t>FACIAL MASK - SWEET HONEY</t>
        </is>
      </c>
    </row>
    <row r="492">
      <c r="A492" t="n">
        <v>491</v>
      </c>
      <c r="B492" t="inlineStr">
        <is>
          <t>SAH009 INGREDIENTS for Sweet Treats Facial Mask – Sweet Honey.xlsx</t>
        </is>
      </c>
      <c r="C492" t="inlineStr">
        <is>
          <t>FACIAL MASK - SWEET HONEY</t>
        </is>
      </c>
      <c r="D492" t="inlineStr">
        <is>
          <t>FACIAL MASK - SWEET HONEY</t>
        </is>
      </c>
      <c r="E492" t="inlineStr">
        <is>
          <t>FACIAL MASK - SWEET HONEY</t>
        </is>
      </c>
      <c r="F492" t="inlineStr">
        <is>
          <t>FACIAL MASK - SWEET HONEY</t>
        </is>
      </c>
      <c r="G492" t="n">
        <v>11</v>
      </c>
      <c r="H492" t="inlineStr">
        <is>
          <t>METHYLISOTHIAZOLINONE</t>
        </is>
      </c>
      <c r="I492" t="inlineStr">
        <is>
          <t>2682-20-4</t>
        </is>
      </c>
      <c r="J492" t="n">
        <v>0.00594</v>
      </c>
      <c r="K492" t="inlineStr">
        <is>
          <t>FACIAL MASK - SWEET HONEY</t>
        </is>
      </c>
    </row>
    <row r="493">
      <c r="A493" t="n">
        <v>492</v>
      </c>
      <c r="B493" t="inlineStr">
        <is>
          <t>SAH009 INGREDIENTS for Sweet Treats Facial Mask – Sweet Honey.xlsx</t>
        </is>
      </c>
      <c r="C493" t="inlineStr">
        <is>
          <t>FACIAL MASK - SWEET HONEY</t>
        </is>
      </c>
      <c r="D493" t="inlineStr">
        <is>
          <t>FACIAL MASK - SWEET HONEY</t>
        </is>
      </c>
      <c r="E493" t="inlineStr">
        <is>
          <t>FACIAL MASK - SWEET HONEY</t>
        </is>
      </c>
      <c r="F493" t="inlineStr">
        <is>
          <t>FACIAL MASK - SWEET HONEY</t>
        </is>
      </c>
      <c r="G493" t="n">
        <v>12</v>
      </c>
      <c r="H493" t="inlineStr">
        <is>
          <t>FRAGRANCE</t>
        </is>
      </c>
      <c r="I493" t="inlineStr"/>
      <c r="J493" t="n">
        <v>0.005</v>
      </c>
      <c r="K493" t="inlineStr">
        <is>
          <t>FACIAL MASK - SWEET HONEY</t>
        </is>
      </c>
    </row>
    <row r="494">
      <c r="A494" t="n">
        <v>493</v>
      </c>
      <c r="B494" t="inlineStr">
        <is>
          <t>SAH009 INGREDIENTS for Sweet Treats Facial Mask – Sweet Honey.xlsx</t>
        </is>
      </c>
      <c r="C494" t="inlineStr">
        <is>
          <t>FACIAL MASK - SWEET HONEY</t>
        </is>
      </c>
      <c r="D494" t="inlineStr">
        <is>
          <t>FACIAL MASK - SWEET HONEY</t>
        </is>
      </c>
      <c r="E494" t="inlineStr">
        <is>
          <t>FACIAL MASK - SWEET HONEY</t>
        </is>
      </c>
      <c r="F494" t="inlineStr">
        <is>
          <t>FACIAL MASK - SWEET HONEY</t>
        </is>
      </c>
      <c r="G494" t="n">
        <v>13</v>
      </c>
      <c r="H494" t="inlineStr">
        <is>
          <t>PEG-10</t>
        </is>
      </c>
      <c r="I494" t="inlineStr">
        <is>
          <t>5579-66-8/25322-68-3</t>
        </is>
      </c>
      <c r="J494" t="n">
        <v>0.002</v>
      </c>
      <c r="K494" t="inlineStr">
        <is>
          <t>FACIAL MASK - SWEET HONEY</t>
        </is>
      </c>
    </row>
    <row r="495">
      <c r="A495" t="n">
        <v>494</v>
      </c>
      <c r="B495" t="inlineStr">
        <is>
          <t>SAH009 INGREDIENTS for Sweet Treats Facial Mask – Sweet Honey.xlsx</t>
        </is>
      </c>
      <c r="C495" t="inlineStr">
        <is>
          <t>FACIAL MASK - SWEET HONEY</t>
        </is>
      </c>
      <c r="D495" t="inlineStr">
        <is>
          <t>FACIAL MASK - SWEET HONEY</t>
        </is>
      </c>
      <c r="E495" t="inlineStr">
        <is>
          <t>FACIAL MASK - SWEET HONEY</t>
        </is>
      </c>
      <c r="F495" t="inlineStr">
        <is>
          <t>FACIAL MASK - SWEET HONEY</t>
        </is>
      </c>
      <c r="G495" t="n">
        <v>14</v>
      </c>
      <c r="H495" t="inlineStr">
        <is>
          <t>IODOPROPYNYL BUTYLCARBAMATE</t>
        </is>
      </c>
      <c r="I495" t="inlineStr">
        <is>
          <t>55406-53-6</t>
        </is>
      </c>
      <c r="J495" t="n">
        <v>0.0017</v>
      </c>
      <c r="K495" t="inlineStr">
        <is>
          <t>FACIAL MASK - SWEET HONEY</t>
        </is>
      </c>
    </row>
    <row r="496">
      <c r="A496" t="n">
        <v>495</v>
      </c>
      <c r="B496" t="inlineStr">
        <is>
          <t>SAH009 INGREDIENTS for Sweet Treats Facial Mask – Sweet Honey.xlsx</t>
        </is>
      </c>
      <c r="C496" t="inlineStr">
        <is>
          <t>FACIAL MASK - SWEET HONEY</t>
        </is>
      </c>
      <c r="D496" t="inlineStr">
        <is>
          <t>FACIAL MASK - SWEET HONEY</t>
        </is>
      </c>
      <c r="E496" t="inlineStr">
        <is>
          <t>FACIAL MASK - SWEET HONEY</t>
        </is>
      </c>
      <c r="F496" t="inlineStr">
        <is>
          <t>FACIAL MASK - SWEET HONEY</t>
        </is>
      </c>
      <c r="G496" t="n">
        <v>15</v>
      </c>
      <c r="H496" t="inlineStr">
        <is>
          <t>POLYSORBATE 60</t>
        </is>
      </c>
      <c r="I496" t="inlineStr">
        <is>
          <t>9005-67-8</t>
        </is>
      </c>
      <c r="J496" t="n">
        <v>0.001</v>
      </c>
      <c r="K496" t="inlineStr">
        <is>
          <t>FACIAL MASK - SWEET HONEY</t>
        </is>
      </c>
    </row>
    <row r="497">
      <c r="A497" t="n">
        <v>496</v>
      </c>
      <c r="B497" t="inlineStr">
        <is>
          <t>SAH009 INGREDIENTS for Sweet Treats Facial Mask – Sweet Honey.xlsx</t>
        </is>
      </c>
      <c r="C497" t="inlineStr">
        <is>
          <t>FACIAL MASK - SWEET HONEY</t>
        </is>
      </c>
      <c r="D497" t="inlineStr">
        <is>
          <t>FACIAL MASK - SWEET HONEY</t>
        </is>
      </c>
      <c r="E497" t="inlineStr">
        <is>
          <t>FACIAL MASK - SWEET HONEY</t>
        </is>
      </c>
      <c r="F497" t="inlineStr">
        <is>
          <t>FACIAL MASK - SWEET HONEY</t>
        </is>
      </c>
      <c r="G497" t="n">
        <v>16</v>
      </c>
      <c r="H497" t="inlineStr">
        <is>
          <t>DISODIUM PHOSPHATE</t>
        </is>
      </c>
      <c r="I497" t="inlineStr">
        <is>
          <t>7558-79-4</t>
        </is>
      </c>
      <c r="J497" t="n">
        <v>0.001</v>
      </c>
      <c r="K497" t="inlineStr">
        <is>
          <t>FACIAL MASK - SWEET HONEY</t>
        </is>
      </c>
    </row>
    <row r="498">
      <c r="A498" t="n">
        <v>497</v>
      </c>
      <c r="B498" t="inlineStr">
        <is>
          <t>SAH009 INGREDIENTS for Sweet Treats Facial Mask – Sweet Honey.xlsx</t>
        </is>
      </c>
      <c r="C498" t="inlineStr">
        <is>
          <t>FACIAL MASK - SWEET HONEY</t>
        </is>
      </c>
      <c r="D498" t="inlineStr">
        <is>
          <t>FACIAL MASK - SWEET HONEY</t>
        </is>
      </c>
      <c r="E498" t="inlineStr">
        <is>
          <t>FACIAL MASK - SWEET HONEY</t>
        </is>
      </c>
      <c r="F498" t="inlineStr">
        <is>
          <t>FACIAL MASK - SWEET HONEY</t>
        </is>
      </c>
      <c r="G498" t="n">
        <v>17</v>
      </c>
      <c r="H498" t="inlineStr">
        <is>
          <t>SODIUM PHOSPHATE</t>
        </is>
      </c>
      <c r="I498" t="inlineStr">
        <is>
          <t>7558-80-7</t>
        </is>
      </c>
      <c r="J498" t="n">
        <v>0.0002</v>
      </c>
      <c r="K498" t="inlineStr">
        <is>
          <t>FACIAL MASK - SWEET HONEY</t>
        </is>
      </c>
    </row>
    <row r="499">
      <c r="A499" t="n">
        <v>498</v>
      </c>
      <c r="B499" t="inlineStr">
        <is>
          <t>SAH010 INGREDIENTS for Sweet Treats Facial Mask – Milk Soft Cream.xlsx</t>
        </is>
      </c>
      <c r="C499" t="inlineStr">
        <is>
          <t>FACIAL MASK - MILK</t>
        </is>
      </c>
      <c r="D499" t="inlineStr">
        <is>
          <t>FACIAL MASK - MILK</t>
        </is>
      </c>
      <c r="E499" t="inlineStr">
        <is>
          <t>FACIAL MASK - MILK</t>
        </is>
      </c>
      <c r="F499" t="inlineStr">
        <is>
          <t>FACIAL MASK - MILK</t>
        </is>
      </c>
      <c r="G499" t="n">
        <v>1</v>
      </c>
      <c r="H499" t="inlineStr">
        <is>
          <t>WATER</t>
        </is>
      </c>
      <c r="I499" t="inlineStr">
        <is>
          <t>7732-18-5</t>
        </is>
      </c>
      <c r="J499" t="n">
        <v>90.17906000000001</v>
      </c>
      <c r="K499" t="inlineStr">
        <is>
          <t>FACIAL MASK - MILK</t>
        </is>
      </c>
    </row>
    <row r="500">
      <c r="A500" t="n">
        <v>499</v>
      </c>
      <c r="B500" t="inlineStr">
        <is>
          <t>SAH010 INGREDIENTS for Sweet Treats Facial Mask – Milk Soft Cream.xlsx</t>
        </is>
      </c>
      <c r="C500" t="inlineStr">
        <is>
          <t>FACIAL MASK - MILK</t>
        </is>
      </c>
      <c r="D500" t="inlineStr">
        <is>
          <t>FACIAL MASK - MILK</t>
        </is>
      </c>
      <c r="E500" t="inlineStr">
        <is>
          <t>FACIAL MASK - MILK</t>
        </is>
      </c>
      <c r="F500" t="inlineStr">
        <is>
          <t>FACIAL MASK - MILK</t>
        </is>
      </c>
      <c r="G500" t="n">
        <v>2</v>
      </c>
      <c r="H500" t="inlineStr">
        <is>
          <t>PROPYLENE GLYCOL</t>
        </is>
      </c>
      <c r="I500" t="inlineStr">
        <is>
          <t>57-55-6</t>
        </is>
      </c>
      <c r="J500" t="n">
        <v>5.1183</v>
      </c>
      <c r="K500" t="inlineStr">
        <is>
          <t>FACIAL MASK - MILK</t>
        </is>
      </c>
    </row>
    <row r="501">
      <c r="A501" t="n">
        <v>500</v>
      </c>
      <c r="B501" t="inlineStr">
        <is>
          <t>SAH010 INGREDIENTS for Sweet Treats Facial Mask – Milk Soft Cream.xlsx</t>
        </is>
      </c>
      <c r="C501" t="inlineStr">
        <is>
          <t>FACIAL MASK - MILK</t>
        </is>
      </c>
      <c r="D501" t="inlineStr">
        <is>
          <t>FACIAL MASK - MILK</t>
        </is>
      </c>
      <c r="E501" t="inlineStr">
        <is>
          <t>FACIAL MASK - MILK</t>
        </is>
      </c>
      <c r="F501" t="inlineStr">
        <is>
          <t>FACIAL MASK - MILK</t>
        </is>
      </c>
      <c r="G501" t="n">
        <v>3</v>
      </c>
      <c r="H501" t="inlineStr">
        <is>
          <t>GLYCERIN</t>
        </is>
      </c>
      <c r="I501" t="inlineStr">
        <is>
          <t>56-81-5</t>
        </is>
      </c>
      <c r="J501" t="n">
        <v>4</v>
      </c>
      <c r="K501" t="inlineStr">
        <is>
          <t>FACIAL MASK - MILK</t>
        </is>
      </c>
    </row>
    <row r="502">
      <c r="A502" t="n">
        <v>501</v>
      </c>
      <c r="B502" t="inlineStr">
        <is>
          <t>SAH010 INGREDIENTS for Sweet Treats Facial Mask – Milk Soft Cream.xlsx</t>
        </is>
      </c>
      <c r="C502" t="inlineStr">
        <is>
          <t>FACIAL MASK - MILK</t>
        </is>
      </c>
      <c r="D502" t="inlineStr">
        <is>
          <t>FACIAL MASK - MILK</t>
        </is>
      </c>
      <c r="E502" t="inlineStr">
        <is>
          <t>FACIAL MASK - MILK</t>
        </is>
      </c>
      <c r="F502" t="inlineStr">
        <is>
          <t>FACIAL MASK - MILK</t>
        </is>
      </c>
      <c r="G502" t="n">
        <v>4</v>
      </c>
      <c r="H502" t="inlineStr">
        <is>
          <t>ALLANTOIN</t>
        </is>
      </c>
      <c r="I502" t="inlineStr">
        <is>
          <t>97-59-6</t>
        </is>
      </c>
      <c r="J502" t="n">
        <v>0.2</v>
      </c>
      <c r="K502" t="inlineStr">
        <is>
          <t>FACIAL MASK - MILK</t>
        </is>
      </c>
    </row>
    <row r="503">
      <c r="A503" t="n">
        <v>502</v>
      </c>
      <c r="B503" t="inlineStr">
        <is>
          <t>SAH010 INGREDIENTS for Sweet Treats Facial Mask – Milk Soft Cream.xlsx</t>
        </is>
      </c>
      <c r="C503" t="inlineStr">
        <is>
          <t>FACIAL MASK - MILK</t>
        </is>
      </c>
      <c r="D503" t="inlineStr">
        <is>
          <t>FACIAL MASK - MILK</t>
        </is>
      </c>
      <c r="E503" t="inlineStr">
        <is>
          <t>FACIAL MASK - MILK</t>
        </is>
      </c>
      <c r="F503" t="inlineStr">
        <is>
          <t>FACIAL MASK - MILK</t>
        </is>
      </c>
      <c r="G503" t="n">
        <v>5</v>
      </c>
      <c r="H503" t="inlineStr">
        <is>
          <t>HYDROXYETHYLCELLULOSE</t>
        </is>
      </c>
      <c r="I503" t="inlineStr">
        <is>
          <t>9004-62-0</t>
        </is>
      </c>
      <c r="J503" t="n">
        <v>0.1978</v>
      </c>
      <c r="K503" t="inlineStr">
        <is>
          <t>FACIAL MASK - MILK</t>
        </is>
      </c>
    </row>
    <row r="504">
      <c r="A504" t="n">
        <v>503</v>
      </c>
      <c r="B504" t="inlineStr">
        <is>
          <t>SAH010 INGREDIENTS for Sweet Treats Facial Mask – Milk Soft Cream.xlsx</t>
        </is>
      </c>
      <c r="C504" t="inlineStr">
        <is>
          <t>FACIAL MASK - MILK</t>
        </is>
      </c>
      <c r="D504" t="inlineStr">
        <is>
          <t>FACIAL MASK - MILK</t>
        </is>
      </c>
      <c r="E504" t="inlineStr">
        <is>
          <t>FACIAL MASK - MILK</t>
        </is>
      </c>
      <c r="F504" t="inlineStr">
        <is>
          <t>FACIAL MASK - MILK</t>
        </is>
      </c>
      <c r="G504" t="n">
        <v>6</v>
      </c>
      <c r="H504" t="inlineStr">
        <is>
          <t>DIAZOLIDINYL UREA</t>
        </is>
      </c>
      <c r="I504" t="inlineStr">
        <is>
          <t>78491-02-8</t>
        </is>
      </c>
      <c r="J504" t="n">
        <v>0.08</v>
      </c>
      <c r="K504" t="inlineStr">
        <is>
          <t>FACIAL MASK - MILK</t>
        </is>
      </c>
    </row>
    <row r="505">
      <c r="A505" t="n">
        <v>504</v>
      </c>
      <c r="B505" t="inlineStr">
        <is>
          <t>SAH010 INGREDIENTS for Sweet Treats Facial Mask – Milk Soft Cream.xlsx</t>
        </is>
      </c>
      <c r="C505" t="inlineStr">
        <is>
          <t>FACIAL MASK - MILK</t>
        </is>
      </c>
      <c r="D505" t="inlineStr">
        <is>
          <t>FACIAL MASK - MILK</t>
        </is>
      </c>
      <c r="E505" t="inlineStr">
        <is>
          <t>FACIAL MASK - MILK</t>
        </is>
      </c>
      <c r="F505" t="inlineStr">
        <is>
          <t>FACIAL MASK - MILK</t>
        </is>
      </c>
      <c r="G505" t="n">
        <v>7</v>
      </c>
      <c r="H505" t="inlineStr">
        <is>
          <t>CARBOMER</t>
        </is>
      </c>
      <c r="I505" t="inlineStr">
        <is>
          <t>9007-20-9</t>
        </is>
      </c>
      <c r="J505" t="n">
        <v>0.08</v>
      </c>
      <c r="K505" t="inlineStr">
        <is>
          <t>FACIAL MASK - MILK</t>
        </is>
      </c>
    </row>
    <row r="506">
      <c r="A506" t="n">
        <v>505</v>
      </c>
      <c r="B506" t="inlineStr">
        <is>
          <t>SAH010 INGREDIENTS for Sweet Treats Facial Mask – Milk Soft Cream.xlsx</t>
        </is>
      </c>
      <c r="C506" t="inlineStr">
        <is>
          <t>FACIAL MASK - MILK</t>
        </is>
      </c>
      <c r="D506" t="inlineStr">
        <is>
          <t>FACIAL MASK - MILK</t>
        </is>
      </c>
      <c r="E506" t="inlineStr">
        <is>
          <t>FACIAL MASK - MILK</t>
        </is>
      </c>
      <c r="F506" t="inlineStr">
        <is>
          <t>FACIAL MASK - MILK</t>
        </is>
      </c>
      <c r="G506" t="n">
        <v>8</v>
      </c>
      <c r="H506" t="inlineStr">
        <is>
          <t>TRIETHANOLAMINE</t>
        </is>
      </c>
      <c r="I506" t="inlineStr">
        <is>
          <t>102-71-6</t>
        </is>
      </c>
      <c r="J506" t="n">
        <v>0.08</v>
      </c>
      <c r="K506" t="inlineStr">
        <is>
          <t>FACIAL MASK - MILK</t>
        </is>
      </c>
    </row>
    <row r="507">
      <c r="A507" t="n">
        <v>506</v>
      </c>
      <c r="B507" t="inlineStr">
        <is>
          <t>SAH010 INGREDIENTS for Sweet Treats Facial Mask – Milk Soft Cream.xlsx</t>
        </is>
      </c>
      <c r="C507" t="inlineStr">
        <is>
          <t>FACIAL MASK - MILK</t>
        </is>
      </c>
      <c r="D507" t="inlineStr">
        <is>
          <t>FACIAL MASK - MILK</t>
        </is>
      </c>
      <c r="E507" t="inlineStr">
        <is>
          <t>FACIAL MASK - MILK</t>
        </is>
      </c>
      <c r="F507" t="inlineStr">
        <is>
          <t>FACIAL MASK - MILK</t>
        </is>
      </c>
      <c r="G507" t="n">
        <v>9</v>
      </c>
      <c r="H507" t="inlineStr">
        <is>
          <t>DISODIUM EDTA</t>
        </is>
      </c>
      <c r="I507" t="inlineStr">
        <is>
          <t>139-33-3</t>
        </is>
      </c>
      <c r="J507" t="n">
        <v>0.03</v>
      </c>
      <c r="K507" t="inlineStr">
        <is>
          <t>FACIAL MASK - MILK</t>
        </is>
      </c>
    </row>
    <row r="508">
      <c r="A508" t="n">
        <v>507</v>
      </c>
      <c r="B508" t="inlineStr">
        <is>
          <t>SAH010 INGREDIENTS for Sweet Treats Facial Mask – Milk Soft Cream.xlsx</t>
        </is>
      </c>
      <c r="C508" t="inlineStr">
        <is>
          <t>FACIAL MASK - MILK</t>
        </is>
      </c>
      <c r="D508" t="inlineStr">
        <is>
          <t>FACIAL MASK - MILK</t>
        </is>
      </c>
      <c r="E508" t="inlineStr">
        <is>
          <t>FACIAL MASK - MILK</t>
        </is>
      </c>
      <c r="F508" t="inlineStr">
        <is>
          <t>FACIAL MASK - MILK</t>
        </is>
      </c>
      <c r="G508" t="n">
        <v>10</v>
      </c>
      <c r="H508" t="inlineStr">
        <is>
          <t>PEG-40 HYDROGENATED CASTOR OIL</t>
        </is>
      </c>
      <c r="I508" t="inlineStr">
        <is>
          <t>61788-85-0</t>
        </is>
      </c>
      <c r="J508" t="n">
        <v>0.018</v>
      </c>
      <c r="K508" t="inlineStr">
        <is>
          <t>FACIAL MASK - MILK</t>
        </is>
      </c>
    </row>
    <row r="509">
      <c r="A509" t="n">
        <v>508</v>
      </c>
      <c r="B509" t="inlineStr">
        <is>
          <t>SAH010 INGREDIENTS for Sweet Treats Facial Mask – Milk Soft Cream.xlsx</t>
        </is>
      </c>
      <c r="C509" t="inlineStr">
        <is>
          <t>FACIAL MASK - MILK</t>
        </is>
      </c>
      <c r="D509" t="inlineStr">
        <is>
          <t>FACIAL MASK - MILK</t>
        </is>
      </c>
      <c r="E509" t="inlineStr">
        <is>
          <t>FACIAL MASK - MILK</t>
        </is>
      </c>
      <c r="F509" t="inlineStr">
        <is>
          <t>FACIAL MASK - MILK</t>
        </is>
      </c>
      <c r="G509" t="n">
        <v>11</v>
      </c>
      <c r="H509" t="inlineStr">
        <is>
          <t>METHYLISOTHIAZOLINONE</t>
        </is>
      </c>
      <c r="I509" t="inlineStr">
        <is>
          <t>2682-20-4</t>
        </is>
      </c>
      <c r="J509" t="n">
        <v>0.00594</v>
      </c>
      <c r="K509" t="inlineStr">
        <is>
          <t>FACIAL MASK - MILK</t>
        </is>
      </c>
    </row>
    <row r="510">
      <c r="A510" t="n">
        <v>509</v>
      </c>
      <c r="B510" t="inlineStr">
        <is>
          <t>SAH010 INGREDIENTS for Sweet Treats Facial Mask – Milk Soft Cream.xlsx</t>
        </is>
      </c>
      <c r="C510" t="inlineStr">
        <is>
          <t>FACIAL MASK - MILK</t>
        </is>
      </c>
      <c r="D510" t="inlineStr">
        <is>
          <t>FACIAL MASK - MILK</t>
        </is>
      </c>
      <c r="E510" t="inlineStr">
        <is>
          <t>FACIAL MASK - MILK</t>
        </is>
      </c>
      <c r="F510" t="inlineStr">
        <is>
          <t>FACIAL MASK - MILK</t>
        </is>
      </c>
      <c r="G510" t="n">
        <v>12</v>
      </c>
      <c r="H510" t="inlineStr">
        <is>
          <t>FRAGRANCE</t>
        </is>
      </c>
      <c r="I510" t="inlineStr"/>
      <c r="J510" t="n">
        <v>0.005</v>
      </c>
      <c r="K510" t="inlineStr">
        <is>
          <t>FACIAL MASK - MILK</t>
        </is>
      </c>
    </row>
    <row r="511">
      <c r="A511" t="n">
        <v>510</v>
      </c>
      <c r="B511" t="inlineStr">
        <is>
          <t>SAH010 INGREDIENTS for Sweet Treats Facial Mask – Milk Soft Cream.xlsx</t>
        </is>
      </c>
      <c r="C511" t="inlineStr">
        <is>
          <t>FACIAL MASK - MILK</t>
        </is>
      </c>
      <c r="D511" t="inlineStr">
        <is>
          <t>FACIAL MASK - MILK</t>
        </is>
      </c>
      <c r="E511" t="inlineStr">
        <is>
          <t>FACIAL MASK - MILK</t>
        </is>
      </c>
      <c r="F511" t="inlineStr">
        <is>
          <t>FACIAL MASK - MILK</t>
        </is>
      </c>
      <c r="G511" t="n">
        <v>13</v>
      </c>
      <c r="H511" t="inlineStr">
        <is>
          <t>PEG-10</t>
        </is>
      </c>
      <c r="I511" t="inlineStr">
        <is>
          <t>5579-66-8/25322-68-3</t>
        </is>
      </c>
      <c r="J511" t="n">
        <v>0.002</v>
      </c>
      <c r="K511" t="inlineStr">
        <is>
          <t>FACIAL MASK - MILK</t>
        </is>
      </c>
    </row>
    <row r="512">
      <c r="A512" t="n">
        <v>511</v>
      </c>
      <c r="B512" t="inlineStr">
        <is>
          <t>SAH010 INGREDIENTS for Sweet Treats Facial Mask – Milk Soft Cream.xlsx</t>
        </is>
      </c>
      <c r="C512" t="inlineStr">
        <is>
          <t>FACIAL MASK - MILK</t>
        </is>
      </c>
      <c r="D512" t="inlineStr">
        <is>
          <t>FACIAL MASK - MILK</t>
        </is>
      </c>
      <c r="E512" t="inlineStr">
        <is>
          <t>FACIAL MASK - MILK</t>
        </is>
      </c>
      <c r="F512" t="inlineStr">
        <is>
          <t>FACIAL MASK - MILK</t>
        </is>
      </c>
      <c r="G512" t="n">
        <v>14</v>
      </c>
      <c r="H512" t="inlineStr">
        <is>
          <t>IODOPROPYNYL BUTYLCARBAMATE</t>
        </is>
      </c>
      <c r="I512" t="inlineStr">
        <is>
          <t>55406-53-6</t>
        </is>
      </c>
      <c r="J512" t="n">
        <v>0.0017</v>
      </c>
      <c r="K512" t="inlineStr">
        <is>
          <t>FACIAL MASK - MILK</t>
        </is>
      </c>
    </row>
    <row r="513">
      <c r="A513" t="n">
        <v>512</v>
      </c>
      <c r="B513" t="inlineStr">
        <is>
          <t>SAH010 INGREDIENTS for Sweet Treats Facial Mask – Milk Soft Cream.xlsx</t>
        </is>
      </c>
      <c r="C513" t="inlineStr">
        <is>
          <t>FACIAL MASK - MILK</t>
        </is>
      </c>
      <c r="D513" t="inlineStr">
        <is>
          <t>FACIAL MASK - MILK</t>
        </is>
      </c>
      <c r="E513" t="inlineStr">
        <is>
          <t>FACIAL MASK - MILK</t>
        </is>
      </c>
      <c r="F513" t="inlineStr">
        <is>
          <t>FACIAL MASK - MILK</t>
        </is>
      </c>
      <c r="G513" t="n">
        <v>15</v>
      </c>
      <c r="H513" t="inlineStr">
        <is>
          <t>POLYSORBATE 60</t>
        </is>
      </c>
      <c r="I513" t="inlineStr">
        <is>
          <t>9005-67-8</t>
        </is>
      </c>
      <c r="J513" t="n">
        <v>0.001</v>
      </c>
      <c r="K513" t="inlineStr">
        <is>
          <t>FACIAL MASK - MILK</t>
        </is>
      </c>
    </row>
    <row r="514">
      <c r="A514" t="n">
        <v>513</v>
      </c>
      <c r="B514" t="inlineStr">
        <is>
          <t>SAH010 INGREDIENTS for Sweet Treats Facial Mask – Milk Soft Cream.xlsx</t>
        </is>
      </c>
      <c r="C514" t="inlineStr">
        <is>
          <t>FACIAL MASK - MILK</t>
        </is>
      </c>
      <c r="D514" t="inlineStr">
        <is>
          <t>FACIAL MASK - MILK</t>
        </is>
      </c>
      <c r="E514" t="inlineStr">
        <is>
          <t>FACIAL MASK - MILK</t>
        </is>
      </c>
      <c r="F514" t="inlineStr">
        <is>
          <t>FACIAL MASK - MILK</t>
        </is>
      </c>
      <c r="G514" t="n">
        <v>16</v>
      </c>
      <c r="H514" t="inlineStr">
        <is>
          <t>DISODIUM PHOSPHATE</t>
        </is>
      </c>
      <c r="I514" t="inlineStr">
        <is>
          <t>7558-79-4</t>
        </is>
      </c>
      <c r="J514" t="n">
        <v>0.001</v>
      </c>
      <c r="K514" t="inlineStr">
        <is>
          <t>FACIAL MASK - MILK</t>
        </is>
      </c>
    </row>
    <row r="515">
      <c r="A515" t="n">
        <v>514</v>
      </c>
      <c r="B515" t="inlineStr">
        <is>
          <t>SAH010 INGREDIENTS for Sweet Treats Facial Mask – Milk Soft Cream.xlsx</t>
        </is>
      </c>
      <c r="C515" t="inlineStr">
        <is>
          <t>FACIAL MASK - MILK</t>
        </is>
      </c>
      <c r="D515" t="inlineStr">
        <is>
          <t>FACIAL MASK - MILK</t>
        </is>
      </c>
      <c r="E515" t="inlineStr">
        <is>
          <t>FACIAL MASK - MILK</t>
        </is>
      </c>
      <c r="F515" t="inlineStr">
        <is>
          <t>FACIAL MASK - MILK</t>
        </is>
      </c>
      <c r="G515" t="n">
        <v>17</v>
      </c>
      <c r="H515" t="inlineStr">
        <is>
          <t>SODIUM PHOSPHATE</t>
        </is>
      </c>
      <c r="I515" t="inlineStr">
        <is>
          <t>7558-80-7</t>
        </is>
      </c>
      <c r="J515" t="n">
        <v>0.0002</v>
      </c>
      <c r="K515" t="inlineStr">
        <is>
          <t>FACIAL MASK - MILK</t>
        </is>
      </c>
    </row>
    <row r="516">
      <c r="A516" t="n">
        <v>515</v>
      </c>
      <c r="B516" t="inlineStr">
        <is>
          <t>SAH011 INGREDIENTS for Sweet Treats Facial Mask – Watermelon Glow.xlsx</t>
        </is>
      </c>
      <c r="C516" t="inlineStr">
        <is>
          <t>FACIAL MASK - WATERMELON</t>
        </is>
      </c>
      <c r="D516" t="inlineStr">
        <is>
          <t>FACIAL MASK - WATERMELON</t>
        </is>
      </c>
      <c r="E516" t="inlineStr">
        <is>
          <t>FACIAL MASK - WATERMELON</t>
        </is>
      </c>
      <c r="F516" t="inlineStr">
        <is>
          <t>FACIAL MASK - WATERMELON</t>
        </is>
      </c>
      <c r="G516" t="n">
        <v>1</v>
      </c>
      <c r="H516" t="inlineStr">
        <is>
          <t>WATER</t>
        </is>
      </c>
      <c r="I516" t="inlineStr">
        <is>
          <t>7732-18-5</t>
        </is>
      </c>
      <c r="J516" t="n">
        <v>90.08405999999999</v>
      </c>
      <c r="K516" t="inlineStr">
        <is>
          <t>FACIAL MASK - WATERMELON</t>
        </is>
      </c>
    </row>
    <row r="517">
      <c r="A517" t="n">
        <v>516</v>
      </c>
      <c r="B517" t="inlineStr">
        <is>
          <t>SAH011 INGREDIENTS for Sweet Treats Facial Mask – Watermelon Glow.xlsx</t>
        </is>
      </c>
      <c r="C517" t="inlineStr">
        <is>
          <t>FACIAL MASK - WATERMELON</t>
        </is>
      </c>
      <c r="D517" t="inlineStr">
        <is>
          <t>FACIAL MASK - WATERMELON</t>
        </is>
      </c>
      <c r="E517" t="inlineStr">
        <is>
          <t>FACIAL MASK - WATERMELON</t>
        </is>
      </c>
      <c r="F517" t="inlineStr">
        <is>
          <t>FACIAL MASK - WATERMELON</t>
        </is>
      </c>
      <c r="G517" t="n">
        <v>2</v>
      </c>
      <c r="H517" t="inlineStr">
        <is>
          <t>PROPYLENE GLYCOL</t>
        </is>
      </c>
      <c r="I517" t="inlineStr">
        <is>
          <t>57-55-6</t>
        </is>
      </c>
      <c r="J517" t="n">
        <v>5.1183</v>
      </c>
      <c r="K517" t="inlineStr">
        <is>
          <t>FACIAL MASK - WATERMELON</t>
        </is>
      </c>
    </row>
    <row r="518">
      <c r="A518" t="n">
        <v>517</v>
      </c>
      <c r="B518" t="inlineStr">
        <is>
          <t>SAH011 INGREDIENTS for Sweet Treats Facial Mask – Watermelon Glow.xlsx</t>
        </is>
      </c>
      <c r="C518" t="inlineStr">
        <is>
          <t>FACIAL MASK - WATERMELON</t>
        </is>
      </c>
      <c r="D518" t="inlineStr">
        <is>
          <t>FACIAL MASK - WATERMELON</t>
        </is>
      </c>
      <c r="E518" t="inlineStr">
        <is>
          <t>FACIAL MASK - WATERMELON</t>
        </is>
      </c>
      <c r="F518" t="inlineStr">
        <is>
          <t>FACIAL MASK - WATERMELON</t>
        </is>
      </c>
      <c r="G518" t="n">
        <v>3</v>
      </c>
      <c r="H518" t="inlineStr">
        <is>
          <t>GLYCERIN</t>
        </is>
      </c>
      <c r="I518" t="inlineStr">
        <is>
          <t>56-81-5</t>
        </is>
      </c>
      <c r="J518" t="n">
        <v>4</v>
      </c>
      <c r="K518" t="inlineStr">
        <is>
          <t>FACIAL MASK - WATERMELON</t>
        </is>
      </c>
    </row>
    <row r="519">
      <c r="A519" t="n">
        <v>518</v>
      </c>
      <c r="B519" t="inlineStr">
        <is>
          <t>SAH011 INGREDIENTS for Sweet Treats Facial Mask – Watermelon Glow.xlsx</t>
        </is>
      </c>
      <c r="C519" t="inlineStr">
        <is>
          <t>FACIAL MASK - WATERMELON</t>
        </is>
      </c>
      <c r="D519" t="inlineStr">
        <is>
          <t>FACIAL MASK - WATERMELON</t>
        </is>
      </c>
      <c r="E519" t="inlineStr">
        <is>
          <t>FACIAL MASK - WATERMELON</t>
        </is>
      </c>
      <c r="F519" t="inlineStr">
        <is>
          <t>FACIAL MASK - WATERMELON</t>
        </is>
      </c>
      <c r="G519" t="n">
        <v>4</v>
      </c>
      <c r="H519" t="inlineStr">
        <is>
          <t>ALLANTOIN</t>
        </is>
      </c>
      <c r="I519" t="inlineStr">
        <is>
          <t>97-59-6</t>
        </is>
      </c>
      <c r="J519" t="n">
        <v>0.2</v>
      </c>
      <c r="K519" t="inlineStr">
        <is>
          <t>FACIAL MASK - WATERMELON</t>
        </is>
      </c>
    </row>
    <row r="520">
      <c r="A520" t="n">
        <v>519</v>
      </c>
      <c r="B520" t="inlineStr">
        <is>
          <t>SAH011 INGREDIENTS for Sweet Treats Facial Mask – Watermelon Glow.xlsx</t>
        </is>
      </c>
      <c r="C520" t="inlineStr">
        <is>
          <t>FACIAL MASK - WATERMELON</t>
        </is>
      </c>
      <c r="D520" t="inlineStr">
        <is>
          <t>FACIAL MASK - WATERMELON</t>
        </is>
      </c>
      <c r="E520" t="inlineStr">
        <is>
          <t>FACIAL MASK - WATERMELON</t>
        </is>
      </c>
      <c r="F520" t="inlineStr">
        <is>
          <t>FACIAL MASK - WATERMELON</t>
        </is>
      </c>
      <c r="G520" t="n">
        <v>5</v>
      </c>
      <c r="H520" t="inlineStr">
        <is>
          <t>HYDROXYETHYLCELLULOSE</t>
        </is>
      </c>
      <c r="I520" t="inlineStr">
        <is>
          <t>9004-62-0</t>
        </is>
      </c>
      <c r="J520" t="n">
        <v>0.1978</v>
      </c>
      <c r="K520" t="inlineStr">
        <is>
          <t>FACIAL MASK - WATERMELON</t>
        </is>
      </c>
    </row>
    <row r="521">
      <c r="A521" t="n">
        <v>520</v>
      </c>
      <c r="B521" t="inlineStr">
        <is>
          <t>SAH011 INGREDIENTS for Sweet Treats Facial Mask – Watermelon Glow.xlsx</t>
        </is>
      </c>
      <c r="C521" t="inlineStr">
        <is>
          <t>FACIAL MASK - WATERMELON</t>
        </is>
      </c>
      <c r="D521" t="inlineStr">
        <is>
          <t>FACIAL MASK - WATERMELON</t>
        </is>
      </c>
      <c r="E521" t="inlineStr">
        <is>
          <t>FACIAL MASK - WATERMELON</t>
        </is>
      </c>
      <c r="F521" t="inlineStr">
        <is>
          <t>FACIAL MASK - WATERMELON</t>
        </is>
      </c>
      <c r="G521" t="n">
        <v>6</v>
      </c>
      <c r="H521" t="inlineStr">
        <is>
          <t>PEG-40 HYDROGENATED CASTOR OIL</t>
        </is>
      </c>
      <c r="I521" t="inlineStr">
        <is>
          <t>61788-85-0</t>
        </is>
      </c>
      <c r="J521" t="n">
        <v>0.09</v>
      </c>
      <c r="K521" t="inlineStr">
        <is>
          <t>FACIAL MASK - WATERMELON</t>
        </is>
      </c>
    </row>
    <row r="522">
      <c r="A522" t="n">
        <v>521</v>
      </c>
      <c r="B522" t="inlineStr">
        <is>
          <t>SAH011 INGREDIENTS for Sweet Treats Facial Mask – Watermelon Glow.xlsx</t>
        </is>
      </c>
      <c r="C522" t="inlineStr">
        <is>
          <t>FACIAL MASK - WATERMELON</t>
        </is>
      </c>
      <c r="D522" t="inlineStr">
        <is>
          <t>FACIAL MASK - WATERMELON</t>
        </is>
      </c>
      <c r="E522" t="inlineStr">
        <is>
          <t>FACIAL MASK - WATERMELON</t>
        </is>
      </c>
      <c r="F522" t="inlineStr">
        <is>
          <t>FACIAL MASK - WATERMELON</t>
        </is>
      </c>
      <c r="G522" t="n">
        <v>7</v>
      </c>
      <c r="H522" t="inlineStr">
        <is>
          <t>DIAZOLIDINYL UREA</t>
        </is>
      </c>
      <c r="I522" t="inlineStr">
        <is>
          <t>78491-02-8</t>
        </is>
      </c>
      <c r="J522" t="n">
        <v>0.08</v>
      </c>
      <c r="K522" t="inlineStr">
        <is>
          <t>FACIAL MASK - WATERMELON</t>
        </is>
      </c>
    </row>
    <row r="523">
      <c r="A523" t="n">
        <v>522</v>
      </c>
      <c r="B523" t="inlineStr">
        <is>
          <t>SAH011 INGREDIENTS for Sweet Treats Facial Mask – Watermelon Glow.xlsx</t>
        </is>
      </c>
      <c r="C523" t="inlineStr">
        <is>
          <t>FACIAL MASK - WATERMELON</t>
        </is>
      </c>
      <c r="D523" t="inlineStr">
        <is>
          <t>FACIAL MASK - WATERMELON</t>
        </is>
      </c>
      <c r="E523" t="inlineStr">
        <is>
          <t>FACIAL MASK - WATERMELON</t>
        </is>
      </c>
      <c r="F523" t="inlineStr">
        <is>
          <t>FACIAL MASK - WATERMELON</t>
        </is>
      </c>
      <c r="G523" t="n">
        <v>8</v>
      </c>
      <c r="H523" t="inlineStr">
        <is>
          <t>CARBOMER</t>
        </is>
      </c>
      <c r="I523" t="inlineStr">
        <is>
          <t>9007-20-9</t>
        </is>
      </c>
      <c r="J523" t="n">
        <v>0.08</v>
      </c>
      <c r="K523" t="inlineStr">
        <is>
          <t>FACIAL MASK - WATERMELON</t>
        </is>
      </c>
    </row>
    <row r="524">
      <c r="A524" t="n">
        <v>523</v>
      </c>
      <c r="B524" t="inlineStr">
        <is>
          <t>SAH011 INGREDIENTS for Sweet Treats Facial Mask – Watermelon Glow.xlsx</t>
        </is>
      </c>
      <c r="C524" t="inlineStr">
        <is>
          <t>FACIAL MASK - WATERMELON</t>
        </is>
      </c>
      <c r="D524" t="inlineStr">
        <is>
          <t>FACIAL MASK - WATERMELON</t>
        </is>
      </c>
      <c r="E524" t="inlineStr">
        <is>
          <t>FACIAL MASK - WATERMELON</t>
        </is>
      </c>
      <c r="F524" t="inlineStr">
        <is>
          <t>FACIAL MASK - WATERMELON</t>
        </is>
      </c>
      <c r="G524" t="n">
        <v>9</v>
      </c>
      <c r="H524" t="inlineStr">
        <is>
          <t>TRIETHANOLAMINE</t>
        </is>
      </c>
      <c r="I524" t="inlineStr">
        <is>
          <t>102-71-6</t>
        </is>
      </c>
      <c r="J524" t="n">
        <v>0.08</v>
      </c>
      <c r="K524" t="inlineStr">
        <is>
          <t>FACIAL MASK - WATERMELON</t>
        </is>
      </c>
    </row>
    <row r="525">
      <c r="A525" t="n">
        <v>524</v>
      </c>
      <c r="B525" t="inlineStr">
        <is>
          <t>SAH011 INGREDIENTS for Sweet Treats Facial Mask – Watermelon Glow.xlsx</t>
        </is>
      </c>
      <c r="C525" t="inlineStr">
        <is>
          <t>FACIAL MASK - WATERMELON</t>
        </is>
      </c>
      <c r="D525" t="inlineStr">
        <is>
          <t>FACIAL MASK - WATERMELON</t>
        </is>
      </c>
      <c r="E525" t="inlineStr">
        <is>
          <t>FACIAL MASK - WATERMELON</t>
        </is>
      </c>
      <c r="F525" t="inlineStr">
        <is>
          <t>FACIAL MASK - WATERMELON</t>
        </is>
      </c>
      <c r="G525" t="n">
        <v>10</v>
      </c>
      <c r="H525" t="inlineStr">
        <is>
          <t>DISODIUM EDTA</t>
        </is>
      </c>
      <c r="I525" t="inlineStr">
        <is>
          <t>139-33-3</t>
        </is>
      </c>
      <c r="J525" t="n">
        <v>0.03</v>
      </c>
      <c r="K525" t="inlineStr">
        <is>
          <t>FACIAL MASK - WATERMELON</t>
        </is>
      </c>
    </row>
    <row r="526">
      <c r="A526" t="n">
        <v>525</v>
      </c>
      <c r="B526" t="inlineStr">
        <is>
          <t>SAH011 INGREDIENTS for Sweet Treats Facial Mask – Watermelon Glow.xlsx</t>
        </is>
      </c>
      <c r="C526" t="inlineStr">
        <is>
          <t>FACIAL MASK - WATERMELON</t>
        </is>
      </c>
      <c r="D526" t="inlineStr">
        <is>
          <t>FACIAL MASK - WATERMELON</t>
        </is>
      </c>
      <c r="E526" t="inlineStr">
        <is>
          <t>FACIAL MASK - WATERMELON</t>
        </is>
      </c>
      <c r="F526" t="inlineStr">
        <is>
          <t>FACIAL MASK - WATERMELON</t>
        </is>
      </c>
      <c r="G526" t="n">
        <v>11</v>
      </c>
      <c r="H526" t="inlineStr">
        <is>
          <t>FRAGRANCE</t>
        </is>
      </c>
      <c r="I526" t="inlineStr"/>
      <c r="J526" t="n">
        <v>0.02</v>
      </c>
      <c r="K526" t="inlineStr">
        <is>
          <t>FACIAL MASK - WATERMELON</t>
        </is>
      </c>
    </row>
    <row r="527">
      <c r="A527" t="n">
        <v>526</v>
      </c>
      <c r="B527" t="inlineStr">
        <is>
          <t>SAH011 INGREDIENTS for Sweet Treats Facial Mask – Watermelon Glow.xlsx</t>
        </is>
      </c>
      <c r="C527" t="inlineStr">
        <is>
          <t>FACIAL MASK - WATERMELON</t>
        </is>
      </c>
      <c r="D527" t="inlineStr">
        <is>
          <t>FACIAL MASK - WATERMELON</t>
        </is>
      </c>
      <c r="E527" t="inlineStr">
        <is>
          <t>FACIAL MASK - WATERMELON</t>
        </is>
      </c>
      <c r="F527" t="inlineStr">
        <is>
          <t>FACIAL MASK - WATERMELON</t>
        </is>
      </c>
      <c r="G527" t="n">
        <v>12</v>
      </c>
      <c r="H527" t="inlineStr">
        <is>
          <t>PEG-10</t>
        </is>
      </c>
      <c r="I527" t="inlineStr">
        <is>
          <t>5579-66-8/25322-68-3</t>
        </is>
      </c>
      <c r="J527" t="n">
        <v>0.01</v>
      </c>
      <c r="K527" t="inlineStr">
        <is>
          <t>FACIAL MASK - WATERMELON</t>
        </is>
      </c>
    </row>
    <row r="528">
      <c r="A528" t="n">
        <v>527</v>
      </c>
      <c r="B528" t="inlineStr">
        <is>
          <t>SAH011 INGREDIENTS for Sweet Treats Facial Mask – Watermelon Glow.xlsx</t>
        </is>
      </c>
      <c r="C528" t="inlineStr">
        <is>
          <t>FACIAL MASK - WATERMELON</t>
        </is>
      </c>
      <c r="D528" t="inlineStr">
        <is>
          <t>FACIAL MASK - WATERMELON</t>
        </is>
      </c>
      <c r="E528" t="inlineStr">
        <is>
          <t>FACIAL MASK - WATERMELON</t>
        </is>
      </c>
      <c r="F528" t="inlineStr">
        <is>
          <t>FACIAL MASK - WATERMELON</t>
        </is>
      </c>
      <c r="G528" t="n">
        <v>13</v>
      </c>
      <c r="H528" t="inlineStr">
        <is>
          <t>METHYLISOTHIAZOLINONE</t>
        </is>
      </c>
      <c r="I528" t="inlineStr">
        <is>
          <t>2682-20-4</t>
        </is>
      </c>
      <c r="J528" t="n">
        <v>0.00594</v>
      </c>
      <c r="K528" t="inlineStr">
        <is>
          <t>FACIAL MASK - WATERMELON</t>
        </is>
      </c>
    </row>
    <row r="529">
      <c r="A529" t="n">
        <v>528</v>
      </c>
      <c r="B529" t="inlineStr">
        <is>
          <t>SAH011 INGREDIENTS for Sweet Treats Facial Mask – Watermelon Glow.xlsx</t>
        </is>
      </c>
      <c r="C529" t="inlineStr">
        <is>
          <t>FACIAL MASK - WATERMELON</t>
        </is>
      </c>
      <c r="D529" t="inlineStr">
        <is>
          <t>FACIAL MASK - WATERMELON</t>
        </is>
      </c>
      <c r="E529" t="inlineStr">
        <is>
          <t>FACIAL MASK - WATERMELON</t>
        </is>
      </c>
      <c r="F529" t="inlineStr">
        <is>
          <t>FACIAL MASK - WATERMELON</t>
        </is>
      </c>
      <c r="G529" t="n">
        <v>14</v>
      </c>
      <c r="H529" t="inlineStr">
        <is>
          <t>IODOPROPYNYL BUTYLCARBAMATE</t>
        </is>
      </c>
      <c r="I529" t="inlineStr">
        <is>
          <t>55406-53-6</t>
        </is>
      </c>
      <c r="J529" t="n">
        <v>0.0017</v>
      </c>
      <c r="K529" t="inlineStr">
        <is>
          <t>FACIAL MASK - WATERMELON</t>
        </is>
      </c>
    </row>
    <row r="530">
      <c r="A530" t="n">
        <v>529</v>
      </c>
      <c r="B530" t="inlineStr">
        <is>
          <t>SAH011 INGREDIENTS for Sweet Treats Facial Mask – Watermelon Glow.xlsx</t>
        </is>
      </c>
      <c r="C530" t="inlineStr">
        <is>
          <t>FACIAL MASK - WATERMELON</t>
        </is>
      </c>
      <c r="D530" t="inlineStr">
        <is>
          <t>FACIAL MASK - WATERMELON</t>
        </is>
      </c>
      <c r="E530" t="inlineStr">
        <is>
          <t>FACIAL MASK - WATERMELON</t>
        </is>
      </c>
      <c r="F530" t="inlineStr">
        <is>
          <t>FACIAL MASK - WATERMELON</t>
        </is>
      </c>
      <c r="G530" t="n">
        <v>15</v>
      </c>
      <c r="H530" t="inlineStr">
        <is>
          <t>POLYSORBATE 60</t>
        </is>
      </c>
      <c r="I530" t="inlineStr">
        <is>
          <t>9005-67-8</t>
        </is>
      </c>
      <c r="J530" t="n">
        <v>0.001</v>
      </c>
      <c r="K530" t="inlineStr">
        <is>
          <t>FACIAL MASK - WATERMELON</t>
        </is>
      </c>
    </row>
    <row r="531">
      <c r="A531" t="n">
        <v>530</v>
      </c>
      <c r="B531" t="inlineStr">
        <is>
          <t>SAH011 INGREDIENTS for Sweet Treats Facial Mask – Watermelon Glow.xlsx</t>
        </is>
      </c>
      <c r="C531" t="inlineStr">
        <is>
          <t>FACIAL MASK - WATERMELON</t>
        </is>
      </c>
      <c r="D531" t="inlineStr">
        <is>
          <t>FACIAL MASK - WATERMELON</t>
        </is>
      </c>
      <c r="E531" t="inlineStr">
        <is>
          <t>FACIAL MASK - WATERMELON</t>
        </is>
      </c>
      <c r="F531" t="inlineStr">
        <is>
          <t>FACIAL MASK - WATERMELON</t>
        </is>
      </c>
      <c r="G531" t="n">
        <v>16</v>
      </c>
      <c r="H531" t="inlineStr">
        <is>
          <t>DISODIUM PHOSPHATE</t>
        </is>
      </c>
      <c r="I531" t="inlineStr">
        <is>
          <t>7558-79-4</t>
        </is>
      </c>
      <c r="J531" t="n">
        <v>0.001</v>
      </c>
      <c r="K531" t="inlineStr">
        <is>
          <t>FACIAL MASK - WATERMELON</t>
        </is>
      </c>
    </row>
    <row r="532">
      <c r="A532" t="n">
        <v>531</v>
      </c>
      <c r="B532" t="inlineStr">
        <is>
          <t>SAH011 INGREDIENTS for Sweet Treats Facial Mask – Watermelon Glow.xlsx</t>
        </is>
      </c>
      <c r="C532" t="inlineStr">
        <is>
          <t>FACIAL MASK - WATERMELON</t>
        </is>
      </c>
      <c r="D532" t="inlineStr">
        <is>
          <t>FACIAL MASK - WATERMELON</t>
        </is>
      </c>
      <c r="E532" t="inlineStr">
        <is>
          <t>FACIAL MASK - WATERMELON</t>
        </is>
      </c>
      <c r="F532" t="inlineStr">
        <is>
          <t>FACIAL MASK - WATERMELON</t>
        </is>
      </c>
      <c r="G532" t="n">
        <v>17</v>
      </c>
      <c r="H532" t="inlineStr">
        <is>
          <t>SODIUM PHOSPHATE</t>
        </is>
      </c>
      <c r="I532" t="inlineStr">
        <is>
          <t>7558-80-7</t>
        </is>
      </c>
      <c r="J532" t="n">
        <v>0.0002</v>
      </c>
      <c r="K532" t="inlineStr">
        <is>
          <t>FACIAL MASK - WATERMELON</t>
        </is>
      </c>
    </row>
    <row r="533">
      <c r="A533" t="n">
        <v>532</v>
      </c>
      <c r="B533" t="inlineStr">
        <is>
          <t>SAH155 &amp; SAH157 INGREDIENTS for Cat Pop Hand Cream.xlsx</t>
        </is>
      </c>
      <c r="C533" t="inlineStr">
        <is>
          <t>HAND CREAM</t>
        </is>
      </c>
      <c r="D533" t="inlineStr">
        <is>
          <t>SAH155</t>
        </is>
      </c>
      <c r="E533" t="inlineStr">
        <is>
          <t>SAH155 - SAH155 PEACH</t>
        </is>
      </c>
      <c r="F533" t="inlineStr">
        <is>
          <t>HAND CREAM</t>
        </is>
      </c>
      <c r="G533" t="n">
        <v>1</v>
      </c>
      <c r="H533" t="inlineStr">
        <is>
          <t>WATER</t>
        </is>
      </c>
      <c r="I533" t="inlineStr">
        <is>
          <t>7732-18-5</t>
        </is>
      </c>
      <c r="J533" t="n">
        <v>91.34</v>
      </c>
      <c r="K533" t="inlineStr">
        <is>
          <t>SAH155</t>
        </is>
      </c>
    </row>
    <row r="534">
      <c r="A534" t="n">
        <v>533</v>
      </c>
      <c r="B534" t="inlineStr">
        <is>
          <t>SAH155 &amp; SAH157 INGREDIENTS for Cat Pop Hand Cream.xlsx</t>
        </is>
      </c>
      <c r="C534" t="inlineStr">
        <is>
          <t>HAND CREAM</t>
        </is>
      </c>
      <c r="D534" t="inlineStr">
        <is>
          <t>SAH155</t>
        </is>
      </c>
      <c r="E534" t="inlineStr">
        <is>
          <t>SAH155 - SAH155 PEACH</t>
        </is>
      </c>
      <c r="F534" t="inlineStr">
        <is>
          <t>HAND CREAM</t>
        </is>
      </c>
      <c r="G534" t="n">
        <v>2</v>
      </c>
      <c r="H534" t="inlineStr">
        <is>
          <t>MINERAL OIL</t>
        </is>
      </c>
      <c r="I534" t="inlineStr">
        <is>
          <t>8012-95-1;8020-83-5;8042-47-5</t>
        </is>
      </c>
      <c r="J534" t="n">
        <v>3</v>
      </c>
      <c r="K534" t="inlineStr">
        <is>
          <t>SAH155</t>
        </is>
      </c>
    </row>
    <row r="535">
      <c r="A535" t="n">
        <v>534</v>
      </c>
      <c r="B535" t="inlineStr">
        <is>
          <t>SAH155 &amp; SAH157 INGREDIENTS for Cat Pop Hand Cream.xlsx</t>
        </is>
      </c>
      <c r="C535" t="inlineStr">
        <is>
          <t>HAND CREAM</t>
        </is>
      </c>
      <c r="D535" t="inlineStr">
        <is>
          <t>SAH155</t>
        </is>
      </c>
      <c r="E535" t="inlineStr">
        <is>
          <t>SAH155 - SAH155 PEACH</t>
        </is>
      </c>
      <c r="F535" t="inlineStr">
        <is>
          <t>HAND CREAM</t>
        </is>
      </c>
      <c r="G535" t="n">
        <v>3</v>
      </c>
      <c r="H535" t="inlineStr">
        <is>
          <t>PETROLATUM</t>
        </is>
      </c>
      <c r="I535" t="inlineStr">
        <is>
          <t>8009-03-8</t>
        </is>
      </c>
      <c r="J535" t="n">
        <v>2</v>
      </c>
      <c r="K535" t="inlineStr">
        <is>
          <t>SAH155</t>
        </is>
      </c>
    </row>
    <row r="536">
      <c r="A536" t="n">
        <v>535</v>
      </c>
      <c r="B536" t="inlineStr">
        <is>
          <t>SAH155 &amp; SAH157 INGREDIENTS for Cat Pop Hand Cream.xlsx</t>
        </is>
      </c>
      <c r="C536" t="inlineStr">
        <is>
          <t>HAND CREAM</t>
        </is>
      </c>
      <c r="D536" t="inlineStr">
        <is>
          <t>SAH155</t>
        </is>
      </c>
      <c r="E536" t="inlineStr">
        <is>
          <t>SAH155 - SAH155 PEACH</t>
        </is>
      </c>
      <c r="F536" t="inlineStr">
        <is>
          <t>HAND CREAM</t>
        </is>
      </c>
      <c r="G536" t="n">
        <v>4</v>
      </c>
      <c r="H536" t="inlineStr">
        <is>
          <t>CETEARYL ALCOHOL</t>
        </is>
      </c>
      <c r="I536" t="inlineStr">
        <is>
          <t>8005-44-5;67762-27-0</t>
        </is>
      </c>
      <c r="J536" t="n">
        <v>1.2</v>
      </c>
      <c r="K536" t="inlineStr">
        <is>
          <t>SAH155</t>
        </is>
      </c>
    </row>
    <row r="537">
      <c r="A537" t="n">
        <v>536</v>
      </c>
      <c r="B537" t="inlineStr">
        <is>
          <t>SAH155 &amp; SAH157 INGREDIENTS for Cat Pop Hand Cream.xlsx</t>
        </is>
      </c>
      <c r="C537" t="inlineStr">
        <is>
          <t>HAND CREAM</t>
        </is>
      </c>
      <c r="D537" t="inlineStr">
        <is>
          <t>SAH155</t>
        </is>
      </c>
      <c r="E537" t="inlineStr">
        <is>
          <t>SAH155 - SAH155 PEACH</t>
        </is>
      </c>
      <c r="F537" t="inlineStr">
        <is>
          <t>HAND CREAM</t>
        </is>
      </c>
      <c r="G537" t="n">
        <v>5</v>
      </c>
      <c r="H537" t="inlineStr">
        <is>
          <t>ACRYLATES COPOLYMER</t>
        </is>
      </c>
      <c r="I537" t="inlineStr">
        <is>
          <t>25035-69-2;25212-88-8;25685-29-4;159666-35-0</t>
        </is>
      </c>
      <c r="J537" t="n">
        <v>1.2</v>
      </c>
      <c r="K537" t="inlineStr">
        <is>
          <t>SAH155</t>
        </is>
      </c>
    </row>
    <row r="538">
      <c r="A538" t="n">
        <v>537</v>
      </c>
      <c r="B538" t="inlineStr">
        <is>
          <t>SAH155 &amp; SAH157 INGREDIENTS for Cat Pop Hand Cream.xlsx</t>
        </is>
      </c>
      <c r="C538" t="inlineStr">
        <is>
          <t>HAND CREAM</t>
        </is>
      </c>
      <c r="D538" t="inlineStr">
        <is>
          <t>SAH155</t>
        </is>
      </c>
      <c r="E538" t="inlineStr">
        <is>
          <t>SAH155 - SAH155 PEACH</t>
        </is>
      </c>
      <c r="F538" t="inlineStr">
        <is>
          <t>HAND CREAM</t>
        </is>
      </c>
      <c r="G538" t="n">
        <v>6</v>
      </c>
      <c r="H538" t="inlineStr">
        <is>
          <t>DIMETHICONE</t>
        </is>
      </c>
      <c r="I538" t="inlineStr">
        <is>
          <t>63148-62-9</t>
        </is>
      </c>
      <c r="J538" t="n">
        <v>0.5</v>
      </c>
      <c r="K538" t="inlineStr">
        <is>
          <t>SAH155</t>
        </is>
      </c>
    </row>
    <row r="539">
      <c r="A539" t="n">
        <v>538</v>
      </c>
      <c r="B539" t="inlineStr">
        <is>
          <t>SAH155 &amp; SAH157 INGREDIENTS for Cat Pop Hand Cream.xlsx</t>
        </is>
      </c>
      <c r="C539" t="inlineStr">
        <is>
          <t>HAND CREAM</t>
        </is>
      </c>
      <c r="D539" t="inlineStr">
        <is>
          <t>SAH155</t>
        </is>
      </c>
      <c r="E539" t="inlineStr">
        <is>
          <t>SAH155 - SAH155 PEACH</t>
        </is>
      </c>
      <c r="F539" t="inlineStr">
        <is>
          <t>HAND CREAM</t>
        </is>
      </c>
      <c r="G539" t="n">
        <v>7</v>
      </c>
      <c r="H539" t="inlineStr">
        <is>
          <t>DIAZOLIDINYL UREA</t>
        </is>
      </c>
      <c r="I539" t="inlineStr">
        <is>
          <t>78491-02-8</t>
        </is>
      </c>
      <c r="J539" t="n">
        <v>0.2</v>
      </c>
      <c r="K539" t="inlineStr">
        <is>
          <t>SAH155</t>
        </is>
      </c>
    </row>
    <row r="540">
      <c r="A540" t="n">
        <v>539</v>
      </c>
      <c r="B540" t="inlineStr">
        <is>
          <t>SAH155 &amp; SAH157 INGREDIENTS for Cat Pop Hand Cream.xlsx</t>
        </is>
      </c>
      <c r="C540" t="inlineStr">
        <is>
          <t>HAND CREAM</t>
        </is>
      </c>
      <c r="D540" t="inlineStr">
        <is>
          <t>SAH155</t>
        </is>
      </c>
      <c r="E540" t="inlineStr">
        <is>
          <t>SAH155 - SAH155 PEACH</t>
        </is>
      </c>
      <c r="F540" t="inlineStr">
        <is>
          <t>HAND CREAM</t>
        </is>
      </c>
      <c r="G540" t="n">
        <v>8</v>
      </c>
      <c r="H540" t="inlineStr">
        <is>
          <t>METHYLPARABEN</t>
        </is>
      </c>
      <c r="I540" t="inlineStr">
        <is>
          <t>99-76-3</t>
        </is>
      </c>
      <c r="J540" t="n">
        <v>0.2</v>
      </c>
      <c r="K540" t="inlineStr">
        <is>
          <t>SAH155</t>
        </is>
      </c>
    </row>
    <row r="541">
      <c r="A541" t="n">
        <v>540</v>
      </c>
      <c r="B541" t="inlineStr">
        <is>
          <t>SAH155 &amp; SAH157 INGREDIENTS for Cat Pop Hand Cream.xlsx</t>
        </is>
      </c>
      <c r="C541" t="inlineStr">
        <is>
          <t>HAND CREAM</t>
        </is>
      </c>
      <c r="D541" t="inlineStr">
        <is>
          <t>SAH155</t>
        </is>
      </c>
      <c r="E541" t="inlineStr">
        <is>
          <t>SAH155 - SAH155 PEACH</t>
        </is>
      </c>
      <c r="F541" t="inlineStr">
        <is>
          <t>HAND CREAM</t>
        </is>
      </c>
      <c r="G541" t="n">
        <v>9</v>
      </c>
      <c r="H541" t="inlineStr">
        <is>
          <t>FRAGRANCE</t>
        </is>
      </c>
      <c r="I541" t="inlineStr"/>
      <c r="J541" t="n">
        <v>0.2</v>
      </c>
      <c r="K541" t="inlineStr">
        <is>
          <t>SAH155</t>
        </is>
      </c>
    </row>
    <row r="542">
      <c r="A542" t="n">
        <v>541</v>
      </c>
      <c r="B542" t="inlineStr">
        <is>
          <t>SAH155 &amp; SAH157 INGREDIENTS for Cat Pop Hand Cream.xlsx</t>
        </is>
      </c>
      <c r="C542" t="inlineStr">
        <is>
          <t>HAND CREAM</t>
        </is>
      </c>
      <c r="D542" t="inlineStr">
        <is>
          <t>SAH155</t>
        </is>
      </c>
      <c r="E542" t="inlineStr">
        <is>
          <t>SAH155 - SAH155 PEACH</t>
        </is>
      </c>
      <c r="F542" t="inlineStr">
        <is>
          <t>HAND CREAM</t>
        </is>
      </c>
      <c r="G542" t="n">
        <v>10</v>
      </c>
      <c r="H542" t="inlineStr">
        <is>
          <t>PROPYLPARABEN</t>
        </is>
      </c>
      <c r="I542" t="inlineStr">
        <is>
          <t>94-13-3</t>
        </is>
      </c>
      <c r="J542" t="n">
        <v>0.1</v>
      </c>
      <c r="K542" t="inlineStr">
        <is>
          <t>SAH155</t>
        </is>
      </c>
    </row>
    <row r="543">
      <c r="A543" t="n">
        <v>542</v>
      </c>
      <c r="B543" t="inlineStr">
        <is>
          <t>SAH155 &amp; SAH157 INGREDIENTS for Cat Pop Hand Cream.xlsx</t>
        </is>
      </c>
      <c r="C543" t="inlineStr">
        <is>
          <t>HAND CREAM</t>
        </is>
      </c>
      <c r="D543" t="inlineStr">
        <is>
          <t>SAH155</t>
        </is>
      </c>
      <c r="E543" t="inlineStr">
        <is>
          <t>SAH155 - SAH155 PEACH</t>
        </is>
      </c>
      <c r="F543" t="inlineStr">
        <is>
          <t>HAND CREAM</t>
        </is>
      </c>
      <c r="G543" t="n">
        <v>11</v>
      </c>
      <c r="H543" t="inlineStr">
        <is>
          <t>XANTHAN GUM</t>
        </is>
      </c>
      <c r="I543" t="inlineStr">
        <is>
          <t>11138-66-2</t>
        </is>
      </c>
      <c r="J543" t="n">
        <v>0.05</v>
      </c>
      <c r="K543" t="inlineStr">
        <is>
          <t>SAH155</t>
        </is>
      </c>
    </row>
    <row r="544">
      <c r="A544" t="n">
        <v>543</v>
      </c>
      <c r="B544" t="inlineStr">
        <is>
          <t>SAH155 &amp; SAH157 INGREDIENTS for Cat Pop Hand Cream.xlsx</t>
        </is>
      </c>
      <c r="C544" t="inlineStr">
        <is>
          <t>HAND CREAM</t>
        </is>
      </c>
      <c r="D544" t="inlineStr">
        <is>
          <t>SAH155</t>
        </is>
      </c>
      <c r="E544" t="inlineStr">
        <is>
          <t>SAH155 - SAH155 PEACH</t>
        </is>
      </c>
      <c r="F544" t="inlineStr">
        <is>
          <t>HAND CREAM</t>
        </is>
      </c>
      <c r="G544" t="n">
        <v>12</v>
      </c>
      <c r="H544" t="inlineStr">
        <is>
          <t>PRUNUS PERSICA (PEACH) FRUIT EXTRACT</t>
        </is>
      </c>
      <c r="I544" t="inlineStr">
        <is>
          <t>84012-34-0</t>
        </is>
      </c>
      <c r="J544" t="n">
        <v>0.01</v>
      </c>
      <c r="K544" t="inlineStr">
        <is>
          <t>SAH155</t>
        </is>
      </c>
    </row>
    <row r="545">
      <c r="A545" t="n">
        <v>544</v>
      </c>
      <c r="B545" t="inlineStr">
        <is>
          <t>SAH155 &amp; SAH157 INGREDIENTS for Cat Pop Hand Cream.xlsx</t>
        </is>
      </c>
      <c r="C545" t="inlineStr">
        <is>
          <t>HAND CREAM</t>
        </is>
      </c>
      <c r="D545" t="inlineStr">
        <is>
          <t>SAH157</t>
        </is>
      </c>
      <c r="E545" t="inlineStr">
        <is>
          <t>SAH157 - SAH157 VITAMIN C</t>
        </is>
      </c>
      <c r="F545" t="inlineStr">
        <is>
          <t>HAND CREAM</t>
        </is>
      </c>
      <c r="G545" t="n">
        <v>1</v>
      </c>
      <c r="H545" t="inlineStr">
        <is>
          <t>WATER</t>
        </is>
      </c>
      <c r="I545" t="inlineStr">
        <is>
          <t>7732-18-5</t>
        </is>
      </c>
      <c r="J545" t="n">
        <v>91.3</v>
      </c>
      <c r="K545" t="inlineStr">
        <is>
          <t>SAH157</t>
        </is>
      </c>
    </row>
    <row r="546">
      <c r="A546" t="n">
        <v>545</v>
      </c>
      <c r="B546" t="inlineStr">
        <is>
          <t>SAH155 &amp; SAH157 INGREDIENTS for Cat Pop Hand Cream.xlsx</t>
        </is>
      </c>
      <c r="C546" t="inlineStr">
        <is>
          <t>HAND CREAM</t>
        </is>
      </c>
      <c r="D546" t="inlineStr">
        <is>
          <t>SAH157</t>
        </is>
      </c>
      <c r="E546" t="inlineStr">
        <is>
          <t>SAH157 - SAH157 VITAMIN C</t>
        </is>
      </c>
      <c r="F546" t="inlineStr">
        <is>
          <t>HAND CREAM</t>
        </is>
      </c>
      <c r="G546" t="n">
        <v>2</v>
      </c>
      <c r="H546" t="inlineStr">
        <is>
          <t>MINERAL OIL</t>
        </is>
      </c>
      <c r="I546" t="inlineStr">
        <is>
          <t>8012-95-1;8020-83-5;8042-47-5</t>
        </is>
      </c>
      <c r="J546" t="n">
        <v>3</v>
      </c>
      <c r="K546" t="inlineStr">
        <is>
          <t>SAH157</t>
        </is>
      </c>
    </row>
    <row r="547">
      <c r="A547" t="n">
        <v>546</v>
      </c>
      <c r="B547" t="inlineStr">
        <is>
          <t>SAH155 &amp; SAH157 INGREDIENTS for Cat Pop Hand Cream.xlsx</t>
        </is>
      </c>
      <c r="C547" t="inlineStr">
        <is>
          <t>HAND CREAM</t>
        </is>
      </c>
      <c r="D547" t="inlineStr">
        <is>
          <t>SAH157</t>
        </is>
      </c>
      <c r="E547" t="inlineStr">
        <is>
          <t>SAH157 - SAH157 VITAMIN C</t>
        </is>
      </c>
      <c r="F547" t="inlineStr">
        <is>
          <t>HAND CREAM</t>
        </is>
      </c>
      <c r="G547" t="n">
        <v>3</v>
      </c>
      <c r="H547" t="inlineStr">
        <is>
          <t>PETROLATUM</t>
        </is>
      </c>
      <c r="I547" t="inlineStr">
        <is>
          <t>8009-03-8</t>
        </is>
      </c>
      <c r="J547" t="n">
        <v>2</v>
      </c>
      <c r="K547" t="inlineStr">
        <is>
          <t>SAH157</t>
        </is>
      </c>
    </row>
    <row r="548">
      <c r="A548" t="n">
        <v>547</v>
      </c>
      <c r="B548" t="inlineStr">
        <is>
          <t>SAH155 &amp; SAH157 INGREDIENTS for Cat Pop Hand Cream.xlsx</t>
        </is>
      </c>
      <c r="C548" t="inlineStr">
        <is>
          <t>HAND CREAM</t>
        </is>
      </c>
      <c r="D548" t="inlineStr">
        <is>
          <t>SAH157</t>
        </is>
      </c>
      <c r="E548" t="inlineStr">
        <is>
          <t>SAH157 - SAH157 VITAMIN C</t>
        </is>
      </c>
      <c r="F548" t="inlineStr">
        <is>
          <t>HAND CREAM</t>
        </is>
      </c>
      <c r="G548" t="n">
        <v>4</v>
      </c>
      <c r="H548" t="inlineStr">
        <is>
          <t>CETEARYL ALCOHOL</t>
        </is>
      </c>
      <c r="I548" t="inlineStr">
        <is>
          <t>8005-44-5;67762-27-0</t>
        </is>
      </c>
      <c r="J548" t="n">
        <v>1.2</v>
      </c>
      <c r="K548" t="inlineStr">
        <is>
          <t>SAH157</t>
        </is>
      </c>
    </row>
    <row r="549">
      <c r="A549" t="n">
        <v>548</v>
      </c>
      <c r="B549" t="inlineStr">
        <is>
          <t>SAH155 &amp; SAH157 INGREDIENTS for Cat Pop Hand Cream.xlsx</t>
        </is>
      </c>
      <c r="C549" t="inlineStr">
        <is>
          <t>HAND CREAM</t>
        </is>
      </c>
      <c r="D549" t="inlineStr">
        <is>
          <t>SAH157</t>
        </is>
      </c>
      <c r="E549" t="inlineStr">
        <is>
          <t>SAH157 - SAH157 VITAMIN C</t>
        </is>
      </c>
      <c r="F549" t="inlineStr">
        <is>
          <t>HAND CREAM</t>
        </is>
      </c>
      <c r="G549" t="n">
        <v>5</v>
      </c>
      <c r="H549" t="inlineStr">
        <is>
          <t>ACRYLATES COPOLYMER</t>
        </is>
      </c>
      <c r="I549" t="inlineStr">
        <is>
          <t>25035-69-2;25212-88-8;25685-29-4;159666-35-0</t>
        </is>
      </c>
      <c r="J549" t="n">
        <v>1.2</v>
      </c>
      <c r="K549" t="inlineStr">
        <is>
          <t>SAH157</t>
        </is>
      </c>
    </row>
    <row r="550">
      <c r="A550" t="n">
        <v>549</v>
      </c>
      <c r="B550" t="inlineStr">
        <is>
          <t>SAH155 &amp; SAH157 INGREDIENTS for Cat Pop Hand Cream.xlsx</t>
        </is>
      </c>
      <c r="C550" t="inlineStr">
        <is>
          <t>HAND CREAM</t>
        </is>
      </c>
      <c r="D550" t="inlineStr">
        <is>
          <t>SAH157</t>
        </is>
      </c>
      <c r="E550" t="inlineStr">
        <is>
          <t>SAH157 - SAH157 VITAMIN C</t>
        </is>
      </c>
      <c r="F550" t="inlineStr">
        <is>
          <t>HAND CREAM</t>
        </is>
      </c>
      <c r="G550" t="n">
        <v>6</v>
      </c>
      <c r="H550" t="inlineStr">
        <is>
          <t>DIMETHICONE</t>
        </is>
      </c>
      <c r="I550" t="inlineStr">
        <is>
          <t>63148-62-9</t>
        </is>
      </c>
      <c r="J550" t="n">
        <v>0.5</v>
      </c>
      <c r="K550" t="inlineStr">
        <is>
          <t>SAH157</t>
        </is>
      </c>
    </row>
    <row r="551">
      <c r="A551" t="n">
        <v>550</v>
      </c>
      <c r="B551" t="inlineStr">
        <is>
          <t>SAH155 &amp; SAH157 INGREDIENTS for Cat Pop Hand Cream.xlsx</t>
        </is>
      </c>
      <c r="C551" t="inlineStr">
        <is>
          <t>HAND CREAM</t>
        </is>
      </c>
      <c r="D551" t="inlineStr">
        <is>
          <t>SAH157</t>
        </is>
      </c>
      <c r="E551" t="inlineStr">
        <is>
          <t>SAH157 - SAH157 VITAMIN C</t>
        </is>
      </c>
      <c r="F551" t="inlineStr">
        <is>
          <t>HAND CREAM</t>
        </is>
      </c>
      <c r="G551" t="n">
        <v>7</v>
      </c>
      <c r="H551" t="inlineStr">
        <is>
          <t>DIAZOLIDINYL UREA</t>
        </is>
      </c>
      <c r="I551" t="inlineStr">
        <is>
          <t>78491-02-8</t>
        </is>
      </c>
      <c r="J551" t="n">
        <v>0.2</v>
      </c>
      <c r="K551" t="inlineStr">
        <is>
          <t>SAH157</t>
        </is>
      </c>
    </row>
    <row r="552">
      <c r="A552" t="n">
        <v>551</v>
      </c>
      <c r="B552" t="inlineStr">
        <is>
          <t>SAH155 &amp; SAH157 INGREDIENTS for Cat Pop Hand Cream.xlsx</t>
        </is>
      </c>
      <c r="C552" t="inlineStr">
        <is>
          <t>HAND CREAM</t>
        </is>
      </c>
      <c r="D552" t="inlineStr">
        <is>
          <t>SAH157</t>
        </is>
      </c>
      <c r="E552" t="inlineStr">
        <is>
          <t>SAH157 - SAH157 VITAMIN C</t>
        </is>
      </c>
      <c r="F552" t="inlineStr">
        <is>
          <t>HAND CREAM</t>
        </is>
      </c>
      <c r="G552" t="n">
        <v>8</v>
      </c>
      <c r="H552" t="inlineStr">
        <is>
          <t>METHYLPARABEN</t>
        </is>
      </c>
      <c r="I552" t="inlineStr">
        <is>
          <t>99-76-3</t>
        </is>
      </c>
      <c r="J552" t="n">
        <v>0.2</v>
      </c>
      <c r="K552" t="inlineStr">
        <is>
          <t>SAH157</t>
        </is>
      </c>
    </row>
    <row r="553">
      <c r="A553" t="n">
        <v>552</v>
      </c>
      <c r="B553" t="inlineStr">
        <is>
          <t>SAH155 &amp; SAH157 INGREDIENTS for Cat Pop Hand Cream.xlsx</t>
        </is>
      </c>
      <c r="C553" t="inlineStr">
        <is>
          <t>HAND CREAM</t>
        </is>
      </c>
      <c r="D553" t="inlineStr">
        <is>
          <t>SAH157</t>
        </is>
      </c>
      <c r="E553" t="inlineStr">
        <is>
          <t>SAH157 - SAH157 VITAMIN C</t>
        </is>
      </c>
      <c r="F553" t="inlineStr">
        <is>
          <t>HAND CREAM</t>
        </is>
      </c>
      <c r="G553" t="n">
        <v>9</v>
      </c>
      <c r="H553" t="inlineStr">
        <is>
          <t>FRAGRANCE</t>
        </is>
      </c>
      <c r="I553" t="inlineStr"/>
      <c r="J553" t="n">
        <v>0.2</v>
      </c>
      <c r="K553" t="inlineStr">
        <is>
          <t>SAH157</t>
        </is>
      </c>
    </row>
    <row r="554">
      <c r="A554" t="n">
        <v>553</v>
      </c>
      <c r="B554" t="inlineStr">
        <is>
          <t>SAH155 &amp; SAH157 INGREDIENTS for Cat Pop Hand Cream.xlsx</t>
        </is>
      </c>
      <c r="C554" t="inlineStr">
        <is>
          <t>HAND CREAM</t>
        </is>
      </c>
      <c r="D554" t="inlineStr">
        <is>
          <t>SAH157</t>
        </is>
      </c>
      <c r="E554" t="inlineStr">
        <is>
          <t>SAH157 - SAH157 VITAMIN C</t>
        </is>
      </c>
      <c r="F554" t="inlineStr">
        <is>
          <t>HAND CREAM</t>
        </is>
      </c>
      <c r="G554" t="n">
        <v>10</v>
      </c>
      <c r="H554" t="inlineStr">
        <is>
          <t>PROPYLPARABEN</t>
        </is>
      </c>
      <c r="I554" t="inlineStr">
        <is>
          <t>94-13-3</t>
        </is>
      </c>
      <c r="J554" t="n">
        <v>0.1</v>
      </c>
      <c r="K554" t="inlineStr">
        <is>
          <t>SAH157</t>
        </is>
      </c>
    </row>
    <row r="555">
      <c r="A555" t="n">
        <v>554</v>
      </c>
      <c r="B555" t="inlineStr">
        <is>
          <t>SAH155 &amp; SAH157 INGREDIENTS for Cat Pop Hand Cream.xlsx</t>
        </is>
      </c>
      <c r="C555" t="inlineStr">
        <is>
          <t>HAND CREAM</t>
        </is>
      </c>
      <c r="D555" t="inlineStr">
        <is>
          <t>SAH157</t>
        </is>
      </c>
      <c r="E555" t="inlineStr">
        <is>
          <t>SAH157 - SAH157 VITAMIN C</t>
        </is>
      </c>
      <c r="F555" t="inlineStr">
        <is>
          <t>HAND CREAM</t>
        </is>
      </c>
      <c r="G555" t="n">
        <v>11</v>
      </c>
      <c r="H555" t="inlineStr">
        <is>
          <t>XANTHAN GUM</t>
        </is>
      </c>
      <c r="I555" t="inlineStr">
        <is>
          <t>11138-66-2</t>
        </is>
      </c>
      <c r="J555" t="n">
        <v>0.05</v>
      </c>
      <c r="K555" t="inlineStr">
        <is>
          <t>SAH157</t>
        </is>
      </c>
    </row>
    <row r="556">
      <c r="A556" t="n">
        <v>555</v>
      </c>
      <c r="B556" t="inlineStr">
        <is>
          <t>SAH155 &amp; SAH157 INGREDIENTS for Cat Pop Hand Cream.xlsx</t>
        </is>
      </c>
      <c r="C556" t="inlineStr">
        <is>
          <t>HAND CREAM</t>
        </is>
      </c>
      <c r="D556" t="inlineStr">
        <is>
          <t>SAH157</t>
        </is>
      </c>
      <c r="E556" t="inlineStr">
        <is>
          <t>SAH157 - SAH157 VITAMIN C</t>
        </is>
      </c>
      <c r="F556" t="inlineStr">
        <is>
          <t>HAND CREAM</t>
        </is>
      </c>
      <c r="G556" t="n">
        <v>13</v>
      </c>
      <c r="H556" t="inlineStr">
        <is>
          <t>3-o-ETHYL ASCORBIC ACID</t>
        </is>
      </c>
      <c r="I556" t="inlineStr">
        <is>
          <t>86404-04-8</t>
        </is>
      </c>
      <c r="J556" t="n">
        <v>0.05</v>
      </c>
      <c r="K556" t="inlineStr">
        <is>
          <t>SAH157</t>
        </is>
      </c>
    </row>
    <row r="557">
      <c r="A557" t="n">
        <v>556</v>
      </c>
      <c r="B557" t="inlineStr">
        <is>
          <t>SAH179 &amp; SAH180 &amp; SAH181 INGREDIENTS for Charm Pop Hand Cream.xlsx</t>
        </is>
      </c>
      <c r="C557" t="inlineStr">
        <is>
          <t>HAND CREAM</t>
        </is>
      </c>
      <c r="D557" t="inlineStr">
        <is>
          <t>SAH179</t>
        </is>
      </c>
      <c r="E557" t="inlineStr">
        <is>
          <t>SAH179 - SAH179 ICE CREAM</t>
        </is>
      </c>
      <c r="F557" t="inlineStr">
        <is>
          <t>HAND CREAM</t>
        </is>
      </c>
      <c r="G557" t="n">
        <v>1</v>
      </c>
      <c r="H557" t="inlineStr">
        <is>
          <t>WATER</t>
        </is>
      </c>
      <c r="I557" t="inlineStr">
        <is>
          <t>7732-18-5</t>
        </is>
      </c>
      <c r="J557" t="n">
        <v>90.7834</v>
      </c>
      <c r="K557" t="inlineStr">
        <is>
          <t>SAH179</t>
        </is>
      </c>
    </row>
    <row r="558">
      <c r="A558" t="n">
        <v>557</v>
      </c>
      <c r="B558" t="inlineStr">
        <is>
          <t>SAH179 &amp; SAH180 &amp; SAH181 INGREDIENTS for Charm Pop Hand Cream.xlsx</t>
        </is>
      </c>
      <c r="C558" t="inlineStr">
        <is>
          <t>HAND CREAM</t>
        </is>
      </c>
      <c r="D558" t="inlineStr">
        <is>
          <t>SAH179</t>
        </is>
      </c>
      <c r="E558" t="inlineStr">
        <is>
          <t>SAH179 - SAH179 ICE CREAM</t>
        </is>
      </c>
      <c r="F558" t="inlineStr">
        <is>
          <t>HAND CREAM</t>
        </is>
      </c>
      <c r="G558" t="n">
        <v>2</v>
      </c>
      <c r="H558" t="inlineStr">
        <is>
          <t>MINERAL OIL</t>
        </is>
      </c>
      <c r="I558" t="inlineStr">
        <is>
          <t>8012-95-1</t>
        </is>
      </c>
      <c r="J558" t="n">
        <v>3</v>
      </c>
      <c r="K558" t="inlineStr">
        <is>
          <t>SAH179</t>
        </is>
      </c>
    </row>
    <row r="559">
      <c r="A559" t="n">
        <v>558</v>
      </c>
      <c r="B559" t="inlineStr">
        <is>
          <t>SAH179 &amp; SAH180 &amp; SAH181 INGREDIENTS for Charm Pop Hand Cream.xlsx</t>
        </is>
      </c>
      <c r="C559" t="inlineStr">
        <is>
          <t>HAND CREAM</t>
        </is>
      </c>
      <c r="D559" t="inlineStr">
        <is>
          <t>SAH179</t>
        </is>
      </c>
      <c r="E559" t="inlineStr">
        <is>
          <t>SAH179 - SAH179 ICE CREAM</t>
        </is>
      </c>
      <c r="F559" t="inlineStr">
        <is>
          <t>HAND CREAM</t>
        </is>
      </c>
      <c r="G559" t="n">
        <v>3</v>
      </c>
      <c r="H559" t="inlineStr">
        <is>
          <t>PETROLATUM</t>
        </is>
      </c>
      <c r="I559" t="inlineStr">
        <is>
          <t>8009-03-8</t>
        </is>
      </c>
      <c r="J559" t="n">
        <v>2</v>
      </c>
      <c r="K559" t="inlineStr">
        <is>
          <t>SAH179</t>
        </is>
      </c>
    </row>
    <row r="560">
      <c r="A560" t="n">
        <v>559</v>
      </c>
      <c r="B560" t="inlineStr">
        <is>
          <t>SAH179 &amp; SAH180 &amp; SAH181 INGREDIENTS for Charm Pop Hand Cream.xlsx</t>
        </is>
      </c>
      <c r="C560" t="inlineStr">
        <is>
          <t>HAND CREAM</t>
        </is>
      </c>
      <c r="D560" t="inlineStr">
        <is>
          <t>SAH179</t>
        </is>
      </c>
      <c r="E560" t="inlineStr">
        <is>
          <t>SAH179 - SAH179 ICE CREAM</t>
        </is>
      </c>
      <c r="F560" t="inlineStr">
        <is>
          <t>HAND CREAM</t>
        </is>
      </c>
      <c r="G560" t="n">
        <v>4</v>
      </c>
      <c r="H560" t="inlineStr">
        <is>
          <t>DIMETHICONE</t>
        </is>
      </c>
      <c r="I560" t="inlineStr">
        <is>
          <t>9006-65-9</t>
        </is>
      </c>
      <c r="J560" t="n">
        <v>1</v>
      </c>
      <c r="K560" t="inlineStr">
        <is>
          <t>SAH179</t>
        </is>
      </c>
    </row>
    <row r="561">
      <c r="A561" t="n">
        <v>560</v>
      </c>
      <c r="B561" t="inlineStr">
        <is>
          <t>SAH179 &amp; SAH180 &amp; SAH181 INGREDIENTS for Charm Pop Hand Cream.xlsx</t>
        </is>
      </c>
      <c r="C561" t="inlineStr">
        <is>
          <t>HAND CREAM</t>
        </is>
      </c>
      <c r="D561" t="inlineStr">
        <is>
          <t>SAH179</t>
        </is>
      </c>
      <c r="E561" t="inlineStr">
        <is>
          <t>SAH179 - SAH179 ICE CREAM</t>
        </is>
      </c>
      <c r="F561" t="inlineStr">
        <is>
          <t>HAND CREAM</t>
        </is>
      </c>
      <c r="G561" t="n">
        <v>5</v>
      </c>
      <c r="H561" t="inlineStr">
        <is>
          <t>CETEARYL ALCOHOL</t>
        </is>
      </c>
      <c r="I561" t="inlineStr">
        <is>
          <t>67762-27-0</t>
        </is>
      </c>
      <c r="J561" t="n">
        <v>0.85</v>
      </c>
      <c r="K561" t="inlineStr">
        <is>
          <t>SAH179</t>
        </is>
      </c>
    </row>
    <row r="562">
      <c r="A562" t="n">
        <v>561</v>
      </c>
      <c r="B562" t="inlineStr">
        <is>
          <t>SAH179 &amp; SAH180 &amp; SAH181 INGREDIENTS for Charm Pop Hand Cream.xlsx</t>
        </is>
      </c>
      <c r="C562" t="inlineStr">
        <is>
          <t>HAND CREAM</t>
        </is>
      </c>
      <c r="D562" t="inlineStr">
        <is>
          <t>SAH179</t>
        </is>
      </c>
      <c r="E562" t="inlineStr">
        <is>
          <t>SAH179 - SAH179 ICE CREAM</t>
        </is>
      </c>
      <c r="F562" t="inlineStr">
        <is>
          <t>HAND CREAM</t>
        </is>
      </c>
      <c r="G562" t="n">
        <v>6</v>
      </c>
      <c r="H562" t="inlineStr">
        <is>
          <t>PHENOXYETHANOL</t>
        </is>
      </c>
      <c r="I562" t="inlineStr">
        <is>
          <t>122-99-6</t>
        </is>
      </c>
      <c r="J562" t="n">
        <v>0.723</v>
      </c>
      <c r="K562" t="inlineStr">
        <is>
          <t>SAH179</t>
        </is>
      </c>
    </row>
    <row r="563">
      <c r="A563" t="n">
        <v>562</v>
      </c>
      <c r="B563" t="inlineStr">
        <is>
          <t>SAH179 &amp; SAH180 &amp; SAH181 INGREDIENTS for Charm Pop Hand Cream.xlsx</t>
        </is>
      </c>
      <c r="C563" t="inlineStr">
        <is>
          <t>HAND CREAM</t>
        </is>
      </c>
      <c r="D563" t="inlineStr">
        <is>
          <t>SAH179</t>
        </is>
      </c>
      <c r="E563" t="inlineStr">
        <is>
          <t>SAH179 - SAH179 ICE CREAM</t>
        </is>
      </c>
      <c r="F563" t="inlineStr">
        <is>
          <t>HAND CREAM</t>
        </is>
      </c>
      <c r="G563" t="n">
        <v>7</v>
      </c>
      <c r="H563" t="inlineStr">
        <is>
          <t>ACRYLATES COPOLYMER</t>
        </is>
      </c>
      <c r="I563" t="inlineStr">
        <is>
          <t>25035-69-2</t>
        </is>
      </c>
      <c r="J563" t="n">
        <v>0.595</v>
      </c>
      <c r="K563" t="inlineStr">
        <is>
          <t>SAH179</t>
        </is>
      </c>
    </row>
    <row r="564">
      <c r="A564" t="n">
        <v>563</v>
      </c>
      <c r="B564" t="inlineStr">
        <is>
          <t>SAH179 &amp; SAH180 &amp; SAH181 INGREDIENTS for Charm Pop Hand Cream.xlsx</t>
        </is>
      </c>
      <c r="C564" t="inlineStr">
        <is>
          <t>HAND CREAM</t>
        </is>
      </c>
      <c r="D564" t="inlineStr">
        <is>
          <t>SAH179</t>
        </is>
      </c>
      <c r="E564" t="inlineStr">
        <is>
          <t>SAH179 - SAH179 ICE CREAM</t>
        </is>
      </c>
      <c r="F564" t="inlineStr">
        <is>
          <t>HAND CREAM</t>
        </is>
      </c>
      <c r="G564" t="n">
        <v>8</v>
      </c>
      <c r="H564" t="inlineStr">
        <is>
          <t>FRAGRANCE</t>
        </is>
      </c>
      <c r="I564" t="inlineStr"/>
      <c r="J564" t="n">
        <v>0.4</v>
      </c>
      <c r="K564" t="inlineStr">
        <is>
          <t>SAH179</t>
        </is>
      </c>
    </row>
    <row r="565">
      <c r="A565" t="n">
        <v>564</v>
      </c>
      <c r="B565" t="inlineStr">
        <is>
          <t>SAH179 &amp; SAH180 &amp; SAH181 INGREDIENTS for Charm Pop Hand Cream.xlsx</t>
        </is>
      </c>
      <c r="C565" t="inlineStr">
        <is>
          <t>HAND CREAM</t>
        </is>
      </c>
      <c r="D565" t="inlineStr">
        <is>
          <t>SAH179</t>
        </is>
      </c>
      <c r="E565" t="inlineStr">
        <is>
          <t>SAH179 - SAH179 ICE CREAM</t>
        </is>
      </c>
      <c r="F565" t="inlineStr">
        <is>
          <t>HAND CREAM</t>
        </is>
      </c>
      <c r="G565" t="n">
        <v>9</v>
      </c>
      <c r="H565" t="inlineStr">
        <is>
          <t>CETEARETH-25</t>
        </is>
      </c>
      <c r="I565" t="inlineStr">
        <is>
          <t>68439-49-6</t>
        </is>
      </c>
      <c r="J565" t="n">
        <v>0.255</v>
      </c>
      <c r="K565" t="inlineStr">
        <is>
          <t>SAH179</t>
        </is>
      </c>
    </row>
    <row r="566">
      <c r="A566" t="n">
        <v>565</v>
      </c>
      <c r="B566" t="inlineStr">
        <is>
          <t>SAH179 &amp; SAH180 &amp; SAH181 INGREDIENTS for Charm Pop Hand Cream.xlsx</t>
        </is>
      </c>
      <c r="C566" t="inlineStr">
        <is>
          <t>HAND CREAM</t>
        </is>
      </c>
      <c r="D566" t="inlineStr">
        <is>
          <t>SAH179</t>
        </is>
      </c>
      <c r="E566" t="inlineStr">
        <is>
          <t>SAH179 - SAH179 ICE CREAM</t>
        </is>
      </c>
      <c r="F566" t="inlineStr">
        <is>
          <t>HAND CREAM</t>
        </is>
      </c>
      <c r="G566" t="n">
        <v>10</v>
      </c>
      <c r="H566" t="inlineStr">
        <is>
          <t>CARBOMER</t>
        </is>
      </c>
      <c r="I566" t="inlineStr">
        <is>
          <t>9003-01-4</t>
        </is>
      </c>
      <c r="J566" t="n">
        <v>0.1</v>
      </c>
      <c r="K566" t="inlineStr">
        <is>
          <t>SAH179</t>
        </is>
      </c>
    </row>
    <row r="567">
      <c r="A567" t="n">
        <v>566</v>
      </c>
      <c r="B567" t="inlineStr">
        <is>
          <t>SAH179 &amp; SAH180 &amp; SAH181 INGREDIENTS for Charm Pop Hand Cream.xlsx</t>
        </is>
      </c>
      <c r="C567" t="inlineStr">
        <is>
          <t>HAND CREAM</t>
        </is>
      </c>
      <c r="D567" t="inlineStr">
        <is>
          <t>SAH179</t>
        </is>
      </c>
      <c r="E567" t="inlineStr">
        <is>
          <t>SAH179 - SAH179 ICE CREAM</t>
        </is>
      </c>
      <c r="F567" t="inlineStr">
        <is>
          <t>HAND CREAM</t>
        </is>
      </c>
      <c r="G567" t="n">
        <v>11</v>
      </c>
      <c r="H567" t="inlineStr">
        <is>
          <t>XANTHAN GUM</t>
        </is>
      </c>
      <c r="I567" t="inlineStr">
        <is>
          <t>11138-66-2</t>
        </is>
      </c>
      <c r="J567" t="n">
        <v>0.1</v>
      </c>
      <c r="K567" t="inlineStr">
        <is>
          <t>SAH179</t>
        </is>
      </c>
    </row>
    <row r="568">
      <c r="A568" t="n">
        <v>567</v>
      </c>
      <c r="B568" t="inlineStr">
        <is>
          <t>SAH179 &amp; SAH180 &amp; SAH181 INGREDIENTS for Charm Pop Hand Cream.xlsx</t>
        </is>
      </c>
      <c r="C568" t="inlineStr">
        <is>
          <t>HAND CREAM</t>
        </is>
      </c>
      <c r="D568" t="inlineStr">
        <is>
          <t>SAH179</t>
        </is>
      </c>
      <c r="E568" t="inlineStr">
        <is>
          <t>SAH179 - SAH179 ICE CREAM</t>
        </is>
      </c>
      <c r="F568" t="inlineStr">
        <is>
          <t>HAND CREAM</t>
        </is>
      </c>
      <c r="G568" t="n">
        <v>12</v>
      </c>
      <c r="H568" t="inlineStr">
        <is>
          <t>ETHYLHEXYLGLYCERIN</t>
        </is>
      </c>
      <c r="I568" t="inlineStr">
        <is>
          <t>70445-33-9</t>
        </is>
      </c>
      <c r="J568" t="n">
        <v>0.08</v>
      </c>
      <c r="K568" t="inlineStr">
        <is>
          <t>SAH179</t>
        </is>
      </c>
    </row>
    <row r="569">
      <c r="A569" t="n">
        <v>568</v>
      </c>
      <c r="B569" t="inlineStr">
        <is>
          <t>SAH179 &amp; SAH180 &amp; SAH181 INGREDIENTS for Charm Pop Hand Cream.xlsx</t>
        </is>
      </c>
      <c r="C569" t="inlineStr">
        <is>
          <t>HAND CREAM</t>
        </is>
      </c>
      <c r="D569" t="inlineStr">
        <is>
          <t>SAH179</t>
        </is>
      </c>
      <c r="E569" t="inlineStr">
        <is>
          <t>SAH179 - SAH179 ICE CREAM</t>
        </is>
      </c>
      <c r="F569" t="inlineStr">
        <is>
          <t>HAND CREAM</t>
        </is>
      </c>
      <c r="G569" t="n">
        <v>13</v>
      </c>
      <c r="H569" t="inlineStr">
        <is>
          <t>ROSA RUGOSA FLOWER EXTRACT</t>
        </is>
      </c>
      <c r="I569" t="inlineStr">
        <is>
          <t>92347-25-6</t>
        </is>
      </c>
      <c r="J569" t="n">
        <v>0.048</v>
      </c>
      <c r="K569" t="inlineStr">
        <is>
          <t>SAH179</t>
        </is>
      </c>
    </row>
    <row r="570">
      <c r="A570" t="n">
        <v>569</v>
      </c>
      <c r="B570" t="inlineStr">
        <is>
          <t>SAH179 &amp; SAH180 &amp; SAH181 INGREDIENTS for Charm Pop Hand Cream.xlsx</t>
        </is>
      </c>
      <c r="C570" t="inlineStr">
        <is>
          <t>HAND CREAM</t>
        </is>
      </c>
      <c r="D570" t="inlineStr">
        <is>
          <t>SAH179</t>
        </is>
      </c>
      <c r="E570" t="inlineStr">
        <is>
          <t>SAH179 - SAH179 ICE CREAM</t>
        </is>
      </c>
      <c r="F570" t="inlineStr">
        <is>
          <t>HAND CREAM</t>
        </is>
      </c>
      <c r="G570" t="n">
        <v>14</v>
      </c>
      <c r="H570" t="inlineStr">
        <is>
          <t>SODIUM HYDROXIDE</t>
        </is>
      </c>
      <c r="I570" t="inlineStr">
        <is>
          <t>1310-73-2</t>
        </is>
      </c>
      <c r="J570" t="n">
        <v>0.035</v>
      </c>
      <c r="K570" t="inlineStr">
        <is>
          <t>SAH179</t>
        </is>
      </c>
    </row>
    <row r="571">
      <c r="A571" t="n">
        <v>570</v>
      </c>
      <c r="B571" t="inlineStr">
        <is>
          <t>SAH179 &amp; SAH180 &amp; SAH181 INGREDIENTS for Charm Pop Hand Cream.xlsx</t>
        </is>
      </c>
      <c r="C571" t="inlineStr">
        <is>
          <t>HAND CREAM</t>
        </is>
      </c>
      <c r="D571" t="inlineStr">
        <is>
          <t>SAH179</t>
        </is>
      </c>
      <c r="E571" t="inlineStr">
        <is>
          <t>SAH179 - SAH179 ICE CREAM</t>
        </is>
      </c>
      <c r="F571" t="inlineStr">
        <is>
          <t>HAND CREAM</t>
        </is>
      </c>
      <c r="G571" t="n">
        <v>15</v>
      </c>
      <c r="H571" t="inlineStr">
        <is>
          <t>PROPYLENE GLYCOL</t>
        </is>
      </c>
      <c r="I571" t="inlineStr">
        <is>
          <t>57-55-6</t>
        </is>
      </c>
      <c r="J571" t="n">
        <v>0.03</v>
      </c>
      <c r="K571" t="inlineStr">
        <is>
          <t>SAH179</t>
        </is>
      </c>
    </row>
    <row r="572">
      <c r="A572" t="n">
        <v>571</v>
      </c>
      <c r="B572" t="inlineStr">
        <is>
          <t>SAH179 &amp; SAH180 &amp; SAH181 INGREDIENTS for Charm Pop Hand Cream.xlsx</t>
        </is>
      </c>
      <c r="C572" t="inlineStr">
        <is>
          <t>HAND CREAM</t>
        </is>
      </c>
      <c r="D572" t="inlineStr">
        <is>
          <t>SAH179</t>
        </is>
      </c>
      <c r="E572" t="inlineStr">
        <is>
          <t>SAH179 - SAH179 ICE CREAM</t>
        </is>
      </c>
      <c r="F572" t="inlineStr">
        <is>
          <t>HAND CREAM</t>
        </is>
      </c>
      <c r="G572" t="n">
        <v>16</v>
      </c>
      <c r="H572" t="inlineStr">
        <is>
          <t>ETHYLHEXYLGLYCERIN</t>
        </is>
      </c>
      <c r="I572" t="inlineStr">
        <is>
          <t>70445-33-9</t>
        </is>
      </c>
      <c r="J572" t="n">
        <v>0.0005999999999999999</v>
      </c>
      <c r="K572" t="inlineStr">
        <is>
          <t>SAH179</t>
        </is>
      </c>
    </row>
    <row r="573">
      <c r="A573" t="n">
        <v>572</v>
      </c>
      <c r="B573" t="inlineStr">
        <is>
          <t>SAH179 &amp; SAH180 &amp; SAH181 INGREDIENTS for Charm Pop Hand Cream.xlsx</t>
        </is>
      </c>
      <c r="C573" t="inlineStr">
        <is>
          <t>HAND CREAM</t>
        </is>
      </c>
      <c r="D573" t="inlineStr">
        <is>
          <t>SAH180</t>
        </is>
      </c>
      <c r="E573" t="inlineStr">
        <is>
          <t>SAH180 - SAH180 DONUT</t>
        </is>
      </c>
      <c r="F573" t="inlineStr">
        <is>
          <t>HAND CREAM</t>
        </is>
      </c>
      <c r="G573" t="n">
        <v>1</v>
      </c>
      <c r="H573" t="inlineStr">
        <is>
          <t>WATER</t>
        </is>
      </c>
      <c r="I573" t="inlineStr">
        <is>
          <t>7732-18-5</t>
        </is>
      </c>
      <c r="J573" t="n">
        <v>90.88339999999999</v>
      </c>
      <c r="K573" t="inlineStr">
        <is>
          <t>SAH180</t>
        </is>
      </c>
    </row>
    <row r="574">
      <c r="A574" t="n">
        <v>573</v>
      </c>
      <c r="B574" t="inlineStr">
        <is>
          <t>SAH179 &amp; SAH180 &amp; SAH181 INGREDIENTS for Charm Pop Hand Cream.xlsx</t>
        </is>
      </c>
      <c r="C574" t="inlineStr">
        <is>
          <t>HAND CREAM</t>
        </is>
      </c>
      <c r="D574" t="inlineStr">
        <is>
          <t>SAH180</t>
        </is>
      </c>
      <c r="E574" t="inlineStr">
        <is>
          <t>SAH180 - SAH180 DONUT</t>
        </is>
      </c>
      <c r="F574" t="inlineStr">
        <is>
          <t>HAND CREAM</t>
        </is>
      </c>
      <c r="G574" t="n">
        <v>2</v>
      </c>
      <c r="H574" t="inlineStr">
        <is>
          <t>MINERAL OIL</t>
        </is>
      </c>
      <c r="I574" t="inlineStr">
        <is>
          <t>8012-95-1</t>
        </is>
      </c>
      <c r="J574" t="n">
        <v>3</v>
      </c>
      <c r="K574" t="inlineStr">
        <is>
          <t>SAH180</t>
        </is>
      </c>
    </row>
    <row r="575">
      <c r="A575" t="n">
        <v>574</v>
      </c>
      <c r="B575" t="inlineStr">
        <is>
          <t>SAH179 &amp; SAH180 &amp; SAH181 INGREDIENTS for Charm Pop Hand Cream.xlsx</t>
        </is>
      </c>
      <c r="C575" t="inlineStr">
        <is>
          <t>HAND CREAM</t>
        </is>
      </c>
      <c r="D575" t="inlineStr">
        <is>
          <t>SAH180</t>
        </is>
      </c>
      <c r="E575" t="inlineStr">
        <is>
          <t>SAH180 - SAH180 DONUT</t>
        </is>
      </c>
      <c r="F575" t="inlineStr">
        <is>
          <t>HAND CREAM</t>
        </is>
      </c>
      <c r="G575" t="n">
        <v>3</v>
      </c>
      <c r="H575" t="inlineStr">
        <is>
          <t>PETROLATUM</t>
        </is>
      </c>
      <c r="I575" t="inlineStr">
        <is>
          <t>8009-03-8</t>
        </is>
      </c>
      <c r="J575" t="n">
        <v>2</v>
      </c>
      <c r="K575" t="inlineStr">
        <is>
          <t>SAH180</t>
        </is>
      </c>
    </row>
    <row r="576">
      <c r="A576" t="n">
        <v>575</v>
      </c>
      <c r="B576" t="inlineStr">
        <is>
          <t>SAH179 &amp; SAH180 &amp; SAH181 INGREDIENTS for Charm Pop Hand Cream.xlsx</t>
        </is>
      </c>
      <c r="C576" t="inlineStr">
        <is>
          <t>HAND CREAM</t>
        </is>
      </c>
      <c r="D576" t="inlineStr">
        <is>
          <t>SAH180</t>
        </is>
      </c>
      <c r="E576" t="inlineStr">
        <is>
          <t>SAH180 - SAH180 DONUT</t>
        </is>
      </c>
      <c r="F576" t="inlineStr">
        <is>
          <t>HAND CREAM</t>
        </is>
      </c>
      <c r="G576" t="n">
        <v>4</v>
      </c>
      <c r="H576" t="inlineStr">
        <is>
          <t>DIMETHICONE</t>
        </is>
      </c>
      <c r="I576" t="inlineStr">
        <is>
          <t>9006-65-9</t>
        </is>
      </c>
      <c r="J576" t="n">
        <v>1</v>
      </c>
      <c r="K576" t="inlineStr">
        <is>
          <t>SAH180</t>
        </is>
      </c>
    </row>
    <row r="577">
      <c r="A577" t="n">
        <v>576</v>
      </c>
      <c r="B577" t="inlineStr">
        <is>
          <t>SAH179 &amp; SAH180 &amp; SAH181 INGREDIENTS for Charm Pop Hand Cream.xlsx</t>
        </is>
      </c>
      <c r="C577" t="inlineStr">
        <is>
          <t>HAND CREAM</t>
        </is>
      </c>
      <c r="D577" t="inlineStr">
        <is>
          <t>SAH180</t>
        </is>
      </c>
      <c r="E577" t="inlineStr">
        <is>
          <t>SAH180 - SAH180 DONUT</t>
        </is>
      </c>
      <c r="F577" t="inlineStr">
        <is>
          <t>HAND CREAM</t>
        </is>
      </c>
      <c r="G577" t="n">
        <v>5</v>
      </c>
      <c r="H577" t="inlineStr">
        <is>
          <t>CETEARYL ALCOHOL</t>
        </is>
      </c>
      <c r="I577" t="inlineStr">
        <is>
          <t>67762-27-0</t>
        </is>
      </c>
      <c r="J577" t="n">
        <v>0.85</v>
      </c>
      <c r="K577" t="inlineStr">
        <is>
          <t>SAH180</t>
        </is>
      </c>
    </row>
    <row r="578">
      <c r="A578" t="n">
        <v>577</v>
      </c>
      <c r="B578" t="inlineStr">
        <is>
          <t>SAH179 &amp; SAH180 &amp; SAH181 INGREDIENTS for Charm Pop Hand Cream.xlsx</t>
        </is>
      </c>
      <c r="C578" t="inlineStr">
        <is>
          <t>HAND CREAM</t>
        </is>
      </c>
      <c r="D578" t="inlineStr">
        <is>
          <t>SAH180</t>
        </is>
      </c>
      <c r="E578" t="inlineStr">
        <is>
          <t>SAH180 - SAH180 DONUT</t>
        </is>
      </c>
      <c r="F578" t="inlineStr">
        <is>
          <t>HAND CREAM</t>
        </is>
      </c>
      <c r="G578" t="n">
        <v>6</v>
      </c>
      <c r="H578" t="inlineStr">
        <is>
          <t>PHENOXYETHANOL</t>
        </is>
      </c>
      <c r="I578" t="inlineStr">
        <is>
          <t>122-99-6</t>
        </is>
      </c>
      <c r="J578" t="n">
        <v>0.723</v>
      </c>
      <c r="K578" t="inlineStr">
        <is>
          <t>SAH180</t>
        </is>
      </c>
    </row>
    <row r="579">
      <c r="A579" t="n">
        <v>578</v>
      </c>
      <c r="B579" t="inlineStr">
        <is>
          <t>SAH179 &amp; SAH180 &amp; SAH181 INGREDIENTS for Charm Pop Hand Cream.xlsx</t>
        </is>
      </c>
      <c r="C579" t="inlineStr">
        <is>
          <t>HAND CREAM</t>
        </is>
      </c>
      <c r="D579" t="inlineStr">
        <is>
          <t>SAH180</t>
        </is>
      </c>
      <c r="E579" t="inlineStr">
        <is>
          <t>SAH180 - SAH180 DONUT</t>
        </is>
      </c>
      <c r="F579" t="inlineStr">
        <is>
          <t>HAND CREAM</t>
        </is>
      </c>
      <c r="G579" t="n">
        <v>7</v>
      </c>
      <c r="H579" t="inlineStr">
        <is>
          <t>ACRYLATES COPOLYMER</t>
        </is>
      </c>
      <c r="I579" t="inlineStr">
        <is>
          <t>25035-69-2</t>
        </is>
      </c>
      <c r="J579" t="n">
        <v>0.595</v>
      </c>
      <c r="K579" t="inlineStr">
        <is>
          <t>SAH180</t>
        </is>
      </c>
    </row>
    <row r="580">
      <c r="A580" t="n">
        <v>579</v>
      </c>
      <c r="B580" t="inlineStr">
        <is>
          <t>SAH179 &amp; SAH180 &amp; SAH181 INGREDIENTS for Charm Pop Hand Cream.xlsx</t>
        </is>
      </c>
      <c r="C580" t="inlineStr">
        <is>
          <t>HAND CREAM</t>
        </is>
      </c>
      <c r="D580" t="inlineStr">
        <is>
          <t>SAH180</t>
        </is>
      </c>
      <c r="E580" t="inlineStr">
        <is>
          <t>SAH180 - SAH180 DONUT</t>
        </is>
      </c>
      <c r="F580" t="inlineStr">
        <is>
          <t>HAND CREAM</t>
        </is>
      </c>
      <c r="G580" t="n">
        <v>8</v>
      </c>
      <c r="H580" t="inlineStr">
        <is>
          <t>FRAGRANCE</t>
        </is>
      </c>
      <c r="I580" t="inlineStr"/>
      <c r="J580" t="n">
        <v>0.3</v>
      </c>
      <c r="K580" t="inlineStr">
        <is>
          <t>SAH180</t>
        </is>
      </c>
    </row>
    <row r="581">
      <c r="A581" t="n">
        <v>580</v>
      </c>
      <c r="B581" t="inlineStr">
        <is>
          <t>SAH179 &amp; SAH180 &amp; SAH181 INGREDIENTS for Charm Pop Hand Cream.xlsx</t>
        </is>
      </c>
      <c r="C581" t="inlineStr">
        <is>
          <t>HAND CREAM</t>
        </is>
      </c>
      <c r="D581" t="inlineStr">
        <is>
          <t>SAH180</t>
        </is>
      </c>
      <c r="E581" t="inlineStr">
        <is>
          <t>SAH180 - SAH180 DONUT</t>
        </is>
      </c>
      <c r="F581" t="inlineStr">
        <is>
          <t>HAND CREAM</t>
        </is>
      </c>
      <c r="G581" t="n">
        <v>9</v>
      </c>
      <c r="H581" t="inlineStr">
        <is>
          <t>CETEARETH-25</t>
        </is>
      </c>
      <c r="I581" t="inlineStr">
        <is>
          <t>68439-49-6</t>
        </is>
      </c>
      <c r="J581" t="n">
        <v>0.255</v>
      </c>
      <c r="K581" t="inlineStr">
        <is>
          <t>SAH180</t>
        </is>
      </c>
    </row>
    <row r="582">
      <c r="A582" t="n">
        <v>581</v>
      </c>
      <c r="B582" t="inlineStr">
        <is>
          <t>SAH179 &amp; SAH180 &amp; SAH181 INGREDIENTS for Charm Pop Hand Cream.xlsx</t>
        </is>
      </c>
      <c r="C582" t="inlineStr">
        <is>
          <t>HAND CREAM</t>
        </is>
      </c>
      <c r="D582" t="inlineStr">
        <is>
          <t>SAH180</t>
        </is>
      </c>
      <c r="E582" t="inlineStr">
        <is>
          <t>SAH180 - SAH180 DONUT</t>
        </is>
      </c>
      <c r="F582" t="inlineStr">
        <is>
          <t>HAND CREAM</t>
        </is>
      </c>
      <c r="G582" t="n">
        <v>10</v>
      </c>
      <c r="H582" t="inlineStr">
        <is>
          <t>CARBOMER</t>
        </is>
      </c>
      <c r="I582" t="inlineStr">
        <is>
          <t>9003-01-4</t>
        </is>
      </c>
      <c r="J582" t="n">
        <v>0.1</v>
      </c>
      <c r="K582" t="inlineStr">
        <is>
          <t>SAH180</t>
        </is>
      </c>
    </row>
    <row r="583">
      <c r="A583" t="n">
        <v>582</v>
      </c>
      <c r="B583" t="inlineStr">
        <is>
          <t>SAH179 &amp; SAH180 &amp; SAH181 INGREDIENTS for Charm Pop Hand Cream.xlsx</t>
        </is>
      </c>
      <c r="C583" t="inlineStr">
        <is>
          <t>HAND CREAM</t>
        </is>
      </c>
      <c r="D583" t="inlineStr">
        <is>
          <t>SAH180</t>
        </is>
      </c>
      <c r="E583" t="inlineStr">
        <is>
          <t>SAH180 - SAH180 DONUT</t>
        </is>
      </c>
      <c r="F583" t="inlineStr">
        <is>
          <t>HAND CREAM</t>
        </is>
      </c>
      <c r="G583" t="n">
        <v>11</v>
      </c>
      <c r="H583" t="inlineStr">
        <is>
          <t>XANTHAN GUM</t>
        </is>
      </c>
      <c r="I583" t="inlineStr">
        <is>
          <t>11138-66-2</t>
        </is>
      </c>
      <c r="J583" t="n">
        <v>0.1</v>
      </c>
      <c r="K583" t="inlineStr">
        <is>
          <t>SAH180</t>
        </is>
      </c>
    </row>
    <row r="584">
      <c r="A584" t="n">
        <v>583</v>
      </c>
      <c r="B584" t="inlineStr">
        <is>
          <t>SAH179 &amp; SAH180 &amp; SAH181 INGREDIENTS for Charm Pop Hand Cream.xlsx</t>
        </is>
      </c>
      <c r="C584" t="inlineStr">
        <is>
          <t>HAND CREAM</t>
        </is>
      </c>
      <c r="D584" t="inlineStr">
        <is>
          <t>SAH180</t>
        </is>
      </c>
      <c r="E584" t="inlineStr">
        <is>
          <t>SAH180 - SAH180 DONUT</t>
        </is>
      </c>
      <c r="F584" t="inlineStr">
        <is>
          <t>HAND CREAM</t>
        </is>
      </c>
      <c r="G584" t="n">
        <v>12</v>
      </c>
      <c r="H584" t="inlineStr">
        <is>
          <t>ETHYLHEXYLGLYCERIN</t>
        </is>
      </c>
      <c r="I584" t="inlineStr">
        <is>
          <t>70445-33-9</t>
        </is>
      </c>
      <c r="J584" t="n">
        <v>0.08</v>
      </c>
      <c r="K584" t="inlineStr">
        <is>
          <t>SAH180</t>
        </is>
      </c>
    </row>
    <row r="585">
      <c r="A585" t="n">
        <v>584</v>
      </c>
      <c r="B585" t="inlineStr">
        <is>
          <t>SAH179 &amp; SAH180 &amp; SAH181 INGREDIENTS for Charm Pop Hand Cream.xlsx</t>
        </is>
      </c>
      <c r="C585" t="inlineStr">
        <is>
          <t>HAND CREAM</t>
        </is>
      </c>
      <c r="D585" t="inlineStr">
        <is>
          <t>SAH180</t>
        </is>
      </c>
      <c r="E585" t="inlineStr">
        <is>
          <t>SAH180 - SAH180 DONUT</t>
        </is>
      </c>
      <c r="F585" t="inlineStr">
        <is>
          <t>HAND CREAM</t>
        </is>
      </c>
      <c r="G585" t="n">
        <v>13</v>
      </c>
      <c r="H585" t="inlineStr">
        <is>
          <t>ROSA RUGOSA FLOWER EXTRACT</t>
        </is>
      </c>
      <c r="I585" t="inlineStr">
        <is>
          <t>92347-25-6</t>
        </is>
      </c>
      <c r="J585" t="n">
        <v>0.048</v>
      </c>
      <c r="K585" t="inlineStr">
        <is>
          <t>SAH180</t>
        </is>
      </c>
    </row>
    <row r="586">
      <c r="A586" t="n">
        <v>585</v>
      </c>
      <c r="B586" t="inlineStr">
        <is>
          <t>SAH179 &amp; SAH180 &amp; SAH181 INGREDIENTS for Charm Pop Hand Cream.xlsx</t>
        </is>
      </c>
      <c r="C586" t="inlineStr">
        <is>
          <t>HAND CREAM</t>
        </is>
      </c>
      <c r="D586" t="inlineStr">
        <is>
          <t>SAH180</t>
        </is>
      </c>
      <c r="E586" t="inlineStr">
        <is>
          <t>SAH180 - SAH180 DONUT</t>
        </is>
      </c>
      <c r="F586" t="inlineStr">
        <is>
          <t>HAND CREAM</t>
        </is>
      </c>
      <c r="G586" t="n">
        <v>14</v>
      </c>
      <c r="H586" t="inlineStr">
        <is>
          <t>SODIUM HYDROXIDE</t>
        </is>
      </c>
      <c r="I586" t="inlineStr">
        <is>
          <t>1310-73-2</t>
        </is>
      </c>
      <c r="J586" t="n">
        <v>0.035</v>
      </c>
      <c r="K586" t="inlineStr">
        <is>
          <t>SAH180</t>
        </is>
      </c>
    </row>
    <row r="587">
      <c r="A587" t="n">
        <v>586</v>
      </c>
      <c r="B587" t="inlineStr">
        <is>
          <t>SAH179 &amp; SAH180 &amp; SAH181 INGREDIENTS for Charm Pop Hand Cream.xlsx</t>
        </is>
      </c>
      <c r="C587" t="inlineStr">
        <is>
          <t>HAND CREAM</t>
        </is>
      </c>
      <c r="D587" t="inlineStr">
        <is>
          <t>SAH180</t>
        </is>
      </c>
      <c r="E587" t="inlineStr">
        <is>
          <t>SAH180 - SAH180 DONUT</t>
        </is>
      </c>
      <c r="F587" t="inlineStr">
        <is>
          <t>HAND CREAM</t>
        </is>
      </c>
      <c r="G587" t="n">
        <v>15</v>
      </c>
      <c r="H587" t="inlineStr">
        <is>
          <t>PROPYLENE GLYCOL</t>
        </is>
      </c>
      <c r="I587" t="inlineStr">
        <is>
          <t>57-55-6</t>
        </is>
      </c>
      <c r="J587" t="n">
        <v>0.03</v>
      </c>
      <c r="K587" t="inlineStr">
        <is>
          <t>SAH180</t>
        </is>
      </c>
    </row>
    <row r="588">
      <c r="A588" t="n">
        <v>587</v>
      </c>
      <c r="B588" t="inlineStr">
        <is>
          <t>SAH179 &amp; SAH180 &amp; SAH181 INGREDIENTS for Charm Pop Hand Cream.xlsx</t>
        </is>
      </c>
      <c r="C588" t="inlineStr">
        <is>
          <t>HAND CREAM</t>
        </is>
      </c>
      <c r="D588" t="inlineStr">
        <is>
          <t>SAH180</t>
        </is>
      </c>
      <c r="E588" t="inlineStr">
        <is>
          <t>SAH180 - SAH180 DONUT</t>
        </is>
      </c>
      <c r="F588" t="inlineStr">
        <is>
          <t>HAND CREAM</t>
        </is>
      </c>
      <c r="G588" t="n">
        <v>16</v>
      </c>
      <c r="H588" t="inlineStr">
        <is>
          <t>ETHYLHEXYLGLYCERIN</t>
        </is>
      </c>
      <c r="I588" t="inlineStr">
        <is>
          <t>70445-33-9</t>
        </is>
      </c>
      <c r="J588" t="n">
        <v>0.0005999999999999999</v>
      </c>
      <c r="K588" t="inlineStr">
        <is>
          <t>SAH180</t>
        </is>
      </c>
    </row>
    <row r="589">
      <c r="A589" t="n">
        <v>588</v>
      </c>
      <c r="B589" t="inlineStr">
        <is>
          <t>SAH179 &amp; SAH180 &amp; SAH181 INGREDIENTS for Charm Pop Hand Cream.xlsx</t>
        </is>
      </c>
      <c r="C589" t="inlineStr">
        <is>
          <t>HAND CREAM</t>
        </is>
      </c>
      <c r="D589" t="inlineStr">
        <is>
          <t>SAH181</t>
        </is>
      </c>
      <c r="E589" t="inlineStr">
        <is>
          <t>SAH181 - SAH181 LOLLIPOP</t>
        </is>
      </c>
      <c r="F589" t="inlineStr">
        <is>
          <t>HAND CREAM</t>
        </is>
      </c>
      <c r="G589" t="n">
        <v>1</v>
      </c>
      <c r="H589" t="inlineStr">
        <is>
          <t>WATER</t>
        </is>
      </c>
      <c r="I589" t="inlineStr">
        <is>
          <t>7732-18-5</t>
        </is>
      </c>
      <c r="J589" t="n">
        <v>90.88339999999999</v>
      </c>
      <c r="K589" t="inlineStr">
        <is>
          <t>SAH181</t>
        </is>
      </c>
    </row>
    <row r="590">
      <c r="A590" t="n">
        <v>589</v>
      </c>
      <c r="B590" t="inlineStr">
        <is>
          <t>SAH179 &amp; SAH180 &amp; SAH181 INGREDIENTS for Charm Pop Hand Cream.xlsx</t>
        </is>
      </c>
      <c r="C590" t="inlineStr">
        <is>
          <t>HAND CREAM</t>
        </is>
      </c>
      <c r="D590" t="inlineStr">
        <is>
          <t>SAH181</t>
        </is>
      </c>
      <c r="E590" t="inlineStr">
        <is>
          <t>SAH181 - SAH181 LOLLIPOP</t>
        </is>
      </c>
      <c r="F590" t="inlineStr">
        <is>
          <t>HAND CREAM</t>
        </is>
      </c>
      <c r="G590" t="n">
        <v>2</v>
      </c>
      <c r="H590" t="inlineStr">
        <is>
          <t>MINERAL OIL</t>
        </is>
      </c>
      <c r="I590" t="inlineStr">
        <is>
          <t>8012-95-1</t>
        </is>
      </c>
      <c r="J590" t="n">
        <v>3</v>
      </c>
      <c r="K590" t="inlineStr">
        <is>
          <t>SAH181</t>
        </is>
      </c>
    </row>
    <row r="591">
      <c r="A591" t="n">
        <v>590</v>
      </c>
      <c r="B591" t="inlineStr">
        <is>
          <t>SAH179 &amp; SAH180 &amp; SAH181 INGREDIENTS for Charm Pop Hand Cream.xlsx</t>
        </is>
      </c>
      <c r="C591" t="inlineStr">
        <is>
          <t>HAND CREAM</t>
        </is>
      </c>
      <c r="D591" t="inlineStr">
        <is>
          <t>SAH181</t>
        </is>
      </c>
      <c r="E591" t="inlineStr">
        <is>
          <t>SAH181 - SAH181 LOLLIPOP</t>
        </is>
      </c>
      <c r="F591" t="inlineStr">
        <is>
          <t>HAND CREAM</t>
        </is>
      </c>
      <c r="G591" t="n">
        <v>3</v>
      </c>
      <c r="H591" t="inlineStr">
        <is>
          <t>PETROLATUM</t>
        </is>
      </c>
      <c r="I591" t="inlineStr">
        <is>
          <t>8009-03-8</t>
        </is>
      </c>
      <c r="J591" t="n">
        <v>2</v>
      </c>
      <c r="K591" t="inlineStr">
        <is>
          <t>SAH181</t>
        </is>
      </c>
    </row>
    <row r="592">
      <c r="A592" t="n">
        <v>591</v>
      </c>
      <c r="B592" t="inlineStr">
        <is>
          <t>SAH179 &amp; SAH180 &amp; SAH181 INGREDIENTS for Charm Pop Hand Cream.xlsx</t>
        </is>
      </c>
      <c r="C592" t="inlineStr">
        <is>
          <t>HAND CREAM</t>
        </is>
      </c>
      <c r="D592" t="inlineStr">
        <is>
          <t>SAH181</t>
        </is>
      </c>
      <c r="E592" t="inlineStr">
        <is>
          <t>SAH181 - SAH181 LOLLIPOP</t>
        </is>
      </c>
      <c r="F592" t="inlineStr">
        <is>
          <t>HAND CREAM</t>
        </is>
      </c>
      <c r="G592" t="n">
        <v>4</v>
      </c>
      <c r="H592" t="inlineStr">
        <is>
          <t>DIMETHICONE</t>
        </is>
      </c>
      <c r="I592" t="inlineStr">
        <is>
          <t>9006-65-9</t>
        </is>
      </c>
      <c r="J592" t="n">
        <v>1</v>
      </c>
      <c r="K592" t="inlineStr">
        <is>
          <t>SAH181</t>
        </is>
      </c>
    </row>
    <row r="593">
      <c r="A593" t="n">
        <v>592</v>
      </c>
      <c r="B593" t="inlineStr">
        <is>
          <t>SAH179 &amp; SAH180 &amp; SAH181 INGREDIENTS for Charm Pop Hand Cream.xlsx</t>
        </is>
      </c>
      <c r="C593" t="inlineStr">
        <is>
          <t>HAND CREAM</t>
        </is>
      </c>
      <c r="D593" t="inlineStr">
        <is>
          <t>SAH181</t>
        </is>
      </c>
      <c r="E593" t="inlineStr">
        <is>
          <t>SAH181 - SAH181 LOLLIPOP</t>
        </is>
      </c>
      <c r="F593" t="inlineStr">
        <is>
          <t>HAND CREAM</t>
        </is>
      </c>
      <c r="G593" t="n">
        <v>5</v>
      </c>
      <c r="H593" t="inlineStr">
        <is>
          <t>CETEARYL ALCOHOL</t>
        </is>
      </c>
      <c r="I593" t="inlineStr">
        <is>
          <t>67762-27-0</t>
        </is>
      </c>
      <c r="J593" t="n">
        <v>0.85</v>
      </c>
      <c r="K593" t="inlineStr">
        <is>
          <t>SAH181</t>
        </is>
      </c>
    </row>
    <row r="594">
      <c r="A594" t="n">
        <v>593</v>
      </c>
      <c r="B594" t="inlineStr">
        <is>
          <t>SAH179 &amp; SAH180 &amp; SAH181 INGREDIENTS for Charm Pop Hand Cream.xlsx</t>
        </is>
      </c>
      <c r="C594" t="inlineStr">
        <is>
          <t>HAND CREAM</t>
        </is>
      </c>
      <c r="D594" t="inlineStr">
        <is>
          <t>SAH181</t>
        </is>
      </c>
      <c r="E594" t="inlineStr">
        <is>
          <t>SAH181 - SAH181 LOLLIPOP</t>
        </is>
      </c>
      <c r="F594" t="inlineStr">
        <is>
          <t>HAND CREAM</t>
        </is>
      </c>
      <c r="G594" t="n">
        <v>6</v>
      </c>
      <c r="H594" t="inlineStr">
        <is>
          <t>PHENOXYETHANOL</t>
        </is>
      </c>
      <c r="I594" t="inlineStr">
        <is>
          <t>122-99-6</t>
        </is>
      </c>
      <c r="J594" t="n">
        <v>0.723</v>
      </c>
      <c r="K594" t="inlineStr">
        <is>
          <t>SAH181</t>
        </is>
      </c>
    </row>
    <row r="595">
      <c r="A595" t="n">
        <v>594</v>
      </c>
      <c r="B595" t="inlineStr">
        <is>
          <t>SAH179 &amp; SAH180 &amp; SAH181 INGREDIENTS for Charm Pop Hand Cream.xlsx</t>
        </is>
      </c>
      <c r="C595" t="inlineStr">
        <is>
          <t>HAND CREAM</t>
        </is>
      </c>
      <c r="D595" t="inlineStr">
        <is>
          <t>SAH181</t>
        </is>
      </c>
      <c r="E595" t="inlineStr">
        <is>
          <t>SAH181 - SAH181 LOLLIPOP</t>
        </is>
      </c>
      <c r="F595" t="inlineStr">
        <is>
          <t>HAND CREAM</t>
        </is>
      </c>
      <c r="G595" t="n">
        <v>7</v>
      </c>
      <c r="H595" t="inlineStr">
        <is>
          <t>ACRYLATES COPOLYMER</t>
        </is>
      </c>
      <c r="I595" t="inlineStr">
        <is>
          <t>25035-69-2</t>
        </is>
      </c>
      <c r="J595" t="n">
        <v>0.595</v>
      </c>
      <c r="K595" t="inlineStr">
        <is>
          <t>SAH181</t>
        </is>
      </c>
    </row>
    <row r="596">
      <c r="A596" t="n">
        <v>595</v>
      </c>
      <c r="B596" t="inlineStr">
        <is>
          <t>SAH179 &amp; SAH180 &amp; SAH181 INGREDIENTS for Charm Pop Hand Cream.xlsx</t>
        </is>
      </c>
      <c r="C596" t="inlineStr">
        <is>
          <t>HAND CREAM</t>
        </is>
      </c>
      <c r="D596" t="inlineStr">
        <is>
          <t>SAH181</t>
        </is>
      </c>
      <c r="E596" t="inlineStr">
        <is>
          <t>SAH181 - SAH181 LOLLIPOP</t>
        </is>
      </c>
      <c r="F596" t="inlineStr">
        <is>
          <t>HAND CREAM</t>
        </is>
      </c>
      <c r="G596" t="n">
        <v>8</v>
      </c>
      <c r="H596" t="inlineStr">
        <is>
          <t>FRAGRANCE</t>
        </is>
      </c>
      <c r="I596" t="inlineStr"/>
      <c r="J596" t="n">
        <v>0.3</v>
      </c>
      <c r="K596" t="inlineStr">
        <is>
          <t>SAH181</t>
        </is>
      </c>
    </row>
    <row r="597">
      <c r="A597" t="n">
        <v>596</v>
      </c>
      <c r="B597" t="inlineStr">
        <is>
          <t>SAH179 &amp; SAH180 &amp; SAH181 INGREDIENTS for Charm Pop Hand Cream.xlsx</t>
        </is>
      </c>
      <c r="C597" t="inlineStr">
        <is>
          <t>HAND CREAM</t>
        </is>
      </c>
      <c r="D597" t="inlineStr">
        <is>
          <t>SAH181</t>
        </is>
      </c>
      <c r="E597" t="inlineStr">
        <is>
          <t>SAH181 - SAH181 LOLLIPOP</t>
        </is>
      </c>
      <c r="F597" t="inlineStr">
        <is>
          <t>HAND CREAM</t>
        </is>
      </c>
      <c r="G597" t="n">
        <v>9</v>
      </c>
      <c r="H597" t="inlineStr">
        <is>
          <t>CETEARETH-25</t>
        </is>
      </c>
      <c r="I597" t="inlineStr">
        <is>
          <t>68439-49-6</t>
        </is>
      </c>
      <c r="J597" t="n">
        <v>0.255</v>
      </c>
      <c r="K597" t="inlineStr">
        <is>
          <t>SAH181</t>
        </is>
      </c>
    </row>
    <row r="598">
      <c r="A598" t="n">
        <v>597</v>
      </c>
      <c r="B598" t="inlineStr">
        <is>
          <t>SAH179 &amp; SAH180 &amp; SAH181 INGREDIENTS for Charm Pop Hand Cream.xlsx</t>
        </is>
      </c>
      <c r="C598" t="inlineStr">
        <is>
          <t>HAND CREAM</t>
        </is>
      </c>
      <c r="D598" t="inlineStr">
        <is>
          <t>SAH181</t>
        </is>
      </c>
      <c r="E598" t="inlineStr">
        <is>
          <t>SAH181 - SAH181 LOLLIPOP</t>
        </is>
      </c>
      <c r="F598" t="inlineStr">
        <is>
          <t>HAND CREAM</t>
        </is>
      </c>
      <c r="G598" t="n">
        <v>10</v>
      </c>
      <c r="H598" t="inlineStr">
        <is>
          <t>CARBOMER</t>
        </is>
      </c>
      <c r="I598" t="inlineStr">
        <is>
          <t>9003-01-4</t>
        </is>
      </c>
      <c r="J598" t="n">
        <v>0.1</v>
      </c>
      <c r="K598" t="inlineStr">
        <is>
          <t>SAH181</t>
        </is>
      </c>
    </row>
    <row r="599">
      <c r="A599" t="n">
        <v>598</v>
      </c>
      <c r="B599" t="inlineStr">
        <is>
          <t>SAH179 &amp; SAH180 &amp; SAH181 INGREDIENTS for Charm Pop Hand Cream.xlsx</t>
        </is>
      </c>
      <c r="C599" t="inlineStr">
        <is>
          <t>HAND CREAM</t>
        </is>
      </c>
      <c r="D599" t="inlineStr">
        <is>
          <t>SAH181</t>
        </is>
      </c>
      <c r="E599" t="inlineStr">
        <is>
          <t>SAH181 - SAH181 LOLLIPOP</t>
        </is>
      </c>
      <c r="F599" t="inlineStr">
        <is>
          <t>HAND CREAM</t>
        </is>
      </c>
      <c r="G599" t="n">
        <v>11</v>
      </c>
      <c r="H599" t="inlineStr">
        <is>
          <t>XANTHAN GUM</t>
        </is>
      </c>
      <c r="I599" t="inlineStr">
        <is>
          <t>11138-66-2</t>
        </is>
      </c>
      <c r="J599" t="n">
        <v>0.1</v>
      </c>
      <c r="K599" t="inlineStr">
        <is>
          <t>SAH181</t>
        </is>
      </c>
    </row>
    <row r="600">
      <c r="A600" t="n">
        <v>599</v>
      </c>
      <c r="B600" t="inlineStr">
        <is>
          <t>SAH179 &amp; SAH180 &amp; SAH181 INGREDIENTS for Charm Pop Hand Cream.xlsx</t>
        </is>
      </c>
      <c r="C600" t="inlineStr">
        <is>
          <t>HAND CREAM</t>
        </is>
      </c>
      <c r="D600" t="inlineStr">
        <is>
          <t>SAH181</t>
        </is>
      </c>
      <c r="E600" t="inlineStr">
        <is>
          <t>SAH181 - SAH181 LOLLIPOP</t>
        </is>
      </c>
      <c r="F600" t="inlineStr">
        <is>
          <t>HAND CREAM</t>
        </is>
      </c>
      <c r="G600" t="n">
        <v>12</v>
      </c>
      <c r="H600" t="inlineStr">
        <is>
          <t>ETHYLHEXYLGLYCERIN</t>
        </is>
      </c>
      <c r="I600" t="inlineStr">
        <is>
          <t>70445-33-9</t>
        </is>
      </c>
      <c r="J600" t="n">
        <v>0.08</v>
      </c>
      <c r="K600" t="inlineStr">
        <is>
          <t>SAH181</t>
        </is>
      </c>
    </row>
    <row r="601">
      <c r="A601" t="n">
        <v>600</v>
      </c>
      <c r="B601" t="inlineStr">
        <is>
          <t>SAH179 &amp; SAH180 &amp; SAH181 INGREDIENTS for Charm Pop Hand Cream.xlsx</t>
        </is>
      </c>
      <c r="C601" t="inlineStr">
        <is>
          <t>HAND CREAM</t>
        </is>
      </c>
      <c r="D601" t="inlineStr">
        <is>
          <t>SAH181</t>
        </is>
      </c>
      <c r="E601" t="inlineStr">
        <is>
          <t>SAH181 - SAH181 LOLLIPOP</t>
        </is>
      </c>
      <c r="F601" t="inlineStr">
        <is>
          <t>HAND CREAM</t>
        </is>
      </c>
      <c r="G601" t="n">
        <v>13</v>
      </c>
      <c r="H601" t="inlineStr">
        <is>
          <t>ROSA RUGOSA FLOWER EXTRACT</t>
        </is>
      </c>
      <c r="I601" t="inlineStr">
        <is>
          <t>92347-25-6</t>
        </is>
      </c>
      <c r="J601" t="n">
        <v>0.048</v>
      </c>
      <c r="K601" t="inlineStr">
        <is>
          <t>SAH181</t>
        </is>
      </c>
    </row>
    <row r="602">
      <c r="A602" t="n">
        <v>601</v>
      </c>
      <c r="B602" t="inlineStr">
        <is>
          <t>SAH179 &amp; SAH180 &amp; SAH181 INGREDIENTS for Charm Pop Hand Cream.xlsx</t>
        </is>
      </c>
      <c r="C602" t="inlineStr">
        <is>
          <t>HAND CREAM</t>
        </is>
      </c>
      <c r="D602" t="inlineStr">
        <is>
          <t>SAH181</t>
        </is>
      </c>
      <c r="E602" t="inlineStr">
        <is>
          <t>SAH181 - SAH181 LOLLIPOP</t>
        </is>
      </c>
      <c r="F602" t="inlineStr">
        <is>
          <t>HAND CREAM</t>
        </is>
      </c>
      <c r="G602" t="n">
        <v>14</v>
      </c>
      <c r="H602" t="inlineStr">
        <is>
          <t>SODIUM HYDROXIDE</t>
        </is>
      </c>
      <c r="I602" t="inlineStr">
        <is>
          <t>1310-73-2</t>
        </is>
      </c>
      <c r="J602" t="n">
        <v>0.035</v>
      </c>
      <c r="K602" t="inlineStr">
        <is>
          <t>SAH181</t>
        </is>
      </c>
    </row>
    <row r="603">
      <c r="A603" t="n">
        <v>602</v>
      </c>
      <c r="B603" t="inlineStr">
        <is>
          <t>SAH179 &amp; SAH180 &amp; SAH181 INGREDIENTS for Charm Pop Hand Cream.xlsx</t>
        </is>
      </c>
      <c r="C603" t="inlineStr">
        <is>
          <t>HAND CREAM</t>
        </is>
      </c>
      <c r="D603" t="inlineStr">
        <is>
          <t>SAH181</t>
        </is>
      </c>
      <c r="E603" t="inlineStr">
        <is>
          <t>SAH181 - SAH181 LOLLIPOP</t>
        </is>
      </c>
      <c r="F603" t="inlineStr">
        <is>
          <t>HAND CREAM</t>
        </is>
      </c>
      <c r="G603" t="n">
        <v>15</v>
      </c>
      <c r="H603" t="inlineStr">
        <is>
          <t>PROPYLENE GLYCOL</t>
        </is>
      </c>
      <c r="I603" t="inlineStr">
        <is>
          <t>57-55-6</t>
        </is>
      </c>
      <c r="J603" t="n">
        <v>0.03</v>
      </c>
      <c r="K603" t="inlineStr">
        <is>
          <t>SAH181</t>
        </is>
      </c>
    </row>
    <row r="604">
      <c r="A604" t="n">
        <v>603</v>
      </c>
      <c r="B604" t="inlineStr">
        <is>
          <t>SAH179 &amp; SAH180 &amp; SAH181 INGREDIENTS for Charm Pop Hand Cream.xlsx</t>
        </is>
      </c>
      <c r="C604" t="inlineStr">
        <is>
          <t>HAND CREAM</t>
        </is>
      </c>
      <c r="D604" t="inlineStr">
        <is>
          <t>SAH181</t>
        </is>
      </c>
      <c r="E604" t="inlineStr">
        <is>
          <t>SAH181 - SAH181 LOLLIPOP</t>
        </is>
      </c>
      <c r="F604" t="inlineStr">
        <is>
          <t>HAND CREAM</t>
        </is>
      </c>
      <c r="G604" t="n">
        <v>16</v>
      </c>
      <c r="H604" t="inlineStr">
        <is>
          <t>ETHYLHEXYLGLYCERIN</t>
        </is>
      </c>
      <c r="I604" t="inlineStr">
        <is>
          <t>70445-33-9</t>
        </is>
      </c>
      <c r="J604" t="n">
        <v>0.0005999999999999999</v>
      </c>
      <c r="K604" t="inlineStr">
        <is>
          <t>SAH181</t>
        </is>
      </c>
    </row>
    <row r="605">
      <c r="A605" t="n">
        <v>604</v>
      </c>
      <c r="B605" t="inlineStr">
        <is>
          <t>SAH216 INGREDIENTS for Color Pop Body Scrub.xlsx</t>
        </is>
      </c>
      <c r="C605" t="inlineStr">
        <is>
          <t>BODY SCRUB</t>
        </is>
      </c>
      <c r="D605" t="inlineStr">
        <is>
          <t>SAH216-1</t>
        </is>
      </c>
      <c r="E605" t="inlineStr">
        <is>
          <t>SAH216-1 - SAH216-1 STRAWBERRY</t>
        </is>
      </c>
      <c r="F605" t="inlineStr">
        <is>
          <t>BODY SCRUB</t>
        </is>
      </c>
      <c r="G605" t="n">
        <v>1</v>
      </c>
      <c r="H605" t="inlineStr">
        <is>
          <t>WATER</t>
        </is>
      </c>
      <c r="I605" t="inlineStr">
        <is>
          <t>7732-18-5</t>
        </is>
      </c>
      <c r="J605" t="n">
        <v>81.4665</v>
      </c>
      <c r="K605" t="inlineStr">
        <is>
          <t>SAH216-1</t>
        </is>
      </c>
    </row>
    <row r="606">
      <c r="A606" t="n">
        <v>605</v>
      </c>
      <c r="B606" t="inlineStr">
        <is>
          <t>SAH216 INGREDIENTS for Color Pop Body Scrub.xlsx</t>
        </is>
      </c>
      <c r="C606" t="inlineStr">
        <is>
          <t>BODY SCRUB</t>
        </is>
      </c>
      <c r="D606" t="inlineStr">
        <is>
          <t>SAH216-1</t>
        </is>
      </c>
      <c r="E606" t="inlineStr">
        <is>
          <t>SAH216-1 - SAH216-1 STRAWBERRY</t>
        </is>
      </c>
      <c r="F606" t="inlineStr">
        <is>
          <t>BODY SCRUB</t>
        </is>
      </c>
      <c r="G606" t="n">
        <v>2</v>
      </c>
      <c r="H606" t="inlineStr">
        <is>
          <t>SODIUM LAURETH SULFATE</t>
        </is>
      </c>
      <c r="I606" t="inlineStr">
        <is>
          <t>1335-72-4;3088-31-1;9004-82-4;68585-34-2</t>
        </is>
      </c>
      <c r="J606" t="n">
        <v>5.6</v>
      </c>
      <c r="K606" t="inlineStr">
        <is>
          <t>SAH216-1</t>
        </is>
      </c>
    </row>
    <row r="607">
      <c r="A607" t="n">
        <v>606</v>
      </c>
      <c r="B607" t="inlineStr">
        <is>
          <t>SAH216 INGREDIENTS for Color Pop Body Scrub.xlsx</t>
        </is>
      </c>
      <c r="C607" t="inlineStr">
        <is>
          <t>BODY SCRUB</t>
        </is>
      </c>
      <c r="D607" t="inlineStr">
        <is>
          <t>SAH216-1</t>
        </is>
      </c>
      <c r="E607" t="inlineStr">
        <is>
          <t>SAH216-1 - SAH216-1 STRAWBERRY</t>
        </is>
      </c>
      <c r="F607" t="inlineStr">
        <is>
          <t>BODY SCRUB</t>
        </is>
      </c>
      <c r="G607" t="n">
        <v>3</v>
      </c>
      <c r="H607" t="inlineStr">
        <is>
          <t>ACRYLATES COPOLYMER</t>
        </is>
      </c>
      <c r="I607" t="inlineStr">
        <is>
          <t>25035-69-2;25212-88-8;25685-29-4;159666-35-0</t>
        </is>
      </c>
      <c r="J607" t="n">
        <v>2.44</v>
      </c>
      <c r="K607" t="inlineStr">
        <is>
          <t>SAH216-1</t>
        </is>
      </c>
    </row>
    <row r="608">
      <c r="A608" t="n">
        <v>607</v>
      </c>
      <c r="B608" t="inlineStr">
        <is>
          <t>SAH216 INGREDIENTS for Color Pop Body Scrub.xlsx</t>
        </is>
      </c>
      <c r="C608" t="inlineStr">
        <is>
          <t>BODY SCRUB</t>
        </is>
      </c>
      <c r="D608" t="inlineStr">
        <is>
          <t>SAH216-1</t>
        </is>
      </c>
      <c r="E608" t="inlineStr">
        <is>
          <t>SAH216-1 - SAH216-1 STRAWBERRY</t>
        </is>
      </c>
      <c r="F608" t="inlineStr">
        <is>
          <t>BODY SCRUB</t>
        </is>
      </c>
      <c r="G608" t="n">
        <v>4</v>
      </c>
      <c r="H608" t="inlineStr">
        <is>
          <t>SILICA</t>
        </is>
      </c>
      <c r="I608" t="inlineStr">
        <is>
          <t>7631-86-9</t>
        </is>
      </c>
      <c r="J608" t="n">
        <v>2</v>
      </c>
      <c r="K608" t="inlineStr">
        <is>
          <t>SAH216-1</t>
        </is>
      </c>
    </row>
    <row r="609">
      <c r="A609" t="n">
        <v>608</v>
      </c>
      <c r="B609" t="inlineStr">
        <is>
          <t>SAH216 INGREDIENTS for Color Pop Body Scrub.xlsx</t>
        </is>
      </c>
      <c r="C609" t="inlineStr">
        <is>
          <t>BODY SCRUB</t>
        </is>
      </c>
      <c r="D609" t="inlineStr">
        <is>
          <t>SAH216-1</t>
        </is>
      </c>
      <c r="E609" t="inlineStr">
        <is>
          <t>SAH216-1 - SAH216-1 STRAWBERRY</t>
        </is>
      </c>
      <c r="F609" t="inlineStr">
        <is>
          <t>BODY SCRUB</t>
        </is>
      </c>
      <c r="G609" t="n">
        <v>5</v>
      </c>
      <c r="H609" t="inlineStr">
        <is>
          <t>COCAMIDOPROPYL BETAINE</t>
        </is>
      </c>
      <c r="I609" t="inlineStr">
        <is>
          <t>61789-40-0</t>
        </is>
      </c>
      <c r="J609" t="n">
        <v>1.4</v>
      </c>
      <c r="K609" t="inlineStr">
        <is>
          <t>SAH216-1</t>
        </is>
      </c>
    </row>
    <row r="610">
      <c r="A610" t="n">
        <v>609</v>
      </c>
      <c r="B610" t="inlineStr">
        <is>
          <t>SAH216 INGREDIENTS for Color Pop Body Scrub.xlsx</t>
        </is>
      </c>
      <c r="C610" t="inlineStr">
        <is>
          <t>BODY SCRUB</t>
        </is>
      </c>
      <c r="D610" t="inlineStr">
        <is>
          <t>SAH216-1</t>
        </is>
      </c>
      <c r="E610" t="inlineStr">
        <is>
          <t>SAH216-1 - SAH216-1 STRAWBERRY</t>
        </is>
      </c>
      <c r="F610" t="inlineStr">
        <is>
          <t>BODY SCRUB</t>
        </is>
      </c>
      <c r="G610" t="n">
        <v>6</v>
      </c>
      <c r="H610" t="inlineStr">
        <is>
          <t>SODIUM LAUROAMPHOACETATE</t>
        </is>
      </c>
      <c r="I610" t="inlineStr">
        <is>
          <t>66161-62-4;68608-66-2;156028-14-7</t>
        </is>
      </c>
      <c r="J610" t="n">
        <v>1.2</v>
      </c>
      <c r="K610" t="inlineStr">
        <is>
          <t>SAH216-1</t>
        </is>
      </c>
    </row>
    <row r="611">
      <c r="A611" t="n">
        <v>610</v>
      </c>
      <c r="B611" t="inlineStr">
        <is>
          <t>SAH216 INGREDIENTS for Color Pop Body Scrub.xlsx</t>
        </is>
      </c>
      <c r="C611" t="inlineStr">
        <is>
          <t>BODY SCRUB</t>
        </is>
      </c>
      <c r="D611" t="inlineStr">
        <is>
          <t>SAH216-1</t>
        </is>
      </c>
      <c r="E611" t="inlineStr">
        <is>
          <t>SAH216-1 - SAH216-1 STRAWBERRY</t>
        </is>
      </c>
      <c r="F611" t="inlineStr">
        <is>
          <t>BODY SCRUB</t>
        </is>
      </c>
      <c r="G611" t="n">
        <v>7</v>
      </c>
      <c r="H611" t="inlineStr">
        <is>
          <t>COCAMIDE MEA</t>
        </is>
      </c>
      <c r="I611" t="inlineStr">
        <is>
          <t>68140-00-1;69227-24-3</t>
        </is>
      </c>
      <c r="J611" t="n">
        <v>1.188</v>
      </c>
      <c r="K611" t="inlineStr">
        <is>
          <t>SAH216-1</t>
        </is>
      </c>
    </row>
    <row r="612">
      <c r="A612" t="n">
        <v>611</v>
      </c>
      <c r="B612" t="inlineStr">
        <is>
          <t>SAH216 INGREDIENTS for Color Pop Body Scrub.xlsx</t>
        </is>
      </c>
      <c r="C612" t="inlineStr">
        <is>
          <t>BODY SCRUB</t>
        </is>
      </c>
      <c r="D612" t="inlineStr">
        <is>
          <t>SAH216-1</t>
        </is>
      </c>
      <c r="E612" t="inlineStr">
        <is>
          <t>SAH216-1 - SAH216-1 STRAWBERRY</t>
        </is>
      </c>
      <c r="F612" t="inlineStr">
        <is>
          <t>BODY SCRUB</t>
        </is>
      </c>
      <c r="G612" t="n">
        <v>8</v>
      </c>
      <c r="H612" t="inlineStr">
        <is>
          <t>DECYL GLUCOSIDE</t>
        </is>
      </c>
      <c r="I612" t="inlineStr">
        <is>
          <t>68515-73-1</t>
        </is>
      </c>
      <c r="J612" t="n">
        <v>1.1</v>
      </c>
      <c r="K612" t="inlineStr">
        <is>
          <t>SAH216-1</t>
        </is>
      </c>
    </row>
    <row r="613">
      <c r="A613" t="n">
        <v>612</v>
      </c>
      <c r="B613" t="inlineStr">
        <is>
          <t>SAH216 INGREDIENTS for Color Pop Body Scrub.xlsx</t>
        </is>
      </c>
      <c r="C613" t="inlineStr">
        <is>
          <t>BODY SCRUB</t>
        </is>
      </c>
      <c r="D613" t="inlineStr">
        <is>
          <t>SAH216-1</t>
        </is>
      </c>
      <c r="E613" t="inlineStr">
        <is>
          <t>SAH216-1 - SAH216-1 STRAWBERRY</t>
        </is>
      </c>
      <c r="F613" t="inlineStr">
        <is>
          <t>BODY SCRUB</t>
        </is>
      </c>
      <c r="G613" t="n">
        <v>9</v>
      </c>
      <c r="H613" t="inlineStr">
        <is>
          <t>PEG-120 METHYL GLUCOSE DIOLEATE</t>
        </is>
      </c>
      <c r="I613" t="inlineStr">
        <is>
          <t>86893-19-8</t>
        </is>
      </c>
      <c r="J613" t="n">
        <v>0.8</v>
      </c>
      <c r="K613" t="inlineStr">
        <is>
          <t>SAH216-1</t>
        </is>
      </c>
    </row>
    <row r="614">
      <c r="A614" t="n">
        <v>613</v>
      </c>
      <c r="B614" t="inlineStr">
        <is>
          <t>SAH216 INGREDIENTS for Color Pop Body Scrub.xlsx</t>
        </is>
      </c>
      <c r="C614" t="inlineStr">
        <is>
          <t>BODY SCRUB</t>
        </is>
      </c>
      <c r="D614" t="inlineStr">
        <is>
          <t>SAH216-1</t>
        </is>
      </c>
      <c r="E614" t="inlineStr">
        <is>
          <t>SAH216-1 - SAH216-1 STRAWBERRY</t>
        </is>
      </c>
      <c r="F614" t="inlineStr">
        <is>
          <t>BODY SCRUB</t>
        </is>
      </c>
      <c r="G614" t="n">
        <v>10</v>
      </c>
      <c r="H614" t="inlineStr">
        <is>
          <t>DIPROPYLENE GLYCOL</t>
        </is>
      </c>
      <c r="I614" t="inlineStr">
        <is>
          <t>110-98-5;25265-71-8</t>
        </is>
      </c>
      <c r="J614" t="n">
        <v>0.6</v>
      </c>
      <c r="K614" t="inlineStr">
        <is>
          <t>SAH216-1</t>
        </is>
      </c>
    </row>
    <row r="615">
      <c r="A615" t="n">
        <v>614</v>
      </c>
      <c r="B615" t="inlineStr">
        <is>
          <t>SAH216 INGREDIENTS for Color Pop Body Scrub.xlsx</t>
        </is>
      </c>
      <c r="C615" t="inlineStr">
        <is>
          <t>BODY SCRUB</t>
        </is>
      </c>
      <c r="D615" t="inlineStr">
        <is>
          <t>SAH216-1</t>
        </is>
      </c>
      <c r="E615" t="inlineStr">
        <is>
          <t>SAH216-1 - SAH216-1 STRAWBERRY</t>
        </is>
      </c>
      <c r="F615" t="inlineStr">
        <is>
          <t>BODY SCRUB</t>
        </is>
      </c>
      <c r="G615" t="n">
        <v>11</v>
      </c>
      <c r="H615" t="inlineStr">
        <is>
          <t>FRAGRANCE</t>
        </is>
      </c>
      <c r="I615" t="inlineStr"/>
      <c r="J615" t="n">
        <v>0.5</v>
      </c>
      <c r="K615" t="inlineStr">
        <is>
          <t>SAH216-1</t>
        </is>
      </c>
    </row>
    <row r="616">
      <c r="A616" t="n">
        <v>615</v>
      </c>
      <c r="B616" t="inlineStr">
        <is>
          <t>SAH216 INGREDIENTS for Color Pop Body Scrub.xlsx</t>
        </is>
      </c>
      <c r="C616" t="inlineStr">
        <is>
          <t>BODY SCRUB</t>
        </is>
      </c>
      <c r="D616" t="inlineStr">
        <is>
          <t>SAH216-1</t>
        </is>
      </c>
      <c r="E616" t="inlineStr">
        <is>
          <t>SAH216-1 - SAH216-1 STRAWBERRY</t>
        </is>
      </c>
      <c r="F616" t="inlineStr">
        <is>
          <t>BODY SCRUB</t>
        </is>
      </c>
      <c r="G616" t="n">
        <v>12</v>
      </c>
      <c r="H616" t="inlineStr">
        <is>
          <t>HYDROXYACETOPHENONE</t>
        </is>
      </c>
      <c r="I616" t="inlineStr">
        <is>
          <t>99-93-4</t>
        </is>
      </c>
      <c r="J616" t="n">
        <v>0.36</v>
      </c>
      <c r="K616" t="inlineStr">
        <is>
          <t>SAH216-1</t>
        </is>
      </c>
    </row>
    <row r="617">
      <c r="A617" t="n">
        <v>616</v>
      </c>
      <c r="B617" t="inlineStr">
        <is>
          <t>SAH216 INGREDIENTS for Color Pop Body Scrub.xlsx</t>
        </is>
      </c>
      <c r="C617" t="inlineStr">
        <is>
          <t>BODY SCRUB</t>
        </is>
      </c>
      <c r="D617" t="inlineStr">
        <is>
          <t>SAH216-1</t>
        </is>
      </c>
      <c r="E617" t="inlineStr">
        <is>
          <t>SAH216-1 - SAH216-1 STRAWBERRY</t>
        </is>
      </c>
      <c r="F617" t="inlineStr">
        <is>
          <t>BODY SCRUB</t>
        </is>
      </c>
      <c r="G617" t="n">
        <v>13</v>
      </c>
      <c r="H617" t="inlineStr">
        <is>
          <t>POTASSIUM LAUROYL GLUTAMATE</t>
        </is>
      </c>
      <c r="I617" t="inlineStr">
        <is>
          <t>89187-78-0</t>
        </is>
      </c>
      <c r="J617" t="n">
        <v>0.275</v>
      </c>
      <c r="K617" t="inlineStr">
        <is>
          <t>SAH216-1</t>
        </is>
      </c>
    </row>
    <row r="618">
      <c r="A618" t="n">
        <v>617</v>
      </c>
      <c r="B618" t="inlineStr">
        <is>
          <t>SAH216 INGREDIENTS for Color Pop Body Scrub.xlsx</t>
        </is>
      </c>
      <c r="C618" t="inlineStr">
        <is>
          <t>BODY SCRUB</t>
        </is>
      </c>
      <c r="D618" t="inlineStr">
        <is>
          <t>SAH216-1</t>
        </is>
      </c>
      <c r="E618" t="inlineStr">
        <is>
          <t>SAH216-1 - SAH216-1 STRAWBERRY</t>
        </is>
      </c>
      <c r="F618" t="inlineStr">
        <is>
          <t>BODY SCRUB</t>
        </is>
      </c>
      <c r="G618" t="n">
        <v>14</v>
      </c>
      <c r="H618" t="inlineStr">
        <is>
          <t>FRAGARIA ANANASSA (STRAWBERRY) EXTRACT</t>
        </is>
      </c>
      <c r="I618" t="inlineStr"/>
      <c r="J618" t="n">
        <v>0.25</v>
      </c>
      <c r="K618" t="inlineStr">
        <is>
          <t>SAH216-1</t>
        </is>
      </c>
    </row>
    <row r="619">
      <c r="A619" t="n">
        <v>618</v>
      </c>
      <c r="B619" t="inlineStr">
        <is>
          <t>SAH216 INGREDIENTS for Color Pop Body Scrub.xlsx</t>
        </is>
      </c>
      <c r="C619" t="inlineStr">
        <is>
          <t>BODY SCRUB</t>
        </is>
      </c>
      <c r="D619" t="inlineStr">
        <is>
          <t>SAH216-1</t>
        </is>
      </c>
      <c r="E619" t="inlineStr">
        <is>
          <t>SAH216-1 - SAH216-1 STRAWBERRY</t>
        </is>
      </c>
      <c r="F619" t="inlineStr">
        <is>
          <t>BODY SCRUB</t>
        </is>
      </c>
      <c r="G619" t="n">
        <v>15</v>
      </c>
      <c r="H619" t="inlineStr">
        <is>
          <t>RASPBERRY KETONE</t>
        </is>
      </c>
      <c r="I619" t="inlineStr">
        <is>
          <t>5471-51-2</t>
        </is>
      </c>
      <c r="J619" t="n">
        <v>0.24</v>
      </c>
      <c r="K619" t="inlineStr">
        <is>
          <t>SAH216-1</t>
        </is>
      </c>
    </row>
    <row r="620">
      <c r="A620" t="n">
        <v>619</v>
      </c>
      <c r="B620" t="inlineStr">
        <is>
          <t>SAH216 INGREDIENTS for Color Pop Body Scrub.xlsx</t>
        </is>
      </c>
      <c r="C620" t="inlineStr">
        <is>
          <t>BODY SCRUB</t>
        </is>
      </c>
      <c r="D620" t="inlineStr">
        <is>
          <t>SAH216-1</t>
        </is>
      </c>
      <c r="E620" t="inlineStr">
        <is>
          <t>SAH216-1 - SAH216-1 STRAWBERRY</t>
        </is>
      </c>
      <c r="F620" t="inlineStr">
        <is>
          <t>BODY SCRUB</t>
        </is>
      </c>
      <c r="G620" t="n">
        <v>16</v>
      </c>
      <c r="H620" t="inlineStr">
        <is>
          <t>SODIUM HYDROXIDE</t>
        </is>
      </c>
      <c r="I620" t="inlineStr">
        <is>
          <t>1310-73-2</t>
        </is>
      </c>
      <c r="J620" t="n">
        <v>0.2</v>
      </c>
      <c r="K620" t="inlineStr">
        <is>
          <t>SAH216-1</t>
        </is>
      </c>
    </row>
    <row r="621">
      <c r="A621" t="n">
        <v>620</v>
      </c>
      <c r="B621" t="inlineStr">
        <is>
          <t>SAH216 INGREDIENTS for Color Pop Body Scrub.xlsx</t>
        </is>
      </c>
      <c r="C621" t="inlineStr">
        <is>
          <t>BODY SCRUB</t>
        </is>
      </c>
      <c r="D621" t="inlineStr">
        <is>
          <t>SAH216-1</t>
        </is>
      </c>
      <c r="E621" t="inlineStr">
        <is>
          <t>SAH216-1 - SAH216-1 STRAWBERRY</t>
        </is>
      </c>
      <c r="F621" t="inlineStr">
        <is>
          <t>BODY SCRUB</t>
        </is>
      </c>
      <c r="G621" t="n">
        <v>17</v>
      </c>
      <c r="H621" t="inlineStr">
        <is>
          <t>SODIUM CHLORIDE</t>
        </is>
      </c>
      <c r="I621" t="inlineStr">
        <is>
          <t>7647-14-5</t>
        </is>
      </c>
      <c r="J621" t="n">
        <v>0.2</v>
      </c>
      <c r="K621" t="inlineStr">
        <is>
          <t>SAH216-1</t>
        </is>
      </c>
    </row>
    <row r="622">
      <c r="A622" t="n">
        <v>621</v>
      </c>
      <c r="B622" t="inlineStr">
        <is>
          <t>SAH216 INGREDIENTS for Color Pop Body Scrub.xlsx</t>
        </is>
      </c>
      <c r="C622" t="inlineStr">
        <is>
          <t>BODY SCRUB</t>
        </is>
      </c>
      <c r="D622" t="inlineStr">
        <is>
          <t>SAH216-1</t>
        </is>
      </c>
      <c r="E622" t="inlineStr">
        <is>
          <t>SAH216-1 - SAH216-1 STRAWBERRY</t>
        </is>
      </c>
      <c r="F622" t="inlineStr">
        <is>
          <t>BODY SCRUB</t>
        </is>
      </c>
      <c r="G622" t="n">
        <v>18</v>
      </c>
      <c r="H622" t="inlineStr">
        <is>
          <t>FRAGARIA CHILOENSIS (STRAWBERRY) FRUIT EXTRACT</t>
        </is>
      </c>
      <c r="I622" t="inlineStr"/>
      <c r="J622" t="n">
        <v>0.095</v>
      </c>
      <c r="K622" t="inlineStr">
        <is>
          <t>SAH216-1</t>
        </is>
      </c>
    </row>
    <row r="623">
      <c r="A623" t="n">
        <v>622</v>
      </c>
      <c r="B623" t="inlineStr">
        <is>
          <t>SAH216 INGREDIENTS for Color Pop Body Scrub.xlsx</t>
        </is>
      </c>
      <c r="C623" t="inlineStr">
        <is>
          <t>BODY SCRUB</t>
        </is>
      </c>
      <c r="D623" t="inlineStr">
        <is>
          <t>SAH216-1</t>
        </is>
      </c>
      <c r="E623" t="inlineStr">
        <is>
          <t>SAH216-1 - SAH216-1 STRAWBERRY</t>
        </is>
      </c>
      <c r="F623" t="inlineStr">
        <is>
          <t>BODY SCRUB</t>
        </is>
      </c>
      <c r="G623" t="n">
        <v>19</v>
      </c>
      <c r="H623" t="inlineStr">
        <is>
          <t>PROPYLENE GLYCOL</t>
        </is>
      </c>
      <c r="I623" t="inlineStr">
        <is>
          <t>57-55-6</t>
        </is>
      </c>
      <c r="J623" t="n">
        <v>0.075</v>
      </c>
      <c r="K623" t="inlineStr">
        <is>
          <t>SAH216-1</t>
        </is>
      </c>
    </row>
    <row r="624">
      <c r="A624" t="n">
        <v>623</v>
      </c>
      <c r="B624" t="inlineStr">
        <is>
          <t>SAH216 INGREDIENTS for Color Pop Body Scrub.xlsx</t>
        </is>
      </c>
      <c r="C624" t="inlineStr">
        <is>
          <t>BODY SCRUB</t>
        </is>
      </c>
      <c r="D624" t="inlineStr">
        <is>
          <t>SAH216-1</t>
        </is>
      </c>
      <c r="E624" t="inlineStr">
        <is>
          <t>SAH216-1 - SAH216-1 STRAWBERRY</t>
        </is>
      </c>
      <c r="F624" t="inlineStr">
        <is>
          <t>BODY SCRUB</t>
        </is>
      </c>
      <c r="G624" t="n">
        <v>22</v>
      </c>
      <c r="H624" t="inlineStr">
        <is>
          <t>PHENOXYETHANOL</t>
        </is>
      </c>
      <c r="I624" t="inlineStr">
        <is>
          <t>122-99-6</t>
        </is>
      </c>
      <c r="J624" t="n">
        <v>0.01</v>
      </c>
      <c r="K624" t="inlineStr">
        <is>
          <t>SAH216-1</t>
        </is>
      </c>
    </row>
    <row r="625">
      <c r="A625" t="n">
        <v>624</v>
      </c>
      <c r="B625" t="inlineStr">
        <is>
          <t>SAH216 INGREDIENTS for Color Pop Body Scrub.xlsx</t>
        </is>
      </c>
      <c r="C625" t="inlineStr">
        <is>
          <t>BODY SCRUB</t>
        </is>
      </c>
      <c r="D625" t="inlineStr">
        <is>
          <t>SAH216-1</t>
        </is>
      </c>
      <c r="E625" t="inlineStr">
        <is>
          <t>SAH216-1 - SAH216-1 STRAWBERRY</t>
        </is>
      </c>
      <c r="F625" t="inlineStr">
        <is>
          <t>BODY SCRUB</t>
        </is>
      </c>
      <c r="G625" t="n">
        <v>26</v>
      </c>
      <c r="H625" t="inlineStr">
        <is>
          <t>D &amp; C RED 28(CI 45410)</t>
        </is>
      </c>
      <c r="I625" t="inlineStr">
        <is>
          <t>18472-87-2</t>
        </is>
      </c>
      <c r="J625" t="n">
        <v>0.0002</v>
      </c>
      <c r="K625" t="inlineStr">
        <is>
          <t>SAH216-1</t>
        </is>
      </c>
    </row>
    <row r="626">
      <c r="A626" t="n">
        <v>625</v>
      </c>
      <c r="B626" t="inlineStr">
        <is>
          <t>SAH216 INGREDIENTS for Color Pop Body Scrub.xlsx</t>
        </is>
      </c>
      <c r="C626" t="inlineStr">
        <is>
          <t>BODY SCRUB</t>
        </is>
      </c>
      <c r="D626" t="inlineStr">
        <is>
          <t>SAH216-1</t>
        </is>
      </c>
      <c r="E626" t="inlineStr">
        <is>
          <t>SAH216-1 - SAH216-1 STRAWBERRY</t>
        </is>
      </c>
      <c r="F626" t="inlineStr">
        <is>
          <t>BODY SCRUB</t>
        </is>
      </c>
      <c r="G626" t="n">
        <v>29</v>
      </c>
      <c r="H626" t="inlineStr">
        <is>
          <t>FD &amp; C RED 40 (CI 16035)</t>
        </is>
      </c>
      <c r="I626" t="inlineStr">
        <is>
          <t>25956-17-6</t>
        </is>
      </c>
      <c r="J626" t="n">
        <v>0.0003</v>
      </c>
      <c r="K626" t="inlineStr">
        <is>
          <t>SAH216-1</t>
        </is>
      </c>
    </row>
    <row r="627">
      <c r="A627" t="n">
        <v>626</v>
      </c>
      <c r="B627" t="inlineStr">
        <is>
          <t>SAH216 INGREDIENTS for Color Pop Body Scrub.xlsx</t>
        </is>
      </c>
      <c r="C627" t="inlineStr">
        <is>
          <t>BODY SCRUB</t>
        </is>
      </c>
      <c r="D627" t="inlineStr">
        <is>
          <t>SAH216-2</t>
        </is>
      </c>
      <c r="E627" t="inlineStr">
        <is>
          <t>SAH216-2 - SAH216-2 GRAPES</t>
        </is>
      </c>
      <c r="F627" t="inlineStr">
        <is>
          <t>BODY SCRUB</t>
        </is>
      </c>
      <c r="G627" t="n">
        <v>1</v>
      </c>
      <c r="H627" t="inlineStr">
        <is>
          <t>WATER</t>
        </is>
      </c>
      <c r="I627" t="inlineStr">
        <is>
          <t>7732-18-5</t>
        </is>
      </c>
      <c r="J627" t="n">
        <v>81.4975</v>
      </c>
      <c r="K627" t="inlineStr">
        <is>
          <t>SAH216-2</t>
        </is>
      </c>
    </row>
    <row r="628">
      <c r="A628" t="n">
        <v>627</v>
      </c>
      <c r="B628" t="inlineStr">
        <is>
          <t>SAH216 INGREDIENTS for Color Pop Body Scrub.xlsx</t>
        </is>
      </c>
      <c r="C628" t="inlineStr">
        <is>
          <t>BODY SCRUB</t>
        </is>
      </c>
      <c r="D628" t="inlineStr">
        <is>
          <t>SAH216-2</t>
        </is>
      </c>
      <c r="E628" t="inlineStr">
        <is>
          <t>SAH216-2 - SAH216-2 GRAPES</t>
        </is>
      </c>
      <c r="F628" t="inlineStr">
        <is>
          <t>BODY SCRUB</t>
        </is>
      </c>
      <c r="G628" t="n">
        <v>2</v>
      </c>
      <c r="H628" t="inlineStr">
        <is>
          <t>SODIUM LAURETH SULFATE</t>
        </is>
      </c>
      <c r="I628" t="inlineStr">
        <is>
          <t>1335-72-4;3088-31-1;9004-82-4;68585-34-2</t>
        </is>
      </c>
      <c r="J628" t="n">
        <v>5.6</v>
      </c>
      <c r="K628" t="inlineStr">
        <is>
          <t>SAH216-2</t>
        </is>
      </c>
    </row>
    <row r="629">
      <c r="A629" t="n">
        <v>628</v>
      </c>
      <c r="B629" t="inlineStr">
        <is>
          <t>SAH216 INGREDIENTS for Color Pop Body Scrub.xlsx</t>
        </is>
      </c>
      <c r="C629" t="inlineStr">
        <is>
          <t>BODY SCRUB</t>
        </is>
      </c>
      <c r="D629" t="inlineStr">
        <is>
          <t>SAH216-2</t>
        </is>
      </c>
      <c r="E629" t="inlineStr">
        <is>
          <t>SAH216-2 - SAH216-2 GRAPES</t>
        </is>
      </c>
      <c r="F629" t="inlineStr">
        <is>
          <t>BODY SCRUB</t>
        </is>
      </c>
      <c r="G629" t="n">
        <v>3</v>
      </c>
      <c r="H629" t="inlineStr">
        <is>
          <t>ACRYLATES COPOLYMER</t>
        </is>
      </c>
      <c r="I629" t="inlineStr">
        <is>
          <t>25035-69-2;25212-88-8;25685-29-4;159666-35-0</t>
        </is>
      </c>
      <c r="J629" t="n">
        <v>2.44</v>
      </c>
      <c r="K629" t="inlineStr">
        <is>
          <t>SAH216-2</t>
        </is>
      </c>
    </row>
    <row r="630">
      <c r="A630" t="n">
        <v>629</v>
      </c>
      <c r="B630" t="inlineStr">
        <is>
          <t>SAH216 INGREDIENTS for Color Pop Body Scrub.xlsx</t>
        </is>
      </c>
      <c r="C630" t="inlineStr">
        <is>
          <t>BODY SCRUB</t>
        </is>
      </c>
      <c r="D630" t="inlineStr">
        <is>
          <t>SAH216-2</t>
        </is>
      </c>
      <c r="E630" t="inlineStr">
        <is>
          <t>SAH216-2 - SAH216-2 GRAPES</t>
        </is>
      </c>
      <c r="F630" t="inlineStr">
        <is>
          <t>BODY SCRUB</t>
        </is>
      </c>
      <c r="G630" t="n">
        <v>4</v>
      </c>
      <c r="H630" t="inlineStr">
        <is>
          <t>SILICA</t>
        </is>
      </c>
      <c r="I630" t="inlineStr">
        <is>
          <t>7631-86-9</t>
        </is>
      </c>
      <c r="J630" t="n">
        <v>2</v>
      </c>
      <c r="K630" t="inlineStr">
        <is>
          <t>SAH216-2</t>
        </is>
      </c>
    </row>
    <row r="631">
      <c r="A631" t="n">
        <v>630</v>
      </c>
      <c r="B631" t="inlineStr">
        <is>
          <t>SAH216 INGREDIENTS for Color Pop Body Scrub.xlsx</t>
        </is>
      </c>
      <c r="C631" t="inlineStr">
        <is>
          <t>BODY SCRUB</t>
        </is>
      </c>
      <c r="D631" t="inlineStr">
        <is>
          <t>SAH216-2</t>
        </is>
      </c>
      <c r="E631" t="inlineStr">
        <is>
          <t>SAH216-2 - SAH216-2 GRAPES</t>
        </is>
      </c>
      <c r="F631" t="inlineStr">
        <is>
          <t>BODY SCRUB</t>
        </is>
      </c>
      <c r="G631" t="n">
        <v>5</v>
      </c>
      <c r="H631" t="inlineStr">
        <is>
          <t>COCAMIDOPROPYL BETAINE</t>
        </is>
      </c>
      <c r="I631" t="inlineStr">
        <is>
          <t>61789-40-0</t>
        </is>
      </c>
      <c r="J631" t="n">
        <v>1.4</v>
      </c>
      <c r="K631" t="inlineStr">
        <is>
          <t>SAH216-2</t>
        </is>
      </c>
    </row>
    <row r="632">
      <c r="A632" t="n">
        <v>631</v>
      </c>
      <c r="B632" t="inlineStr">
        <is>
          <t>SAH216 INGREDIENTS for Color Pop Body Scrub.xlsx</t>
        </is>
      </c>
      <c r="C632" t="inlineStr">
        <is>
          <t>BODY SCRUB</t>
        </is>
      </c>
      <c r="D632" t="inlineStr">
        <is>
          <t>SAH216-2</t>
        </is>
      </c>
      <c r="E632" t="inlineStr">
        <is>
          <t>SAH216-2 - SAH216-2 GRAPES</t>
        </is>
      </c>
      <c r="F632" t="inlineStr">
        <is>
          <t>BODY SCRUB</t>
        </is>
      </c>
      <c r="G632" t="n">
        <v>6</v>
      </c>
      <c r="H632" t="inlineStr">
        <is>
          <t>SODIUM LAUROAMPHOACETATE</t>
        </is>
      </c>
      <c r="I632" t="inlineStr">
        <is>
          <t>66161-62-4;68608-66-2;156028-14-7</t>
        </is>
      </c>
      <c r="J632" t="n">
        <v>1.2</v>
      </c>
      <c r="K632" t="inlineStr">
        <is>
          <t>SAH216-2</t>
        </is>
      </c>
    </row>
    <row r="633">
      <c r="A633" t="n">
        <v>632</v>
      </c>
      <c r="B633" t="inlineStr">
        <is>
          <t>SAH216 INGREDIENTS for Color Pop Body Scrub.xlsx</t>
        </is>
      </c>
      <c r="C633" t="inlineStr">
        <is>
          <t>BODY SCRUB</t>
        </is>
      </c>
      <c r="D633" t="inlineStr">
        <is>
          <t>SAH216-2</t>
        </is>
      </c>
      <c r="E633" t="inlineStr">
        <is>
          <t>SAH216-2 - SAH216-2 GRAPES</t>
        </is>
      </c>
      <c r="F633" t="inlineStr">
        <is>
          <t>BODY SCRUB</t>
        </is>
      </c>
      <c r="G633" t="n">
        <v>7</v>
      </c>
      <c r="H633" t="inlineStr">
        <is>
          <t>COCAMIDE MEA</t>
        </is>
      </c>
      <c r="I633" t="inlineStr">
        <is>
          <t>68140-00-1;69227-24-3</t>
        </is>
      </c>
      <c r="J633" t="n">
        <v>1.188</v>
      </c>
      <c r="K633" t="inlineStr">
        <is>
          <t>SAH216-2</t>
        </is>
      </c>
    </row>
    <row r="634">
      <c r="A634" t="n">
        <v>633</v>
      </c>
      <c r="B634" t="inlineStr">
        <is>
          <t>SAH216 INGREDIENTS for Color Pop Body Scrub.xlsx</t>
        </is>
      </c>
      <c r="C634" t="inlineStr">
        <is>
          <t>BODY SCRUB</t>
        </is>
      </c>
      <c r="D634" t="inlineStr">
        <is>
          <t>SAH216-2</t>
        </is>
      </c>
      <c r="E634" t="inlineStr">
        <is>
          <t>SAH216-2 - SAH216-2 GRAPES</t>
        </is>
      </c>
      <c r="F634" t="inlineStr">
        <is>
          <t>BODY SCRUB</t>
        </is>
      </c>
      <c r="G634" t="n">
        <v>8</v>
      </c>
      <c r="H634" t="inlineStr">
        <is>
          <t>DECYL GLUCOSIDE</t>
        </is>
      </c>
      <c r="I634" t="inlineStr">
        <is>
          <t>68515-73-1</t>
        </is>
      </c>
      <c r="J634" t="n">
        <v>1.1</v>
      </c>
      <c r="K634" t="inlineStr">
        <is>
          <t>SAH216-2</t>
        </is>
      </c>
    </row>
    <row r="635">
      <c r="A635" t="n">
        <v>634</v>
      </c>
      <c r="B635" t="inlineStr">
        <is>
          <t>SAH216 INGREDIENTS for Color Pop Body Scrub.xlsx</t>
        </is>
      </c>
      <c r="C635" t="inlineStr">
        <is>
          <t>BODY SCRUB</t>
        </is>
      </c>
      <c r="D635" t="inlineStr">
        <is>
          <t>SAH216-2</t>
        </is>
      </c>
      <c r="E635" t="inlineStr">
        <is>
          <t>SAH216-2 - SAH216-2 GRAPES</t>
        </is>
      </c>
      <c r="F635" t="inlineStr">
        <is>
          <t>BODY SCRUB</t>
        </is>
      </c>
      <c r="G635" t="n">
        <v>9</v>
      </c>
      <c r="H635" t="inlineStr">
        <is>
          <t>PEG-120 METHYL GLUCOSE DIOLEATE</t>
        </is>
      </c>
      <c r="I635" t="inlineStr">
        <is>
          <t>86893-19-8</t>
        </is>
      </c>
      <c r="J635" t="n">
        <v>0.8</v>
      </c>
      <c r="K635" t="inlineStr">
        <is>
          <t>SAH216-2</t>
        </is>
      </c>
    </row>
    <row r="636">
      <c r="A636" t="n">
        <v>635</v>
      </c>
      <c r="B636" t="inlineStr">
        <is>
          <t>SAH216 INGREDIENTS for Color Pop Body Scrub.xlsx</t>
        </is>
      </c>
      <c r="C636" t="inlineStr">
        <is>
          <t>BODY SCRUB</t>
        </is>
      </c>
      <c r="D636" t="inlineStr">
        <is>
          <t>SAH216-2</t>
        </is>
      </c>
      <c r="E636" t="inlineStr">
        <is>
          <t>SAH216-2 - SAH216-2 GRAPES</t>
        </is>
      </c>
      <c r="F636" t="inlineStr">
        <is>
          <t>BODY SCRUB</t>
        </is>
      </c>
      <c r="G636" t="n">
        <v>10</v>
      </c>
      <c r="H636" t="inlineStr">
        <is>
          <t>DIPROPYLENE GLYCOL</t>
        </is>
      </c>
      <c r="I636" t="inlineStr">
        <is>
          <t>110-98-5;25265-71-8</t>
        </is>
      </c>
      <c r="J636" t="n">
        <v>0.6</v>
      </c>
      <c r="K636" t="inlineStr">
        <is>
          <t>SAH216-2</t>
        </is>
      </c>
    </row>
    <row r="637">
      <c r="A637" t="n">
        <v>636</v>
      </c>
      <c r="B637" t="inlineStr">
        <is>
          <t>SAH216 INGREDIENTS for Color Pop Body Scrub.xlsx</t>
        </is>
      </c>
      <c r="C637" t="inlineStr">
        <is>
          <t>BODY SCRUB</t>
        </is>
      </c>
      <c r="D637" t="inlineStr">
        <is>
          <t>SAH216-2</t>
        </is>
      </c>
      <c r="E637" t="inlineStr">
        <is>
          <t>SAH216-2 - SAH216-2 GRAPES</t>
        </is>
      </c>
      <c r="F637" t="inlineStr">
        <is>
          <t>BODY SCRUB</t>
        </is>
      </c>
      <c r="G637" t="n">
        <v>11</v>
      </c>
      <c r="H637" t="inlineStr">
        <is>
          <t>FRAGRANCE</t>
        </is>
      </c>
      <c r="I637" t="inlineStr"/>
      <c r="J637" t="n">
        <v>0.5</v>
      </c>
      <c r="K637" t="inlineStr">
        <is>
          <t>SAH216-2</t>
        </is>
      </c>
    </row>
    <row r="638">
      <c r="A638" t="n">
        <v>637</v>
      </c>
      <c r="B638" t="inlineStr">
        <is>
          <t>SAH216 INGREDIENTS for Color Pop Body Scrub.xlsx</t>
        </is>
      </c>
      <c r="C638" t="inlineStr">
        <is>
          <t>BODY SCRUB</t>
        </is>
      </c>
      <c r="D638" t="inlineStr">
        <is>
          <t>SAH216-2</t>
        </is>
      </c>
      <c r="E638" t="inlineStr">
        <is>
          <t>SAH216-2 - SAH216-2 GRAPES</t>
        </is>
      </c>
      <c r="F638" t="inlineStr">
        <is>
          <t>BODY SCRUB</t>
        </is>
      </c>
      <c r="G638" t="n">
        <v>12</v>
      </c>
      <c r="H638" t="inlineStr">
        <is>
          <t>HYDROXYACETOPHENONE</t>
        </is>
      </c>
      <c r="I638" t="inlineStr">
        <is>
          <t>99-93-4</t>
        </is>
      </c>
      <c r="J638" t="n">
        <v>0.36</v>
      </c>
      <c r="K638" t="inlineStr">
        <is>
          <t>SAH216-2</t>
        </is>
      </c>
    </row>
    <row r="639">
      <c r="A639" t="n">
        <v>638</v>
      </c>
      <c r="B639" t="inlineStr">
        <is>
          <t>SAH216 INGREDIENTS for Color Pop Body Scrub.xlsx</t>
        </is>
      </c>
      <c r="C639" t="inlineStr">
        <is>
          <t>BODY SCRUB</t>
        </is>
      </c>
      <c r="D639" t="inlineStr">
        <is>
          <t>SAH216-2</t>
        </is>
      </c>
      <c r="E639" t="inlineStr">
        <is>
          <t>SAH216-2 - SAH216-2 GRAPES</t>
        </is>
      </c>
      <c r="F639" t="inlineStr">
        <is>
          <t>BODY SCRUB</t>
        </is>
      </c>
      <c r="G639" t="n">
        <v>13</v>
      </c>
      <c r="H639" t="inlineStr">
        <is>
          <t>POTASSIUM LAUROYL GLUTAMATE</t>
        </is>
      </c>
      <c r="I639" t="inlineStr">
        <is>
          <t>89187-78-0</t>
        </is>
      </c>
      <c r="J639" t="n">
        <v>0.275</v>
      </c>
      <c r="K639" t="inlineStr">
        <is>
          <t>SAH216-2</t>
        </is>
      </c>
    </row>
    <row r="640">
      <c r="A640" t="n">
        <v>639</v>
      </c>
      <c r="B640" t="inlineStr">
        <is>
          <t>SAH216 INGREDIENTS for Color Pop Body Scrub.xlsx</t>
        </is>
      </c>
      <c r="C640" t="inlineStr">
        <is>
          <t>BODY SCRUB</t>
        </is>
      </c>
      <c r="D640" t="inlineStr">
        <is>
          <t>SAH216-2</t>
        </is>
      </c>
      <c r="E640" t="inlineStr">
        <is>
          <t>SAH216-2 - SAH216-2 GRAPES</t>
        </is>
      </c>
      <c r="F640" t="inlineStr">
        <is>
          <t>BODY SCRUB</t>
        </is>
      </c>
      <c r="G640" t="n">
        <v>14</v>
      </c>
      <c r="H640" t="inlineStr">
        <is>
          <t>FRAGARIA ANANASSA (STRAWBERRY) EXTRACT</t>
        </is>
      </c>
      <c r="I640" t="inlineStr"/>
      <c r="J640" t="n">
        <v>0.25</v>
      </c>
      <c r="K640" t="inlineStr">
        <is>
          <t>SAH216-2</t>
        </is>
      </c>
    </row>
    <row r="641">
      <c r="A641" t="n">
        <v>640</v>
      </c>
      <c r="B641" t="inlineStr">
        <is>
          <t>SAH216 INGREDIENTS for Color Pop Body Scrub.xlsx</t>
        </is>
      </c>
      <c r="C641" t="inlineStr">
        <is>
          <t>BODY SCRUB</t>
        </is>
      </c>
      <c r="D641" t="inlineStr">
        <is>
          <t>SAH216-2</t>
        </is>
      </c>
      <c r="E641" t="inlineStr">
        <is>
          <t>SAH216-2 - SAH216-2 GRAPES</t>
        </is>
      </c>
      <c r="F641" t="inlineStr">
        <is>
          <t>BODY SCRUB</t>
        </is>
      </c>
      <c r="G641" t="n">
        <v>15</v>
      </c>
      <c r="H641" t="inlineStr">
        <is>
          <t>RASPBERRY KETONE</t>
        </is>
      </c>
      <c r="I641" t="inlineStr">
        <is>
          <t>5471-51-2</t>
        </is>
      </c>
      <c r="J641" t="n">
        <v>0.24</v>
      </c>
      <c r="K641" t="inlineStr">
        <is>
          <t>SAH216-2</t>
        </is>
      </c>
    </row>
    <row r="642">
      <c r="A642" t="n">
        <v>641</v>
      </c>
      <c r="B642" t="inlineStr">
        <is>
          <t>SAH216 INGREDIENTS for Color Pop Body Scrub.xlsx</t>
        </is>
      </c>
      <c r="C642" t="inlineStr">
        <is>
          <t>BODY SCRUB</t>
        </is>
      </c>
      <c r="D642" t="inlineStr">
        <is>
          <t>SAH216-2</t>
        </is>
      </c>
      <c r="E642" t="inlineStr">
        <is>
          <t>SAH216-2 - SAH216-2 GRAPES</t>
        </is>
      </c>
      <c r="F642" t="inlineStr">
        <is>
          <t>BODY SCRUB</t>
        </is>
      </c>
      <c r="G642" t="n">
        <v>16</v>
      </c>
      <c r="H642" t="inlineStr">
        <is>
          <t>SODIUM HYDROXIDE</t>
        </is>
      </c>
      <c r="I642" t="inlineStr">
        <is>
          <t>1310-73-2</t>
        </is>
      </c>
      <c r="J642" t="n">
        <v>0.2</v>
      </c>
      <c r="K642" t="inlineStr">
        <is>
          <t>SAH216-2</t>
        </is>
      </c>
    </row>
    <row r="643">
      <c r="A643" t="n">
        <v>642</v>
      </c>
      <c r="B643" t="inlineStr">
        <is>
          <t>SAH216 INGREDIENTS for Color Pop Body Scrub.xlsx</t>
        </is>
      </c>
      <c r="C643" t="inlineStr">
        <is>
          <t>BODY SCRUB</t>
        </is>
      </c>
      <c r="D643" t="inlineStr">
        <is>
          <t>SAH216-2</t>
        </is>
      </c>
      <c r="E643" t="inlineStr">
        <is>
          <t>SAH216-2 - SAH216-2 GRAPES</t>
        </is>
      </c>
      <c r="F643" t="inlineStr">
        <is>
          <t>BODY SCRUB</t>
        </is>
      </c>
      <c r="G643" t="n">
        <v>17</v>
      </c>
      <c r="H643" t="inlineStr">
        <is>
          <t>SODIUM CHLORIDE</t>
        </is>
      </c>
      <c r="I643" t="inlineStr">
        <is>
          <t>7647-14-5</t>
        </is>
      </c>
      <c r="J643" t="n">
        <v>0.2</v>
      </c>
      <c r="K643" t="inlineStr">
        <is>
          <t>SAH216-2</t>
        </is>
      </c>
    </row>
    <row r="644">
      <c r="A644" t="n">
        <v>643</v>
      </c>
      <c r="B644" t="inlineStr">
        <is>
          <t>SAH216 INGREDIENTS for Color Pop Body Scrub.xlsx</t>
        </is>
      </c>
      <c r="C644" t="inlineStr">
        <is>
          <t>BODY SCRUB</t>
        </is>
      </c>
      <c r="D644" t="inlineStr">
        <is>
          <t>SAH216-2</t>
        </is>
      </c>
      <c r="E644" t="inlineStr">
        <is>
          <t>SAH216-2 - SAH216-2 GRAPES</t>
        </is>
      </c>
      <c r="F644" t="inlineStr">
        <is>
          <t>BODY SCRUB</t>
        </is>
      </c>
      <c r="G644" t="n">
        <v>25</v>
      </c>
      <c r="H644" t="inlineStr">
        <is>
          <t>VITIS VINIFERA (GRAPE) SEED EXTRACT</t>
        </is>
      </c>
      <c r="I644" t="inlineStr">
        <is>
          <t>85594-37-2</t>
        </is>
      </c>
      <c r="J644" t="n">
        <v>0.045</v>
      </c>
      <c r="K644" t="inlineStr">
        <is>
          <t>SAH216-2</t>
        </is>
      </c>
    </row>
    <row r="645">
      <c r="A645" t="n">
        <v>644</v>
      </c>
      <c r="B645" t="inlineStr">
        <is>
          <t>SAH216 INGREDIENTS for Color Pop Body Scrub.xlsx</t>
        </is>
      </c>
      <c r="C645" t="inlineStr">
        <is>
          <t>BODY SCRUB</t>
        </is>
      </c>
      <c r="D645" t="inlineStr">
        <is>
          <t>SAH216-2</t>
        </is>
      </c>
      <c r="E645" t="inlineStr">
        <is>
          <t>SAH216-2 - SAH216-2 GRAPES</t>
        </is>
      </c>
      <c r="F645" t="inlineStr">
        <is>
          <t>BODY SCRUB</t>
        </is>
      </c>
      <c r="G645" t="n">
        <v>21</v>
      </c>
      <c r="H645" t="inlineStr">
        <is>
          <t>BUTYLENE GLYCOL</t>
        </is>
      </c>
      <c r="I645" t="inlineStr">
        <is>
          <t>107-88-0</t>
        </is>
      </c>
      <c r="J645" t="n">
        <v>0.03</v>
      </c>
      <c r="K645" t="inlineStr">
        <is>
          <t>SAH216-2</t>
        </is>
      </c>
    </row>
    <row r="646">
      <c r="A646" t="n">
        <v>645</v>
      </c>
      <c r="B646" t="inlineStr">
        <is>
          <t>SAH216 INGREDIENTS for Color Pop Body Scrub.xlsx</t>
        </is>
      </c>
      <c r="C646" t="inlineStr">
        <is>
          <t>BODY SCRUB</t>
        </is>
      </c>
      <c r="D646" t="inlineStr">
        <is>
          <t>SAH216-2</t>
        </is>
      </c>
      <c r="E646" t="inlineStr">
        <is>
          <t>SAH216-2 - SAH216-2 GRAPES</t>
        </is>
      </c>
      <c r="F646" t="inlineStr">
        <is>
          <t>BODY SCRUB</t>
        </is>
      </c>
      <c r="G646" t="n">
        <v>22</v>
      </c>
      <c r="H646" t="inlineStr">
        <is>
          <t>PHENOXYETHANOL</t>
        </is>
      </c>
      <c r="I646" t="inlineStr">
        <is>
          <t>122-99-6</t>
        </is>
      </c>
      <c r="J646" t="n">
        <v>0.00405</v>
      </c>
      <c r="K646" t="inlineStr">
        <is>
          <t>SAH216-2</t>
        </is>
      </c>
    </row>
    <row r="647">
      <c r="A647" t="n">
        <v>646</v>
      </c>
      <c r="B647" t="inlineStr">
        <is>
          <t>SAH216 INGREDIENTS for Color Pop Body Scrub.xlsx</t>
        </is>
      </c>
      <c r="C647" t="inlineStr">
        <is>
          <t>BODY SCRUB</t>
        </is>
      </c>
      <c r="D647" t="inlineStr">
        <is>
          <t>SAH216-2</t>
        </is>
      </c>
      <c r="E647" t="inlineStr">
        <is>
          <t>SAH216-2 - SAH216-2 GRAPES</t>
        </is>
      </c>
      <c r="F647" t="inlineStr">
        <is>
          <t>BODY SCRUB</t>
        </is>
      </c>
      <c r="G647" t="n">
        <v>23</v>
      </c>
      <c r="H647" t="inlineStr">
        <is>
          <t>ETHYLHEXYLGLYCERIN</t>
        </is>
      </c>
      <c r="I647" t="inlineStr">
        <is>
          <t>70445-33-9</t>
        </is>
      </c>
      <c r="J647" t="n">
        <v>0.00045</v>
      </c>
      <c r="K647" t="inlineStr">
        <is>
          <t>SAH216-2</t>
        </is>
      </c>
    </row>
    <row r="648">
      <c r="A648" t="n">
        <v>647</v>
      </c>
      <c r="B648" t="inlineStr">
        <is>
          <t>SAH216 INGREDIENTS for Color Pop Body Scrub.xlsx</t>
        </is>
      </c>
      <c r="C648" t="inlineStr">
        <is>
          <t>BODY SCRUB</t>
        </is>
      </c>
      <c r="D648" t="inlineStr">
        <is>
          <t>SAH216-2</t>
        </is>
      </c>
      <c r="E648" t="inlineStr">
        <is>
          <t>SAH216-2 - SAH216-2 GRAPES</t>
        </is>
      </c>
      <c r="F648" t="inlineStr">
        <is>
          <t>BODY SCRUB</t>
        </is>
      </c>
      <c r="G648" t="n">
        <v>27</v>
      </c>
      <c r="H648" t="inlineStr">
        <is>
          <t>FD &amp; C BLUE 1 (CI 42090)</t>
        </is>
      </c>
      <c r="I648" t="inlineStr">
        <is>
          <t>3844-45-9</t>
        </is>
      </c>
      <c r="J648" t="n">
        <v>0.02</v>
      </c>
      <c r="K648" t="inlineStr">
        <is>
          <t>SAH216-2</t>
        </is>
      </c>
    </row>
    <row r="649">
      <c r="A649" t="n">
        <v>648</v>
      </c>
      <c r="B649" t="inlineStr">
        <is>
          <t>SAH216 INGREDIENTS for Color Pop Body Scrub.xlsx</t>
        </is>
      </c>
      <c r="C649" t="inlineStr">
        <is>
          <t>BODY SCRUB</t>
        </is>
      </c>
      <c r="D649" t="inlineStr">
        <is>
          <t>SAH216-2</t>
        </is>
      </c>
      <c r="E649" t="inlineStr">
        <is>
          <t>SAH216-2 - SAH216-2 GRAPES</t>
        </is>
      </c>
      <c r="F649" t="inlineStr">
        <is>
          <t>BODY SCRUB</t>
        </is>
      </c>
      <c r="G649" t="n">
        <v>29</v>
      </c>
      <c r="H649" t="inlineStr">
        <is>
          <t>FD &amp; C RED 40 (CI 16035)</t>
        </is>
      </c>
      <c r="I649" t="inlineStr">
        <is>
          <t>25956-17-6</t>
        </is>
      </c>
      <c r="J649" t="n">
        <v>0.05</v>
      </c>
      <c r="K649" t="inlineStr">
        <is>
          <t>SAH216-2</t>
        </is>
      </c>
    </row>
    <row r="650">
      <c r="A650" t="n">
        <v>649</v>
      </c>
      <c r="B650" t="inlineStr">
        <is>
          <t>SAH216 INGREDIENTS for Color Pop Body Scrub.xlsx</t>
        </is>
      </c>
      <c r="C650" t="inlineStr">
        <is>
          <t>BODY SCRUB</t>
        </is>
      </c>
      <c r="D650" t="inlineStr">
        <is>
          <t>SAH216-3</t>
        </is>
      </c>
      <c r="E650" t="inlineStr">
        <is>
          <t>SAH216-3 - SAH216-3 LEMON</t>
        </is>
      </c>
      <c r="F650" t="inlineStr">
        <is>
          <t>BODY SCRUB</t>
        </is>
      </c>
      <c r="G650" t="n">
        <v>1</v>
      </c>
      <c r="H650" t="inlineStr">
        <is>
          <t>WATER</t>
        </is>
      </c>
      <c r="I650" t="inlineStr">
        <is>
          <t>7732-18-5</t>
        </is>
      </c>
      <c r="J650" t="n">
        <v>81.7885</v>
      </c>
      <c r="K650" t="inlineStr">
        <is>
          <t>SAH216-3</t>
        </is>
      </c>
    </row>
    <row r="651">
      <c r="A651" t="n">
        <v>650</v>
      </c>
      <c r="B651" t="inlineStr">
        <is>
          <t>SAH216 INGREDIENTS for Color Pop Body Scrub.xlsx</t>
        </is>
      </c>
      <c r="C651" t="inlineStr">
        <is>
          <t>BODY SCRUB</t>
        </is>
      </c>
      <c r="D651" t="inlineStr">
        <is>
          <t>SAH216-3</t>
        </is>
      </c>
      <c r="E651" t="inlineStr">
        <is>
          <t>SAH216-3 - SAH216-3 LEMON</t>
        </is>
      </c>
      <c r="F651" t="inlineStr">
        <is>
          <t>BODY SCRUB</t>
        </is>
      </c>
      <c r="G651" t="n">
        <v>2</v>
      </c>
      <c r="H651" t="inlineStr">
        <is>
          <t>SODIUM LAURETH SULFATE</t>
        </is>
      </c>
      <c r="I651" t="inlineStr">
        <is>
          <t>1335-72-4;3088-31-1;9004-82-4;68585-34-2</t>
        </is>
      </c>
      <c r="J651" t="n">
        <v>5.6</v>
      </c>
      <c r="K651" t="inlineStr">
        <is>
          <t>SAH216-3</t>
        </is>
      </c>
    </row>
    <row r="652">
      <c r="A652" t="n">
        <v>651</v>
      </c>
      <c r="B652" t="inlineStr">
        <is>
          <t>SAH216 INGREDIENTS for Color Pop Body Scrub.xlsx</t>
        </is>
      </c>
      <c r="C652" t="inlineStr">
        <is>
          <t>BODY SCRUB</t>
        </is>
      </c>
      <c r="D652" t="inlineStr">
        <is>
          <t>SAH216-3</t>
        </is>
      </c>
      <c r="E652" t="inlineStr">
        <is>
          <t>SAH216-3 - SAH216-3 LEMON</t>
        </is>
      </c>
      <c r="F652" t="inlineStr">
        <is>
          <t>BODY SCRUB</t>
        </is>
      </c>
      <c r="G652" t="n">
        <v>3</v>
      </c>
      <c r="H652" t="inlineStr">
        <is>
          <t>ACRYLATES COPOLYMER</t>
        </is>
      </c>
      <c r="I652" t="inlineStr">
        <is>
          <t>25035-69-2;25212-88-8;25685-29-4;159666-35-0</t>
        </is>
      </c>
      <c r="J652" t="n">
        <v>2.44</v>
      </c>
      <c r="K652" t="inlineStr">
        <is>
          <t>SAH216-3</t>
        </is>
      </c>
    </row>
    <row r="653">
      <c r="A653" t="n">
        <v>652</v>
      </c>
      <c r="B653" t="inlineStr">
        <is>
          <t>SAH216 INGREDIENTS for Color Pop Body Scrub.xlsx</t>
        </is>
      </c>
      <c r="C653" t="inlineStr">
        <is>
          <t>BODY SCRUB</t>
        </is>
      </c>
      <c r="D653" t="inlineStr">
        <is>
          <t>SAH216-3</t>
        </is>
      </c>
      <c r="E653" t="inlineStr">
        <is>
          <t>SAH216-3 - SAH216-3 LEMON</t>
        </is>
      </c>
      <c r="F653" t="inlineStr">
        <is>
          <t>BODY SCRUB</t>
        </is>
      </c>
      <c r="G653" t="n">
        <v>4</v>
      </c>
      <c r="H653" t="inlineStr">
        <is>
          <t>SILICA</t>
        </is>
      </c>
      <c r="I653" t="inlineStr">
        <is>
          <t>7631-86-9</t>
        </is>
      </c>
      <c r="J653" t="n">
        <v>2</v>
      </c>
      <c r="K653" t="inlineStr">
        <is>
          <t>SAH216-3</t>
        </is>
      </c>
    </row>
    <row r="654">
      <c r="A654" t="n">
        <v>653</v>
      </c>
      <c r="B654" t="inlineStr">
        <is>
          <t>SAH216 INGREDIENTS for Color Pop Body Scrub.xlsx</t>
        </is>
      </c>
      <c r="C654" t="inlineStr">
        <is>
          <t>BODY SCRUB</t>
        </is>
      </c>
      <c r="D654" t="inlineStr">
        <is>
          <t>SAH216-3</t>
        </is>
      </c>
      <c r="E654" t="inlineStr">
        <is>
          <t>SAH216-3 - SAH216-3 LEMON</t>
        </is>
      </c>
      <c r="F654" t="inlineStr">
        <is>
          <t>BODY SCRUB</t>
        </is>
      </c>
      <c r="G654" t="n">
        <v>5</v>
      </c>
      <c r="H654" t="inlineStr">
        <is>
          <t>COCAMIDOPROPYL BETAINE</t>
        </is>
      </c>
      <c r="I654" t="inlineStr">
        <is>
          <t>61789-40-0</t>
        </is>
      </c>
      <c r="J654" t="n">
        <v>1.4</v>
      </c>
      <c r="K654" t="inlineStr">
        <is>
          <t>SAH216-3</t>
        </is>
      </c>
    </row>
    <row r="655">
      <c r="A655" t="n">
        <v>654</v>
      </c>
      <c r="B655" t="inlineStr">
        <is>
          <t>SAH216 INGREDIENTS for Color Pop Body Scrub.xlsx</t>
        </is>
      </c>
      <c r="C655" t="inlineStr">
        <is>
          <t>BODY SCRUB</t>
        </is>
      </c>
      <c r="D655" t="inlineStr">
        <is>
          <t>SAH216-3</t>
        </is>
      </c>
      <c r="E655" t="inlineStr">
        <is>
          <t>SAH216-3 - SAH216-3 LEMON</t>
        </is>
      </c>
      <c r="F655" t="inlineStr">
        <is>
          <t>BODY SCRUB</t>
        </is>
      </c>
      <c r="G655" t="n">
        <v>6</v>
      </c>
      <c r="H655" t="inlineStr">
        <is>
          <t>SODIUM LAUROAMPHOACETATE</t>
        </is>
      </c>
      <c r="I655" t="inlineStr">
        <is>
          <t>66161-62-4;68608-66-2;156028-14-7</t>
        </is>
      </c>
      <c r="J655" t="n">
        <v>1.2</v>
      </c>
      <c r="K655" t="inlineStr">
        <is>
          <t>SAH216-3</t>
        </is>
      </c>
    </row>
    <row r="656">
      <c r="A656" t="n">
        <v>655</v>
      </c>
      <c r="B656" t="inlineStr">
        <is>
          <t>SAH216 INGREDIENTS for Color Pop Body Scrub.xlsx</t>
        </is>
      </c>
      <c r="C656" t="inlineStr">
        <is>
          <t>BODY SCRUB</t>
        </is>
      </c>
      <c r="D656" t="inlineStr">
        <is>
          <t>SAH216-3</t>
        </is>
      </c>
      <c r="E656" t="inlineStr">
        <is>
          <t>SAH216-3 - SAH216-3 LEMON</t>
        </is>
      </c>
      <c r="F656" t="inlineStr">
        <is>
          <t>BODY SCRUB</t>
        </is>
      </c>
      <c r="G656" t="n">
        <v>7</v>
      </c>
      <c r="H656" t="inlineStr">
        <is>
          <t>COCAMIDE MEA</t>
        </is>
      </c>
      <c r="I656" t="inlineStr">
        <is>
          <t>68140-00-1;69227-24-3</t>
        </is>
      </c>
      <c r="J656" t="n">
        <v>1.188</v>
      </c>
      <c r="K656" t="inlineStr">
        <is>
          <t>SAH216-3</t>
        </is>
      </c>
    </row>
    <row r="657">
      <c r="A657" t="n">
        <v>656</v>
      </c>
      <c r="B657" t="inlineStr">
        <is>
          <t>SAH216 INGREDIENTS for Color Pop Body Scrub.xlsx</t>
        </is>
      </c>
      <c r="C657" t="inlineStr">
        <is>
          <t>BODY SCRUB</t>
        </is>
      </c>
      <c r="D657" t="inlineStr">
        <is>
          <t>SAH216-3</t>
        </is>
      </c>
      <c r="E657" t="inlineStr">
        <is>
          <t>SAH216-3 - SAH216-3 LEMON</t>
        </is>
      </c>
      <c r="F657" t="inlineStr">
        <is>
          <t>BODY SCRUB</t>
        </is>
      </c>
      <c r="G657" t="n">
        <v>8</v>
      </c>
      <c r="H657" t="inlineStr">
        <is>
          <t>DECYL GLUCOSIDE</t>
        </is>
      </c>
      <c r="I657" t="inlineStr">
        <is>
          <t>68515-73-1</t>
        </is>
      </c>
      <c r="J657" t="n">
        <v>1.1</v>
      </c>
      <c r="K657" t="inlineStr">
        <is>
          <t>SAH216-3</t>
        </is>
      </c>
    </row>
    <row r="658">
      <c r="A658" t="n">
        <v>657</v>
      </c>
      <c r="B658" t="inlineStr">
        <is>
          <t>SAH216 INGREDIENTS for Color Pop Body Scrub.xlsx</t>
        </is>
      </c>
      <c r="C658" t="inlineStr">
        <is>
          <t>BODY SCRUB</t>
        </is>
      </c>
      <c r="D658" t="inlineStr">
        <is>
          <t>SAH216-3</t>
        </is>
      </c>
      <c r="E658" t="inlineStr">
        <is>
          <t>SAH216-3 - SAH216-3 LEMON</t>
        </is>
      </c>
      <c r="F658" t="inlineStr">
        <is>
          <t>BODY SCRUB</t>
        </is>
      </c>
      <c r="G658" t="n">
        <v>9</v>
      </c>
      <c r="H658" t="inlineStr">
        <is>
          <t>PEG-120 METHYL GLUCOSE DIOLEATE</t>
        </is>
      </c>
      <c r="I658" t="inlineStr">
        <is>
          <t>86893-19-8</t>
        </is>
      </c>
      <c r="J658" t="n">
        <v>0.8</v>
      </c>
      <c r="K658" t="inlineStr">
        <is>
          <t>SAH216-3</t>
        </is>
      </c>
    </row>
    <row r="659">
      <c r="A659" t="n">
        <v>658</v>
      </c>
      <c r="B659" t="inlineStr">
        <is>
          <t>SAH216 INGREDIENTS for Color Pop Body Scrub.xlsx</t>
        </is>
      </c>
      <c r="C659" t="inlineStr">
        <is>
          <t>BODY SCRUB</t>
        </is>
      </c>
      <c r="D659" t="inlineStr">
        <is>
          <t>SAH216-3</t>
        </is>
      </c>
      <c r="E659" t="inlineStr">
        <is>
          <t>SAH216-3 - SAH216-3 LEMON</t>
        </is>
      </c>
      <c r="F659" t="inlineStr">
        <is>
          <t>BODY SCRUB</t>
        </is>
      </c>
      <c r="G659" t="n">
        <v>10</v>
      </c>
      <c r="H659" t="inlineStr">
        <is>
          <t>DIPROPYLENE GLYCOL</t>
        </is>
      </c>
      <c r="I659" t="inlineStr">
        <is>
          <t>110-98-5;25265-71-8</t>
        </is>
      </c>
      <c r="J659" t="n">
        <v>0.6</v>
      </c>
      <c r="K659" t="inlineStr">
        <is>
          <t>SAH216-3</t>
        </is>
      </c>
    </row>
    <row r="660">
      <c r="A660" t="n">
        <v>659</v>
      </c>
      <c r="B660" t="inlineStr">
        <is>
          <t>SAH216 INGREDIENTS for Color Pop Body Scrub.xlsx</t>
        </is>
      </c>
      <c r="C660" t="inlineStr">
        <is>
          <t>BODY SCRUB</t>
        </is>
      </c>
      <c r="D660" t="inlineStr">
        <is>
          <t>SAH216-3</t>
        </is>
      </c>
      <c r="E660" t="inlineStr">
        <is>
          <t>SAH216-3 - SAH216-3 LEMON</t>
        </is>
      </c>
      <c r="F660" t="inlineStr">
        <is>
          <t>BODY SCRUB</t>
        </is>
      </c>
      <c r="G660" t="n">
        <v>11</v>
      </c>
      <c r="H660" t="inlineStr">
        <is>
          <t>FRAGRANCE</t>
        </is>
      </c>
      <c r="I660" t="inlineStr"/>
      <c r="J660" t="n">
        <v>0.3</v>
      </c>
      <c r="K660" t="inlineStr">
        <is>
          <t>SAH216-3</t>
        </is>
      </c>
    </row>
    <row r="661">
      <c r="A661" t="n">
        <v>660</v>
      </c>
      <c r="B661" t="inlineStr">
        <is>
          <t>SAH216 INGREDIENTS for Color Pop Body Scrub.xlsx</t>
        </is>
      </c>
      <c r="C661" t="inlineStr">
        <is>
          <t>BODY SCRUB</t>
        </is>
      </c>
      <c r="D661" t="inlineStr">
        <is>
          <t>SAH216-3</t>
        </is>
      </c>
      <c r="E661" t="inlineStr">
        <is>
          <t>SAH216-3 - SAH216-3 LEMON</t>
        </is>
      </c>
      <c r="F661" t="inlineStr">
        <is>
          <t>BODY SCRUB</t>
        </is>
      </c>
      <c r="G661" t="n">
        <v>12</v>
      </c>
      <c r="H661" t="inlineStr">
        <is>
          <t>HYDROXYACETOPHENONE</t>
        </is>
      </c>
      <c r="I661" t="inlineStr">
        <is>
          <t>99-93-4</t>
        </is>
      </c>
      <c r="J661" t="n">
        <v>0.36</v>
      </c>
      <c r="K661" t="inlineStr">
        <is>
          <t>SAH216-3</t>
        </is>
      </c>
    </row>
    <row r="662">
      <c r="A662" t="n">
        <v>661</v>
      </c>
      <c r="B662" t="inlineStr">
        <is>
          <t>SAH216 INGREDIENTS for Color Pop Body Scrub.xlsx</t>
        </is>
      </c>
      <c r="C662" t="inlineStr">
        <is>
          <t>BODY SCRUB</t>
        </is>
      </c>
      <c r="D662" t="inlineStr">
        <is>
          <t>SAH216-3</t>
        </is>
      </c>
      <c r="E662" t="inlineStr">
        <is>
          <t>SAH216-3 - SAH216-3 LEMON</t>
        </is>
      </c>
      <c r="F662" t="inlineStr">
        <is>
          <t>BODY SCRUB</t>
        </is>
      </c>
      <c r="G662" t="n">
        <v>13</v>
      </c>
      <c r="H662" t="inlineStr">
        <is>
          <t>POTASSIUM LAUROYL GLUTAMATE</t>
        </is>
      </c>
      <c r="I662" t="inlineStr">
        <is>
          <t>89187-78-0</t>
        </is>
      </c>
      <c r="J662" t="n">
        <v>0.275</v>
      </c>
      <c r="K662" t="inlineStr">
        <is>
          <t>SAH216-3</t>
        </is>
      </c>
    </row>
    <row r="663">
      <c r="A663" t="n">
        <v>662</v>
      </c>
      <c r="B663" t="inlineStr">
        <is>
          <t>SAH216 INGREDIENTS for Color Pop Body Scrub.xlsx</t>
        </is>
      </c>
      <c r="C663" t="inlineStr">
        <is>
          <t>BODY SCRUB</t>
        </is>
      </c>
      <c r="D663" t="inlineStr">
        <is>
          <t>SAH216-3</t>
        </is>
      </c>
      <c r="E663" t="inlineStr">
        <is>
          <t>SAH216-3 - SAH216-3 LEMON</t>
        </is>
      </c>
      <c r="F663" t="inlineStr">
        <is>
          <t>BODY SCRUB</t>
        </is>
      </c>
      <c r="G663" t="n">
        <v>14</v>
      </c>
      <c r="H663" t="inlineStr">
        <is>
          <t>FRAGARIA ANANASSA (STRAWBERRY) EXTRACT</t>
        </is>
      </c>
      <c r="I663" t="inlineStr"/>
      <c r="J663" t="n">
        <v>0.25</v>
      </c>
      <c r="K663" t="inlineStr">
        <is>
          <t>SAH216-3</t>
        </is>
      </c>
    </row>
    <row r="664">
      <c r="A664" t="n">
        <v>663</v>
      </c>
      <c r="B664" t="inlineStr">
        <is>
          <t>SAH216 INGREDIENTS for Color Pop Body Scrub.xlsx</t>
        </is>
      </c>
      <c r="C664" t="inlineStr">
        <is>
          <t>BODY SCRUB</t>
        </is>
      </c>
      <c r="D664" t="inlineStr">
        <is>
          <t>SAH216-3</t>
        </is>
      </c>
      <c r="E664" t="inlineStr">
        <is>
          <t>SAH216-3 - SAH216-3 LEMON</t>
        </is>
      </c>
      <c r="F664" t="inlineStr">
        <is>
          <t>BODY SCRUB</t>
        </is>
      </c>
      <c r="G664" t="n">
        <v>15</v>
      </c>
      <c r="H664" t="inlineStr">
        <is>
          <t>RASPBERRY KETONE</t>
        </is>
      </c>
      <c r="I664" t="inlineStr">
        <is>
          <t>5471-51-2</t>
        </is>
      </c>
      <c r="J664" t="n">
        <v>0.24</v>
      </c>
      <c r="K664" t="inlineStr">
        <is>
          <t>SAH216-3</t>
        </is>
      </c>
    </row>
    <row r="665">
      <c r="A665" t="n">
        <v>664</v>
      </c>
      <c r="B665" t="inlineStr">
        <is>
          <t>SAH216 INGREDIENTS for Color Pop Body Scrub.xlsx</t>
        </is>
      </c>
      <c r="C665" t="inlineStr">
        <is>
          <t>BODY SCRUB</t>
        </is>
      </c>
      <c r="D665" t="inlineStr">
        <is>
          <t>SAH216-3</t>
        </is>
      </c>
      <c r="E665" t="inlineStr">
        <is>
          <t>SAH216-3 - SAH216-3 LEMON</t>
        </is>
      </c>
      <c r="F665" t="inlineStr">
        <is>
          <t>BODY SCRUB</t>
        </is>
      </c>
      <c r="G665" t="n">
        <v>16</v>
      </c>
      <c r="H665" t="inlineStr">
        <is>
          <t>SODIUM HYDROXIDE</t>
        </is>
      </c>
      <c r="I665" t="inlineStr">
        <is>
          <t>1310-73-2</t>
        </is>
      </c>
      <c r="J665" t="n">
        <v>0.2</v>
      </c>
      <c r="K665" t="inlineStr">
        <is>
          <t>SAH216-3</t>
        </is>
      </c>
    </row>
    <row r="666">
      <c r="A666" t="n">
        <v>665</v>
      </c>
      <c r="B666" t="inlineStr">
        <is>
          <t>SAH216 INGREDIENTS for Color Pop Body Scrub.xlsx</t>
        </is>
      </c>
      <c r="C666" t="inlineStr">
        <is>
          <t>BODY SCRUB</t>
        </is>
      </c>
      <c r="D666" t="inlineStr">
        <is>
          <t>SAH216-3</t>
        </is>
      </c>
      <c r="E666" t="inlineStr">
        <is>
          <t>SAH216-3 - SAH216-3 LEMON</t>
        </is>
      </c>
      <c r="F666" t="inlineStr">
        <is>
          <t>BODY SCRUB</t>
        </is>
      </c>
      <c r="G666" t="n">
        <v>17</v>
      </c>
      <c r="H666" t="inlineStr">
        <is>
          <t>SODIUM CHLORIDE</t>
        </is>
      </c>
      <c r="I666" t="inlineStr">
        <is>
          <t>7647-14-5</t>
        </is>
      </c>
      <c r="J666" t="n">
        <v>0.2</v>
      </c>
      <c r="K666" t="inlineStr">
        <is>
          <t>SAH216-3</t>
        </is>
      </c>
    </row>
    <row r="667">
      <c r="A667" t="n">
        <v>666</v>
      </c>
      <c r="B667" t="inlineStr">
        <is>
          <t>SAH216 INGREDIENTS for Color Pop Body Scrub.xlsx</t>
        </is>
      </c>
      <c r="C667" t="inlineStr">
        <is>
          <t>BODY SCRUB</t>
        </is>
      </c>
      <c r="D667" t="inlineStr">
        <is>
          <t>SAH216-3</t>
        </is>
      </c>
      <c r="E667" t="inlineStr">
        <is>
          <t>SAH216-3 - SAH216-3 LEMON</t>
        </is>
      </c>
      <c r="F667" t="inlineStr">
        <is>
          <t>BODY SCRUB</t>
        </is>
      </c>
      <c r="G667" t="n">
        <v>20</v>
      </c>
      <c r="H667" t="inlineStr">
        <is>
          <t>CITRUS LIMON (LEMON) FRUIT EXTRACT</t>
        </is>
      </c>
      <c r="I667" t="inlineStr">
        <is>
          <t>84929-31-7;85085-28-5</t>
        </is>
      </c>
      <c r="J667" t="n">
        <v>0.03</v>
      </c>
      <c r="K667" t="inlineStr">
        <is>
          <t>SAH216-3</t>
        </is>
      </c>
    </row>
    <row r="668">
      <c r="A668" t="n">
        <v>667</v>
      </c>
      <c r="B668" t="inlineStr">
        <is>
          <t>SAH216 INGREDIENTS for Color Pop Body Scrub.xlsx</t>
        </is>
      </c>
      <c r="C668" t="inlineStr">
        <is>
          <t>BODY SCRUB</t>
        </is>
      </c>
      <c r="D668" t="inlineStr">
        <is>
          <t>SAH216-3</t>
        </is>
      </c>
      <c r="E668" t="inlineStr">
        <is>
          <t>SAH216-3 - SAH216-3 LEMON</t>
        </is>
      </c>
      <c r="F668" t="inlineStr">
        <is>
          <t>BODY SCRUB</t>
        </is>
      </c>
      <c r="G668" t="n">
        <v>21</v>
      </c>
      <c r="H668" t="inlineStr">
        <is>
          <t>BUTYLENE GLYCOL</t>
        </is>
      </c>
      <c r="I668" t="inlineStr">
        <is>
          <t>107-88-0</t>
        </is>
      </c>
      <c r="J668" t="n">
        <v>0.02</v>
      </c>
      <c r="K668" t="inlineStr">
        <is>
          <t>SAH216-3</t>
        </is>
      </c>
    </row>
    <row r="669">
      <c r="A669" t="n">
        <v>668</v>
      </c>
      <c r="B669" t="inlineStr">
        <is>
          <t>SAH216 INGREDIENTS for Color Pop Body Scrub.xlsx</t>
        </is>
      </c>
      <c r="C669" t="inlineStr">
        <is>
          <t>BODY SCRUB</t>
        </is>
      </c>
      <c r="D669" t="inlineStr">
        <is>
          <t>SAH216-3</t>
        </is>
      </c>
      <c r="E669" t="inlineStr">
        <is>
          <t>SAH216-3 - SAH216-3 LEMON</t>
        </is>
      </c>
      <c r="F669" t="inlineStr">
        <is>
          <t>BODY SCRUB</t>
        </is>
      </c>
      <c r="G669" t="n">
        <v>22</v>
      </c>
      <c r="H669" t="inlineStr">
        <is>
          <t>PHENOXYETHANOL</t>
        </is>
      </c>
      <c r="I669" t="inlineStr">
        <is>
          <t>122-99-6</t>
        </is>
      </c>
      <c r="J669" t="n">
        <v>0.0077</v>
      </c>
      <c r="K669" t="inlineStr">
        <is>
          <t>SAH216-3</t>
        </is>
      </c>
    </row>
    <row r="670">
      <c r="A670" t="n">
        <v>669</v>
      </c>
      <c r="B670" t="inlineStr">
        <is>
          <t>SAH216 INGREDIENTS for Color Pop Body Scrub.xlsx</t>
        </is>
      </c>
      <c r="C670" t="inlineStr">
        <is>
          <t>BODY SCRUB</t>
        </is>
      </c>
      <c r="D670" t="inlineStr">
        <is>
          <t>SAH216-3</t>
        </is>
      </c>
      <c r="E670" t="inlineStr">
        <is>
          <t>SAH216-3 - SAH216-3 LEMON</t>
        </is>
      </c>
      <c r="F670" t="inlineStr">
        <is>
          <t>BODY SCRUB</t>
        </is>
      </c>
      <c r="G670" t="n">
        <v>23</v>
      </c>
      <c r="H670" t="inlineStr">
        <is>
          <t>ETHYLHEXYLGLYCERIN</t>
        </is>
      </c>
      <c r="I670" t="inlineStr">
        <is>
          <t>70445-33-9</t>
        </is>
      </c>
      <c r="J670" t="n">
        <v>0.0003</v>
      </c>
      <c r="K670" t="inlineStr">
        <is>
          <t>SAH216-3</t>
        </is>
      </c>
    </row>
    <row r="671">
      <c r="A671" t="n">
        <v>670</v>
      </c>
      <c r="B671" t="inlineStr">
        <is>
          <t>SAH216 INGREDIENTS for Color Pop Body Scrub.xlsx</t>
        </is>
      </c>
      <c r="C671" t="inlineStr">
        <is>
          <t>BODY SCRUB</t>
        </is>
      </c>
      <c r="D671" t="inlineStr">
        <is>
          <t>SAH216-3</t>
        </is>
      </c>
      <c r="E671" t="inlineStr">
        <is>
          <t>SAH216-3 - SAH216-3 LEMON</t>
        </is>
      </c>
      <c r="F671" t="inlineStr">
        <is>
          <t>BODY SCRUB</t>
        </is>
      </c>
      <c r="G671" t="n">
        <v>28</v>
      </c>
      <c r="H671" t="inlineStr">
        <is>
          <t>FD &amp; C YELLOW 5 (CI 19140)</t>
        </is>
      </c>
      <c r="I671" t="inlineStr">
        <is>
          <t>1934-21-0</t>
        </is>
      </c>
      <c r="J671" t="n">
        <v>0.0005</v>
      </c>
      <c r="K671" t="inlineStr">
        <is>
          <t>SAH216-3</t>
        </is>
      </c>
    </row>
    <row r="672">
      <c r="A672" t="n">
        <v>671</v>
      </c>
      <c r="B672" t="inlineStr">
        <is>
          <t>SAH219 INGREDIENTS for Animal Pop Facial Mask.xlsx</t>
        </is>
      </c>
      <c r="C672" t="inlineStr">
        <is>
          <t>ANIMALS FACIAL MASK</t>
        </is>
      </c>
      <c r="D672" t="inlineStr">
        <is>
          <t>ANIMALS FACIAL MASK</t>
        </is>
      </c>
      <c r="E672" t="inlineStr">
        <is>
          <t>ANIMALS FACIAL MASK</t>
        </is>
      </c>
      <c r="F672" t="inlineStr">
        <is>
          <t>ANIMALS FACIAL MASK</t>
        </is>
      </c>
      <c r="G672" t="n">
        <v>1</v>
      </c>
      <c r="H672" t="inlineStr">
        <is>
          <t>AQUA</t>
        </is>
      </c>
      <c r="I672" t="inlineStr">
        <is>
          <t>7732-18-5</t>
        </is>
      </c>
      <c r="J672" t="n">
        <v>88.79000000000001</v>
      </c>
      <c r="K672" t="inlineStr">
        <is>
          <t>ANIMALS FACIAL MASK</t>
        </is>
      </c>
    </row>
    <row r="673">
      <c r="A673" t="n">
        <v>672</v>
      </c>
      <c r="B673" t="inlineStr">
        <is>
          <t>SAH219 INGREDIENTS for Animal Pop Facial Mask.xlsx</t>
        </is>
      </c>
      <c r="C673" t="inlineStr">
        <is>
          <t>ANIMALS FACIAL MASK</t>
        </is>
      </c>
      <c r="D673" t="inlineStr">
        <is>
          <t>ANIMALS FACIAL MASK</t>
        </is>
      </c>
      <c r="E673" t="inlineStr">
        <is>
          <t>ANIMALS FACIAL MASK</t>
        </is>
      </c>
      <c r="F673" t="inlineStr">
        <is>
          <t>ANIMALS FACIAL MASK</t>
        </is>
      </c>
      <c r="G673" t="n">
        <v>2</v>
      </c>
      <c r="H673" t="inlineStr">
        <is>
          <t>BUTYLENE GLYCOL</t>
        </is>
      </c>
      <c r="I673" t="inlineStr">
        <is>
          <t>107-88-0</t>
        </is>
      </c>
      <c r="J673" t="n">
        <v>5</v>
      </c>
      <c r="K673" t="inlineStr">
        <is>
          <t>ANIMALS FACIAL MASK</t>
        </is>
      </c>
    </row>
    <row r="674">
      <c r="A674" t="n">
        <v>673</v>
      </c>
      <c r="B674" t="inlineStr">
        <is>
          <t>SAH219 INGREDIENTS for Animal Pop Facial Mask.xlsx</t>
        </is>
      </c>
      <c r="C674" t="inlineStr">
        <is>
          <t>ANIMALS FACIAL MASK</t>
        </is>
      </c>
      <c r="D674" t="inlineStr">
        <is>
          <t>ANIMALS FACIAL MASK</t>
        </is>
      </c>
      <c r="E674" t="inlineStr">
        <is>
          <t>ANIMALS FACIAL MASK</t>
        </is>
      </c>
      <c r="F674" t="inlineStr">
        <is>
          <t>ANIMALS FACIAL MASK</t>
        </is>
      </c>
      <c r="G674" t="n">
        <v>3</v>
      </c>
      <c r="H674" t="inlineStr">
        <is>
          <t>GLYCERIN</t>
        </is>
      </c>
      <c r="I674" t="inlineStr">
        <is>
          <t>56-81-5</t>
        </is>
      </c>
      <c r="J674" t="n">
        <v>3</v>
      </c>
      <c r="K674" t="inlineStr">
        <is>
          <t>ANIMALS FACIAL MASK</t>
        </is>
      </c>
    </row>
    <row r="675">
      <c r="A675" t="n">
        <v>674</v>
      </c>
      <c r="B675" t="inlineStr">
        <is>
          <t>SAH219 INGREDIENTS for Animal Pop Facial Mask.xlsx</t>
        </is>
      </c>
      <c r="C675" t="inlineStr">
        <is>
          <t>ANIMALS FACIAL MASK</t>
        </is>
      </c>
      <c r="D675" t="inlineStr">
        <is>
          <t>ANIMALS FACIAL MASK</t>
        </is>
      </c>
      <c r="E675" t="inlineStr">
        <is>
          <t>ANIMALS FACIAL MASK</t>
        </is>
      </c>
      <c r="F675" t="inlineStr">
        <is>
          <t>ANIMALS FACIAL MASK</t>
        </is>
      </c>
      <c r="G675" t="n">
        <v>4</v>
      </c>
      <c r="H675" t="inlineStr">
        <is>
          <t>NIACINAMIDE</t>
        </is>
      </c>
      <c r="I675" t="inlineStr">
        <is>
          <t>98-92-0</t>
        </is>
      </c>
      <c r="J675" t="n">
        <v>1</v>
      </c>
      <c r="K675" t="inlineStr">
        <is>
          <t>ANIMALS FACIAL MASK</t>
        </is>
      </c>
    </row>
    <row r="676">
      <c r="A676" t="n">
        <v>675</v>
      </c>
      <c r="B676" t="inlineStr">
        <is>
          <t>SAH219 INGREDIENTS for Animal Pop Facial Mask.xlsx</t>
        </is>
      </c>
      <c r="C676" t="inlineStr">
        <is>
          <t>ANIMALS FACIAL MASK</t>
        </is>
      </c>
      <c r="D676" t="inlineStr">
        <is>
          <t>ANIMALS FACIAL MASK</t>
        </is>
      </c>
      <c r="E676" t="inlineStr">
        <is>
          <t>ANIMALS FACIAL MASK</t>
        </is>
      </c>
      <c r="F676" t="inlineStr">
        <is>
          <t>ANIMALS FACIAL MASK</t>
        </is>
      </c>
      <c r="G676" t="n">
        <v>5</v>
      </c>
      <c r="H676" t="inlineStr">
        <is>
          <t>HYDROXYACETOPHENONE</t>
        </is>
      </c>
      <c r="I676" t="inlineStr">
        <is>
          <t>99-93-4</t>
        </is>
      </c>
      <c r="J676" t="n">
        <v>0.5</v>
      </c>
      <c r="K676" t="inlineStr">
        <is>
          <t>ANIMALS FACIAL MASK</t>
        </is>
      </c>
    </row>
    <row r="677">
      <c r="A677" t="n">
        <v>676</v>
      </c>
      <c r="B677" t="inlineStr">
        <is>
          <t>SAH219 INGREDIENTS for Animal Pop Facial Mask.xlsx</t>
        </is>
      </c>
      <c r="C677" t="inlineStr">
        <is>
          <t>ANIMALS FACIAL MASK</t>
        </is>
      </c>
      <c r="D677" t="inlineStr">
        <is>
          <t>ANIMALS FACIAL MASK</t>
        </is>
      </c>
      <c r="E677" t="inlineStr">
        <is>
          <t>ANIMALS FACIAL MASK</t>
        </is>
      </c>
      <c r="F677" t="inlineStr">
        <is>
          <t>ANIMALS FACIAL MASK</t>
        </is>
      </c>
      <c r="G677" t="n">
        <v>6</v>
      </c>
      <c r="H677" t="inlineStr">
        <is>
          <t>1,2-HEXANEDIOL</t>
        </is>
      </c>
      <c r="I677" t="inlineStr">
        <is>
          <t>6920-22-5</t>
        </is>
      </c>
      <c r="J677" t="n">
        <v>0.5</v>
      </c>
      <c r="K677" t="inlineStr">
        <is>
          <t>ANIMALS FACIAL MASK</t>
        </is>
      </c>
    </row>
    <row r="678">
      <c r="A678" t="n">
        <v>677</v>
      </c>
      <c r="B678" t="inlineStr">
        <is>
          <t>SAH219 INGREDIENTS for Animal Pop Facial Mask.xlsx</t>
        </is>
      </c>
      <c r="C678" t="inlineStr">
        <is>
          <t>ANIMALS FACIAL MASK</t>
        </is>
      </c>
      <c r="D678" t="inlineStr">
        <is>
          <t>ANIMALS FACIAL MASK</t>
        </is>
      </c>
      <c r="E678" t="inlineStr">
        <is>
          <t>ANIMALS FACIAL MASK</t>
        </is>
      </c>
      <c r="F678" t="inlineStr">
        <is>
          <t>ANIMALS FACIAL MASK</t>
        </is>
      </c>
      <c r="G678" t="n">
        <v>7</v>
      </c>
      <c r="H678" t="inlineStr">
        <is>
          <t>ALOE BARBADENSIS LEAF EXTRACT</t>
        </is>
      </c>
      <c r="I678" t="inlineStr">
        <is>
          <t>85507-69-3</t>
        </is>
      </c>
      <c r="J678" t="n">
        <v>0.2814</v>
      </c>
      <c r="K678" t="inlineStr">
        <is>
          <t>ANIMALS FACIAL MASK</t>
        </is>
      </c>
    </row>
    <row r="679">
      <c r="A679" t="n">
        <v>678</v>
      </c>
      <c r="B679" t="inlineStr">
        <is>
          <t>SAH219 INGREDIENTS for Animal Pop Facial Mask.xlsx</t>
        </is>
      </c>
      <c r="C679" t="inlineStr">
        <is>
          <t>ANIMALS FACIAL MASK</t>
        </is>
      </c>
      <c r="D679" t="inlineStr">
        <is>
          <t>ANIMALS FACIAL MASK</t>
        </is>
      </c>
      <c r="E679" t="inlineStr">
        <is>
          <t>ANIMALS FACIAL MASK</t>
        </is>
      </c>
      <c r="F679" t="inlineStr">
        <is>
          <t>ANIMALS FACIAL MASK</t>
        </is>
      </c>
      <c r="G679" t="n">
        <v/>
      </c>
      <c r="H679" t="inlineStr">
        <is>
          <t>PROPANEDIOL</t>
        </is>
      </c>
      <c r="I679" t="inlineStr">
        <is>
          <t>504-63-2</t>
        </is>
      </c>
      <c r="J679" t="n">
        <v>0.015</v>
      </c>
      <c r="K679" t="inlineStr">
        <is>
          <t>ANIMALS FACIAL MASK</t>
        </is>
      </c>
    </row>
    <row r="680">
      <c r="A680" t="n">
        <v>679</v>
      </c>
      <c r="B680" t="inlineStr">
        <is>
          <t>SAH219 INGREDIENTS for Animal Pop Facial Mask.xlsx</t>
        </is>
      </c>
      <c r="C680" t="inlineStr">
        <is>
          <t>ANIMALS FACIAL MASK</t>
        </is>
      </c>
      <c r="D680" t="inlineStr">
        <is>
          <t>ANIMALS FACIAL MASK</t>
        </is>
      </c>
      <c r="E680" t="inlineStr">
        <is>
          <t>ANIMALS FACIAL MASK</t>
        </is>
      </c>
      <c r="F680" t="inlineStr">
        <is>
          <t>ANIMALS FACIAL MASK</t>
        </is>
      </c>
      <c r="G680" t="n">
        <v/>
      </c>
      <c r="H680" t="inlineStr">
        <is>
          <t>PENTYLENE GLYCOL</t>
        </is>
      </c>
      <c r="I680" t="inlineStr">
        <is>
          <t>5343-92-0</t>
        </is>
      </c>
      <c r="J680" t="n">
        <v>0.0024</v>
      </c>
      <c r="K680" t="inlineStr">
        <is>
          <t>ANIMALS FACIAL MASK</t>
        </is>
      </c>
    </row>
    <row r="681">
      <c r="A681" t="n">
        <v>680</v>
      </c>
      <c r="B681" t="inlineStr">
        <is>
          <t>SAH219 INGREDIENTS for Animal Pop Facial Mask.xlsx</t>
        </is>
      </c>
      <c r="C681" t="inlineStr">
        <is>
          <t>ANIMALS FACIAL MASK</t>
        </is>
      </c>
      <c r="D681" t="inlineStr">
        <is>
          <t>ANIMALS FACIAL MASK</t>
        </is>
      </c>
      <c r="E681" t="inlineStr">
        <is>
          <t>ANIMALS FACIAL MASK</t>
        </is>
      </c>
      <c r="F681" t="inlineStr">
        <is>
          <t>ANIMALS FACIAL MASK</t>
        </is>
      </c>
      <c r="G681" t="n">
        <v/>
      </c>
      <c r="H681" t="inlineStr">
        <is>
          <t>CAPRYLYL GLYCOL</t>
        </is>
      </c>
      <c r="I681" t="inlineStr">
        <is>
          <t>1117-86-8</t>
        </is>
      </c>
      <c r="J681" t="n">
        <v>0.0012</v>
      </c>
      <c r="K681" t="inlineStr">
        <is>
          <t>ANIMALS FACIAL MASK</t>
        </is>
      </c>
    </row>
    <row r="682">
      <c r="A682" t="n">
        <v>681</v>
      </c>
      <c r="B682" t="inlineStr">
        <is>
          <t>SAH219 INGREDIENTS for Animal Pop Facial Mask.xlsx</t>
        </is>
      </c>
      <c r="C682" t="inlineStr">
        <is>
          <t>ANIMALS FACIAL MASK</t>
        </is>
      </c>
      <c r="D682" t="inlineStr">
        <is>
          <t>ANIMALS FACIAL MASK</t>
        </is>
      </c>
      <c r="E682" t="inlineStr">
        <is>
          <t>ANIMALS FACIAL MASK</t>
        </is>
      </c>
      <c r="F682" t="inlineStr">
        <is>
          <t>ANIMALS FACIAL MASK</t>
        </is>
      </c>
      <c r="G682" t="n">
        <v>8</v>
      </c>
      <c r="H682" t="inlineStr">
        <is>
          <t>EUGLENA GRACILIS POLYSACCHARIDE</t>
        </is>
      </c>
      <c r="I682" t="inlineStr"/>
      <c r="J682" t="n">
        <v>0.18</v>
      </c>
      <c r="K682" t="inlineStr">
        <is>
          <t>ANIMALS FACIAL MASK</t>
        </is>
      </c>
    </row>
    <row r="683">
      <c r="A683" t="n">
        <v>682</v>
      </c>
      <c r="B683" t="inlineStr">
        <is>
          <t>SAH219 INGREDIENTS for Animal Pop Facial Mask.xlsx</t>
        </is>
      </c>
      <c r="C683" t="inlineStr">
        <is>
          <t>ANIMALS FACIAL MASK</t>
        </is>
      </c>
      <c r="D683" t="inlineStr">
        <is>
          <t>ANIMALS FACIAL MASK</t>
        </is>
      </c>
      <c r="E683" t="inlineStr">
        <is>
          <t>ANIMALS FACIAL MASK</t>
        </is>
      </c>
      <c r="F683" t="inlineStr">
        <is>
          <t>ANIMALS FACIAL MASK</t>
        </is>
      </c>
      <c r="G683" t="n">
        <v/>
      </c>
      <c r="H683" t="inlineStr">
        <is>
          <t>HYDROLYZED COLLAGEN</t>
        </is>
      </c>
      <c r="I683" t="inlineStr">
        <is>
          <t>92113-31-0</t>
        </is>
      </c>
      <c r="J683" t="n">
        <v>0.02</v>
      </c>
      <c r="K683" t="inlineStr">
        <is>
          <t>ANIMALS FACIAL MASK</t>
        </is>
      </c>
    </row>
    <row r="684">
      <c r="A684" t="n">
        <v>683</v>
      </c>
      <c r="B684" t="inlineStr">
        <is>
          <t>SAH219 INGREDIENTS for Animal Pop Facial Mask.xlsx</t>
        </is>
      </c>
      <c r="C684" t="inlineStr">
        <is>
          <t>ANIMALS FACIAL MASK</t>
        </is>
      </c>
      <c r="D684" t="inlineStr">
        <is>
          <t>ANIMALS FACIAL MASK</t>
        </is>
      </c>
      <c r="E684" t="inlineStr">
        <is>
          <t>ANIMALS FACIAL MASK</t>
        </is>
      </c>
      <c r="F684" t="inlineStr">
        <is>
          <t>ANIMALS FACIAL MASK</t>
        </is>
      </c>
      <c r="G684" t="n">
        <v>9</v>
      </c>
      <c r="H684" t="inlineStr">
        <is>
          <t>ALLANTOIN</t>
        </is>
      </c>
      <c r="I684" t="inlineStr">
        <is>
          <t>97-59-6</t>
        </is>
      </c>
      <c r="J684" t="n">
        <v>0.2</v>
      </c>
      <c r="K684" t="inlineStr">
        <is>
          <t>ANIMALS FACIAL MASK</t>
        </is>
      </c>
    </row>
    <row r="685">
      <c r="A685" t="n">
        <v>684</v>
      </c>
      <c r="B685" t="inlineStr">
        <is>
          <t>SAH219 INGREDIENTS for Animal Pop Facial Mask.xlsx</t>
        </is>
      </c>
      <c r="C685" t="inlineStr">
        <is>
          <t>ANIMALS FACIAL MASK</t>
        </is>
      </c>
      <c r="D685" t="inlineStr">
        <is>
          <t>ANIMALS FACIAL MASK</t>
        </is>
      </c>
      <c r="E685" t="inlineStr">
        <is>
          <t>ANIMALS FACIAL MASK</t>
        </is>
      </c>
      <c r="F685" t="inlineStr">
        <is>
          <t>ANIMALS FACIAL MASK</t>
        </is>
      </c>
      <c r="G685" t="n">
        <v>10</v>
      </c>
      <c r="H685" t="inlineStr">
        <is>
          <t>TRIETHANOLAMINE</t>
        </is>
      </c>
      <c r="I685" t="inlineStr">
        <is>
          <t>102-71-6</t>
        </is>
      </c>
      <c r="J685" t="n">
        <v>0.1</v>
      </c>
      <c r="K685" t="inlineStr">
        <is>
          <t>ANIMALS FACIAL MASK</t>
        </is>
      </c>
    </row>
    <row r="686">
      <c r="A686" t="n">
        <v>685</v>
      </c>
      <c r="B686" t="inlineStr">
        <is>
          <t>SAH219 INGREDIENTS for Animal Pop Facial Mask.xlsx</t>
        </is>
      </c>
      <c r="C686" t="inlineStr">
        <is>
          <t>ANIMALS FACIAL MASK</t>
        </is>
      </c>
      <c r="D686" t="inlineStr">
        <is>
          <t>ANIMALS FACIAL MASK</t>
        </is>
      </c>
      <c r="E686" t="inlineStr">
        <is>
          <t>ANIMALS FACIAL MASK</t>
        </is>
      </c>
      <c r="F686" t="inlineStr">
        <is>
          <t>ANIMALS FACIAL MASK</t>
        </is>
      </c>
      <c r="G686" t="n">
        <v>11</v>
      </c>
      <c r="H686" t="inlineStr">
        <is>
          <t>ATTAPULGITE</t>
        </is>
      </c>
      <c r="I686" t="inlineStr">
        <is>
          <t>1337-76-4</t>
        </is>
      </c>
      <c r="J686" t="n">
        <v>0.1</v>
      </c>
      <c r="K686" t="inlineStr">
        <is>
          <t>ANIMALS FACIAL MASK</t>
        </is>
      </c>
    </row>
    <row r="687">
      <c r="A687" t="n">
        <v>686</v>
      </c>
      <c r="B687" t="inlineStr">
        <is>
          <t>SAH219 INGREDIENTS for Animal Pop Facial Mask.xlsx</t>
        </is>
      </c>
      <c r="C687" t="inlineStr">
        <is>
          <t>ANIMALS FACIAL MASK</t>
        </is>
      </c>
      <c r="D687" t="inlineStr">
        <is>
          <t>ANIMALS FACIAL MASK</t>
        </is>
      </c>
      <c r="E687" t="inlineStr">
        <is>
          <t>ANIMALS FACIAL MASK</t>
        </is>
      </c>
      <c r="F687" t="inlineStr">
        <is>
          <t>ANIMALS FACIAL MASK</t>
        </is>
      </c>
      <c r="G687" t="n">
        <v>12</v>
      </c>
      <c r="H687" t="inlineStr">
        <is>
          <t>CARBOMER</t>
        </is>
      </c>
      <c r="I687" t="inlineStr">
        <is>
          <t>176429-87-1</t>
        </is>
      </c>
      <c r="J687" t="n">
        <v>0.1</v>
      </c>
      <c r="K687" t="inlineStr">
        <is>
          <t>ANIMALS FACIAL MASK</t>
        </is>
      </c>
    </row>
    <row r="688">
      <c r="A688" t="n">
        <v>687</v>
      </c>
      <c r="B688" t="inlineStr">
        <is>
          <t>SAH219 INGREDIENTS for Animal Pop Facial Mask.xlsx</t>
        </is>
      </c>
      <c r="C688" t="inlineStr">
        <is>
          <t>ANIMALS FACIAL MASK</t>
        </is>
      </c>
      <c r="D688" t="inlineStr">
        <is>
          <t>ANIMALS FACIAL MASK</t>
        </is>
      </c>
      <c r="E688" t="inlineStr">
        <is>
          <t>ANIMALS FACIAL MASK</t>
        </is>
      </c>
      <c r="F688" t="inlineStr">
        <is>
          <t>ANIMALS FACIAL MASK</t>
        </is>
      </c>
      <c r="G688" t="n">
        <v>13</v>
      </c>
      <c r="H688" t="inlineStr">
        <is>
          <t>SODIUM HYALURONATE</t>
        </is>
      </c>
      <c r="I688" t="inlineStr">
        <is>
          <t>9067-32-7</t>
        </is>
      </c>
      <c r="J688" t="n">
        <v>0.1</v>
      </c>
      <c r="K688" t="inlineStr">
        <is>
          <t>ANIMALS FACIAL MASK</t>
        </is>
      </c>
    </row>
    <row r="689">
      <c r="A689" t="n">
        <v>688</v>
      </c>
      <c r="B689" t="inlineStr">
        <is>
          <t>SAH219 INGREDIENTS for Animal Pop Facial Mask.xlsx</t>
        </is>
      </c>
      <c r="C689" t="inlineStr">
        <is>
          <t>ANIMALS FACIAL MASK</t>
        </is>
      </c>
      <c r="D689" t="inlineStr">
        <is>
          <t>ANIMALS FACIAL MASK</t>
        </is>
      </c>
      <c r="E689" t="inlineStr">
        <is>
          <t>ANIMALS FACIAL MASK</t>
        </is>
      </c>
      <c r="F689" t="inlineStr">
        <is>
          <t>ANIMALS FACIAL MASK</t>
        </is>
      </c>
      <c r="G689" t="n">
        <v>14</v>
      </c>
      <c r="H689" t="inlineStr">
        <is>
          <t>BUTYLENE GLYCOL</t>
        </is>
      </c>
      <c r="I689" t="inlineStr">
        <is>
          <t>107-88-0</t>
        </is>
      </c>
      <c r="J689" t="n">
        <v>0.04</v>
      </c>
      <c r="K689" t="inlineStr">
        <is>
          <t>ANIMALS FACIAL MASK</t>
        </is>
      </c>
    </row>
    <row r="690">
      <c r="A690" t="n">
        <v>689</v>
      </c>
      <c r="B690" t="inlineStr">
        <is>
          <t>SAH219 INGREDIENTS for Animal Pop Facial Mask.xlsx</t>
        </is>
      </c>
      <c r="C690" t="inlineStr">
        <is>
          <t>ANIMALS FACIAL MASK</t>
        </is>
      </c>
      <c r="D690" t="inlineStr">
        <is>
          <t>ANIMALS FACIAL MASK</t>
        </is>
      </c>
      <c r="E690" t="inlineStr">
        <is>
          <t>ANIMALS FACIAL MASK</t>
        </is>
      </c>
      <c r="F690" t="inlineStr">
        <is>
          <t>ANIMALS FACIAL MASK</t>
        </is>
      </c>
      <c r="G690" t="n">
        <v/>
      </c>
      <c r="H690" t="inlineStr">
        <is>
          <t>GLYCERIN</t>
        </is>
      </c>
      <c r="I690" t="inlineStr">
        <is>
          <t>56-81-5</t>
        </is>
      </c>
      <c r="J690" t="n">
        <v>0.035</v>
      </c>
      <c r="K690" t="inlineStr">
        <is>
          <t>ANIMALS FACIAL MASK</t>
        </is>
      </c>
    </row>
    <row r="691">
      <c r="A691" t="n">
        <v>690</v>
      </c>
      <c r="B691" t="inlineStr">
        <is>
          <t>SAH219 INGREDIENTS for Animal Pop Facial Mask.xlsx</t>
        </is>
      </c>
      <c r="C691" t="inlineStr">
        <is>
          <t>ANIMALS FACIAL MASK</t>
        </is>
      </c>
      <c r="D691" t="inlineStr">
        <is>
          <t>ANIMALS FACIAL MASK</t>
        </is>
      </c>
      <c r="E691" t="inlineStr">
        <is>
          <t>ANIMALS FACIAL MASK</t>
        </is>
      </c>
      <c r="F691" t="inlineStr">
        <is>
          <t>ANIMALS FACIAL MASK</t>
        </is>
      </c>
      <c r="G691" t="n">
        <v/>
      </c>
      <c r="H691" t="inlineStr">
        <is>
          <t>PORTULACA OLERACEA EXTRACT</t>
        </is>
      </c>
      <c r="I691" t="inlineStr">
        <is>
          <t>90083-07-1</t>
        </is>
      </c>
      <c r="J691" t="n">
        <v>0.005</v>
      </c>
      <c r="K691" t="inlineStr">
        <is>
          <t>ANIMALS FACIAL MASK</t>
        </is>
      </c>
    </row>
    <row r="692">
      <c r="A692" t="n">
        <v>691</v>
      </c>
      <c r="B692" t="inlineStr">
        <is>
          <t>SAH219 INGREDIENTS for Animal Pop Facial Mask.xlsx</t>
        </is>
      </c>
      <c r="C692" t="inlineStr">
        <is>
          <t>ANIMALS FACIAL MASK</t>
        </is>
      </c>
      <c r="D692" t="inlineStr">
        <is>
          <t>ANIMALS FACIAL MASK</t>
        </is>
      </c>
      <c r="E692" t="inlineStr">
        <is>
          <t>ANIMALS FACIAL MASK</t>
        </is>
      </c>
      <c r="F692" t="inlineStr">
        <is>
          <t>ANIMALS FACIAL MASK</t>
        </is>
      </c>
      <c r="G692" t="n">
        <v/>
      </c>
      <c r="H692" t="inlineStr">
        <is>
          <t>PAEONIA SUFFRUTICOSA ROOT BARK EXTRACT</t>
        </is>
      </c>
      <c r="I692" t="inlineStr"/>
      <c r="J692" t="n">
        <v>0.005</v>
      </c>
      <c r="K692" t="inlineStr">
        <is>
          <t>ANIMALS FACIAL MASK</t>
        </is>
      </c>
    </row>
    <row r="693">
      <c r="A693" t="n">
        <v>692</v>
      </c>
      <c r="B693" t="inlineStr">
        <is>
          <t>SAH219 INGREDIENTS for Animal Pop Facial Mask.xlsx</t>
        </is>
      </c>
      <c r="C693" t="inlineStr">
        <is>
          <t>ANIMALS FACIAL MASK</t>
        </is>
      </c>
      <c r="D693" t="inlineStr">
        <is>
          <t>ANIMALS FACIAL MASK</t>
        </is>
      </c>
      <c r="E693" t="inlineStr">
        <is>
          <t>ANIMALS FACIAL MASK</t>
        </is>
      </c>
      <c r="F693" t="inlineStr">
        <is>
          <t>ANIMALS FACIAL MASK</t>
        </is>
      </c>
      <c r="G693" t="n">
        <v/>
      </c>
      <c r="H693" t="inlineStr">
        <is>
          <t>DICTAMNUS DASYCARPUS ROOT BARK EXTRACT</t>
        </is>
      </c>
      <c r="I693" t="inlineStr"/>
      <c r="J693" t="n">
        <v>0.005</v>
      </c>
      <c r="K693" t="inlineStr">
        <is>
          <t>ANIMALS FACIAL MASK</t>
        </is>
      </c>
    </row>
    <row r="694">
      <c r="A694" t="n">
        <v>693</v>
      </c>
      <c r="B694" t="inlineStr">
        <is>
          <t>SAH219 INGREDIENTS for Animal Pop Facial Mask.xlsx</t>
        </is>
      </c>
      <c r="C694" t="inlineStr">
        <is>
          <t>ANIMALS FACIAL MASK</t>
        </is>
      </c>
      <c r="D694" t="inlineStr">
        <is>
          <t>ANIMALS FACIAL MASK</t>
        </is>
      </c>
      <c r="E694" t="inlineStr">
        <is>
          <t>ANIMALS FACIAL MASK</t>
        </is>
      </c>
      <c r="F694" t="inlineStr">
        <is>
          <t>ANIMALS FACIAL MASK</t>
        </is>
      </c>
      <c r="G694" t="n">
        <v/>
      </c>
      <c r="H694" t="inlineStr">
        <is>
          <t>CNIDIUM MONNIERI FRUIT EXTRACT</t>
        </is>
      </c>
      <c r="I694" t="inlineStr"/>
      <c r="J694" t="n">
        <v>0.003</v>
      </c>
      <c r="K694" t="inlineStr">
        <is>
          <t>ANIMALS FACIAL MASK</t>
        </is>
      </c>
    </row>
    <row r="695">
      <c r="A695" t="n">
        <v>694</v>
      </c>
      <c r="B695" t="inlineStr">
        <is>
          <t>SAH219 INGREDIENTS for Animal Pop Facial Mask.xlsx</t>
        </is>
      </c>
      <c r="C695" t="inlineStr">
        <is>
          <t>ANIMALS FACIAL MASK</t>
        </is>
      </c>
      <c r="D695" t="inlineStr">
        <is>
          <t>ANIMALS FACIAL MASK</t>
        </is>
      </c>
      <c r="E695" t="inlineStr">
        <is>
          <t>ANIMALS FACIAL MASK</t>
        </is>
      </c>
      <c r="F695" t="inlineStr">
        <is>
          <t>ANIMALS FACIAL MASK</t>
        </is>
      </c>
      <c r="G695" t="n">
        <v/>
      </c>
      <c r="H695" t="inlineStr">
        <is>
          <t>KOCHIA SCOPARIA FRUIT EXTRACT</t>
        </is>
      </c>
      <c r="I695" t="inlineStr"/>
      <c r="J695" t="n">
        <v>0.002</v>
      </c>
      <c r="K695" t="inlineStr">
        <is>
          <t>ANIMALS FACIAL MASK</t>
        </is>
      </c>
    </row>
    <row r="696">
      <c r="A696" t="n">
        <v>695</v>
      </c>
      <c r="B696" t="inlineStr">
        <is>
          <t>SAH219 INGREDIENTS for Animal Pop Facial Mask.xlsx</t>
        </is>
      </c>
      <c r="C696" t="inlineStr">
        <is>
          <t>ANIMALS FACIAL MASK</t>
        </is>
      </c>
      <c r="D696" t="inlineStr">
        <is>
          <t>ANIMALS FACIAL MASK</t>
        </is>
      </c>
      <c r="E696" t="inlineStr">
        <is>
          <t>ANIMALS FACIAL MASK</t>
        </is>
      </c>
      <c r="F696" t="inlineStr">
        <is>
          <t>ANIMALS FACIAL MASK</t>
        </is>
      </c>
      <c r="G696" t="n">
        <v/>
      </c>
      <c r="H696" t="inlineStr">
        <is>
          <t>LEDEBOURIELLA DIVARICATA ROOT EXTRACT</t>
        </is>
      </c>
      <c r="I696" t="inlineStr"/>
      <c r="J696" t="n">
        <v>0.002</v>
      </c>
      <c r="K696" t="inlineStr">
        <is>
          <t>ANIMALS FACIAL MASK</t>
        </is>
      </c>
    </row>
    <row r="697">
      <c r="A697" t="n">
        <v>696</v>
      </c>
      <c r="B697" t="inlineStr">
        <is>
          <t>SAH219 INGREDIENTS for Animal Pop Facial Mask.xlsx</t>
        </is>
      </c>
      <c r="C697" t="inlineStr">
        <is>
          <t>ANIMALS FACIAL MASK</t>
        </is>
      </c>
      <c r="D697" t="inlineStr">
        <is>
          <t>ANIMALS FACIAL MASK</t>
        </is>
      </c>
      <c r="E697" t="inlineStr">
        <is>
          <t>ANIMALS FACIAL MASK</t>
        </is>
      </c>
      <c r="F697" t="inlineStr">
        <is>
          <t>ANIMALS FACIAL MASK</t>
        </is>
      </c>
      <c r="G697" t="n">
        <v/>
      </c>
      <c r="H697" t="inlineStr">
        <is>
          <t>ALBIZIA JULIBRISSIN BARK EXTRACT</t>
        </is>
      </c>
      <c r="I697" t="inlineStr"/>
      <c r="J697" t="n">
        <v>0.002</v>
      </c>
      <c r="K697" t="inlineStr">
        <is>
          <t>ANIMALS FACIAL MASK</t>
        </is>
      </c>
    </row>
    <row r="698">
      <c r="A698" t="n">
        <v>697</v>
      </c>
      <c r="B698" t="inlineStr">
        <is>
          <t>SAH219 INGREDIENTS for Animal Pop Facial Mask.xlsx</t>
        </is>
      </c>
      <c r="C698" t="inlineStr">
        <is>
          <t>ANIMALS FACIAL MASK</t>
        </is>
      </c>
      <c r="D698" t="inlineStr">
        <is>
          <t>ANIMALS FACIAL MASK</t>
        </is>
      </c>
      <c r="E698" t="inlineStr">
        <is>
          <t>ANIMALS FACIAL MASK</t>
        </is>
      </c>
      <c r="F698" t="inlineStr">
        <is>
          <t>ANIMALS FACIAL MASK</t>
        </is>
      </c>
      <c r="G698" t="n">
        <v/>
      </c>
      <c r="H698" t="inlineStr">
        <is>
          <t>VACCARIA SEGETALIS EXTRACT</t>
        </is>
      </c>
      <c r="I698" t="inlineStr"/>
      <c r="J698" t="n">
        <v>0.001</v>
      </c>
      <c r="K698" t="inlineStr">
        <is>
          <t>ANIMALS FACIAL MASK</t>
        </is>
      </c>
    </row>
    <row r="699">
      <c r="A699" t="n">
        <v>698</v>
      </c>
      <c r="B699" t="inlineStr">
        <is>
          <t>SAH219 INGREDIENTS for Animal Pop Facial Mask.xlsx</t>
        </is>
      </c>
      <c r="C699" t="inlineStr">
        <is>
          <t>ANIMALS FACIAL MASK</t>
        </is>
      </c>
      <c r="D699" t="inlineStr">
        <is>
          <t>ANIMALS FACIAL MASK</t>
        </is>
      </c>
      <c r="E699" t="inlineStr">
        <is>
          <t>ANIMALS FACIAL MASK</t>
        </is>
      </c>
      <c r="F699" t="inlineStr">
        <is>
          <t>ANIMALS FACIAL MASK</t>
        </is>
      </c>
      <c r="G699" t="n">
        <v>15</v>
      </c>
      <c r="H699" t="inlineStr">
        <is>
          <t>AROMA</t>
        </is>
      </c>
      <c r="I699" t="inlineStr"/>
      <c r="J699" t="n">
        <v>0.01</v>
      </c>
      <c r="K699" t="inlineStr">
        <is>
          <t>ANIMALS FACIAL MASK</t>
        </is>
      </c>
    </row>
    <row r="700">
      <c r="A700" t="n">
        <v>699</v>
      </c>
      <c r="B700" t="inlineStr">
        <is>
          <t>UC068 SETTING SPRAY INGREDIENTS.xlsx</t>
        </is>
      </c>
      <c r="C700" t="inlineStr">
        <is>
          <t>SETTING SPRAY</t>
        </is>
      </c>
      <c r="D700" t="inlineStr">
        <is>
          <t>UC068</t>
        </is>
      </c>
      <c r="E700" t="inlineStr">
        <is>
          <t>UC068</t>
        </is>
      </c>
      <c r="F700" t="inlineStr">
        <is>
          <t>SETTING SPRAY</t>
        </is>
      </c>
      <c r="G700" t="n">
        <v>1</v>
      </c>
      <c r="H700" t="inlineStr">
        <is>
          <t>WATER</t>
        </is>
      </c>
      <c r="I700" t="inlineStr">
        <is>
          <t>7732-18-5</t>
        </is>
      </c>
      <c r="J700" t="n">
        <v>91.548</v>
      </c>
      <c r="K700" t="inlineStr">
        <is>
          <t>UC068</t>
        </is>
      </c>
    </row>
    <row r="701">
      <c r="A701" t="n">
        <v>700</v>
      </c>
      <c r="B701" t="inlineStr">
        <is>
          <t>UC068 SETTING SPRAY INGREDIENTS.xlsx</t>
        </is>
      </c>
      <c r="C701" t="inlineStr">
        <is>
          <t>SETTING SPRAY</t>
        </is>
      </c>
      <c r="D701" t="inlineStr">
        <is>
          <t>UC068</t>
        </is>
      </c>
      <c r="E701" t="inlineStr">
        <is>
          <t>UC068</t>
        </is>
      </c>
      <c r="F701" t="inlineStr">
        <is>
          <t>SETTING SPRAY</t>
        </is>
      </c>
      <c r="G701" t="n">
        <v>2</v>
      </c>
      <c r="H701" t="inlineStr">
        <is>
          <t>PROPYLENE GLYCOL</t>
        </is>
      </c>
      <c r="I701" t="inlineStr">
        <is>
          <t>57-55-6</t>
        </is>
      </c>
      <c r="J701" t="n">
        <v>5</v>
      </c>
      <c r="K701" t="inlineStr">
        <is>
          <t>UC068</t>
        </is>
      </c>
    </row>
    <row r="702">
      <c r="A702" t="n">
        <v>701</v>
      </c>
      <c r="B702" t="inlineStr">
        <is>
          <t>UC068 SETTING SPRAY INGREDIENTS.xlsx</t>
        </is>
      </c>
      <c r="C702" t="inlineStr">
        <is>
          <t>SETTING SPRAY</t>
        </is>
      </c>
      <c r="D702" t="inlineStr">
        <is>
          <t>UC068</t>
        </is>
      </c>
      <c r="E702" t="inlineStr">
        <is>
          <t>UC068</t>
        </is>
      </c>
      <c r="F702" t="inlineStr">
        <is>
          <t>SETTING SPRAY</t>
        </is>
      </c>
      <c r="G702" t="n">
        <v>3</v>
      </c>
      <c r="H702" t="inlineStr">
        <is>
          <t>PVP</t>
        </is>
      </c>
      <c r="I702" t="inlineStr">
        <is>
          <t>9003-39-8</t>
        </is>
      </c>
      <c r="J702" t="n">
        <v>1</v>
      </c>
      <c r="K702" t="inlineStr">
        <is>
          <t>UC068</t>
        </is>
      </c>
    </row>
    <row r="703">
      <c r="A703" t="n">
        <v>702</v>
      </c>
      <c r="B703" t="inlineStr">
        <is>
          <t>UC068 SETTING SPRAY INGREDIENTS.xlsx</t>
        </is>
      </c>
      <c r="C703" t="inlineStr">
        <is>
          <t>SETTING SPRAY</t>
        </is>
      </c>
      <c r="D703" t="inlineStr">
        <is>
          <t>UC068</t>
        </is>
      </c>
      <c r="E703" t="inlineStr">
        <is>
          <t>UC068</t>
        </is>
      </c>
      <c r="F703" t="inlineStr">
        <is>
          <t>SETTING SPRAY</t>
        </is>
      </c>
      <c r="G703" t="n">
        <v>4</v>
      </c>
      <c r="H703" t="inlineStr">
        <is>
          <t>PHENOXYETHANOL</t>
        </is>
      </c>
      <c r="I703" t="inlineStr">
        <is>
          <t>122-99-6</t>
        </is>
      </c>
      <c r="J703" t="n">
        <v>0.752</v>
      </c>
      <c r="K703" t="inlineStr">
        <is>
          <t>UC068</t>
        </is>
      </c>
    </row>
    <row r="704">
      <c r="A704" t="n">
        <v>703</v>
      </c>
      <c r="B704" t="inlineStr">
        <is>
          <t>UC068 SETTING SPRAY INGREDIENTS.xlsx</t>
        </is>
      </c>
      <c r="C704" t="inlineStr">
        <is>
          <t>SETTING SPRAY</t>
        </is>
      </c>
      <c r="D704" t="inlineStr">
        <is>
          <t>UC068</t>
        </is>
      </c>
      <c r="E704" t="inlineStr">
        <is>
          <t>UC068</t>
        </is>
      </c>
      <c r="F704" t="inlineStr">
        <is>
          <t>SETTING SPRAY</t>
        </is>
      </c>
      <c r="G704" t="n">
        <v>5</v>
      </c>
      <c r="H704" t="inlineStr">
        <is>
          <t>BUTYLENE GLYCOL</t>
        </is>
      </c>
      <c r="I704" t="inlineStr">
        <is>
          <t>107-88-0</t>
        </is>
      </c>
      <c r="J704" t="n">
        <v>0.4</v>
      </c>
      <c r="K704" t="inlineStr">
        <is>
          <t>UC068</t>
        </is>
      </c>
    </row>
    <row r="705">
      <c r="A705" t="n">
        <v>704</v>
      </c>
      <c r="B705" t="inlineStr">
        <is>
          <t>UC068 SETTING SPRAY INGREDIENTS.xlsx</t>
        </is>
      </c>
      <c r="C705" t="inlineStr">
        <is>
          <t>SETTING SPRAY</t>
        </is>
      </c>
      <c r="D705" t="inlineStr">
        <is>
          <t>UC068</t>
        </is>
      </c>
      <c r="E705" t="inlineStr">
        <is>
          <t>UC068</t>
        </is>
      </c>
      <c r="F705" t="inlineStr">
        <is>
          <t>SETTING SPRAY</t>
        </is>
      </c>
      <c r="G705" t="n">
        <v>6</v>
      </c>
      <c r="H705" t="inlineStr">
        <is>
          <t>GLYCERIN</t>
        </is>
      </c>
      <c r="I705" t="inlineStr">
        <is>
          <t>56-81-5</t>
        </is>
      </c>
      <c r="J705" t="n">
        <v>0.225</v>
      </c>
      <c r="K705" t="inlineStr">
        <is>
          <t>UC068</t>
        </is>
      </c>
    </row>
    <row r="706">
      <c r="A706" t="n">
        <v>705</v>
      </c>
      <c r="B706" t="inlineStr">
        <is>
          <t>UC068 SETTING SPRAY INGREDIENTS.xlsx</t>
        </is>
      </c>
      <c r="C706" t="inlineStr">
        <is>
          <t>SETTING SPRAY</t>
        </is>
      </c>
      <c r="D706" t="inlineStr">
        <is>
          <t>UC068</t>
        </is>
      </c>
      <c r="E706" t="inlineStr">
        <is>
          <t>UC068</t>
        </is>
      </c>
      <c r="F706" t="inlineStr">
        <is>
          <t>SETTING SPRAY</t>
        </is>
      </c>
      <c r="G706" t="n">
        <v>7</v>
      </c>
      <c r="H706" t="inlineStr">
        <is>
          <t>FRAGRANCE</t>
        </is>
      </c>
      <c r="I706" t="inlineStr"/>
      <c r="J706" t="n">
        <v>0.2</v>
      </c>
      <c r="K706" t="inlineStr">
        <is>
          <t>UC068</t>
        </is>
      </c>
    </row>
    <row r="707">
      <c r="A707" t="n">
        <v>706</v>
      </c>
      <c r="B707" t="inlineStr">
        <is>
          <t>UC068 SETTING SPRAY INGREDIENTS.xlsx</t>
        </is>
      </c>
      <c r="C707" t="inlineStr">
        <is>
          <t>SETTING SPRAY</t>
        </is>
      </c>
      <c r="D707" t="inlineStr">
        <is>
          <t>UC068</t>
        </is>
      </c>
      <c r="E707" t="inlineStr">
        <is>
          <t>UC068</t>
        </is>
      </c>
      <c r="F707" t="inlineStr">
        <is>
          <t>SETTING SPRAY</t>
        </is>
      </c>
      <c r="G707" t="n">
        <v>8</v>
      </c>
      <c r="H707" t="inlineStr">
        <is>
          <t>TOCOPHEROL</t>
        </is>
      </c>
      <c r="I707" t="inlineStr">
        <is>
          <t>10191-41-0</t>
        </is>
      </c>
      <c r="J707" t="n">
        <v>0.2</v>
      </c>
      <c r="K707" t="inlineStr">
        <is>
          <t>UC068</t>
        </is>
      </c>
    </row>
    <row r="708">
      <c r="A708" t="n">
        <v>707</v>
      </c>
      <c r="B708" t="inlineStr">
        <is>
          <t>UC068 SETTING SPRAY INGREDIENTS.xlsx</t>
        </is>
      </c>
      <c r="C708" t="inlineStr">
        <is>
          <t>SETTING SPRAY</t>
        </is>
      </c>
      <c r="D708" t="inlineStr">
        <is>
          <t>UC068</t>
        </is>
      </c>
      <c r="E708" t="inlineStr">
        <is>
          <t>UC068</t>
        </is>
      </c>
      <c r="F708" t="inlineStr">
        <is>
          <t>SETTING SPRAY</t>
        </is>
      </c>
      <c r="G708" t="n">
        <v>9</v>
      </c>
      <c r="H708" t="inlineStr">
        <is>
          <t>AESCULUS HIPPOCASTANUM (HORSE CHESTNUT) EXTRACT</t>
        </is>
      </c>
      <c r="I708" t="inlineStr"/>
      <c r="J708" t="n">
        <v>0.2</v>
      </c>
      <c r="K708" t="inlineStr">
        <is>
          <t>UC068</t>
        </is>
      </c>
    </row>
    <row r="709">
      <c r="A709" t="n">
        <v>708</v>
      </c>
      <c r="B709" t="inlineStr">
        <is>
          <t>UC068 SETTING SPRAY INGREDIENTS.xlsx</t>
        </is>
      </c>
      <c r="C709" t="inlineStr">
        <is>
          <t>SETTING SPRAY</t>
        </is>
      </c>
      <c r="D709" t="inlineStr">
        <is>
          <t>UC068</t>
        </is>
      </c>
      <c r="E709" t="inlineStr">
        <is>
          <t>UC068</t>
        </is>
      </c>
      <c r="F709" t="inlineStr">
        <is>
          <t>SETTING SPRAY</t>
        </is>
      </c>
      <c r="G709" t="n">
        <v>10</v>
      </c>
      <c r="H709" t="inlineStr">
        <is>
          <t>PEG-40 HYDROGENATED CASTOR OIL</t>
        </is>
      </c>
      <c r="I709" t="inlineStr">
        <is>
          <t>61788-85-0</t>
        </is>
      </c>
      <c r="J709" t="n">
        <v>0.2</v>
      </c>
      <c r="K709" t="inlineStr">
        <is>
          <t>UC068</t>
        </is>
      </c>
    </row>
    <row r="710">
      <c r="A710" t="n">
        <v>709</v>
      </c>
      <c r="B710" t="inlineStr">
        <is>
          <t>UC068 SETTING SPRAY INGREDIENTS.xlsx</t>
        </is>
      </c>
      <c r="C710" t="inlineStr">
        <is>
          <t>SETTING SPRAY</t>
        </is>
      </c>
      <c r="D710" t="inlineStr">
        <is>
          <t>UC068</t>
        </is>
      </c>
      <c r="E710" t="inlineStr">
        <is>
          <t>UC068</t>
        </is>
      </c>
      <c r="F710" t="inlineStr">
        <is>
          <t>SETTING SPRAY</t>
        </is>
      </c>
      <c r="G710" t="n">
        <v>11</v>
      </c>
      <c r="H710" t="inlineStr">
        <is>
          <t>ALOE BARBADENSIS LEAF EXTRACT</t>
        </is>
      </c>
      <c r="I710" t="inlineStr">
        <is>
          <t>85507-69-3;94349-62-9</t>
        </is>
      </c>
      <c r="J710" t="n">
        <v>0.1</v>
      </c>
      <c r="K710" t="inlineStr">
        <is>
          <t>UC068</t>
        </is>
      </c>
    </row>
    <row r="711">
      <c r="A711" t="n">
        <v>710</v>
      </c>
      <c r="B711" t="inlineStr">
        <is>
          <t>UC068 SETTING SPRAY INGREDIENTS.xlsx</t>
        </is>
      </c>
      <c r="C711" t="inlineStr">
        <is>
          <t>SETTING SPRAY</t>
        </is>
      </c>
      <c r="D711" t="inlineStr">
        <is>
          <t>UC068</t>
        </is>
      </c>
      <c r="E711" t="inlineStr">
        <is>
          <t>UC068</t>
        </is>
      </c>
      <c r="F711" t="inlineStr">
        <is>
          <t>SETTING SPRAY</t>
        </is>
      </c>
      <c r="G711" t="n">
        <v>12</v>
      </c>
      <c r="H711" t="inlineStr">
        <is>
          <t>CUCUMIS SATIVUS (CUCUMBER) EXTRACT</t>
        </is>
      </c>
      <c r="I711" t="inlineStr"/>
      <c r="J711" t="n">
        <v>0.095</v>
      </c>
      <c r="K711" t="inlineStr">
        <is>
          <t>UC068</t>
        </is>
      </c>
    </row>
    <row r="712">
      <c r="A712" t="n">
        <v>711</v>
      </c>
      <c r="B712" t="inlineStr">
        <is>
          <t>UC068 SETTING SPRAY INGREDIENTS.xlsx</t>
        </is>
      </c>
      <c r="C712" t="inlineStr">
        <is>
          <t>SETTING SPRAY</t>
        </is>
      </c>
      <c r="D712" t="inlineStr">
        <is>
          <t>UC068</t>
        </is>
      </c>
      <c r="E712" t="inlineStr">
        <is>
          <t>UC068</t>
        </is>
      </c>
      <c r="F712" t="inlineStr">
        <is>
          <t>SETTING SPRAY</t>
        </is>
      </c>
      <c r="G712" t="n">
        <v>13</v>
      </c>
      <c r="H712" t="inlineStr">
        <is>
          <t>ETHYLHEXYLGLYCERIN</t>
        </is>
      </c>
      <c r="I712" t="inlineStr">
        <is>
          <t>70445-33-9</t>
        </is>
      </c>
      <c r="J712" t="n">
        <v>0.08</v>
      </c>
      <c r="K712" t="inlineStr">
        <is>
          <t>UC068</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V48"/>
  <sheetViews>
    <sheetView showGridLines="0"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width="30" customWidth="1" min="15" max="15"/>
    <col width="19" customWidth="1" min="16" max="16"/>
    <col width="30" customWidth="1" min="17" max="17"/>
    <col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width="23" customWidth="1" min="32" max="32"/>
    <col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5" t="n"/>
      <c r="B3" s="5" t="n"/>
      <c r="C3" s="6" t="n"/>
      <c r="D3" s="5" t="n"/>
      <c r="E3" s="6" t="n"/>
      <c r="F3" s="6" t="n"/>
      <c r="G3" s="7" t="n"/>
      <c r="H3" s="6" t="n"/>
      <c r="I3" s="21" t="n"/>
      <c r="J3" s="21" t="n"/>
      <c r="K3" s="21" t="n"/>
      <c r="L3" s="22" t="n"/>
      <c r="M3" s="21" t="n"/>
      <c r="N3" s="23" t="n"/>
      <c r="O3" s="23" t="n"/>
      <c r="P3" s="23" t="n"/>
      <c r="Q3" s="23" t="n"/>
      <c r="R3" s="23" t="n"/>
      <c r="S3" s="24" t="n"/>
      <c r="T3" s="24" t="n"/>
      <c r="U3" s="24" t="n"/>
      <c r="V3" s="24" t="n"/>
      <c r="W3" s="24" t="n"/>
      <c r="X3" s="24" t="n"/>
      <c r="Y3" s="24" t="n"/>
      <c r="Z3" s="6" t="n"/>
      <c r="AA3" s="6" t="n"/>
      <c r="AB3" s="6" t="n"/>
      <c r="AC3" s="6" t="n"/>
      <c r="AD3" s="6" t="n"/>
      <c r="AE3" s="23" t="n"/>
      <c r="AF3" s="23" t="n"/>
      <c r="AG3" s="23" t="n"/>
      <c r="AH3" s="25" t="n"/>
      <c r="AI3" s="25" t="n"/>
      <c r="AJ3" s="25" t="n"/>
      <c r="AK3" s="25" t="n"/>
      <c r="AL3" s="25" t="n"/>
      <c r="AM3" s="25" t="n"/>
      <c r="AN3" s="26" t="n"/>
      <c r="AO3" s="23" t="n"/>
      <c r="AP3" s="23" t="n"/>
      <c r="AQ3" s="23" t="n"/>
      <c r="AR3" s="23" t="n"/>
      <c r="AS3" s="23" t="n"/>
      <c r="AT3" s="23" t="n"/>
      <c r="AU3" s="23" t="n"/>
      <c r="AV3" s="23" t="n"/>
    </row>
    <row r="4">
      <c r="A4" s="5" t="n"/>
      <c r="B4" s="5" t="n"/>
      <c r="C4" s="6" t="n"/>
      <c r="D4" s="5" t="n"/>
      <c r="E4" s="6" t="n"/>
      <c r="F4" s="6" t="n"/>
      <c r="G4" s="7" t="n"/>
      <c r="H4" s="6" t="n"/>
      <c r="I4" s="21" t="n"/>
      <c r="J4" s="21" t="n"/>
      <c r="K4" s="21" t="n"/>
      <c r="L4" s="22" t="n"/>
      <c r="M4" s="21" t="n"/>
      <c r="N4" s="23" t="n"/>
      <c r="O4" s="23" t="n"/>
      <c r="P4" s="23" t="n"/>
      <c r="Q4" s="23" t="n"/>
      <c r="R4" s="23" t="n"/>
      <c r="S4" s="24" t="n"/>
      <c r="T4" s="24" t="n"/>
      <c r="U4" s="24" t="n"/>
      <c r="V4" s="24" t="n"/>
      <c r="W4" s="24" t="n"/>
      <c r="X4" s="24" t="n"/>
      <c r="Y4" s="24" t="n"/>
      <c r="Z4" s="6" t="n"/>
      <c r="AA4" s="6" t="n"/>
      <c r="AB4" s="6" t="n"/>
      <c r="AC4" s="6" t="n"/>
      <c r="AD4" s="6" t="n"/>
      <c r="AE4" s="23" t="n"/>
      <c r="AF4" s="23" t="n"/>
      <c r="AG4" s="23" t="n"/>
      <c r="AH4" s="25" t="n"/>
      <c r="AI4" s="25" t="n"/>
      <c r="AJ4" s="25" t="n"/>
      <c r="AK4" s="25" t="n"/>
      <c r="AL4" s="25" t="n"/>
      <c r="AM4" s="25" t="n"/>
      <c r="AN4" s="26" t="n"/>
    </row>
    <row r="5">
      <c r="A5" s="5" t="n"/>
      <c r="B5" s="5" t="n"/>
      <c r="C5" s="6" t="n"/>
      <c r="D5" s="5" t="n"/>
      <c r="E5" s="6" t="n"/>
      <c r="F5" s="6" t="n"/>
      <c r="G5" s="7" t="n"/>
      <c r="H5" s="6" t="n"/>
      <c r="I5" s="21" t="n"/>
      <c r="J5" s="21" t="n"/>
      <c r="K5" s="21" t="n"/>
      <c r="L5" s="22" t="n"/>
      <c r="M5" s="21" t="n"/>
      <c r="N5" s="23" t="n"/>
      <c r="O5" s="23" t="n"/>
      <c r="P5" s="23" t="n"/>
      <c r="Q5" s="23" t="n"/>
      <c r="R5" s="23" t="n"/>
      <c r="S5" s="24" t="n"/>
      <c r="T5" s="24" t="n"/>
      <c r="U5" s="24" t="n"/>
      <c r="V5" s="24" t="n"/>
      <c r="W5" s="24" t="n"/>
      <c r="X5" s="24" t="n"/>
      <c r="Y5" s="24" t="n"/>
      <c r="Z5" s="6" t="n"/>
      <c r="AA5" s="6" t="n"/>
      <c r="AB5" s="6" t="n"/>
      <c r="AC5" s="6" t="n"/>
      <c r="AD5" s="6" t="n"/>
      <c r="AE5" s="23" t="n"/>
      <c r="AF5" s="23" t="n"/>
      <c r="AG5" s="23" t="n"/>
      <c r="AH5" s="25" t="n"/>
      <c r="AI5" s="25" t="n"/>
      <c r="AJ5" s="25" t="n"/>
      <c r="AK5" s="25" t="n"/>
      <c r="AL5" s="25" t="n"/>
      <c r="AM5" s="25" t="n"/>
      <c r="AN5" s="26" t="n"/>
    </row>
    <row r="6">
      <c r="A6" s="5" t="n"/>
      <c r="B6" s="5" t="n"/>
      <c r="C6" s="6" t="n"/>
      <c r="D6" s="5" t="n"/>
      <c r="E6" s="6" t="n"/>
      <c r="F6" s="6" t="n"/>
      <c r="G6" s="7" t="n"/>
      <c r="H6" s="6" t="n"/>
      <c r="I6" s="21" t="n"/>
      <c r="J6" s="21" t="n"/>
      <c r="K6" s="21" t="n"/>
      <c r="L6" s="22" t="n"/>
      <c r="M6" s="21" t="n"/>
      <c r="N6" s="23" t="n"/>
      <c r="O6" s="23" t="n"/>
      <c r="P6" s="23" t="n"/>
      <c r="Q6" s="23" t="n"/>
      <c r="R6" s="23" t="n"/>
      <c r="S6" s="24" t="n"/>
      <c r="T6" s="24" t="n"/>
      <c r="U6" s="24" t="n"/>
      <c r="V6" s="24" t="n"/>
      <c r="W6" s="24" t="n"/>
      <c r="X6" s="24" t="n"/>
      <c r="Y6" s="24" t="n"/>
      <c r="Z6" s="6" t="n"/>
      <c r="AA6" s="6" t="n"/>
      <c r="AB6" s="6" t="n"/>
      <c r="AC6" s="6" t="n"/>
      <c r="AD6" s="6" t="n"/>
      <c r="AE6" s="23" t="n"/>
      <c r="AF6" s="23" t="n"/>
      <c r="AG6" s="23" t="n"/>
      <c r="AH6" s="25" t="n"/>
      <c r="AI6" s="25" t="n"/>
      <c r="AJ6" s="25" t="n"/>
      <c r="AK6" s="25" t="n"/>
      <c r="AL6" s="25" t="n"/>
      <c r="AM6" s="25" t="n"/>
      <c r="AN6" s="26" t="n"/>
    </row>
    <row r="7">
      <c r="A7" s="5" t="n"/>
      <c r="B7" s="5" t="n"/>
      <c r="C7" s="6" t="n"/>
      <c r="D7" s="5" t="n"/>
      <c r="E7" s="6" t="n"/>
      <c r="F7" s="6" t="n"/>
      <c r="G7" s="7" t="n"/>
      <c r="H7" s="6" t="n"/>
      <c r="I7" s="21" t="n"/>
      <c r="J7" s="21" t="n"/>
      <c r="K7" s="21" t="n"/>
      <c r="L7" s="22" t="n"/>
      <c r="M7" s="21" t="n"/>
      <c r="N7" s="23" t="n"/>
      <c r="O7" s="23" t="n"/>
      <c r="P7" s="23" t="n"/>
      <c r="Q7" s="23" t="n"/>
      <c r="R7" s="23" t="n"/>
      <c r="S7" s="24" t="n"/>
      <c r="T7" s="24" t="n"/>
      <c r="U7" s="24" t="n"/>
      <c r="V7" s="24" t="n"/>
      <c r="W7" s="24" t="n"/>
      <c r="X7" s="24" t="n"/>
      <c r="Y7" s="24" t="n"/>
      <c r="Z7" s="6" t="n"/>
      <c r="AA7" s="6" t="n"/>
      <c r="AB7" s="6" t="n"/>
      <c r="AC7" s="6" t="n"/>
      <c r="AD7" s="6" t="n"/>
      <c r="AE7" s="23" t="n"/>
      <c r="AF7" s="23" t="n"/>
      <c r="AG7" s="23" t="n"/>
      <c r="AH7" s="25" t="n"/>
      <c r="AI7" s="25" t="n"/>
      <c r="AJ7" s="25" t="n"/>
      <c r="AK7" s="25" t="n"/>
      <c r="AL7" s="25" t="n"/>
      <c r="AM7" s="25" t="n"/>
      <c r="AN7" s="26" t="n"/>
    </row>
    <row r="8">
      <c r="A8" s="5" t="n"/>
      <c r="B8" s="5" t="n"/>
      <c r="C8" s="6" t="n"/>
      <c r="D8" s="5" t="n"/>
      <c r="E8" s="6" t="n"/>
      <c r="F8" s="6" t="n"/>
      <c r="G8" s="7" t="n"/>
      <c r="H8" s="6" t="n"/>
      <c r="I8" s="21" t="n"/>
      <c r="J8" s="21" t="n"/>
      <c r="K8" s="21" t="n"/>
      <c r="L8" s="22" t="n"/>
      <c r="M8" s="21" t="n"/>
      <c r="N8" s="23" t="n"/>
      <c r="O8" s="23" t="n"/>
      <c r="P8" s="23" t="n"/>
      <c r="Q8" s="23" t="n"/>
      <c r="R8" s="23" t="n"/>
      <c r="S8" s="24" t="n"/>
      <c r="T8" s="24" t="n"/>
      <c r="U8" s="24" t="n"/>
      <c r="V8" s="24" t="n"/>
      <c r="W8" s="24" t="n"/>
      <c r="X8" s="24" t="n"/>
      <c r="Y8" s="24" t="n"/>
      <c r="Z8" s="6" t="n"/>
      <c r="AA8" s="6" t="n"/>
      <c r="AB8" s="6" t="n"/>
      <c r="AC8" s="6" t="n"/>
      <c r="AD8" s="6" t="n"/>
      <c r="AE8" s="23" t="n"/>
      <c r="AF8" s="23" t="n"/>
      <c r="AG8" s="23" t="n"/>
      <c r="AH8" s="25" t="n"/>
      <c r="AI8" s="25" t="n"/>
      <c r="AJ8" s="25" t="n"/>
      <c r="AK8" s="25" t="n"/>
      <c r="AL8" s="25" t="n"/>
      <c r="AM8" s="25" t="n"/>
      <c r="AN8" s="26" t="n"/>
    </row>
    <row r="9">
      <c r="A9" s="5" t="n"/>
      <c r="B9" s="5" t="n"/>
      <c r="C9" s="6" t="n"/>
      <c r="D9" s="5" t="n"/>
      <c r="E9" s="6" t="n"/>
      <c r="F9" s="6" t="n"/>
      <c r="G9" s="7" t="n"/>
      <c r="H9" s="6" t="n"/>
      <c r="I9" s="21" t="n"/>
      <c r="J9" s="21" t="n"/>
      <c r="K9" s="21" t="n"/>
      <c r="L9" s="22" t="n"/>
      <c r="M9" s="21" t="n"/>
      <c r="N9" s="23" t="n"/>
      <c r="O9" s="23" t="n"/>
      <c r="P9" s="23" t="n"/>
      <c r="Q9" s="23" t="n"/>
      <c r="R9" s="23" t="n"/>
      <c r="S9" s="24" t="n"/>
      <c r="T9" s="24" t="n"/>
      <c r="U9" s="24" t="n"/>
      <c r="V9" s="24" t="n"/>
      <c r="W9" s="24" t="n"/>
      <c r="X9" s="24" t="n"/>
      <c r="Y9" s="24" t="n"/>
      <c r="Z9" s="6" t="n"/>
      <c r="AA9" s="6" t="n"/>
      <c r="AB9" s="6" t="n"/>
      <c r="AC9" s="6" t="n"/>
      <c r="AD9" s="6" t="n"/>
      <c r="AE9" s="23" t="n"/>
      <c r="AF9" s="23" t="n"/>
      <c r="AG9" s="23" t="n"/>
      <c r="AH9" s="25" t="n"/>
      <c r="AI9" s="25" t="n"/>
      <c r="AJ9" s="25" t="n"/>
      <c r="AK9" s="25" t="n"/>
      <c r="AL9" s="25" t="n"/>
      <c r="AM9" s="25" t="n"/>
      <c r="AN9" s="26" t="n"/>
    </row>
    <row r="10">
      <c r="A10" s="5" t="n"/>
      <c r="B10" s="5" t="n"/>
      <c r="C10" s="6" t="n"/>
      <c r="D10" s="5" t="n"/>
      <c r="E10" s="6" t="n"/>
      <c r="F10" s="6" t="n"/>
      <c r="G10" s="7" t="n"/>
      <c r="H10" s="6" t="n"/>
      <c r="I10" s="21" t="n"/>
      <c r="J10" s="21" t="n"/>
      <c r="K10" s="21" t="n"/>
      <c r="L10" s="22" t="n"/>
      <c r="M10" s="21" t="n"/>
      <c r="N10" s="23" t="n"/>
      <c r="O10" s="23" t="n"/>
      <c r="P10" s="23" t="n"/>
      <c r="Q10" s="23" t="n"/>
      <c r="R10" s="23" t="n"/>
      <c r="S10" s="24" t="n"/>
      <c r="T10" s="24" t="n"/>
      <c r="U10" s="24" t="n"/>
      <c r="V10" s="24" t="n"/>
      <c r="W10" s="24" t="n"/>
      <c r="X10" s="24" t="n"/>
      <c r="Y10" s="24" t="n"/>
      <c r="Z10" s="6" t="n"/>
      <c r="AA10" s="6" t="n"/>
      <c r="AB10" s="6" t="n"/>
      <c r="AC10" s="6" t="n"/>
      <c r="AD10" s="6" t="n"/>
      <c r="AE10" s="23" t="n"/>
      <c r="AF10" s="23" t="n"/>
      <c r="AG10" s="23" t="n"/>
      <c r="AH10" s="25" t="n"/>
      <c r="AI10" s="25" t="n"/>
      <c r="AJ10" s="25" t="n"/>
      <c r="AK10" s="25" t="n"/>
      <c r="AL10" s="25" t="n"/>
      <c r="AM10" s="25" t="n"/>
      <c r="AN10" s="26" t="n"/>
    </row>
    <row r="11">
      <c r="A11" s="5" t="n"/>
      <c r="B11" s="5" t="n"/>
      <c r="C11" s="6" t="n"/>
      <c r="D11" s="5" t="n"/>
      <c r="E11" s="6" t="n"/>
      <c r="F11" s="6" t="n"/>
      <c r="G11" s="7" t="n"/>
      <c r="H11" s="6" t="n"/>
      <c r="I11" s="21" t="n"/>
      <c r="J11" s="21" t="n"/>
      <c r="K11" s="21" t="n"/>
      <c r="L11" s="22" t="n"/>
      <c r="M11" s="21" t="n"/>
      <c r="N11" s="23" t="n"/>
      <c r="O11" s="23" t="n"/>
      <c r="P11" s="23" t="n"/>
      <c r="Q11" s="23" t="n"/>
      <c r="R11" s="23" t="n"/>
      <c r="S11" s="24" t="n"/>
      <c r="T11" s="24" t="n"/>
      <c r="U11" s="24" t="n"/>
      <c r="V11" s="24" t="n"/>
      <c r="W11" s="24" t="n"/>
      <c r="X11" s="24" t="n"/>
      <c r="Y11" s="24" t="n"/>
      <c r="Z11" s="6" t="n"/>
      <c r="AA11" s="6" t="n"/>
      <c r="AB11" s="6" t="n"/>
      <c r="AC11" s="6" t="n"/>
      <c r="AD11" s="6" t="n"/>
      <c r="AE11" s="23" t="n"/>
      <c r="AF11" s="23" t="n"/>
      <c r="AG11" s="23" t="n"/>
      <c r="AH11" s="25" t="n"/>
      <c r="AI11" s="25" t="n"/>
      <c r="AJ11" s="25" t="n"/>
      <c r="AK11" s="25" t="n"/>
      <c r="AL11" s="25" t="n"/>
      <c r="AM11" s="25" t="n"/>
      <c r="AN11" s="26" t="n"/>
    </row>
    <row r="12">
      <c r="A12" s="5" t="n"/>
      <c r="B12" s="5" t="n"/>
      <c r="C12" s="6" t="n"/>
      <c r="D12" s="5" t="n"/>
      <c r="E12" s="6" t="n"/>
      <c r="F12" s="6" t="n"/>
      <c r="G12" s="7" t="n"/>
      <c r="H12" s="6" t="n"/>
      <c r="I12" s="21" t="n"/>
      <c r="J12" s="21" t="n"/>
      <c r="K12" s="21" t="n"/>
      <c r="L12" s="22" t="n"/>
      <c r="M12" s="21" t="n"/>
      <c r="N12" s="23" t="n"/>
      <c r="O12" s="23" t="n"/>
      <c r="P12" s="23" t="n"/>
      <c r="Q12" s="23" t="n"/>
      <c r="R12" s="23" t="n"/>
      <c r="S12" s="24" t="n"/>
      <c r="T12" s="24" t="n"/>
      <c r="U12" s="24" t="n"/>
      <c r="V12" s="24" t="n"/>
      <c r="W12" s="24" t="n"/>
      <c r="X12" s="24" t="n"/>
      <c r="Y12" s="24" t="n"/>
      <c r="Z12" s="6" t="n"/>
      <c r="AA12" s="6" t="n"/>
      <c r="AB12" s="6" t="n"/>
      <c r="AC12" s="6" t="n"/>
      <c r="AD12" s="6" t="n"/>
      <c r="AE12" s="23" t="n"/>
      <c r="AF12" s="23" t="n"/>
      <c r="AG12" s="23" t="n"/>
      <c r="AH12" s="25" t="n"/>
      <c r="AI12" s="25" t="n"/>
      <c r="AJ12" s="25" t="n"/>
      <c r="AK12" s="25" t="n"/>
      <c r="AL12" s="25" t="n"/>
      <c r="AM12" s="25" t="n"/>
      <c r="AN12" s="26" t="n"/>
    </row>
    <row r="13">
      <c r="A13" s="5" t="n"/>
      <c r="B13" s="5" t="n"/>
      <c r="C13" s="6" t="n"/>
      <c r="D13" s="5" t="n"/>
      <c r="E13" s="6" t="n"/>
      <c r="F13" s="6" t="n"/>
      <c r="G13" s="7" t="n"/>
      <c r="H13" s="6" t="n"/>
      <c r="I13" s="21" t="n"/>
      <c r="J13" s="21" t="n"/>
      <c r="K13" s="21" t="n"/>
      <c r="L13" s="22" t="n"/>
      <c r="M13" s="21" t="n"/>
      <c r="N13" s="23" t="n"/>
      <c r="O13" s="23" t="n"/>
      <c r="P13" s="23" t="n"/>
      <c r="Q13" s="23" t="n"/>
      <c r="R13" s="23" t="n"/>
      <c r="S13" s="24" t="n"/>
      <c r="T13" s="24" t="n"/>
      <c r="U13" s="24" t="n"/>
      <c r="V13" s="24" t="n"/>
      <c r="W13" s="24" t="n"/>
      <c r="X13" s="24" t="n"/>
      <c r="Y13" s="24" t="n"/>
      <c r="Z13" s="6" t="n"/>
      <c r="AA13" s="6" t="n"/>
      <c r="AB13" s="6" t="n"/>
      <c r="AC13" s="6" t="n"/>
      <c r="AD13" s="6" t="n"/>
      <c r="AE13" s="23" t="n"/>
      <c r="AF13" s="23" t="n"/>
      <c r="AG13" s="23" t="n"/>
      <c r="AH13" s="25" t="n"/>
      <c r="AI13" s="25" t="n"/>
      <c r="AJ13" s="25" t="n"/>
      <c r="AK13" s="25" t="n"/>
      <c r="AL13" s="25" t="n"/>
      <c r="AM13" s="25" t="n"/>
      <c r="AN13" s="26" t="n"/>
    </row>
    <row r="14">
      <c r="A14" s="5" t="n"/>
      <c r="B14" s="5" t="n"/>
      <c r="C14" s="6" t="n"/>
      <c r="D14" s="5" t="n"/>
      <c r="E14" s="6" t="n"/>
      <c r="F14" s="6" t="n"/>
      <c r="G14" s="7" t="n"/>
      <c r="H14" s="6" t="n"/>
      <c r="I14" s="21" t="n"/>
      <c r="J14" s="21" t="n"/>
      <c r="K14" s="21" t="n"/>
      <c r="L14" s="22" t="n"/>
      <c r="M14" s="21" t="n"/>
      <c r="N14" s="23" t="n"/>
      <c r="O14" s="23" t="n"/>
      <c r="P14" s="23" t="n"/>
      <c r="Q14" s="23" t="n"/>
      <c r="R14" s="23" t="n"/>
      <c r="S14" s="24" t="n"/>
      <c r="T14" s="24" t="n"/>
      <c r="U14" s="24" t="n"/>
      <c r="V14" s="24" t="n"/>
      <c r="W14" s="24" t="n"/>
      <c r="X14" s="24" t="n"/>
      <c r="Y14" s="24" t="n"/>
      <c r="Z14" s="6" t="n"/>
      <c r="AA14" s="6" t="n"/>
      <c r="AB14" s="6" t="n"/>
      <c r="AC14" s="6" t="n"/>
      <c r="AD14" s="6" t="n"/>
      <c r="AE14" s="23" t="n"/>
      <c r="AF14" s="23" t="n"/>
      <c r="AG14" s="23" t="n"/>
      <c r="AH14" s="25" t="n"/>
      <c r="AI14" s="25" t="n"/>
      <c r="AJ14" s="25" t="n"/>
      <c r="AK14" s="25" t="n"/>
      <c r="AL14" s="25" t="n"/>
      <c r="AM14" s="25" t="n"/>
      <c r="AN14" s="26" t="n"/>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conditionalFormatting sqref="A3:AN3">
    <cfRule type="expression" priority="1" dxfId="0">
      <formula>$AH3="Y"</formula>
    </cfRule>
    <cfRule type="expression" priority="2" dxfId="1">
      <formula>AND($AH3&lt;&gt;"Y",$S3="Y")</formula>
    </cfRule>
    <cfRule type="expression" priority="3" dxfId="2">
      <formula>AND($AH3&lt;&gt;"Y",$S3&lt;&gt;"Y",$M3="Y")</formula>
    </cfRule>
  </conditionalFormatting>
  <conditionalFormatting sqref="A4:AN4">
    <cfRule type="expression" priority="4" dxfId="0">
      <formula>$AH4="Y"</formula>
    </cfRule>
    <cfRule type="expression" priority="5" dxfId="1">
      <formula>AND($AH4&lt;&gt;"Y",$S4="Y")</formula>
    </cfRule>
    <cfRule type="expression" priority="6" dxfId="2">
      <formula>AND($AH4&lt;&gt;"Y",$S4&lt;&gt;"Y",$M4="Y")</formula>
    </cfRule>
  </conditionalFormatting>
  <conditionalFormatting sqref="A5:AN5">
    <cfRule type="expression" priority="7" dxfId="0">
      <formula>$AH5="Y"</formula>
    </cfRule>
    <cfRule type="expression" priority="8" dxfId="1">
      <formula>AND($AH5&lt;&gt;"Y",$S5="Y")</formula>
    </cfRule>
    <cfRule type="expression" priority="9" dxfId="2">
      <formula>AND($AH5&lt;&gt;"Y",$S5&lt;&gt;"Y",$M5="Y")</formula>
    </cfRule>
  </conditionalFormatting>
  <conditionalFormatting sqref="A6:AN6">
    <cfRule type="expression" priority="10" dxfId="0">
      <formula>$AH6="Y"</formula>
    </cfRule>
    <cfRule type="expression" priority="11" dxfId="1">
      <formula>AND($AH6&lt;&gt;"Y",$S6="Y")</formula>
    </cfRule>
    <cfRule type="expression" priority="12" dxfId="2">
      <formula>AND($AH6&lt;&gt;"Y",$S6&lt;&gt;"Y",$M6="Y")</formula>
    </cfRule>
  </conditionalFormatting>
  <conditionalFormatting sqref="A7:AN7">
    <cfRule type="expression" priority="13" dxfId="0">
      <formula>$AH7="Y"</formula>
    </cfRule>
    <cfRule type="expression" priority="14" dxfId="1">
      <formula>AND($AH7&lt;&gt;"Y",$S7="Y")</formula>
    </cfRule>
    <cfRule type="expression" priority="15" dxfId="2">
      <formula>AND($AH7&lt;&gt;"Y",$S7&lt;&gt;"Y",$M7="Y")</formula>
    </cfRule>
  </conditionalFormatting>
  <conditionalFormatting sqref="A8:AN8">
    <cfRule type="expression" priority="16" dxfId="0">
      <formula>$AH8="Y"</formula>
    </cfRule>
    <cfRule type="expression" priority="17" dxfId="1">
      <formula>AND($AH8&lt;&gt;"Y",$S8="Y")</formula>
    </cfRule>
    <cfRule type="expression" priority="18" dxfId="2">
      <formula>AND($AH8&lt;&gt;"Y",$S8&lt;&gt;"Y",$M8="Y")</formula>
    </cfRule>
  </conditionalFormatting>
  <conditionalFormatting sqref="A9:AN9">
    <cfRule type="expression" priority="19" dxfId="0">
      <formula>$AH9="Y"</formula>
    </cfRule>
    <cfRule type="expression" priority="20" dxfId="1">
      <formula>AND($AH9&lt;&gt;"Y",$S9="Y")</formula>
    </cfRule>
    <cfRule type="expression" priority="21" dxfId="2">
      <formula>AND($AH9&lt;&gt;"Y",$S9&lt;&gt;"Y",$M9="Y")</formula>
    </cfRule>
  </conditionalFormatting>
  <conditionalFormatting sqref="A10:AN10">
    <cfRule type="expression" priority="22" dxfId="0">
      <formula>$AH10="Y"</formula>
    </cfRule>
    <cfRule type="expression" priority="23" dxfId="1">
      <formula>AND($AH10&lt;&gt;"Y",$S10="Y")</formula>
    </cfRule>
    <cfRule type="expression" priority="24" dxfId="2">
      <formula>AND($AH10&lt;&gt;"Y",$S10&lt;&gt;"Y",$M10="Y")</formula>
    </cfRule>
  </conditionalFormatting>
  <conditionalFormatting sqref="A11:AN11">
    <cfRule type="expression" priority="25" dxfId="0">
      <formula>$AH11="Y"</formula>
    </cfRule>
    <cfRule type="expression" priority="26" dxfId="1">
      <formula>AND($AH11&lt;&gt;"Y",$S11="Y")</formula>
    </cfRule>
    <cfRule type="expression" priority="27" dxfId="2">
      <formula>AND($AH11&lt;&gt;"Y",$S11&lt;&gt;"Y",$M11="Y")</formula>
    </cfRule>
  </conditionalFormatting>
  <conditionalFormatting sqref="A12:AN12">
    <cfRule type="expression" priority="28" dxfId="0">
      <formula>$AH12="Y"</formula>
    </cfRule>
    <cfRule type="expression" priority="29" dxfId="1">
      <formula>AND($AH12&lt;&gt;"Y",$S12="Y")</formula>
    </cfRule>
    <cfRule type="expression" priority="30" dxfId="2">
      <formula>AND($AH12&lt;&gt;"Y",$S12&lt;&gt;"Y",$M12="Y")</formula>
    </cfRule>
  </conditionalFormatting>
  <conditionalFormatting sqref="A13:AN13">
    <cfRule type="expression" priority="31" dxfId="0">
      <formula>$AH13="Y"</formula>
    </cfRule>
    <cfRule type="expression" priority="32" dxfId="1">
      <formula>AND($AH13&lt;&gt;"Y",$S13="Y")</formula>
    </cfRule>
    <cfRule type="expression" priority="33" dxfId="2">
      <formula>AND($AH13&lt;&gt;"Y",$S13&lt;&gt;"Y",$M13="Y")</formula>
    </cfRule>
  </conditionalFormatting>
  <conditionalFormatting sqref="A14:AN14">
    <cfRule type="expression" priority="34" dxfId="0">
      <formula>$AH14="Y"</formula>
    </cfRule>
    <cfRule type="expression" priority="35" dxfId="1">
      <formula>AND($AH14&lt;&gt;"Y",$S14="Y")</formula>
    </cfRule>
    <cfRule type="expression" priority="36" dxfId="2">
      <formula>AND($AH14&lt;&gt;"Y",$S14&lt;&gt;"Y",$M14="Y")</formula>
    </cfRule>
  </conditionalFormatting>
  <conditionalFormatting sqref="A15:AN15">
    <cfRule type="expression" priority="37" dxfId="0">
      <formula>$AH15="Y"</formula>
    </cfRule>
    <cfRule type="expression" priority="38" dxfId="1">
      <formula>AND($AH15&lt;&gt;"Y",$S15="Y")</formula>
    </cfRule>
    <cfRule type="expression" priority="39" dxfId="2">
      <formula>AND($AH15&lt;&gt;"Y",$S15&lt;&gt;"Y",$M15="Y")</formula>
    </cfRule>
  </conditionalFormatting>
  <conditionalFormatting sqref="A16:AN16">
    <cfRule type="expression" priority="40" dxfId="0">
      <formula>$AH16="Y"</formula>
    </cfRule>
    <cfRule type="expression" priority="41" dxfId="1">
      <formula>AND($AH16&lt;&gt;"Y",$S16="Y")</formula>
    </cfRule>
    <cfRule type="expression" priority="42" dxfId="2">
      <formula>AND($AH16&lt;&gt;"Y",$S16&lt;&gt;"Y",$M16="Y")</formula>
    </cfRule>
  </conditionalFormatting>
  <conditionalFormatting sqref="A17:AN17">
    <cfRule type="expression" priority="43" dxfId="0">
      <formula>$AH17="Y"</formula>
    </cfRule>
    <cfRule type="expression" priority="44" dxfId="1">
      <formula>AND($AH17&lt;&gt;"Y",$S17="Y")</formula>
    </cfRule>
    <cfRule type="expression" priority="45" dxfId="2">
      <formula>AND($AH17&lt;&gt;"Y",$S17&lt;&gt;"Y",$M17="Y")</formula>
    </cfRule>
  </conditionalFormatting>
  <conditionalFormatting sqref="A18:AN18">
    <cfRule type="expression" priority="46" dxfId="0">
      <formula>$AH18="Y"</formula>
    </cfRule>
    <cfRule type="expression" priority="47" dxfId="1">
      <formula>AND($AH18&lt;&gt;"Y",$S18="Y")</formula>
    </cfRule>
    <cfRule type="expression" priority="48" dxfId="2">
      <formula>AND($AH18&lt;&gt;"Y",$S18&lt;&gt;"Y",$M18="Y")</formula>
    </cfRule>
  </conditionalFormatting>
  <conditionalFormatting sqref="A19:AN19">
    <cfRule type="expression" priority="49" dxfId="0">
      <formula>$AH19="Y"</formula>
    </cfRule>
    <cfRule type="expression" priority="50" dxfId="1">
      <formula>AND($AH19&lt;&gt;"Y",$S19="Y")</formula>
    </cfRule>
    <cfRule type="expression" priority="51" dxfId="2">
      <formula>AND($AH19&lt;&gt;"Y",$S19&lt;&gt;"Y",$M19="Y")</formula>
    </cfRule>
  </conditionalFormatting>
  <conditionalFormatting sqref="A20:AN20">
    <cfRule type="expression" priority="52" dxfId="0">
      <formula>$AH20="Y"</formula>
    </cfRule>
    <cfRule type="expression" priority="53" dxfId="1">
      <formula>AND($AH20&lt;&gt;"Y",$S20="Y")</formula>
    </cfRule>
    <cfRule type="expression" priority="54" dxfId="2">
      <formula>AND($AH20&lt;&gt;"Y",$S20&lt;&gt;"Y",$M20="Y")</formula>
    </cfRule>
  </conditionalFormatting>
  <conditionalFormatting sqref="A21:AN21">
    <cfRule type="expression" priority="55" dxfId="0">
      <formula>$AH21="Y"</formula>
    </cfRule>
    <cfRule type="expression" priority="56" dxfId="1">
      <formula>AND($AH21&lt;&gt;"Y",$S21="Y")</formula>
    </cfRule>
    <cfRule type="expression" priority="57" dxfId="2">
      <formula>AND($AH21&lt;&gt;"Y",$S21&lt;&gt;"Y",$M21="Y")</formula>
    </cfRule>
  </conditionalFormatting>
  <conditionalFormatting sqref="A22:AN22">
    <cfRule type="expression" priority="58" dxfId="0">
      <formula>$AH22="Y"</formula>
    </cfRule>
    <cfRule type="expression" priority="59" dxfId="1">
      <formula>AND($AH22&lt;&gt;"Y",$S22="Y")</formula>
    </cfRule>
    <cfRule type="expression" priority="60" dxfId="2">
      <formula>AND($AH22&lt;&gt;"Y",$S22&lt;&gt;"Y",$M22="Y")</formula>
    </cfRule>
  </conditionalFormatting>
  <conditionalFormatting sqref="A23:AN23">
    <cfRule type="expression" priority="61" dxfId="0">
      <formula>$AH23="Y"</formula>
    </cfRule>
    <cfRule type="expression" priority="62" dxfId="1">
      <formula>AND($AH23&lt;&gt;"Y",$S23="Y")</formula>
    </cfRule>
    <cfRule type="expression" priority="63" dxfId="2">
      <formula>AND($AH23&lt;&gt;"Y",$S23&lt;&gt;"Y",$M23="Y")</formula>
    </cfRule>
  </conditionalFormatting>
  <conditionalFormatting sqref="A24:AN24">
    <cfRule type="expression" priority="64" dxfId="0">
      <formula>$AH24="Y"</formula>
    </cfRule>
    <cfRule type="expression" priority="65" dxfId="1">
      <formula>AND($AH24&lt;&gt;"Y",$S24="Y")</formula>
    </cfRule>
    <cfRule type="expression" priority="66" dxfId="2">
      <formula>AND($AH24&lt;&gt;"Y",$S24&lt;&gt;"Y",$M24="Y")</formula>
    </cfRule>
  </conditionalFormatting>
  <conditionalFormatting sqref="A25:AN25">
    <cfRule type="expression" priority="67" dxfId="0">
      <formula>$AH25="Y"</formula>
    </cfRule>
    <cfRule type="expression" priority="68" dxfId="1">
      <formula>AND($AH25&lt;&gt;"Y",$S25="Y")</formula>
    </cfRule>
    <cfRule type="expression" priority="69" dxfId="2">
      <formula>AND($AH25&lt;&gt;"Y",$S25&lt;&gt;"Y",$M25="Y")</formula>
    </cfRule>
  </conditionalFormatting>
  <conditionalFormatting sqref="A26:AN26">
    <cfRule type="expression" priority="70" dxfId="0">
      <formula>$AH26="Y"</formula>
    </cfRule>
    <cfRule type="expression" priority="71" dxfId="1">
      <formula>AND($AH26&lt;&gt;"Y",$S26="Y")</formula>
    </cfRule>
    <cfRule type="expression" priority="72" dxfId="2">
      <formula>AND($AH26&lt;&gt;"Y",$S26&lt;&gt;"Y",$M26="Y")</formula>
    </cfRule>
  </conditionalFormatting>
  <conditionalFormatting sqref="A27:AN27">
    <cfRule type="expression" priority="73" dxfId="0">
      <formula>$AH27="Y"</formula>
    </cfRule>
    <cfRule type="expression" priority="74" dxfId="1">
      <formula>AND($AH27&lt;&gt;"Y",$S27="Y")</formula>
    </cfRule>
    <cfRule type="expression" priority="75" dxfId="2">
      <formula>AND($AH27&lt;&gt;"Y",$S27&lt;&gt;"Y",$M27="Y")</formula>
    </cfRule>
  </conditionalFormatting>
  <conditionalFormatting sqref="A28:AN28">
    <cfRule type="expression" priority="76" dxfId="0">
      <formula>$AH28="Y"</formula>
    </cfRule>
    <cfRule type="expression" priority="77" dxfId="1">
      <formula>AND($AH28&lt;&gt;"Y",$S28="Y")</formula>
    </cfRule>
    <cfRule type="expression" priority="78" dxfId="2">
      <formula>AND($AH28&lt;&gt;"Y",$S28&lt;&gt;"Y",$M28="Y")</formula>
    </cfRule>
  </conditionalFormatting>
  <conditionalFormatting sqref="A29:AN29">
    <cfRule type="expression" priority="79" dxfId="0">
      <formula>$AH29="Y"</formula>
    </cfRule>
    <cfRule type="expression" priority="80" dxfId="1">
      <formula>AND($AH29&lt;&gt;"Y",$S29="Y")</formula>
    </cfRule>
    <cfRule type="expression" priority="81" dxfId="2">
      <formula>AND($AH29&lt;&gt;"Y",$S29&lt;&gt;"Y",$M29="Y")</formula>
    </cfRule>
  </conditionalFormatting>
  <conditionalFormatting sqref="A30:AN30">
    <cfRule type="expression" priority="82" dxfId="0">
      <formula>$AH30="Y"</formula>
    </cfRule>
    <cfRule type="expression" priority="83" dxfId="1">
      <formula>AND($AH30&lt;&gt;"Y",$S30="Y")</formula>
    </cfRule>
    <cfRule type="expression" priority="84" dxfId="2">
      <formula>AND($AH30&lt;&gt;"Y",$S30&lt;&gt;"Y",$M30="Y")</formula>
    </cfRule>
  </conditionalFormatting>
  <conditionalFormatting sqref="A31:AN31">
    <cfRule type="expression" priority="85" dxfId="0">
      <formula>$AH31="Y"</formula>
    </cfRule>
    <cfRule type="expression" priority="86" dxfId="1">
      <formula>AND($AH31&lt;&gt;"Y",$S31="Y")</formula>
    </cfRule>
    <cfRule type="expression" priority="87" dxfId="2">
      <formula>AND($AH31&lt;&gt;"Y",$S31&lt;&gt;"Y",$M31="Y")</formula>
    </cfRule>
  </conditionalFormatting>
  <conditionalFormatting sqref="A32:AN32">
    <cfRule type="expression" priority="88" dxfId="0">
      <formula>$AH32="Y"</formula>
    </cfRule>
    <cfRule type="expression" priority="89" dxfId="1">
      <formula>AND($AH32&lt;&gt;"Y",$S32="Y")</formula>
    </cfRule>
    <cfRule type="expression" priority="90" dxfId="2">
      <formula>AND($AH32&lt;&gt;"Y",$S32&lt;&gt;"Y",$M32="Y")</formula>
    </cfRule>
  </conditionalFormatting>
  <conditionalFormatting sqref="A33:AN33">
    <cfRule type="expression" priority="91" dxfId="0">
      <formula>$AH33="Y"</formula>
    </cfRule>
    <cfRule type="expression" priority="92" dxfId="1">
      <formula>AND($AH33&lt;&gt;"Y",$S33="Y")</formula>
    </cfRule>
    <cfRule type="expression" priority="93" dxfId="2">
      <formula>AND($AH33&lt;&gt;"Y",$S33&lt;&gt;"Y",$M33="Y")</formula>
    </cfRule>
  </conditionalFormatting>
  <conditionalFormatting sqref="A34:AN34">
    <cfRule type="expression" priority="94" dxfId="0">
      <formula>$AH34="Y"</formula>
    </cfRule>
    <cfRule type="expression" priority="95" dxfId="1">
      <formula>AND($AH34&lt;&gt;"Y",$S34="Y")</formula>
    </cfRule>
    <cfRule type="expression" priority="96" dxfId="2">
      <formula>AND($AH34&lt;&gt;"Y",$S34&lt;&gt;"Y",$M34="Y")</formula>
    </cfRule>
  </conditionalFormatting>
  <conditionalFormatting sqref="A35:AN35">
    <cfRule type="expression" priority="97" dxfId="0">
      <formula>$AH35="Y"</formula>
    </cfRule>
    <cfRule type="expression" priority="98" dxfId="1">
      <formula>AND($AH35&lt;&gt;"Y",$S35="Y")</formula>
    </cfRule>
    <cfRule type="expression" priority="99" dxfId="2">
      <formula>AND($AH35&lt;&gt;"Y",$S35&lt;&gt;"Y",$M35="Y")</formula>
    </cfRule>
  </conditionalFormatting>
  <conditionalFormatting sqref="A36:AN36">
    <cfRule type="expression" priority="100" dxfId="0">
      <formula>$AH36="Y"</formula>
    </cfRule>
    <cfRule type="expression" priority="101" dxfId="1">
      <formula>AND($AH36&lt;&gt;"Y",$S36="Y")</formula>
    </cfRule>
    <cfRule type="expression" priority="102" dxfId="2">
      <formula>AND($AH36&lt;&gt;"Y",$S36&lt;&gt;"Y",$M36="Y")</formula>
    </cfRule>
  </conditionalFormatting>
  <conditionalFormatting sqref="A37:AN37">
    <cfRule type="expression" priority="103" dxfId="0">
      <formula>$AH37="Y"</formula>
    </cfRule>
    <cfRule type="expression" priority="104" dxfId="1">
      <formula>AND($AH37&lt;&gt;"Y",$S37="Y")</formula>
    </cfRule>
    <cfRule type="expression" priority="105" dxfId="2">
      <formula>AND($AH37&lt;&gt;"Y",$S37&lt;&gt;"Y",$M37="Y")</formula>
    </cfRule>
  </conditionalFormatting>
  <conditionalFormatting sqref="A38:AN38">
    <cfRule type="expression" priority="106" dxfId="0">
      <formula>$AH38="Y"</formula>
    </cfRule>
    <cfRule type="expression" priority="107" dxfId="1">
      <formula>AND($AH38&lt;&gt;"Y",$S38="Y")</formula>
    </cfRule>
    <cfRule type="expression" priority="108" dxfId="2">
      <formula>AND($AH38&lt;&gt;"Y",$S38&lt;&gt;"Y",$M38="Y")</formula>
    </cfRule>
  </conditionalFormatting>
  <conditionalFormatting sqref="A39:AN39">
    <cfRule type="expression" priority="109" dxfId="0">
      <formula>$AH39="Y"</formula>
    </cfRule>
    <cfRule type="expression" priority="110" dxfId="1">
      <formula>AND($AH39&lt;&gt;"Y",$S39="Y")</formula>
    </cfRule>
    <cfRule type="expression" priority="111" dxfId="2">
      <formula>AND($AH39&lt;&gt;"Y",$S39&lt;&gt;"Y",$M39="Y")</formula>
    </cfRule>
  </conditionalFormatting>
  <conditionalFormatting sqref="A40:AN40">
    <cfRule type="expression" priority="112" dxfId="0">
      <formula>$AH40="Y"</formula>
    </cfRule>
    <cfRule type="expression" priority="113" dxfId="1">
      <formula>AND($AH40&lt;&gt;"Y",$S40="Y")</formula>
    </cfRule>
    <cfRule type="expression" priority="114" dxfId="2">
      <formula>AND($AH40&lt;&gt;"Y",$S40&lt;&gt;"Y",$M40="Y")</formula>
    </cfRule>
  </conditionalFormatting>
  <conditionalFormatting sqref="A41:AN41">
    <cfRule type="expression" priority="115" dxfId="0">
      <formula>$AH41="Y"</formula>
    </cfRule>
    <cfRule type="expression" priority="116" dxfId="1">
      <formula>AND($AH41&lt;&gt;"Y",$S41="Y")</formula>
    </cfRule>
    <cfRule type="expression" priority="117" dxfId="2">
      <formula>AND($AH41&lt;&gt;"Y",$S41&lt;&gt;"Y",$M41="Y")</formula>
    </cfRule>
  </conditionalFormatting>
  <conditionalFormatting sqref="A42:AN42">
    <cfRule type="expression" priority="118" dxfId="0">
      <formula>$AH42="Y"</formula>
    </cfRule>
    <cfRule type="expression" priority="119" dxfId="1">
      <formula>AND($AH42&lt;&gt;"Y",$S42="Y")</formula>
    </cfRule>
    <cfRule type="expression" priority="120" dxfId="2">
      <formula>AND($AH42&lt;&gt;"Y",$S42&lt;&gt;"Y",$M42="Y")</formula>
    </cfRule>
  </conditionalFormatting>
  <conditionalFormatting sqref="A43:AN43">
    <cfRule type="expression" priority="121" dxfId="0">
      <formula>$AH43="Y"</formula>
    </cfRule>
    <cfRule type="expression" priority="122" dxfId="1">
      <formula>AND($AH43&lt;&gt;"Y",$S43="Y")</formula>
    </cfRule>
    <cfRule type="expression" priority="123" dxfId="2">
      <formula>AND($AH43&lt;&gt;"Y",$S43&lt;&gt;"Y",$M43="Y")</formula>
    </cfRule>
  </conditionalFormatting>
  <dataValidations count="5">
    <dataValidation sqref="N3:N43 S3:S43 Z3:Z43 AE3:AE43" showDropDown="0" showInputMessage="0" showErrorMessage="0" allowBlank="1" type="list">
      <formula1>"Y,N"</formula1>
    </dataValidation>
    <dataValidation sqref="M3:M43" showDropDown="0" showInputMessage="0" showErrorMessage="0" allowBlank="1" type="list">
      <formula1>"Y,N,MAYBE"</formula1>
    </dataValidation>
    <dataValidation sqref="K3:K43" showDropDown="0" showInputMessage="0" showErrorMessage="0" allowBlank="1" type="list">
      <formula1>"Exact,Normalized Exact,Alias,Fuzzy High,Fuzzy Medium,Fuzzy Low,Manual"</formula1>
    </dataValidation>
    <dataValidation sqref="AK3:AK43" showDropDown="0" showInputMessage="0" showErrorMessage="0" allowBlank="1" type="list">
      <formula1>"Pass,Fail,Pending Review,Need Client Clarification"</formula1>
    </dataValidation>
    <dataValidation sqref="AB3:AB43" showDropDown="0" showInputMessage="0" showErrorMessage="0" allowBlank="1" type="list">
      <formula1>"S,SQ,I,U,NA"</formula1>
    </dataValidation>
  </dataValidation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39"/>
  <sheetViews>
    <sheetView showGridLines="0" workbookViewId="0">
      <selection activeCell="A1" sqref="A1"/>
    </sheetView>
  </sheetViews>
  <sheetFormatPr baseColWidth="8" defaultRowHeight="15"/>
  <cols>
    <col width="14" customWidth="1" min="1" max="1"/>
    <col width="22" customWidth="1" min="2" max="2"/>
    <col width="20" customWidth="1" min="3" max="3"/>
    <col width="16" customWidth="1" min="4" max="4"/>
    <col width="18" customWidth="1" min="5" max="5"/>
    <col width="18" customWidth="1" min="6" max="6"/>
    <col width="16" customWidth="1" min="7" max="7"/>
    <col width="12" customWidth="1" min="8" max="8"/>
    <col width="18" customWidth="1" min="9" max="9"/>
    <col width="24" customWidth="1" min="10" max="10"/>
    <col width="30" customWidth="1" min="11" max="11"/>
  </cols>
  <sheetData>
    <row r="1">
      <c r="A1" s="3" t="inlineStr">
        <is>
          <t>Formula Code</t>
        </is>
      </c>
      <c r="B1" s="3" t="inlineStr">
        <is>
          <t>Formula Name</t>
        </is>
      </c>
      <c r="C1" s="3" t="inlineStr">
        <is>
          <t>Product Family</t>
        </is>
      </c>
      <c r="D1" s="3" t="inlineStr">
        <is>
          <t>Ingredient Count</t>
        </is>
      </c>
      <c r="E1" s="3" t="inlineStr">
        <is>
          <t>CA Prohibited Hits</t>
        </is>
      </c>
      <c r="F1" s="3" t="inlineStr">
        <is>
          <t>CA Restricted Hits</t>
        </is>
      </c>
      <c r="G1" s="3" t="inlineStr">
        <is>
          <t>CIR References</t>
        </is>
      </c>
      <c r="H1" s="3" t="inlineStr">
        <is>
          <t>CFR Hits</t>
        </is>
      </c>
      <c r="I1" s="3" t="inlineStr">
        <is>
          <t>Manual Review Count</t>
        </is>
      </c>
      <c r="J1" s="3" t="inlineStr">
        <is>
          <t>Overall Formula Status</t>
        </is>
      </c>
      <c r="K1" s="3" t="inlineStr">
        <is>
          <t>Follow-up</t>
        </is>
      </c>
    </row>
    <row r="2">
      <c r="A2" s="6" t="inlineStr">
        <is>
          <t>ALL GEL</t>
        </is>
      </c>
      <c r="B2" s="6" t="inlineStr">
        <is>
          <t>ALL GEL - ALL  GEL</t>
        </is>
      </c>
      <c r="C2" s="6" t="inlineStr">
        <is>
          <t>HAND CREAM</t>
        </is>
      </c>
      <c r="D2" s="25" t="n">
        <v>8</v>
      </c>
      <c r="E2" s="25" t="n">
        <v>0</v>
      </c>
      <c r="F2" s="25" t="n">
        <v>1</v>
      </c>
      <c r="G2" s="25" t="n">
        <v>7</v>
      </c>
      <c r="H2" s="25" t="n">
        <v>0</v>
      </c>
      <c r="I2" s="25" t="n">
        <v>0</v>
      </c>
      <c r="J2" s="25" t="inlineStr">
        <is>
          <t>Restricted review needed</t>
        </is>
      </c>
      <c r="K2" s="25" t="inlineStr">
        <is>
          <t>Check body site / max conc. / warnings</t>
        </is>
      </c>
    </row>
    <row r="3">
      <c r="A3" s="6" t="inlineStr">
        <is>
          <t>ANIMALS FACIAL MASK</t>
        </is>
      </c>
      <c r="B3" s="6" t="inlineStr">
        <is>
          <t>ANIMALS FACIAL MASK</t>
        </is>
      </c>
      <c r="C3" s="6" t="inlineStr">
        <is>
          <t>ANIMALS FACIAL MASK</t>
        </is>
      </c>
      <c r="D3" s="25" t="n">
        <v>28</v>
      </c>
      <c r="E3" s="25" t="n">
        <v>0</v>
      </c>
      <c r="F3" s="25" t="n">
        <v>2</v>
      </c>
      <c r="G3" s="25" t="n">
        <v>17</v>
      </c>
      <c r="H3" s="25" t="n">
        <v>0</v>
      </c>
      <c r="I3" s="25" t="n">
        <v>0</v>
      </c>
      <c r="J3" s="25" t="inlineStr">
        <is>
          <t>Restricted review needed</t>
        </is>
      </c>
      <c r="K3" s="25" t="inlineStr">
        <is>
          <t>Check body site / max conc. / warnings</t>
        </is>
      </c>
    </row>
    <row r="4">
      <c r="A4" s="6" t="inlineStr">
        <is>
          <t>FACIAL MASK - CAKE</t>
        </is>
      </c>
      <c r="B4" s="6" t="inlineStr">
        <is>
          <t>FACIAL MASK - CAKE</t>
        </is>
      </c>
      <c r="C4" s="6" t="inlineStr">
        <is>
          <t>FACIAL MASK - CAKE</t>
        </is>
      </c>
      <c r="D4" s="25" t="n">
        <v>17</v>
      </c>
      <c r="E4" s="25" t="n">
        <v>0</v>
      </c>
      <c r="F4" s="25" t="n">
        <v>1</v>
      </c>
      <c r="G4" s="25" t="n">
        <v>14</v>
      </c>
      <c r="H4" s="25" t="n">
        <v>0</v>
      </c>
      <c r="I4" s="25" t="n">
        <v>0</v>
      </c>
      <c r="J4" s="25" t="inlineStr">
        <is>
          <t>Restricted review needed</t>
        </is>
      </c>
      <c r="K4" s="25" t="inlineStr">
        <is>
          <t>Check body site / max conc. / warnings</t>
        </is>
      </c>
    </row>
    <row r="5">
      <c r="A5" t="inlineStr">
        <is>
          <t>FACIAL MASK - CHERRY</t>
        </is>
      </c>
      <c r="B5" t="inlineStr">
        <is>
          <t>FACIAL MASK - CHERRY</t>
        </is>
      </c>
      <c r="C5" t="inlineStr">
        <is>
          <t>Cherry Kiss</t>
        </is>
      </c>
      <c r="D5" t="n">
        <v>20</v>
      </c>
      <c r="E5" t="n">
        <v>0</v>
      </c>
      <c r="F5" t="n">
        <v>2</v>
      </c>
      <c r="G5" t="n">
        <v>17</v>
      </c>
      <c r="H5" t="n">
        <v>0</v>
      </c>
      <c r="I5" t="n">
        <v>1</v>
      </c>
      <c r="J5" t="inlineStr">
        <is>
          <t>Restricted review needed</t>
        </is>
      </c>
      <c r="K5" t="inlineStr">
        <is>
          <t>Check body site / max conc. / warnings</t>
        </is>
      </c>
    </row>
    <row r="6">
      <c r="A6" t="inlineStr">
        <is>
          <t>FACIAL MASK - COTTON CANDY</t>
        </is>
      </c>
      <c r="B6" t="inlineStr">
        <is>
          <t>FACIAL MASK - COTTON CANDY</t>
        </is>
      </c>
      <c r="C6" t="inlineStr">
        <is>
          <t>FACIAL MASK - COTTON CANDY</t>
        </is>
      </c>
      <c r="D6" t="n">
        <v>17</v>
      </c>
      <c r="E6" t="n">
        <v>0</v>
      </c>
      <c r="F6" t="n">
        <v>2</v>
      </c>
      <c r="G6" t="n">
        <v>15</v>
      </c>
      <c r="H6" t="n">
        <v>0</v>
      </c>
      <c r="I6" t="n">
        <v>1</v>
      </c>
      <c r="J6" t="inlineStr">
        <is>
          <t>Restricted review needed</t>
        </is>
      </c>
      <c r="K6" t="inlineStr">
        <is>
          <t>Check body site / max conc. / warnings</t>
        </is>
      </c>
    </row>
    <row r="7">
      <c r="A7" t="inlineStr">
        <is>
          <t>FACIAL MASK - DONUT</t>
        </is>
      </c>
      <c r="B7" t="inlineStr">
        <is>
          <t>FACIAL MASK -  DONUT</t>
        </is>
      </c>
      <c r="C7" t="inlineStr">
        <is>
          <t>FACIAL MASK -  DONUT</t>
        </is>
      </c>
      <c r="D7" t="n">
        <v>21</v>
      </c>
      <c r="E7" t="n">
        <v>0</v>
      </c>
      <c r="F7" t="n">
        <v>1</v>
      </c>
      <c r="G7" t="n">
        <v>19</v>
      </c>
      <c r="H7" t="n">
        <v>0</v>
      </c>
      <c r="I7" t="n">
        <v>0</v>
      </c>
      <c r="J7" t="inlineStr">
        <is>
          <t>Restricted review needed</t>
        </is>
      </c>
      <c r="K7" t="inlineStr">
        <is>
          <t>Check body site / max conc. / warnings</t>
        </is>
      </c>
    </row>
    <row r="8">
      <c r="A8" t="inlineStr">
        <is>
          <t>FACIAL MASK - LOLLIPOP</t>
        </is>
      </c>
      <c r="B8" t="inlineStr">
        <is>
          <t>FACIAL MASK - LOLLIPOP</t>
        </is>
      </c>
      <c r="C8" t="inlineStr">
        <is>
          <t>FACIAL MASK - LOLLIPOP</t>
        </is>
      </c>
      <c r="D8" t="n">
        <v>17</v>
      </c>
      <c r="E8" t="n">
        <v>0</v>
      </c>
      <c r="F8" t="n">
        <v>2</v>
      </c>
      <c r="G8" t="n">
        <v>15</v>
      </c>
      <c r="H8" t="n">
        <v>0</v>
      </c>
      <c r="I8" t="n">
        <v>1</v>
      </c>
      <c r="J8" t="inlineStr">
        <is>
          <t>Restricted review needed</t>
        </is>
      </c>
      <c r="K8" t="inlineStr">
        <is>
          <t>Check body site / max conc. / warnings</t>
        </is>
      </c>
    </row>
    <row r="9">
      <c r="A9" t="inlineStr">
        <is>
          <t>FACIAL MASK - MILK</t>
        </is>
      </c>
      <c r="B9" t="inlineStr">
        <is>
          <t>FACIAL MASK - MILK</t>
        </is>
      </c>
      <c r="C9" t="inlineStr">
        <is>
          <t>FACIAL MASK - MILK</t>
        </is>
      </c>
      <c r="D9" t="n">
        <v>17</v>
      </c>
      <c r="E9" t="n">
        <v>0</v>
      </c>
      <c r="F9" t="n">
        <v>2</v>
      </c>
      <c r="G9" t="n">
        <v>15</v>
      </c>
      <c r="H9" t="n">
        <v>0</v>
      </c>
      <c r="I9" t="n">
        <v>1</v>
      </c>
      <c r="J9" t="inlineStr">
        <is>
          <t>Restricted review needed</t>
        </is>
      </c>
      <c r="K9" t="inlineStr">
        <is>
          <t>Check body site / max conc. / warnings</t>
        </is>
      </c>
    </row>
    <row r="10">
      <c r="A10" t="inlineStr">
        <is>
          <t>FACIAL MASK - SWEET HONEY</t>
        </is>
      </c>
      <c r="B10" t="inlineStr">
        <is>
          <t>FACIAL MASK - SWEET HONEY</t>
        </is>
      </c>
      <c r="C10" t="inlineStr">
        <is>
          <t>FACIAL MASK - SWEET HONEY</t>
        </is>
      </c>
      <c r="D10" t="n">
        <v>17</v>
      </c>
      <c r="E10" t="n">
        <v>0</v>
      </c>
      <c r="F10" t="n">
        <v>2</v>
      </c>
      <c r="G10" t="n">
        <v>15</v>
      </c>
      <c r="H10" t="n">
        <v>0</v>
      </c>
      <c r="I10" t="n">
        <v>1</v>
      </c>
      <c r="J10" t="inlineStr">
        <is>
          <t>Restricted review needed</t>
        </is>
      </c>
      <c r="K10" t="inlineStr">
        <is>
          <t>Check body site / max conc. / warnings</t>
        </is>
      </c>
    </row>
    <row r="11">
      <c r="A11" t="inlineStr">
        <is>
          <t>FACIAL MASK - WATERMELON</t>
        </is>
      </c>
      <c r="B11" t="inlineStr">
        <is>
          <t>FACIAL MASK - WATERMELON</t>
        </is>
      </c>
      <c r="C11" t="inlineStr">
        <is>
          <t>FACIAL MASK - WATERMELON</t>
        </is>
      </c>
      <c r="D11" t="n">
        <v>17</v>
      </c>
      <c r="E11" t="n">
        <v>0</v>
      </c>
      <c r="F11" t="n">
        <v>2</v>
      </c>
      <c r="G11" t="n">
        <v>15</v>
      </c>
      <c r="H11" t="n">
        <v>0</v>
      </c>
      <c r="I11" t="n">
        <v>1</v>
      </c>
      <c r="J11" t="inlineStr">
        <is>
          <t>Restricted review needed</t>
        </is>
      </c>
      <c r="K11" t="inlineStr">
        <is>
          <t>Check body site / max conc. / warnings</t>
        </is>
      </c>
    </row>
    <row r="12">
      <c r="A12" t="inlineStr">
        <is>
          <t>FS420</t>
        </is>
      </c>
      <c r="B12" t="inlineStr">
        <is>
          <t>FS420</t>
        </is>
      </c>
      <c r="C12" t="inlineStr">
        <is>
          <t>BRUSH CLEANSER</t>
        </is>
      </c>
      <c r="D12" t="n">
        <v>15</v>
      </c>
      <c r="E12" t="n">
        <v>0</v>
      </c>
      <c r="F12" t="n">
        <v>3</v>
      </c>
      <c r="G12" t="n">
        <v>11</v>
      </c>
      <c r="H12" t="n">
        <v>0</v>
      </c>
      <c r="I12" t="n">
        <v>2</v>
      </c>
      <c r="J12" t="inlineStr">
        <is>
          <t>Restricted review needed</t>
        </is>
      </c>
      <c r="K12" t="inlineStr">
        <is>
          <t>Check body site / max conc. / warnings</t>
        </is>
      </c>
    </row>
    <row r="13">
      <c r="A13" t="inlineStr">
        <is>
          <t>HA260</t>
        </is>
      </c>
      <c r="B13" t="inlineStr">
        <is>
          <t>HA260 - HA260 HYALURONATE ACID</t>
        </is>
      </c>
      <c r="C13" t="inlineStr">
        <is>
          <t>FOAM CLEANSER</t>
        </is>
      </c>
      <c r="D13" t="n">
        <v>16</v>
      </c>
      <c r="E13" t="n">
        <v>0</v>
      </c>
      <c r="F13" t="n">
        <v>0</v>
      </c>
      <c r="G13" t="n">
        <v>12</v>
      </c>
      <c r="H13" t="n">
        <v>0</v>
      </c>
      <c r="I13" t="n">
        <v>0</v>
      </c>
      <c r="J13" t="inlineStr">
        <is>
          <t>No flagged hits yet</t>
        </is>
      </c>
      <c r="K13" t="inlineStr">
        <is>
          <t>Proceed with routine review</t>
        </is>
      </c>
    </row>
    <row r="14">
      <c r="A14" t="inlineStr">
        <is>
          <t>HA261</t>
        </is>
      </c>
      <c r="B14" t="inlineStr">
        <is>
          <t>HA261 - HA261 VITAMIN C</t>
        </is>
      </c>
      <c r="C14" t="inlineStr">
        <is>
          <t>FOAM CLEANSER</t>
        </is>
      </c>
      <c r="D14" t="n">
        <v>16</v>
      </c>
      <c r="E14" t="n">
        <v>0</v>
      </c>
      <c r="F14" t="n">
        <v>0</v>
      </c>
      <c r="G14" t="n">
        <v>11</v>
      </c>
      <c r="H14" t="n">
        <v>0</v>
      </c>
      <c r="I14" t="n">
        <v>0</v>
      </c>
      <c r="J14" t="inlineStr">
        <is>
          <t>No flagged hits yet</t>
        </is>
      </c>
      <c r="K14" t="inlineStr">
        <is>
          <t>Proceed with routine review</t>
        </is>
      </c>
    </row>
    <row r="15">
      <c r="A15" t="inlineStr">
        <is>
          <t>HA262</t>
        </is>
      </c>
      <c r="B15" t="inlineStr">
        <is>
          <t>HA262 - HA262 ROSE</t>
        </is>
      </c>
      <c r="C15" t="inlineStr">
        <is>
          <t>FOAM CLEANSER</t>
        </is>
      </c>
      <c r="D15" t="n">
        <v>18</v>
      </c>
      <c r="E15" t="n">
        <v>0</v>
      </c>
      <c r="F15" t="n">
        <v>0</v>
      </c>
      <c r="G15" t="n">
        <v>13</v>
      </c>
      <c r="H15" t="n">
        <v>0</v>
      </c>
      <c r="I15" t="n">
        <v>0</v>
      </c>
      <c r="J15" t="inlineStr">
        <is>
          <t>No flagged hits yet</t>
        </is>
      </c>
      <c r="K15" t="inlineStr">
        <is>
          <t>Proceed with routine review</t>
        </is>
      </c>
    </row>
    <row r="16">
      <c r="A16" t="inlineStr">
        <is>
          <t>HA494</t>
        </is>
      </c>
      <c r="B16" t="inlineStr">
        <is>
          <t>HA494 - HA494 VITAMIN C</t>
        </is>
      </c>
      <c r="C16" t="inlineStr">
        <is>
          <t>HA494&amp;HA496</t>
        </is>
      </c>
      <c r="D16" t="n">
        <v>21</v>
      </c>
      <c r="E16" t="n">
        <v>0</v>
      </c>
      <c r="F16" t="n">
        <v>0</v>
      </c>
      <c r="G16" t="n">
        <v>18</v>
      </c>
      <c r="H16" t="n">
        <v>0</v>
      </c>
      <c r="I16" t="n">
        <v>0</v>
      </c>
      <c r="J16" t="inlineStr">
        <is>
          <t>No flagged hits yet</t>
        </is>
      </c>
      <c r="K16" t="inlineStr">
        <is>
          <t>Proceed with routine review</t>
        </is>
      </c>
    </row>
    <row r="17">
      <c r="A17" t="inlineStr">
        <is>
          <t>HA495</t>
        </is>
      </c>
      <c r="B17" t="inlineStr">
        <is>
          <t>HA495 ROSE - CHERRY BLOSSOM</t>
        </is>
      </c>
      <c r="C17" t="inlineStr">
        <is>
          <t>HA495-Rose</t>
        </is>
      </c>
      <c r="D17" t="n">
        <v>29</v>
      </c>
      <c r="E17" t="n">
        <v>0</v>
      </c>
      <c r="F17" t="n">
        <v>0</v>
      </c>
      <c r="G17" t="n">
        <v>24</v>
      </c>
      <c r="H17" t="n">
        <v>0</v>
      </c>
      <c r="I17" t="n">
        <v>0</v>
      </c>
      <c r="J17" t="inlineStr">
        <is>
          <t>No flagged hits yet</t>
        </is>
      </c>
      <c r="K17" t="inlineStr">
        <is>
          <t>Proceed with routine review</t>
        </is>
      </c>
    </row>
    <row r="18">
      <c r="A18" t="inlineStr">
        <is>
          <t>HA496</t>
        </is>
      </c>
      <c r="B18" t="inlineStr">
        <is>
          <t>HA496 - HA496 HYALURONATE ACID</t>
        </is>
      </c>
      <c r="C18" t="inlineStr">
        <is>
          <t>HA494&amp;HA496</t>
        </is>
      </c>
      <c r="D18" t="n">
        <v>21</v>
      </c>
      <c r="E18" t="n">
        <v>0</v>
      </c>
      <c r="F18" t="n">
        <v>0</v>
      </c>
      <c r="G18" t="n">
        <v>19</v>
      </c>
      <c r="H18" t="n">
        <v>0</v>
      </c>
      <c r="I18" t="n">
        <v>0</v>
      </c>
      <c r="J18" t="inlineStr">
        <is>
          <t>No flagged hits yet</t>
        </is>
      </c>
      <c r="K18" t="inlineStr">
        <is>
          <t>Proceed with routine review</t>
        </is>
      </c>
    </row>
    <row r="19">
      <c r="A19" t="inlineStr">
        <is>
          <t>HA555</t>
        </is>
      </c>
      <c r="B19" t="inlineStr">
        <is>
          <t>HA555 - HA555 ROSE</t>
        </is>
      </c>
      <c r="C19" t="inlineStr">
        <is>
          <t>HAND CREAM</t>
        </is>
      </c>
      <c r="D19" t="n">
        <v>15</v>
      </c>
      <c r="E19" t="n">
        <v>0</v>
      </c>
      <c r="F19" t="n">
        <v>0</v>
      </c>
      <c r="G19" t="n">
        <v>10</v>
      </c>
      <c r="H19" t="n">
        <v>0</v>
      </c>
      <c r="I19" t="n">
        <v>0</v>
      </c>
      <c r="J19" t="inlineStr">
        <is>
          <t>No flagged hits yet</t>
        </is>
      </c>
      <c r="K19" t="inlineStr">
        <is>
          <t>Proceed with routine review</t>
        </is>
      </c>
    </row>
    <row r="20">
      <c r="A20" t="inlineStr">
        <is>
          <t>HA556</t>
        </is>
      </c>
      <c r="B20" t="inlineStr">
        <is>
          <t>HA556 - HA556 COLLAGEN</t>
        </is>
      </c>
      <c r="C20" t="inlineStr">
        <is>
          <t>HAND CREAM</t>
        </is>
      </c>
      <c r="D20" t="n">
        <v>15</v>
      </c>
      <c r="E20" t="n">
        <v>0</v>
      </c>
      <c r="F20" t="n">
        <v>1</v>
      </c>
      <c r="G20" t="n">
        <v>11</v>
      </c>
      <c r="H20" t="n">
        <v>0</v>
      </c>
      <c r="I20" t="n">
        <v>1</v>
      </c>
      <c r="J20" t="inlineStr">
        <is>
          <t>Restricted review needed</t>
        </is>
      </c>
      <c r="K20" t="inlineStr">
        <is>
          <t>Check body site / max conc. / warnings</t>
        </is>
      </c>
    </row>
    <row r="21">
      <c r="A21" t="inlineStr">
        <is>
          <t>HA557</t>
        </is>
      </c>
      <c r="B21" t="inlineStr">
        <is>
          <t>HA557 - HA557 HYALURONATE ACID</t>
        </is>
      </c>
      <c r="C21" t="inlineStr">
        <is>
          <t>HAND CREAM</t>
        </is>
      </c>
      <c r="D21" t="n">
        <v>14</v>
      </c>
      <c r="E21" t="n">
        <v>0</v>
      </c>
      <c r="F21" t="n">
        <v>0</v>
      </c>
      <c r="G21" t="n">
        <v>10</v>
      </c>
      <c r="H21" t="n">
        <v>0</v>
      </c>
      <c r="I21" t="n">
        <v>0</v>
      </c>
      <c r="J21" t="inlineStr">
        <is>
          <t>No flagged hits yet</t>
        </is>
      </c>
      <c r="K21" t="inlineStr">
        <is>
          <t>Proceed with routine review</t>
        </is>
      </c>
    </row>
    <row r="22">
      <c r="A22" t="inlineStr">
        <is>
          <t>HA574</t>
        </is>
      </c>
      <c r="B22" t="inlineStr">
        <is>
          <t>HA574 ROSE</t>
        </is>
      </c>
      <c r="C22" t="inlineStr">
        <is>
          <t>HA574 ROSE</t>
        </is>
      </c>
      <c r="D22" t="n">
        <v>29</v>
      </c>
      <c r="E22" t="n">
        <v>0</v>
      </c>
      <c r="F22" t="n">
        <v>1</v>
      </c>
      <c r="G22" t="n">
        <v>23</v>
      </c>
      <c r="H22" t="n">
        <v>0</v>
      </c>
      <c r="I22" t="n">
        <v>0</v>
      </c>
      <c r="J22" t="inlineStr">
        <is>
          <t>Restricted review needed</t>
        </is>
      </c>
      <c r="K22" t="inlineStr">
        <is>
          <t>Check body site / max conc. / warnings</t>
        </is>
      </c>
    </row>
    <row r="23">
      <c r="A23" t="inlineStr">
        <is>
          <t>HA575</t>
        </is>
      </c>
      <c r="B23" t="inlineStr">
        <is>
          <t>HA575 HYALURONATE ACID</t>
        </is>
      </c>
      <c r="C23" t="inlineStr">
        <is>
          <t>HA575 HYALURONATE ACID</t>
        </is>
      </c>
      <c r="D23" t="n">
        <v>29</v>
      </c>
      <c r="E23" t="n">
        <v>0</v>
      </c>
      <c r="F23" t="n">
        <v>1</v>
      </c>
      <c r="G23" t="n">
        <v>23</v>
      </c>
      <c r="H23" t="n">
        <v>0</v>
      </c>
      <c r="I23" t="n">
        <v>0</v>
      </c>
      <c r="J23" t="inlineStr">
        <is>
          <t>Restricted review needed</t>
        </is>
      </c>
      <c r="K23" t="inlineStr">
        <is>
          <t>Check body site / max conc. / warnings</t>
        </is>
      </c>
    </row>
    <row r="24">
      <c r="A24" t="inlineStr">
        <is>
          <t>HA576</t>
        </is>
      </c>
      <c r="B24" t="inlineStr">
        <is>
          <t>HA576 - HA576 VITAMIN C</t>
        </is>
      </c>
      <c r="C24" t="inlineStr">
        <is>
          <t>HA576 VC</t>
        </is>
      </c>
      <c r="D24" t="n">
        <v>29</v>
      </c>
      <c r="E24" t="n">
        <v>0</v>
      </c>
      <c r="F24" t="n">
        <v>1</v>
      </c>
      <c r="G24" t="n">
        <v>22</v>
      </c>
      <c r="H24" t="n">
        <v>0</v>
      </c>
      <c r="I24" t="n">
        <v>0</v>
      </c>
      <c r="J24" t="inlineStr">
        <is>
          <t>Restricted review needed</t>
        </is>
      </c>
      <c r="K24" t="inlineStr">
        <is>
          <t>Check body site / max conc. / warnings</t>
        </is>
      </c>
    </row>
    <row r="25">
      <c r="A25" t="inlineStr">
        <is>
          <t>HA606-1</t>
        </is>
      </c>
      <c r="B25" t="inlineStr">
        <is>
          <t>HA606-1 - HA606-1 ROSE</t>
        </is>
      </c>
      <c r="C25" t="inlineStr">
        <is>
          <t>FACIAL CLEANSER</t>
        </is>
      </c>
      <c r="D25" t="n">
        <v>24</v>
      </c>
      <c r="E25" t="n">
        <v>0</v>
      </c>
      <c r="F25" t="n">
        <v>1</v>
      </c>
      <c r="G25" t="n">
        <v>20</v>
      </c>
      <c r="H25" t="n">
        <v>0</v>
      </c>
      <c r="I25" t="n">
        <v>0</v>
      </c>
      <c r="J25" t="inlineStr">
        <is>
          <t>Restricted review needed</t>
        </is>
      </c>
      <c r="K25" t="inlineStr">
        <is>
          <t>Check body site / max conc. / warnings</t>
        </is>
      </c>
    </row>
    <row r="26">
      <c r="A26" t="inlineStr">
        <is>
          <t>HA606-2</t>
        </is>
      </c>
      <c r="B26" t="inlineStr">
        <is>
          <t>HA606-2 - HA606-2 HYALURONATE ACID</t>
        </is>
      </c>
      <c r="C26" t="inlineStr">
        <is>
          <t>FACIAL CLEANSER</t>
        </is>
      </c>
      <c r="D26" t="n">
        <v>23</v>
      </c>
      <c r="E26" t="n">
        <v>0</v>
      </c>
      <c r="F26" t="n">
        <v>1</v>
      </c>
      <c r="G26" t="n">
        <v>20</v>
      </c>
      <c r="H26" t="n">
        <v>0</v>
      </c>
      <c r="I26" t="n">
        <v>0</v>
      </c>
      <c r="J26" t="inlineStr">
        <is>
          <t>Restricted review needed</t>
        </is>
      </c>
      <c r="K26" t="inlineStr">
        <is>
          <t>Check body site / max conc. / warnings</t>
        </is>
      </c>
    </row>
    <row r="27">
      <c r="A27" t="inlineStr">
        <is>
          <t>HA606-4</t>
        </is>
      </c>
      <c r="B27" t="inlineStr">
        <is>
          <t>HA606-4 - HA606-4 VC</t>
        </is>
      </c>
      <c r="C27" t="inlineStr">
        <is>
          <t>FACIAL CLEANSER</t>
        </is>
      </c>
      <c r="D27" t="n">
        <v>23</v>
      </c>
      <c r="E27" t="n">
        <v>0</v>
      </c>
      <c r="F27" t="n">
        <v>1</v>
      </c>
      <c r="G27" t="n">
        <v>19</v>
      </c>
      <c r="H27" t="n">
        <v>0</v>
      </c>
      <c r="I27" t="n">
        <v>0</v>
      </c>
      <c r="J27" t="inlineStr">
        <is>
          <t>Restricted review needed</t>
        </is>
      </c>
      <c r="K27" t="inlineStr">
        <is>
          <t>Check body site / max conc. / warnings</t>
        </is>
      </c>
    </row>
    <row r="28">
      <c r="A28" t="inlineStr">
        <is>
          <t>HA608-1</t>
        </is>
      </c>
      <c r="B28" t="inlineStr">
        <is>
          <t>HA608-1 - HA608-1 ROSE</t>
        </is>
      </c>
      <c r="C28" t="inlineStr">
        <is>
          <t>FOAM CLEANSER</t>
        </is>
      </c>
      <c r="D28" t="n">
        <v>13</v>
      </c>
      <c r="E28" t="n">
        <v>0</v>
      </c>
      <c r="F28" t="n">
        <v>0</v>
      </c>
      <c r="G28" t="n">
        <v>9</v>
      </c>
      <c r="H28" t="n">
        <v>0</v>
      </c>
      <c r="I28" t="n">
        <v>1</v>
      </c>
      <c r="J28" t="inlineStr">
        <is>
          <t>Manual review needed</t>
        </is>
      </c>
      <c r="K28" t="inlineStr">
        <is>
          <t>Resolve fuzzy match / naming</t>
        </is>
      </c>
    </row>
    <row r="29">
      <c r="A29" t="inlineStr">
        <is>
          <t>HA608-2</t>
        </is>
      </c>
      <c r="B29" t="inlineStr">
        <is>
          <t>HA608-2 - HA608-2 HYALURONATE</t>
        </is>
      </c>
      <c r="C29" t="inlineStr">
        <is>
          <t>FOAM CLEANSER</t>
        </is>
      </c>
      <c r="D29" t="n">
        <v>15</v>
      </c>
      <c r="E29" t="n">
        <v>0</v>
      </c>
      <c r="F29" t="n">
        <v>0</v>
      </c>
      <c r="G29" t="n">
        <v>10</v>
      </c>
      <c r="H29" t="n">
        <v>0</v>
      </c>
      <c r="I29" t="n">
        <v>2</v>
      </c>
      <c r="J29" t="inlineStr">
        <is>
          <t>Manual review needed</t>
        </is>
      </c>
      <c r="K29" t="inlineStr">
        <is>
          <t>Resolve fuzzy match / naming</t>
        </is>
      </c>
    </row>
    <row r="30">
      <c r="A30" t="inlineStr">
        <is>
          <t>HA608-4</t>
        </is>
      </c>
      <c r="B30" t="inlineStr">
        <is>
          <t>HA608-4 - HA608-4 VITAMIN C</t>
        </is>
      </c>
      <c r="C30" t="inlineStr">
        <is>
          <t>FOAM CLEANSER</t>
        </is>
      </c>
      <c r="D30" t="n">
        <v>15</v>
      </c>
      <c r="E30" t="n">
        <v>0</v>
      </c>
      <c r="F30" t="n">
        <v>0</v>
      </c>
      <c r="G30" t="n">
        <v>9</v>
      </c>
      <c r="H30" t="n">
        <v>0</v>
      </c>
      <c r="I30" t="n">
        <v>2</v>
      </c>
      <c r="J30" t="inlineStr">
        <is>
          <t>Manual review needed</t>
        </is>
      </c>
      <c r="K30" t="inlineStr">
        <is>
          <t>Resolve fuzzy match / naming</t>
        </is>
      </c>
    </row>
    <row r="31">
      <c r="A31" t="inlineStr">
        <is>
          <t>SAH155</t>
        </is>
      </c>
      <c r="B31" t="inlineStr">
        <is>
          <t>SAH155 - SAH155 PEACH</t>
        </is>
      </c>
      <c r="C31" t="inlineStr">
        <is>
          <t>HAND CREAM</t>
        </is>
      </c>
      <c r="D31" t="n">
        <v>12</v>
      </c>
      <c r="E31" t="n">
        <v>0</v>
      </c>
      <c r="F31" t="n">
        <v>0</v>
      </c>
      <c r="G31" t="n">
        <v>7</v>
      </c>
      <c r="H31" t="n">
        <v>0</v>
      </c>
      <c r="I31" t="n">
        <v>0</v>
      </c>
      <c r="J31" t="inlineStr">
        <is>
          <t>No flagged hits yet</t>
        </is>
      </c>
      <c r="K31" t="inlineStr">
        <is>
          <t>Proceed with routine review</t>
        </is>
      </c>
    </row>
    <row r="32">
      <c r="A32" t="inlineStr">
        <is>
          <t>SAH157</t>
        </is>
      </c>
      <c r="B32" t="inlineStr">
        <is>
          <t>SAH157 - SAH157 VITAMIN C</t>
        </is>
      </c>
      <c r="C32" t="inlineStr">
        <is>
          <t>HAND CREAM</t>
        </is>
      </c>
      <c r="D32" t="n">
        <v>12</v>
      </c>
      <c r="E32" t="n">
        <v>0</v>
      </c>
      <c r="F32" t="n">
        <v>0</v>
      </c>
      <c r="G32" t="n">
        <v>7</v>
      </c>
      <c r="H32" t="n">
        <v>0</v>
      </c>
      <c r="I32" t="n">
        <v>0</v>
      </c>
      <c r="J32" t="inlineStr">
        <is>
          <t>No flagged hits yet</t>
        </is>
      </c>
      <c r="K32" t="inlineStr">
        <is>
          <t>Proceed with routine review</t>
        </is>
      </c>
    </row>
    <row r="33">
      <c r="A33" t="inlineStr">
        <is>
          <t>SAH179</t>
        </is>
      </c>
      <c r="B33" t="inlineStr">
        <is>
          <t>SAH179 - SAH179 ICE CREAM</t>
        </is>
      </c>
      <c r="C33" t="inlineStr">
        <is>
          <t>HAND CREAM</t>
        </is>
      </c>
      <c r="D33" t="n">
        <v>16</v>
      </c>
      <c r="E33" t="n">
        <v>0</v>
      </c>
      <c r="F33" t="n">
        <v>0</v>
      </c>
      <c r="G33" t="n">
        <v>11</v>
      </c>
      <c r="H33" t="n">
        <v>0</v>
      </c>
      <c r="I33" t="n">
        <v>0</v>
      </c>
      <c r="J33" t="inlineStr">
        <is>
          <t>No flagged hits yet</t>
        </is>
      </c>
      <c r="K33" t="inlineStr">
        <is>
          <t>Proceed with routine review</t>
        </is>
      </c>
    </row>
    <row r="34">
      <c r="A34" t="inlineStr">
        <is>
          <t>SAH180</t>
        </is>
      </c>
      <c r="B34" t="inlineStr">
        <is>
          <t>SAH180 - SAH180 DONUT</t>
        </is>
      </c>
      <c r="C34" t="inlineStr">
        <is>
          <t>HAND CREAM</t>
        </is>
      </c>
      <c r="D34" t="n">
        <v>16</v>
      </c>
      <c r="E34" t="n">
        <v>0</v>
      </c>
      <c r="F34" t="n">
        <v>0</v>
      </c>
      <c r="G34" t="n">
        <v>11</v>
      </c>
      <c r="H34" t="n">
        <v>0</v>
      </c>
      <c r="I34" t="n">
        <v>0</v>
      </c>
      <c r="J34" t="inlineStr">
        <is>
          <t>No flagged hits yet</t>
        </is>
      </c>
      <c r="K34" t="inlineStr">
        <is>
          <t>Proceed with routine review</t>
        </is>
      </c>
    </row>
    <row r="35">
      <c r="A35" t="inlineStr">
        <is>
          <t>SAH181</t>
        </is>
      </c>
      <c r="B35" t="inlineStr">
        <is>
          <t>SAH181 - SAH181 LOLLIPOP</t>
        </is>
      </c>
      <c r="C35" t="inlineStr">
        <is>
          <t>HAND CREAM</t>
        </is>
      </c>
      <c r="D35" t="n">
        <v>16</v>
      </c>
      <c r="E35" t="n">
        <v>0</v>
      </c>
      <c r="F35" t="n">
        <v>0</v>
      </c>
      <c r="G35" t="n">
        <v>11</v>
      </c>
      <c r="H35" t="n">
        <v>0</v>
      </c>
      <c r="I35" t="n">
        <v>0</v>
      </c>
      <c r="J35" t="inlineStr">
        <is>
          <t>No flagged hits yet</t>
        </is>
      </c>
      <c r="K35" t="inlineStr">
        <is>
          <t>Proceed with routine review</t>
        </is>
      </c>
    </row>
    <row r="36">
      <c r="A36" t="inlineStr">
        <is>
          <t>SAH216-1</t>
        </is>
      </c>
      <c r="B36" t="inlineStr">
        <is>
          <t>SAH216-1 - SAH216-1 STRAWBERRY</t>
        </is>
      </c>
      <c r="C36" t="inlineStr">
        <is>
          <t>BODY SCRUB</t>
        </is>
      </c>
      <c r="D36" t="n">
        <v>22</v>
      </c>
      <c r="E36" t="n">
        <v>0</v>
      </c>
      <c r="F36" t="n">
        <v>0</v>
      </c>
      <c r="G36" t="n">
        <v>12</v>
      </c>
      <c r="H36" t="n">
        <v>0</v>
      </c>
      <c r="I36" t="n">
        <v>2</v>
      </c>
      <c r="J36" t="inlineStr">
        <is>
          <t>Manual review needed</t>
        </is>
      </c>
      <c r="K36" t="inlineStr">
        <is>
          <t>Resolve fuzzy match / naming</t>
        </is>
      </c>
    </row>
    <row r="37">
      <c r="A37" t="inlineStr">
        <is>
          <t>SAH216-2</t>
        </is>
      </c>
      <c r="B37" t="inlineStr">
        <is>
          <t>SAH216-2 - SAH216-2 GRAPES</t>
        </is>
      </c>
      <c r="C37" t="inlineStr">
        <is>
          <t>BODY SCRUB</t>
        </is>
      </c>
      <c r="D37" t="n">
        <v>23</v>
      </c>
      <c r="E37" t="n">
        <v>0</v>
      </c>
      <c r="F37" t="n">
        <v>0</v>
      </c>
      <c r="G37" t="n">
        <v>14</v>
      </c>
      <c r="H37" t="n">
        <v>0</v>
      </c>
      <c r="I37" t="n">
        <v>2</v>
      </c>
      <c r="J37" t="inlineStr">
        <is>
          <t>Manual review needed</t>
        </is>
      </c>
      <c r="K37" t="inlineStr">
        <is>
          <t>Resolve fuzzy match / naming</t>
        </is>
      </c>
    </row>
    <row r="38">
      <c r="A38" t="inlineStr">
        <is>
          <t>SAH216-3</t>
        </is>
      </c>
      <c r="B38" t="inlineStr">
        <is>
          <t>SAH216-3 - SAH216-3 LEMON</t>
        </is>
      </c>
      <c r="C38" t="inlineStr">
        <is>
          <t>BODY SCRUB</t>
        </is>
      </c>
      <c r="D38" t="n">
        <v>22</v>
      </c>
      <c r="E38" t="n">
        <v>0</v>
      </c>
      <c r="F38" t="n">
        <v>0</v>
      </c>
      <c r="G38" t="n">
        <v>14</v>
      </c>
      <c r="H38" t="n">
        <v>0</v>
      </c>
      <c r="I38" t="n">
        <v>1</v>
      </c>
      <c r="J38" t="inlineStr">
        <is>
          <t>Manual review needed</t>
        </is>
      </c>
      <c r="K38" t="inlineStr">
        <is>
          <t>Resolve fuzzy match / naming</t>
        </is>
      </c>
    </row>
    <row r="39">
      <c r="A39" t="inlineStr">
        <is>
          <t>UC068</t>
        </is>
      </c>
      <c r="B39" t="inlineStr">
        <is>
          <t>UC068</t>
        </is>
      </c>
      <c r="C39" t="inlineStr">
        <is>
          <t>SETTING SPRAY</t>
        </is>
      </c>
      <c r="D39" t="n">
        <v>13</v>
      </c>
      <c r="E39" t="n">
        <v>0</v>
      </c>
      <c r="F39" t="n">
        <v>1</v>
      </c>
      <c r="G39" t="n">
        <v>10</v>
      </c>
      <c r="H39" t="n">
        <v>0</v>
      </c>
      <c r="I39" t="n">
        <v>0</v>
      </c>
      <c r="J39" t="inlineStr">
        <is>
          <t>Restricted review needed</t>
        </is>
      </c>
      <c r="K39" t="inlineStr">
        <is>
          <t>Check body site / max conc. / warnings</t>
        </is>
      </c>
    </row>
  </sheetData>
  <conditionalFormatting sqref="A2:K2">
    <cfRule type="expression" priority="1" dxfId="0">
      <formula>OR($E2&gt;0,$H2&gt;0)</formula>
    </cfRule>
    <cfRule type="expression" priority="2" dxfId="1">
      <formula>AND($E2=0,$H2=0,$F2&gt;0)</formula>
    </cfRule>
    <cfRule type="expression" priority="3" dxfId="2">
      <formula>AND($E2=0,$H2=0,$F2=0,$I2&gt;0)</formula>
    </cfRule>
  </conditionalFormatting>
  <conditionalFormatting sqref="A3:K3">
    <cfRule type="expression" priority="4" dxfId="0">
      <formula>OR($E3&gt;0,$H3&gt;0)</formula>
    </cfRule>
    <cfRule type="expression" priority="5" dxfId="1">
      <formula>AND($E3=0,$H3=0,$F3&gt;0)</formula>
    </cfRule>
    <cfRule type="expression" priority="6" dxfId="2">
      <formula>AND($E3=0,$H3=0,$F3=0,$I3&gt;0)</formula>
    </cfRule>
  </conditionalFormatting>
  <conditionalFormatting sqref="A4:K4">
    <cfRule type="expression" priority="7" dxfId="0">
      <formula>OR($E4&gt;0,$H4&gt;0)</formula>
    </cfRule>
    <cfRule type="expression" priority="8" dxfId="1">
      <formula>AND($E4=0,$H4=0,$F4&gt;0)</formula>
    </cfRule>
    <cfRule type="expression" priority="9" dxfId="2">
      <formula>AND($E4=0,$H4=0,$F4=0,$I4&gt;0)</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cols>
    <col width="10" customWidth="1" min="1" max="1"/>
    <col width="14" customWidth="1" min="2" max="2"/>
    <col width="32" customWidth="1" min="3" max="3"/>
    <col width="24" customWidth="1" min="4" max="4"/>
    <col width="14" customWidth="1" min="5" max="5"/>
    <col width="30" customWidth="1" min="6" max="6"/>
    <col width="20" customWidth="1" min="7" max="7"/>
    <col width="20" customWidth="1" min="8" max="8"/>
    <col width="14" customWidth="1" min="9" max="9"/>
    <col width="30" customWidth="1" min="10" max="10"/>
    <col width="16" customWidth="1" min="11" max="11"/>
    <col width="24" customWidth="1" min="12" max="12"/>
  </cols>
  <sheetData>
    <row r="1">
      <c r="A1" s="28" t="inlineStr">
        <is>
          <t>Record ID</t>
        </is>
      </c>
      <c r="B1" s="28" t="inlineStr">
        <is>
          <t>Formula Code</t>
        </is>
      </c>
      <c r="C1" s="28" t="inlineStr">
        <is>
          <t>Raw INCI Name</t>
        </is>
      </c>
      <c r="D1" s="28" t="inlineStr">
        <is>
          <t>Raw CAS No</t>
        </is>
      </c>
      <c r="E1" s="28" t="inlineStr">
        <is>
          <t>Candidate Rank</t>
        </is>
      </c>
      <c r="F1" s="28" t="inlineStr">
        <is>
          <t>Candidate Ingredient</t>
        </is>
      </c>
      <c r="G1" s="28" t="inlineStr">
        <is>
          <t>Candidate Source DB</t>
        </is>
      </c>
      <c r="H1" s="28" t="inlineStr">
        <is>
          <t>Candidate CAS</t>
        </is>
      </c>
      <c r="I1" s="28" t="inlineStr">
        <is>
          <t>Similarity Score</t>
        </is>
      </c>
      <c r="J1" s="28" t="inlineStr">
        <is>
          <t>Why Suggested</t>
        </is>
      </c>
      <c r="K1" s="28" t="inlineStr">
        <is>
          <t>Final Selected?</t>
        </is>
      </c>
      <c r="L1" s="28" t="inlineStr">
        <is>
          <t>Reviewer Note</t>
        </is>
      </c>
    </row>
    <row r="2">
      <c r="A2" s="6" t="n"/>
      <c r="B2" s="6" t="n"/>
      <c r="C2" s="6" t="n"/>
      <c r="D2" s="6" t="n"/>
      <c r="E2" s="21" t="n"/>
      <c r="F2" s="21" t="n"/>
      <c r="G2" s="21" t="n"/>
      <c r="H2" s="21" t="n"/>
      <c r="I2" s="21" t="n"/>
      <c r="J2" s="21" t="n"/>
      <c r="K2" s="21" t="n"/>
      <c r="L2" s="21" t="n"/>
    </row>
    <row r="3">
      <c r="A3" s="6" t="n"/>
      <c r="B3" s="6" t="n"/>
      <c r="C3" s="6" t="n"/>
      <c r="D3" s="6" t="n"/>
      <c r="E3" s="21" t="n"/>
      <c r="F3" s="21" t="n"/>
      <c r="G3" s="21" t="n"/>
      <c r="H3" s="21" t="n"/>
      <c r="I3" s="21" t="n"/>
      <c r="J3" s="21" t="n"/>
      <c r="K3" s="21" t="n"/>
      <c r="L3" s="21" t="n"/>
    </row>
    <row r="4">
      <c r="A4" s="6" t="n"/>
      <c r="B4" s="6" t="n"/>
      <c r="C4" s="6" t="n"/>
      <c r="D4" s="6" t="n"/>
      <c r="E4" s="21" t="n"/>
      <c r="F4" s="21" t="n"/>
      <c r="G4" s="21" t="n"/>
      <c r="H4" s="21" t="n"/>
      <c r="I4" s="21" t="n"/>
      <c r="J4" s="21" t="n"/>
      <c r="K4" s="21" t="n"/>
      <c r="L4" s="21" t="n"/>
    </row>
    <row r="5">
      <c r="A5" s="6" t="n"/>
      <c r="B5" s="6" t="n"/>
      <c r="C5" s="6" t="n"/>
      <c r="D5" s="6" t="n"/>
      <c r="E5" s="21" t="n"/>
      <c r="F5" s="21" t="n"/>
      <c r="G5" s="21" t="n"/>
      <c r="H5" s="21" t="n"/>
      <c r="I5" s="21" t="n"/>
      <c r="J5" s="21" t="n"/>
      <c r="K5" s="21" t="n"/>
      <c r="L5" s="21" t="n"/>
    </row>
    <row r="6">
      <c r="A6" s="6" t="n"/>
      <c r="B6" s="6" t="n"/>
      <c r="C6" s="6" t="n"/>
      <c r="D6" s="6" t="n"/>
      <c r="E6" s="21" t="n"/>
      <c r="F6" s="21" t="n"/>
      <c r="G6" s="21" t="n"/>
      <c r="H6" s="21" t="n"/>
      <c r="I6" s="21" t="n"/>
      <c r="J6" s="21" t="n"/>
      <c r="K6" s="21" t="n"/>
      <c r="L6" s="21" t="n"/>
    </row>
    <row r="7">
      <c r="A7" s="6" t="n"/>
      <c r="B7" s="6" t="n"/>
      <c r="C7" s="6" t="n"/>
      <c r="D7" s="6" t="n"/>
      <c r="E7" s="21" t="n"/>
      <c r="F7" s="21" t="n"/>
      <c r="G7" s="21" t="n"/>
      <c r="H7" s="21" t="n"/>
      <c r="I7" s="21" t="n"/>
      <c r="J7" s="21" t="n"/>
      <c r="K7" s="21" t="n"/>
      <c r="L7" s="21" t="n"/>
    </row>
    <row r="8">
      <c r="A8" s="6" t="n"/>
      <c r="B8" s="6" t="n"/>
      <c r="C8" s="6" t="n"/>
      <c r="D8" s="6" t="n"/>
      <c r="E8" s="21" t="n"/>
      <c r="F8" s="21" t="n"/>
      <c r="G8" s="21" t="n"/>
      <c r="H8" s="21" t="n"/>
      <c r="I8" s="21" t="n"/>
      <c r="J8" s="21" t="n"/>
      <c r="K8" s="21" t="n"/>
      <c r="L8" s="21" t="n"/>
    </row>
    <row r="9">
      <c r="A9" s="6" t="n"/>
      <c r="B9" s="6" t="n"/>
      <c r="C9" s="6" t="n"/>
      <c r="D9" s="6" t="n"/>
      <c r="E9" s="21" t="n"/>
      <c r="F9" s="21" t="n"/>
      <c r="G9" s="21" t="n"/>
      <c r="H9" s="21" t="n"/>
      <c r="I9" s="21" t="n"/>
      <c r="J9" s="21" t="n"/>
      <c r="K9" s="21" t="n"/>
      <c r="L9" s="21" t="n"/>
    </row>
    <row r="10">
      <c r="A10" s="6" t="n"/>
      <c r="B10" s="6" t="n"/>
      <c r="C10" s="6" t="n"/>
      <c r="D10" s="6" t="n"/>
      <c r="E10" s="21" t="n"/>
      <c r="F10" s="21" t="n"/>
      <c r="G10" s="21" t="n"/>
      <c r="H10" s="21" t="n"/>
      <c r="I10" s="21" t="n"/>
      <c r="J10" s="21" t="n"/>
      <c r="K10" s="21" t="n"/>
      <c r="L10" s="21" t="n"/>
    </row>
    <row r="11">
      <c r="A11" s="6" t="n"/>
      <c r="B11" s="6" t="n"/>
      <c r="C11" s="6" t="n"/>
      <c r="D11" s="6" t="n"/>
      <c r="E11" s="21" t="n"/>
      <c r="F11" s="21" t="n"/>
      <c r="G11" s="21" t="n"/>
      <c r="H11" s="21" t="n"/>
      <c r="I11" s="21" t="n"/>
      <c r="J11" s="21" t="n"/>
      <c r="K11" s="21" t="n"/>
      <c r="L11" s="21" t="n"/>
    </row>
    <row r="12">
      <c r="A12" s="6" t="n"/>
      <c r="B12" s="6" t="n"/>
      <c r="C12" s="6" t="n"/>
      <c r="D12" s="6" t="n"/>
      <c r="E12" s="21" t="n"/>
      <c r="F12" s="21" t="n"/>
      <c r="G12" s="21" t="n"/>
      <c r="H12" s="21" t="n"/>
      <c r="I12" s="21" t="n"/>
      <c r="J12" s="21" t="n"/>
      <c r="K12" s="21" t="n"/>
      <c r="L12" s="21" t="n"/>
    </row>
    <row r="13">
      <c r="A13" s="6" t="n"/>
      <c r="B13" s="6" t="n"/>
      <c r="C13" s="6" t="n"/>
      <c r="D13" s="6" t="n"/>
      <c r="E13" s="21" t="n"/>
      <c r="F13" s="21" t="n"/>
      <c r="G13" s="21" t="n"/>
      <c r="H13" s="21" t="n"/>
      <c r="I13" s="21" t="n"/>
      <c r="J13" s="21" t="n"/>
      <c r="K13" s="21" t="n"/>
      <c r="L13" s="21" t="n"/>
    </row>
    <row r="14">
      <c r="A14" s="6" t="n"/>
      <c r="B14" s="6" t="n"/>
      <c r="C14" s="6" t="n"/>
      <c r="D14" s="6" t="n"/>
      <c r="E14" s="21" t="n"/>
      <c r="F14" s="21" t="n"/>
      <c r="G14" s="21" t="n"/>
      <c r="H14" s="21" t="n"/>
      <c r="I14" s="21" t="n"/>
      <c r="J14" s="21" t="n"/>
      <c r="K14" s="21" t="n"/>
      <c r="L14" s="21" t="n"/>
    </row>
    <row r="15">
      <c r="A15" s="6" t="n"/>
      <c r="B15" s="6" t="n"/>
      <c r="C15" s="6" t="n"/>
      <c r="D15" s="6" t="n"/>
      <c r="E15" s="21" t="n"/>
      <c r="F15" s="21" t="n"/>
      <c r="G15" s="21" t="n"/>
      <c r="H15" s="21" t="n"/>
      <c r="I15" s="21" t="n"/>
      <c r="J15" s="21" t="n"/>
      <c r="K15" s="21" t="n"/>
      <c r="L15" s="21" t="n"/>
    </row>
    <row r="16">
      <c r="A16" s="6" t="n"/>
      <c r="B16" s="6" t="n"/>
      <c r="C16" s="6" t="n"/>
      <c r="D16" s="6" t="n"/>
      <c r="E16" s="21" t="n"/>
      <c r="F16" s="21" t="n"/>
      <c r="G16" s="21" t="n"/>
      <c r="H16" s="21" t="n"/>
      <c r="I16" s="21" t="n"/>
      <c r="J16" s="21" t="n"/>
      <c r="K16" s="21" t="n"/>
      <c r="L16" s="2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YesNo</t>
        </is>
      </c>
      <c r="B1" t="inlineStr">
        <is>
          <t>YesNoMaybe</t>
        </is>
      </c>
      <c r="C1" t="inlineStr">
        <is>
          <t>MatchMethod</t>
        </is>
      </c>
      <c r="D1" t="inlineStr">
        <is>
          <t>FinalDisposition</t>
        </is>
      </c>
      <c r="E1" t="inlineStr">
        <is>
          <t>CIRFinding</t>
        </is>
      </c>
    </row>
    <row r="2">
      <c r="A2" t="inlineStr">
        <is>
          <t>Y</t>
        </is>
      </c>
      <c r="B2" t="inlineStr">
        <is>
          <t>Y</t>
        </is>
      </c>
      <c r="C2" t="inlineStr">
        <is>
          <t>Exact</t>
        </is>
      </c>
      <c r="D2" t="inlineStr">
        <is>
          <t>Pass</t>
        </is>
      </c>
      <c r="E2" t="inlineStr">
        <is>
          <t>S</t>
        </is>
      </c>
    </row>
    <row r="3">
      <c r="A3" t="inlineStr">
        <is>
          <t>N</t>
        </is>
      </c>
      <c r="B3" t="inlineStr">
        <is>
          <t>N</t>
        </is>
      </c>
      <c r="C3" t="inlineStr">
        <is>
          <t>Normalized Exact</t>
        </is>
      </c>
      <c r="D3" t="inlineStr">
        <is>
          <t>Fail</t>
        </is>
      </c>
      <c r="E3" t="inlineStr">
        <is>
          <t>SQ</t>
        </is>
      </c>
    </row>
    <row r="4">
      <c r="B4" t="inlineStr">
        <is>
          <t>MAYBE</t>
        </is>
      </c>
      <c r="C4" t="inlineStr">
        <is>
          <t>Alias</t>
        </is>
      </c>
      <c r="D4" t="inlineStr">
        <is>
          <t>Pending Review</t>
        </is>
      </c>
      <c r="E4" t="inlineStr">
        <is>
          <t>I</t>
        </is>
      </c>
    </row>
    <row r="5">
      <c r="C5" t="inlineStr">
        <is>
          <t>Fuzzy High</t>
        </is>
      </c>
      <c r="D5" t="inlineStr">
        <is>
          <t>Need Client Clarification</t>
        </is>
      </c>
      <c r="E5" t="inlineStr">
        <is>
          <t>U</t>
        </is>
      </c>
    </row>
    <row r="6">
      <c r="C6" t="inlineStr">
        <is>
          <t>Fuzzy Medium</t>
        </is>
      </c>
      <c r="E6" t="inlineStr">
        <is>
          <t>NA</t>
        </is>
      </c>
    </row>
    <row r="7">
      <c r="C7" t="inlineStr">
        <is>
          <t>Fuzzy Low</t>
        </is>
      </c>
    </row>
    <row r="8">
      <c r="C8" t="inlineStr">
        <is>
          <t>Manual</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v>
      </c>
      <c r="B3" s="31" t="inlineStr">
        <is>
          <t>FS420</t>
        </is>
      </c>
      <c r="C3" s="32" t="inlineStr">
        <is>
          <t>FS420</t>
        </is>
      </c>
      <c r="D3" s="31" t="n">
        <v>1</v>
      </c>
      <c r="E3" s="32" t="inlineStr">
        <is>
          <t>AQUA</t>
        </is>
      </c>
      <c r="F3" s="32" t="inlineStr">
        <is>
          <t>7732-18-5</t>
        </is>
      </c>
      <c r="G3" s="33" t="n">
        <v>85.599</v>
      </c>
      <c r="H3" s="32" t="inlineStr">
        <is>
          <t>BRUSH CLEANSER</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v>
      </c>
      <c r="B4" s="31" t="inlineStr">
        <is>
          <t>FS420</t>
        </is>
      </c>
      <c r="C4" s="32" t="inlineStr">
        <is>
          <t>FS420</t>
        </is>
      </c>
      <c r="D4" s="31" t="n">
        <v>2</v>
      </c>
      <c r="E4" s="32" t="inlineStr">
        <is>
          <t>SODIUM LAURETH SULFATE</t>
        </is>
      </c>
      <c r="F4" s="32" t="inlineStr">
        <is>
          <t>1335-72-4;3088-31-1;9004-82-4;68585-34-2;68891-38-3;91648-56-5</t>
        </is>
      </c>
      <c r="G4" s="33" t="n">
        <v>7</v>
      </c>
      <c r="H4" s="32" t="inlineStr">
        <is>
          <t>BRUSH CLEANSER</t>
        </is>
      </c>
      <c r="I4" s="32" t="inlineStr">
        <is>
          <t>Sodium Laureth Sulfate</t>
        </is>
      </c>
      <c r="J4" s="32" t="inlineStr">
        <is>
          <t>1335-72-4;3088-31-1;9004-82-4;68585-34-2;68891-38-3;91648-56-5</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3</v>
      </c>
      <c r="B5" s="31" t="inlineStr">
        <is>
          <t>FS420</t>
        </is>
      </c>
      <c r="C5" s="32" t="inlineStr">
        <is>
          <t>FS420</t>
        </is>
      </c>
      <c r="D5" s="31" t="n">
        <v>3</v>
      </c>
      <c r="E5" s="32" t="inlineStr">
        <is>
          <t>PALM KERNELAMIDE DEA</t>
        </is>
      </c>
      <c r="F5" s="32" t="inlineStr">
        <is>
          <t>73807-15-5</t>
        </is>
      </c>
      <c r="G5" s="33" t="n">
        <v>1.74</v>
      </c>
      <c r="H5" s="32" t="inlineStr">
        <is>
          <t>BRUSH CLEANSER</t>
        </is>
      </c>
      <c r="I5" s="32" t="inlineStr">
        <is>
          <t>Palm Kernelamide DEA</t>
        </is>
      </c>
      <c r="J5" s="32" t="inlineStr">
        <is>
          <t>73807-15-5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Palm Kernelamide DEA</t>
        </is>
      </c>
      <c r="AB5" s="32" t="inlineStr">
        <is>
          <t>SQ</t>
        </is>
      </c>
      <c r="AC5" s="32" t="inlineStr">
        <is>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v>
      </c>
      <c r="B6" s="31" t="inlineStr">
        <is>
          <t>FS420</t>
        </is>
      </c>
      <c r="C6" s="32" t="inlineStr">
        <is>
          <t>FS420</t>
        </is>
      </c>
      <c r="D6" s="31" t="n">
        <v>4</v>
      </c>
      <c r="E6" s="32" t="inlineStr">
        <is>
          <t>COCAMIDOPROPYL BETAINE</t>
        </is>
      </c>
      <c r="F6" s="32" t="inlineStr">
        <is>
          <t>61789-40-0;70851-07-9;83138-08-3;97862-59-4</t>
        </is>
      </c>
      <c r="G6" s="33" t="n">
        <v>1.5</v>
      </c>
      <c r="H6" s="32" t="inlineStr">
        <is>
          <t>BRUSH CLEANSER</t>
        </is>
      </c>
      <c r="I6" s="32" t="inlineStr">
        <is>
          <t>Cocamidopropyl Betaine</t>
        </is>
      </c>
      <c r="J6" s="32" t="inlineStr">
        <is>
          <t>61789-40-0;70851-07-9;83138-08-3;97862-59-4</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Cocamidopropyl Betaine</t>
        </is>
      </c>
      <c r="AB6" s="32" t="inlineStr">
        <is>
          <t>SQ</t>
        </is>
      </c>
      <c r="AC6" s="32" t="inlineStr">
        <is>
          <t>The CIR Expert Panel concluded that the following ingredients are safe in cosmetics as long as they are formulated to be non-sensitizing, which may be based on a QRA...Cocamidopropyl Betaine...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7" t="n">
        <v>5</v>
      </c>
      <c r="B7" s="37" t="inlineStr">
        <is>
          <t>FS420</t>
        </is>
      </c>
      <c r="C7" s="38" t="inlineStr">
        <is>
          <t>FS420</t>
        </is>
      </c>
      <c r="D7" s="37" t="n">
        <v>5</v>
      </c>
      <c r="E7" s="38" t="inlineStr">
        <is>
          <t>GLYCERIN</t>
        </is>
      </c>
      <c r="F7" s="38" t="inlineStr">
        <is>
          <t>56-81-5</t>
        </is>
      </c>
      <c r="G7" s="39" t="n">
        <v>1.16</v>
      </c>
      <c r="H7" s="38" t="inlineStr">
        <is>
          <t>BRUSH CLEANSER</t>
        </is>
      </c>
      <c r="I7" s="38" t="inlineStr">
        <is>
          <t>Glycerin</t>
        </is>
      </c>
      <c r="J7" s="38" t="inlineStr">
        <is>
          <t>56-81-5</t>
        </is>
      </c>
      <c r="K7" s="38" t="inlineStr">
        <is>
          <t>NAME_AND_CAS_MATCH</t>
        </is>
      </c>
      <c r="L7" s="40" t="inlineStr">
        <is>
          <t>High</t>
        </is>
      </c>
      <c r="M7" s="38" t="inlineStr">
        <is>
          <t>N</t>
        </is>
      </c>
      <c r="N7" s="38" t="inlineStr">
        <is>
          <t>N</t>
        </is>
      </c>
      <c r="O7" s="38" t="inlineStr"/>
      <c r="P7" s="38" t="inlineStr"/>
      <c r="Q7" s="38" t="inlineStr"/>
      <c r="R7" s="38" t="inlineStr"/>
      <c r="S7" s="38" t="inlineStr">
        <is>
          <t>Y</t>
        </is>
      </c>
      <c r="T7" s="38" t="inlineStr">
        <is>
          <t>Glycerin</t>
        </is>
      </c>
      <c r="U7" s="38" t="inlineStr">
        <is>
          <t>56-81-5</t>
        </is>
      </c>
      <c r="V7"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7" s="38" t="inlineStr"/>
      <c r="X7" s="38" t="inlineStr"/>
      <c r="Y7" s="38" t="inlineStr">
        <is>
          <t>For BRUSH CLEANSER, glycerin (CAS 56-81-5) is not subject to concentration limits under Canadian restrictions; however, the raw material must comply with pharmacopoeial specifications (e.g., USP) for diethylene glycol (DEG) impurity control. As this is a rinse-off product, and no body site, condition, or maximum concentration is specified in the restriction for this use, no additional limitations apply—though verification of DEG testing documentation is required.</t>
        </is>
      </c>
      <c r="Z7" s="38" t="inlineStr">
        <is>
          <t>Y</t>
        </is>
      </c>
      <c r="AA7" s="38" t="inlineStr">
        <is>
          <t>Glycerin</t>
        </is>
      </c>
      <c r="AB7" s="38" t="inlineStr">
        <is>
          <t>S</t>
        </is>
      </c>
      <c r="AC7" s="38" t="inlineStr"/>
      <c r="AD7" s="38" t="inlineStr">
        <is>
          <t>Exact CIR row matched.</t>
        </is>
      </c>
      <c r="AE7" s="38" t="inlineStr">
        <is>
          <t>N</t>
        </is>
      </c>
      <c r="AF7" s="38" t="inlineStr"/>
      <c r="AG7" s="38" t="inlineStr"/>
      <c r="AH7" s="38" t="inlineStr">
        <is>
          <t>REVIEW</t>
        </is>
      </c>
      <c r="AI7" s="38" t="inlineStr">
        <is>
          <t>Restricted substance identified. Product type / concentration / warning review needed.</t>
        </is>
      </c>
      <c r="AJ7" s="38" t="inlineStr">
        <is>
          <t>Check body site, max concentration, and warning statement applicability.</t>
        </is>
      </c>
      <c r="AK7" s="38" t="inlineStr"/>
      <c r="AL7" s="38" t="inlineStr">
        <is>
          <t>CIR matched, but conclusion cell is blank in source table.</t>
        </is>
      </c>
      <c r="AM7" s="38" t="inlineStr"/>
      <c r="AN7" s="41" t="inlineStr"/>
      <c r="AO7" s="42" t="inlineStr">
        <is>
          <t>N</t>
        </is>
      </c>
      <c r="AP7" s="42" t="inlineStr"/>
      <c r="AQ7" s="42" t="inlineStr"/>
      <c r="AR7" s="42" t="inlineStr"/>
      <c r="AS7" s="42" t="inlineStr"/>
      <c r="AT7" s="42" t="inlineStr"/>
      <c r="AU7" s="42" t="inlineStr"/>
      <c r="AV7" s="42" t="inlineStr"/>
    </row>
    <row r="8">
      <c r="A8" s="31" t="n">
        <v>6</v>
      </c>
      <c r="B8" s="31" t="inlineStr">
        <is>
          <t>FS420</t>
        </is>
      </c>
      <c r="C8" s="32" t="inlineStr">
        <is>
          <t>FS420</t>
        </is>
      </c>
      <c r="D8" s="31" t="n">
        <v>6</v>
      </c>
      <c r="E8" s="32" t="inlineStr">
        <is>
          <t>ALCOHOL</t>
        </is>
      </c>
      <c r="F8" s="32" t="inlineStr">
        <is>
          <t>64-17-5</t>
        </is>
      </c>
      <c r="G8" s="33" t="n">
        <v>0.8</v>
      </c>
      <c r="H8" s="32" t="inlineStr">
        <is>
          <t>BRUSH CLEANSER</t>
        </is>
      </c>
      <c r="I8" s="32" t="inlineStr">
        <is>
          <t>ALCOHOL</t>
        </is>
      </c>
      <c r="J8" s="32" t="inlineStr">
        <is>
          <t>64-17-5</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7</v>
      </c>
      <c r="B9" s="31" t="inlineStr">
        <is>
          <t>FS420</t>
        </is>
      </c>
      <c r="C9" s="32" t="inlineStr">
        <is>
          <t>FS420</t>
        </is>
      </c>
      <c r="D9" s="31" t="n">
        <v>7</v>
      </c>
      <c r="E9" s="32" t="inlineStr">
        <is>
          <t>SODIUM CHLORIDE</t>
        </is>
      </c>
      <c r="F9" s="32" t="inlineStr">
        <is>
          <t>7647-14-5</t>
        </is>
      </c>
      <c r="G9" s="33" t="n">
        <v>0.75</v>
      </c>
      <c r="H9" s="32" t="inlineStr">
        <is>
          <t>BRUSH CLEANSER</t>
        </is>
      </c>
      <c r="I9" s="32" t="inlineStr">
        <is>
          <t>SODIUM CHLORIDE</t>
        </is>
      </c>
      <c r="J9" s="32" t="inlineStr">
        <is>
          <t>7647-14-5</t>
        </is>
      </c>
      <c r="K9" s="32" t="inlineStr">
        <is>
          <t>NO_MATCH</t>
        </is>
      </c>
      <c r="L9" s="34" t="inlineStr">
        <is>
          <t>Low</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32" t="inlineStr">
        <is>
          <t>N</t>
        </is>
      </c>
      <c r="AA9" s="32" t="inlineStr"/>
      <c r="AB9" s="32" t="inlineStr"/>
      <c r="AC9" s="32" t="inlineStr"/>
      <c r="AD9" s="32" t="inlineStr"/>
      <c r="AE9" s="32" t="inlineStr">
        <is>
          <t>N</t>
        </is>
      </c>
      <c r="AF9" s="32" t="inlineStr"/>
      <c r="AG9" s="32" t="inlineStr"/>
      <c r="AH9" s="32" t="inlineStr">
        <is>
          <t>N</t>
        </is>
      </c>
      <c r="AI9" s="32" t="inlineStr">
        <is>
          <t>No CA/CFR prohibition or restriction hit; no CIR reference found.</t>
        </is>
      </c>
      <c r="AJ9" s="32" t="inlineStr">
        <is>
          <t>No manual review required unless there is external context or labeling concern.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7" t="n">
        <v>8</v>
      </c>
      <c r="B10" s="37" t="inlineStr">
        <is>
          <t>FS420</t>
        </is>
      </c>
      <c r="C10" s="38" t="inlineStr">
        <is>
          <t>FS420</t>
        </is>
      </c>
      <c r="D10" s="37" t="n">
        <v>8</v>
      </c>
      <c r="E10" s="38" t="inlineStr">
        <is>
          <t>SODIUM CITRATE</t>
        </is>
      </c>
      <c r="F10" s="38" t="inlineStr">
        <is>
          <t>68-04-2;994-36-5;6132-04-3</t>
        </is>
      </c>
      <c r="G10" s="39" t="n">
        <v>0.5</v>
      </c>
      <c r="H10" s="38" t="inlineStr">
        <is>
          <t>BRUSH CLEANSER</t>
        </is>
      </c>
      <c r="I10" s="38" t="inlineStr">
        <is>
          <t>SODIUM CITRATE</t>
        </is>
      </c>
      <c r="J10" s="38" t="inlineStr">
        <is>
          <t>68-04-2;994-36-5;6132-04-3</t>
        </is>
      </c>
      <c r="K10" s="38" t="inlineStr">
        <is>
          <t>NAME_MATCH_CAS_MISMATCH</t>
        </is>
      </c>
      <c r="L10" s="40" t="inlineStr">
        <is>
          <t>Medium</t>
        </is>
      </c>
      <c r="M10" s="38" t="inlineStr">
        <is>
          <t>Y</t>
        </is>
      </c>
      <c r="N10" s="38" t="inlineStr">
        <is>
          <t>N</t>
        </is>
      </c>
      <c r="O10" s="38" t="inlineStr"/>
      <c r="P10" s="38" t="inlineStr"/>
      <c r="Q10" s="38" t="inlineStr"/>
      <c r="R10" s="38" t="inlineStr"/>
      <c r="S10" s="38" t="inlineStr">
        <is>
          <t>Y</t>
        </is>
      </c>
      <c r="T10" s="38" t="inlineStr">
        <is>
          <t>Alpha-hydroxy acids, including polyhydroxy acids and bionic acids with alpha hydroxyl groups, and their salts</t>
        </is>
      </c>
      <c r="U10" s="38" t="inlineStr">
        <is>
          <t>77-92-9; 79-14-1; 50-21-5; 133-37-9; 6915-15-7; 79-33-4; 5949-29-1; 617-73-2; 90-64-2; 35249-89-9</t>
        </is>
      </c>
      <c r="V10" s="38"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t>
        </is>
      </c>
      <c r="W10" s="38" t="inlineStr">
        <is>
          <t>a) Between 3% and 18% total mono-AHA equivalents with a pH equal to or greater than 3.5
b) Between 18% and 30% total mono-AHA equivalents and/or a pH between 3.0 to 3.5
d) Between 3% and 30% total mono-AHA equivalents with a pH equal to or greater than 3.0
0.03</t>
        </is>
      </c>
      <c r="X10" s="38"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0" s="38" t="inlineStr">
        <is>
          <t>Sodium citrate is listed in the California restricted ingredient list as a salt of citric acid (an alpha-hydroxy acid). For brush cleansers — which are rinse-off cosmetic products not intended for direct, prolonged skin contact — the applicability of the AHA restrictions (e.g., pH and concentration limits) is uncertain. Review is needed to confirm whether this restriction applies to non-leave-on, non-skin-applied cosmetics such as brush cleansers.</t>
        </is>
      </c>
      <c r="Z10" s="38" t="inlineStr">
        <is>
          <t>Y</t>
        </is>
      </c>
      <c r="AA10" s="38" t="inlineStr">
        <is>
          <t>Sodium Citrate</t>
        </is>
      </c>
      <c r="AB10" s="38" t="inlineStr">
        <is>
          <t>S</t>
        </is>
      </c>
      <c r="AC10" s="38" t="inlineStr"/>
      <c r="AD10" s="38" t="inlineStr">
        <is>
          <t>Exact CIR row matched.</t>
        </is>
      </c>
      <c r="AE10" s="38" t="inlineStr">
        <is>
          <t>N</t>
        </is>
      </c>
      <c r="AF10" s="38" t="inlineStr"/>
      <c r="AG10" s="38" t="inlineStr"/>
      <c r="AH10" s="38" t="inlineStr">
        <is>
          <t>REVIEW</t>
        </is>
      </c>
      <c r="AI10" s="38" t="inlineStr">
        <is>
          <t>Restricted substance identified. Product type / concentration / warning review needed.</t>
        </is>
      </c>
      <c r="AJ10" s="38" t="inlineStr">
        <is>
          <t>Check body site, max concentration, and warning statement applicability.</t>
        </is>
      </c>
      <c r="AK10" s="38" t="inlineStr"/>
      <c r="AL10" s="38" t="inlineStr">
        <is>
          <t>CIR matched, but conclusion cell is blank in source table. | CA_RESTRICTED matched via database synonym. | CA Restricted hit needs manual review because name matched but CAS did not.</t>
        </is>
      </c>
      <c r="AM10" s="38" t="inlineStr"/>
      <c r="AN10" s="41" t="inlineStr"/>
      <c r="AO10" s="42" t="inlineStr">
        <is>
          <t>N</t>
        </is>
      </c>
      <c r="AP10" s="42" t="inlineStr"/>
      <c r="AQ10" s="42" t="inlineStr"/>
      <c r="AR10" s="42" t="inlineStr"/>
      <c r="AS10" s="42" t="inlineStr"/>
      <c r="AT10" s="42" t="inlineStr"/>
      <c r="AU10" s="42" t="inlineStr"/>
      <c r="AV10" s="42" t="inlineStr"/>
    </row>
    <row r="11">
      <c r="A11" s="31" t="n">
        <v>9</v>
      </c>
      <c r="B11" s="31" t="inlineStr">
        <is>
          <t>FS420</t>
        </is>
      </c>
      <c r="C11" s="32" t="inlineStr">
        <is>
          <t>FS420</t>
        </is>
      </c>
      <c r="D11" s="31" t="n">
        <v>9</v>
      </c>
      <c r="E11" s="32" t="inlineStr">
        <is>
          <t>CHLOROXYLENOL</t>
        </is>
      </c>
      <c r="F11" s="32" t="inlineStr">
        <is>
          <t>88-04-0;1321-23-9</t>
        </is>
      </c>
      <c r="G11" s="33" t="n">
        <v>0.3</v>
      </c>
      <c r="H11" s="32" t="inlineStr">
        <is>
          <t>BRUSH CLEANSER</t>
        </is>
      </c>
      <c r="I11" s="32" t="inlineStr">
        <is>
          <t>Chloroxylenol</t>
        </is>
      </c>
      <c r="J11" s="32" t="inlineStr">
        <is>
          <t>88-04-0;1321-23-9</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Chloroxylenol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10</v>
      </c>
      <c r="B12" s="31" t="inlineStr">
        <is>
          <t>FS420</t>
        </is>
      </c>
      <c r="C12" s="32" t="inlineStr">
        <is>
          <t>FS420</t>
        </is>
      </c>
      <c r="D12" s="31" t="n">
        <v>10</v>
      </c>
      <c r="E12" s="32" t="inlineStr">
        <is>
          <t>DMDM HYDANTOIN</t>
        </is>
      </c>
      <c r="F12" s="32" t="inlineStr">
        <is>
          <t>6440-58-0</t>
        </is>
      </c>
      <c r="G12" s="33" t="n">
        <v>0.2</v>
      </c>
      <c r="H12" s="32" t="inlineStr">
        <is>
          <t>BRUSH CLEANSER</t>
        </is>
      </c>
      <c r="I12" s="32" t="inlineStr">
        <is>
          <t>DMDM Hydantoin</t>
        </is>
      </c>
      <c r="J12" s="32" t="inlineStr">
        <is>
          <t>6440-58-0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DMDM Hydantoin</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11</v>
      </c>
      <c r="B13" s="31" t="inlineStr">
        <is>
          <t>FS420</t>
        </is>
      </c>
      <c r="C13" s="32" t="inlineStr">
        <is>
          <t>FS420</t>
        </is>
      </c>
      <c r="D13" s="31" t="n">
        <v>11</v>
      </c>
      <c r="E13" s="32" t="inlineStr">
        <is>
          <t>DIAZOLIDINYL UREA</t>
        </is>
      </c>
      <c r="F13" s="32" t="inlineStr">
        <is>
          <t>78491-02-8</t>
        </is>
      </c>
      <c r="G13" s="33" t="n">
        <v>0.2</v>
      </c>
      <c r="H13" s="32" t="inlineStr">
        <is>
          <t>BRUSH CLEANSER</t>
        </is>
      </c>
      <c r="I13" s="32" t="inlineStr">
        <is>
          <t>Diazolidinyl Urea</t>
        </is>
      </c>
      <c r="J13" s="32" t="inlineStr">
        <is>
          <t>78491-02-8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Diazolidinyl Urea</t>
        </is>
      </c>
      <c r="AB13" s="32" t="inlineStr">
        <is>
          <t>SQ</t>
        </is>
      </c>
      <c r="AC13"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12</v>
      </c>
      <c r="B14" s="31" t="inlineStr">
        <is>
          <t>FS420</t>
        </is>
      </c>
      <c r="C14" s="32" t="inlineStr">
        <is>
          <t>FS420</t>
        </is>
      </c>
      <c r="D14" s="31" t="n">
        <v>12</v>
      </c>
      <c r="E14" s="32" t="inlineStr">
        <is>
          <t>TOCOPHERYL ACETATE</t>
        </is>
      </c>
      <c r="F14" s="32" t="inlineStr">
        <is>
          <t>58-95-7;7695-91-2</t>
        </is>
      </c>
      <c r="G14" s="33" t="n">
        <v>0.1</v>
      </c>
      <c r="H14" s="32" t="inlineStr">
        <is>
          <t>BRUSH CLEANSER</t>
        </is>
      </c>
      <c r="I14" s="32" t="inlineStr">
        <is>
          <t>Tocopheryl Acetate</t>
        </is>
      </c>
      <c r="J14" s="32" t="inlineStr">
        <is>
          <t>58-95-7;7695-91-2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Tocopheryl Acetate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13</v>
      </c>
      <c r="B15" s="31" t="inlineStr">
        <is>
          <t>FS420</t>
        </is>
      </c>
      <c r="C15" s="32" t="inlineStr">
        <is>
          <t>FS420</t>
        </is>
      </c>
      <c r="D15" s="31" t="n">
        <v>13</v>
      </c>
      <c r="E15" s="32" t="inlineStr">
        <is>
          <t>FRAGRANCE</t>
        </is>
      </c>
      <c r="F15" s="32" t="inlineStr"/>
      <c r="G15" s="33" t="n">
        <v>0.1</v>
      </c>
      <c r="H15" s="32" t="inlineStr">
        <is>
          <t>BRUSH CLEANSER</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14</v>
      </c>
      <c r="B16" s="31" t="inlineStr">
        <is>
          <t>FS420</t>
        </is>
      </c>
      <c r="C16" s="32" t="inlineStr">
        <is>
          <t>FS420</t>
        </is>
      </c>
      <c r="D16" s="31" t="n">
        <v>14</v>
      </c>
      <c r="E16" s="32" t="inlineStr">
        <is>
          <t>DISODIUM EDTA</t>
        </is>
      </c>
      <c r="F16" s="32" t="inlineStr">
        <is>
          <t>139-33-3;6381-92-6</t>
        </is>
      </c>
      <c r="G16" s="33" t="n">
        <v>0.05</v>
      </c>
      <c r="H16" s="32" t="inlineStr">
        <is>
          <t>BRUSH CLEANSER</t>
        </is>
      </c>
      <c r="I16" s="32" t="inlineStr">
        <is>
          <t>Disodium EDTA</t>
        </is>
      </c>
      <c r="J16" s="32" t="inlineStr">
        <is>
          <t>139-33-3;6381-92-6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Disodium EDTA</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7" t="n">
        <v>15</v>
      </c>
      <c r="B17" s="37" t="inlineStr">
        <is>
          <t>FS420</t>
        </is>
      </c>
      <c r="C17" s="38" t="inlineStr">
        <is>
          <t>FS420</t>
        </is>
      </c>
      <c r="D17" s="37" t="n">
        <v>15</v>
      </c>
      <c r="E17" s="38" t="inlineStr">
        <is>
          <t>CITRIC ACID</t>
        </is>
      </c>
      <c r="F17" s="38" t="inlineStr">
        <is>
          <t>77-92-9;5949-29-1</t>
        </is>
      </c>
      <c r="G17" s="39" t="n">
        <v>0.001</v>
      </c>
      <c r="H17" s="38" t="inlineStr">
        <is>
          <t>BRUSH CLEANSER</t>
        </is>
      </c>
      <c r="I17" s="38" t="inlineStr">
        <is>
          <t>Citric acid</t>
        </is>
      </c>
      <c r="J17" s="38" t="inlineStr">
        <is>
          <t>77-92-9</t>
        </is>
      </c>
      <c r="K17" s="38" t="inlineStr">
        <is>
          <t>NAME_AND_CAS_MATCH</t>
        </is>
      </c>
      <c r="L17" s="40" t="inlineStr">
        <is>
          <t>High</t>
        </is>
      </c>
      <c r="M17" s="38" t="inlineStr">
        <is>
          <t>Y</t>
        </is>
      </c>
      <c r="N17" s="38" t="inlineStr">
        <is>
          <t>N</t>
        </is>
      </c>
      <c r="O17" s="38" t="inlineStr"/>
      <c r="P17" s="38" t="inlineStr"/>
      <c r="Q17" s="38" t="inlineStr"/>
      <c r="R17" s="38" t="inlineStr"/>
      <c r="S17" s="38" t="inlineStr">
        <is>
          <t>Y</t>
        </is>
      </c>
      <c r="T17" s="38" t="inlineStr">
        <is>
          <t>Alpha-hydroxy acids, including polyhydroxy acids and bionic acids with alpha hydroxyl groups, and their salts | Citric acid</t>
        </is>
      </c>
      <c r="U17" s="38" t="inlineStr">
        <is>
          <t>77-92-9; 79-14-1; 50-21-5; 133-37-9; 6915-15-7; 79-33-4; 5949-29-1; 617-73-2; 90-64-2; 35249-89-9</t>
        </is>
      </c>
      <c r="V17" s="38" t="inlineStr">
        <is>
          <t>a) Products for use on the skin for consumer use
Manufacturer or importer to provide pH levels
b) Products for use on the skin for professional use
Manufacturer or importer to provide evidence of safety, including:
pH levels
AHA concentrations
directions for use
clinical studies demonstrating minimal skin irritation
c) Products intended to be diluted in bath water may contain levels of AHAs exceeding 10%
d) Other cosmetics
e) Any cosmetics
---
See "Alpha-hydroxy acids".</t>
        </is>
      </c>
      <c r="W17" s="38" t="inlineStr">
        <is>
          <t>a) Between 3% and 18% total mono-AHA equivalents with a pH equal to or greater than 3.5
b) Between 18% and 30% total mono-AHA equivalents and/or a pH between 3.0 to 3.5
d) Between 3% and 30% total mono-AHA equivalents with a pH equal to or greater than 3.0
0.03</t>
        </is>
      </c>
      <c r="X17" s="38" t="inlineStr">
        <is>
          <t>a) and b) "Use only as directed"
"Avoid contact with the eyes"
"If irritation persists, discontinue use and consult a physician"
"It is recommended that prior to exposure to the sun, users cover areas where AHAs have been applied with sunscreen"
Product labels should contain appropriate directions regarding frequency and/or duration of use
b only) "For professional use only"
d) "Use only as directed"
"Avoid contact with eyes"
"Discontinue use if rash or irritation occurs"</t>
        </is>
      </c>
      <c r="Y17" s="38" t="inlineStr">
        <is>
          <t>Citric acid (CAS 77-92-9, 5949-29-1) is listed under California’s restricted AHAs. Brush cleanser is a rinse-off cosmetic for consumer use on skin; however, its classification relative to the restricted entry’s conditions of use (e.g., whether it falls under 'a)', 'd)', or 'e)') is uncertain due to lack of pH and total mono-AHA equivalents data. Review needed to confirm applicability of concentration limits (e.g., ≤3% for pH ≥3.5, or ≤30% for pH ≥3.0) and required warnings.</t>
        </is>
      </c>
      <c r="Z17" s="38" t="inlineStr">
        <is>
          <t>Y</t>
        </is>
      </c>
      <c r="AA17" s="38" t="inlineStr">
        <is>
          <t>Citric Acid</t>
        </is>
      </c>
      <c r="AB17" s="38" t="inlineStr">
        <is>
          <t>S</t>
        </is>
      </c>
      <c r="AC17" s="38" t="inlineStr"/>
      <c r="AD17" s="38" t="inlineStr">
        <is>
          <t>Exact CIR row matched.</t>
        </is>
      </c>
      <c r="AE17" s="38" t="inlineStr">
        <is>
          <t>N</t>
        </is>
      </c>
      <c r="AF17" s="38" t="inlineStr"/>
      <c r="AG17" s="38" t="inlineStr"/>
      <c r="AH17" s="38" t="inlineStr">
        <is>
          <t>REVIEW</t>
        </is>
      </c>
      <c r="AI17" s="38" t="inlineStr">
        <is>
          <t>Restricted substance identified. Product type / concentration / warning review needed.</t>
        </is>
      </c>
      <c r="AJ17" s="38" t="inlineStr">
        <is>
          <t>Check body site, max concentration, and warning statement applicability.</t>
        </is>
      </c>
      <c r="AK17" s="38" t="inlineStr"/>
      <c r="AL17" s="38" t="inlineStr">
        <is>
          <t>CIR matched, but conclusion cell is blank in source table. | Multiple CA Restricted entries matched; verify which restriction line applies.</t>
        </is>
      </c>
      <c r="AM17" s="38" t="inlineStr"/>
      <c r="AN17" s="41" t="inlineStr"/>
      <c r="AO17" s="42" t="inlineStr">
        <is>
          <t>N</t>
        </is>
      </c>
      <c r="AP17" s="42" t="inlineStr"/>
      <c r="AQ17" s="42" t="inlineStr"/>
      <c r="AR17" s="42" t="inlineStr"/>
      <c r="AS17" s="42" t="inlineStr"/>
      <c r="AT17" s="42" t="inlineStr"/>
      <c r="AU17" s="42" t="inlineStr"/>
      <c r="AV17" s="42"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16</v>
      </c>
      <c r="B3" s="31" t="inlineStr">
        <is>
          <t>HA260</t>
        </is>
      </c>
      <c r="C3" s="32" t="inlineStr">
        <is>
          <t>HA260 - HA260 HYALURONATE ACID</t>
        </is>
      </c>
      <c r="D3" s="31" t="n">
        <v>1</v>
      </c>
      <c r="E3" s="32" t="inlineStr">
        <is>
          <t>WATER</t>
        </is>
      </c>
      <c r="F3" s="32" t="inlineStr">
        <is>
          <t>7732-18-5</t>
        </is>
      </c>
      <c r="G3" s="33" t="n">
        <v>93.9695</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17</v>
      </c>
      <c r="B4" s="31" t="inlineStr">
        <is>
          <t>HA260</t>
        </is>
      </c>
      <c r="C4" s="32" t="inlineStr">
        <is>
          <t>HA260 - HA260 HYALURONATE ACID</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18</v>
      </c>
      <c r="B5" s="31" t="inlineStr">
        <is>
          <t>HA260</t>
        </is>
      </c>
      <c r="C5" s="32" t="inlineStr">
        <is>
          <t>HA260 - HA260 HYALURONATE ACID</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19</v>
      </c>
      <c r="B6" s="31" t="inlineStr">
        <is>
          <t>HA260</t>
        </is>
      </c>
      <c r="C6" s="32" t="inlineStr">
        <is>
          <t>HA260 - HA260 HYALURONATE ACID</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20</v>
      </c>
      <c r="B7" s="31" t="inlineStr">
        <is>
          <t>HA260</t>
        </is>
      </c>
      <c r="C7" s="32" t="inlineStr">
        <is>
          <t>HA260 - HA260 HYALURONATE ACID</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21</v>
      </c>
      <c r="B8" s="31" t="inlineStr">
        <is>
          <t>HA260</t>
        </is>
      </c>
      <c r="C8" s="32" t="inlineStr">
        <is>
          <t>HA260 - HA260 HYALURONATE ACID</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22</v>
      </c>
      <c r="B9" s="31" t="inlineStr">
        <is>
          <t>HA260</t>
        </is>
      </c>
      <c r="C9" s="32" t="inlineStr">
        <is>
          <t>HA260 - HA260 HYALURONATE ACID</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23</v>
      </c>
      <c r="B10" s="31" t="inlineStr">
        <is>
          <t>HA260</t>
        </is>
      </c>
      <c r="C10" s="32" t="inlineStr">
        <is>
          <t>HA260 - HA260 HYALURONATE ACID</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24</v>
      </c>
      <c r="B11" s="31" t="inlineStr">
        <is>
          <t>HA260</t>
        </is>
      </c>
      <c r="C11" s="32" t="inlineStr">
        <is>
          <t>HA260 - HA260 HYALURONATE ACID</t>
        </is>
      </c>
      <c r="D11" s="31" t="n">
        <v>9</v>
      </c>
      <c r="E11" s="32" t="inlineStr">
        <is>
          <t>PHENOXYETHANOL</t>
        </is>
      </c>
      <c r="F11" s="32" t="inlineStr">
        <is>
          <t>122-99-6</t>
        </is>
      </c>
      <c r="G11" s="33" t="n">
        <v>0.138</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25</v>
      </c>
      <c r="B12" s="31" t="inlineStr">
        <is>
          <t>HA260</t>
        </is>
      </c>
      <c r="C12" s="32" t="inlineStr">
        <is>
          <t>HA260 - HA260 HYALURONATE ACID</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26</v>
      </c>
      <c r="B13" s="31" t="inlineStr">
        <is>
          <t>HA260</t>
        </is>
      </c>
      <c r="C13" s="32" t="inlineStr">
        <is>
          <t>HA260 - HA260 HYALURONATE ACID</t>
        </is>
      </c>
      <c r="D13" s="31" t="n">
        <v>14</v>
      </c>
      <c r="E13" s="32" t="inlineStr">
        <is>
          <t>SODIUM HYDROXIDE</t>
        </is>
      </c>
      <c r="F13" s="32" t="inlineStr">
        <is>
          <t>1310-73-2</t>
        </is>
      </c>
      <c r="G13" s="33" t="n">
        <v>0.04</v>
      </c>
      <c r="H13" s="32" t="inlineStr">
        <is>
          <t>FOAM CLEANSER</t>
        </is>
      </c>
      <c r="I13" s="32" t="inlineStr">
        <is>
          <t>Sodium Hydroxide</t>
        </is>
      </c>
      <c r="J13" s="32" t="inlineStr">
        <is>
          <t>1310-73-2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Sodium Hydroxide</t>
        </is>
      </c>
      <c r="AB13" s="32" t="inlineStr">
        <is>
          <t>SQ</t>
        </is>
      </c>
      <c r="AC13"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27</v>
      </c>
      <c r="B14" s="31" t="inlineStr">
        <is>
          <t>HA260</t>
        </is>
      </c>
      <c r="C14" s="32" t="inlineStr">
        <is>
          <t>HA260 - HA260 HYALURONATE ACID</t>
        </is>
      </c>
      <c r="D14" s="31" t="n">
        <v>15</v>
      </c>
      <c r="E14" s="32" t="inlineStr">
        <is>
          <t>1,2-HEXANEDIOL</t>
        </is>
      </c>
      <c r="F14" s="32" t="inlineStr">
        <is>
          <t>6920-22-5</t>
        </is>
      </c>
      <c r="G14" s="33" t="n">
        <v>0.04</v>
      </c>
      <c r="H14" s="32" t="inlineStr">
        <is>
          <t>FOAM CLEANSER</t>
        </is>
      </c>
      <c r="I14" s="32" t="inlineStr">
        <is>
          <t>1,2-Hexanediol</t>
        </is>
      </c>
      <c r="J14" s="32" t="inlineStr">
        <is>
          <t>6920-22-5</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1,2-Hexanediol</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28</v>
      </c>
      <c r="B15" s="31" t="inlineStr">
        <is>
          <t>HA260</t>
        </is>
      </c>
      <c r="C15" s="32" t="inlineStr">
        <is>
          <t>HA260 - HA260 HYALURONATE ACID</t>
        </is>
      </c>
      <c r="D15" s="31" t="n">
        <v>16</v>
      </c>
      <c r="E15" s="32" t="inlineStr">
        <is>
          <t>SODIUM CHLORIDE</t>
        </is>
      </c>
      <c r="F15" s="32" t="inlineStr">
        <is>
          <t>7647-14-5</t>
        </is>
      </c>
      <c r="G15" s="33" t="n">
        <v>0.0375</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29</v>
      </c>
      <c r="B16" s="31" t="inlineStr">
        <is>
          <t>HA260</t>
        </is>
      </c>
      <c r="C16" s="32" t="inlineStr">
        <is>
          <t>HA260 - HA260 HYALURONATE ACID</t>
        </is>
      </c>
      <c r="D16" s="31" t="n">
        <v>17</v>
      </c>
      <c r="E16" s="32" t="inlineStr">
        <is>
          <t>HYDROXYACETOPHENONE</t>
        </is>
      </c>
      <c r="F16" s="32" t="inlineStr">
        <is>
          <t>99-93-4</t>
        </is>
      </c>
      <c r="G16" s="33" t="n">
        <v>0.015</v>
      </c>
      <c r="H16" s="32" t="inlineStr">
        <is>
          <t>FOAM CLEANSER</t>
        </is>
      </c>
      <c r="I16" s="32" t="inlineStr">
        <is>
          <t>HYDROXYACETOPHENONE</t>
        </is>
      </c>
      <c r="J16" s="32" t="inlineStr">
        <is>
          <t>99-93-4</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30</v>
      </c>
      <c r="B17" s="31" t="inlineStr">
        <is>
          <t>HA260</t>
        </is>
      </c>
      <c r="C17" s="32" t="inlineStr">
        <is>
          <t>HA260 - HA260 HYALURONATE ACID</t>
        </is>
      </c>
      <c r="D17" s="31" t="n">
        <v>18</v>
      </c>
      <c r="E17" s="32" t="inlineStr">
        <is>
          <t>PENTYLENE GLYCOL</t>
        </is>
      </c>
      <c r="F17" s="32" t="inlineStr">
        <is>
          <t>5343-92-0</t>
        </is>
      </c>
      <c r="G17" s="33" t="n">
        <v>0.01</v>
      </c>
      <c r="H17" s="32" t="inlineStr">
        <is>
          <t>FOAM CLEANSER</t>
        </is>
      </c>
      <c r="I17" s="32" t="inlineStr">
        <is>
          <t>Pentylene Glycol</t>
        </is>
      </c>
      <c r="J17" s="32" t="inlineStr">
        <is>
          <t>5343-92-0</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Pentylene Glycol</t>
        </is>
      </c>
      <c r="AB17" s="32" t="inlineStr">
        <is>
          <t>S</t>
        </is>
      </c>
      <c r="AC17" s="32" t="inlineStr"/>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is>
          <t>CIR matched, but conclusion cell is blank in source table.</t>
        </is>
      </c>
      <c r="AM17" s="32" t="inlineStr"/>
      <c r="AN17" s="35" t="inlineStr"/>
      <c r="AO17" s="36" t="inlineStr">
        <is>
          <t>N</t>
        </is>
      </c>
      <c r="AP17" s="36" t="inlineStr"/>
      <c r="AQ17" s="36" t="inlineStr"/>
      <c r="AR17" s="36" t="inlineStr"/>
      <c r="AS17" s="36" t="inlineStr"/>
      <c r="AT17" s="36" t="inlineStr"/>
      <c r="AU17" s="36" t="inlineStr"/>
      <c r="AV17" s="36" t="inlineStr"/>
    </row>
    <row r="18">
      <c r="A18" s="31" t="n">
        <v>31</v>
      </c>
      <c r="B18" s="31" t="inlineStr">
        <is>
          <t>HA260</t>
        </is>
      </c>
      <c r="C18" s="32" t="inlineStr">
        <is>
          <t>HA260 - HA260 HYALURONATE ACID</t>
        </is>
      </c>
      <c r="D18" s="31" t="n">
        <v>19</v>
      </c>
      <c r="E18" s="32" t="inlineStr">
        <is>
          <t>SODIUM HYALURONATE</t>
        </is>
      </c>
      <c r="F18" s="32" t="inlineStr">
        <is>
          <t>9067-32-7</t>
        </is>
      </c>
      <c r="G18" s="33" t="n">
        <v>0.01</v>
      </c>
      <c r="H18" s="32" t="inlineStr">
        <is>
          <t>FOAM CLEANSER</t>
        </is>
      </c>
      <c r="I18" s="32" t="inlineStr">
        <is>
          <t>Sodium Hyaluronate</t>
        </is>
      </c>
      <c r="J18" s="32" t="inlineStr">
        <is>
          <t>9067-32-7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Hyaluronate</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32</v>
      </c>
      <c r="B3" s="31" t="inlineStr">
        <is>
          <t>HA261</t>
        </is>
      </c>
      <c r="C3" s="32" t="inlineStr">
        <is>
          <t>HA261 - HA261 VITAMIN C</t>
        </is>
      </c>
      <c r="D3" s="31" t="n">
        <v>1</v>
      </c>
      <c r="E3" s="32" t="inlineStr">
        <is>
          <t>WATER</t>
        </is>
      </c>
      <c r="F3" s="32" t="inlineStr">
        <is>
          <t>7732-18-5</t>
        </is>
      </c>
      <c r="G3" s="33" t="n">
        <v>93.9295</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33</v>
      </c>
      <c r="B4" s="31" t="inlineStr">
        <is>
          <t>HA261</t>
        </is>
      </c>
      <c r="C4" s="32" t="inlineStr">
        <is>
          <t>HA261 - HA261 VITAMIN C</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34</v>
      </c>
      <c r="B5" s="31" t="inlineStr">
        <is>
          <t>HA261</t>
        </is>
      </c>
      <c r="C5" s="32" t="inlineStr">
        <is>
          <t>HA261 - HA261 VITAMIN C</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35</v>
      </c>
      <c r="B6" s="31" t="inlineStr">
        <is>
          <t>HA261</t>
        </is>
      </c>
      <c r="C6" s="32" t="inlineStr">
        <is>
          <t>HA261 - HA261 VITAMIN C</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36</v>
      </c>
      <c r="B7" s="31" t="inlineStr">
        <is>
          <t>HA261</t>
        </is>
      </c>
      <c r="C7" s="32" t="inlineStr">
        <is>
          <t>HA261 - HA261 VITAMIN C</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37</v>
      </c>
      <c r="B8" s="31" t="inlineStr">
        <is>
          <t>HA261</t>
        </is>
      </c>
      <c r="C8" s="32" t="inlineStr">
        <is>
          <t>HA261 - HA261 VITAMIN C</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38</v>
      </c>
      <c r="B9" s="31" t="inlineStr">
        <is>
          <t>HA261</t>
        </is>
      </c>
      <c r="C9" s="32" t="inlineStr">
        <is>
          <t>HA261 - HA261 VITAMIN C</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39</v>
      </c>
      <c r="B10" s="31" t="inlineStr">
        <is>
          <t>HA261</t>
        </is>
      </c>
      <c r="C10" s="32" t="inlineStr">
        <is>
          <t>HA261 - HA261 VITAMIN C</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40</v>
      </c>
      <c r="B11" s="31" t="inlineStr">
        <is>
          <t>HA261</t>
        </is>
      </c>
      <c r="C11" s="32" t="inlineStr">
        <is>
          <t>HA261 - HA261 VITAMIN C</t>
        </is>
      </c>
      <c r="D11" s="31" t="n">
        <v>9</v>
      </c>
      <c r="E11" s="32" t="inlineStr">
        <is>
          <t>PHENOXYETHANOL</t>
        </is>
      </c>
      <c r="F11" s="32" t="inlineStr">
        <is>
          <t>122-99-6</t>
        </is>
      </c>
      <c r="G11" s="33" t="n">
        <v>0.138</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41</v>
      </c>
      <c r="B12" s="31" t="inlineStr">
        <is>
          <t>HA261</t>
        </is>
      </c>
      <c r="C12" s="32" t="inlineStr">
        <is>
          <t>HA261 - HA261 VITAMIN C</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42</v>
      </c>
      <c r="B13" s="31" t="inlineStr">
        <is>
          <t>HA261</t>
        </is>
      </c>
      <c r="C13" s="32" t="inlineStr">
        <is>
          <t>HA261 - HA261 VITAMIN C</t>
        </is>
      </c>
      <c r="D13" s="31" t="n">
        <v>13</v>
      </c>
      <c r="E13" s="32" t="inlineStr">
        <is>
          <t>3-o-ETHYL ASCORBIC ACID</t>
        </is>
      </c>
      <c r="F13" s="32" t="inlineStr">
        <is>
          <t>86404-04-8</t>
        </is>
      </c>
      <c r="G13" s="33" t="n">
        <v>0.05</v>
      </c>
      <c r="H13" s="32" t="inlineStr">
        <is>
          <t>FOAM CLEANSER</t>
        </is>
      </c>
      <c r="I13" s="32" t="inlineStr">
        <is>
          <t>3-o-ETHYL ASCORBIC ACID</t>
        </is>
      </c>
      <c r="J13" s="32" t="inlineStr">
        <is>
          <t>86404-04-8</t>
        </is>
      </c>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43</v>
      </c>
      <c r="B14" s="31" t="inlineStr">
        <is>
          <t>HA261</t>
        </is>
      </c>
      <c r="C14" s="32" t="inlineStr">
        <is>
          <t>HA261 - HA261 VITAMIN C</t>
        </is>
      </c>
      <c r="D14" s="31" t="n">
        <v>14</v>
      </c>
      <c r="E14" s="32" t="inlineStr">
        <is>
          <t>SODIUM HYDROXIDE</t>
        </is>
      </c>
      <c r="F14" s="32" t="inlineStr">
        <is>
          <t>1310-73-2</t>
        </is>
      </c>
      <c r="G14" s="33" t="n">
        <v>0.04</v>
      </c>
      <c r="H14" s="32" t="inlineStr">
        <is>
          <t>FOAM CLEANSER</t>
        </is>
      </c>
      <c r="I14" s="32" t="inlineStr">
        <is>
          <t>Sodium Hydroxide</t>
        </is>
      </c>
      <c r="J14" s="32" t="inlineStr">
        <is>
          <t>1310-73-2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Hydroxide</t>
        </is>
      </c>
      <c r="AB14" s="32" t="inlineStr">
        <is>
          <t>SQ</t>
        </is>
      </c>
      <c r="AC14"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44</v>
      </c>
      <c r="B15" s="31" t="inlineStr">
        <is>
          <t>HA261</t>
        </is>
      </c>
      <c r="C15" s="32" t="inlineStr">
        <is>
          <t>HA261 - HA261 VITAMIN C</t>
        </is>
      </c>
      <c r="D15" s="31" t="n">
        <v>15</v>
      </c>
      <c r="E15" s="32" t="inlineStr">
        <is>
          <t>1,2-HEXANEDIOL</t>
        </is>
      </c>
      <c r="F15" s="32" t="inlineStr">
        <is>
          <t>6920-22-5</t>
        </is>
      </c>
      <c r="G15" s="33" t="n">
        <v>0.04</v>
      </c>
      <c r="H15" s="32" t="inlineStr">
        <is>
          <t>FOAM CLEANSER</t>
        </is>
      </c>
      <c r="I15" s="32" t="inlineStr">
        <is>
          <t>1,2-Hexanediol</t>
        </is>
      </c>
      <c r="J15" s="32" t="inlineStr">
        <is>
          <t>6920-22-5</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1,2-Hexanediol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45</v>
      </c>
      <c r="B16" s="31" t="inlineStr">
        <is>
          <t>HA261</t>
        </is>
      </c>
      <c r="C16" s="32" t="inlineStr">
        <is>
          <t>HA261 - HA261 VITAMIN C</t>
        </is>
      </c>
      <c r="D16" s="31" t="n">
        <v>16</v>
      </c>
      <c r="E16" s="32" t="inlineStr">
        <is>
          <t>SODIUM CHLORIDE</t>
        </is>
      </c>
      <c r="F16" s="32" t="inlineStr">
        <is>
          <t>7647-14-5</t>
        </is>
      </c>
      <c r="G16" s="33" t="n">
        <v>0.0375</v>
      </c>
      <c r="H16" s="32" t="inlineStr">
        <is>
          <t>FOAM CLEANSER</t>
        </is>
      </c>
      <c r="I16" s="32" t="inlineStr">
        <is>
          <t>SODIUM CHLORIDE</t>
        </is>
      </c>
      <c r="J16" s="32" t="inlineStr">
        <is>
          <t>7647-14-5</t>
        </is>
      </c>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46</v>
      </c>
      <c r="B17" s="31" t="inlineStr">
        <is>
          <t>HA261</t>
        </is>
      </c>
      <c r="C17" s="32" t="inlineStr">
        <is>
          <t>HA261 - HA261 VITAMIN C</t>
        </is>
      </c>
      <c r="D17" s="31" t="n">
        <v>17</v>
      </c>
      <c r="E17" s="32" t="inlineStr">
        <is>
          <t>HYDROXYACETOPHENONE</t>
        </is>
      </c>
      <c r="F17" s="32" t="inlineStr">
        <is>
          <t>99-93-4</t>
        </is>
      </c>
      <c r="G17" s="33" t="n">
        <v>0.015</v>
      </c>
      <c r="H17" s="32" t="inlineStr">
        <is>
          <t>FOAM CLEANSER</t>
        </is>
      </c>
      <c r="I17" s="32" t="inlineStr">
        <is>
          <t>HYDROXYACETOPHENONE</t>
        </is>
      </c>
      <c r="J17" s="32" t="inlineStr">
        <is>
          <t>99-93-4</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47</v>
      </c>
      <c r="B18" s="31" t="inlineStr">
        <is>
          <t>HA261</t>
        </is>
      </c>
      <c r="C18" s="32" t="inlineStr">
        <is>
          <t>HA261 - HA261 VITAMIN C</t>
        </is>
      </c>
      <c r="D18" s="31" t="n">
        <v>18</v>
      </c>
      <c r="E18" s="32" t="inlineStr">
        <is>
          <t>PENTYLENE GLYCOL</t>
        </is>
      </c>
      <c r="F18" s="32" t="inlineStr">
        <is>
          <t>5343-92-0</t>
        </is>
      </c>
      <c r="G18" s="33" t="n">
        <v>0.01</v>
      </c>
      <c r="H18" s="32" t="inlineStr">
        <is>
          <t>FOAM CLEANSER</t>
        </is>
      </c>
      <c r="I18" s="32" t="inlineStr">
        <is>
          <t>Pentylene Glycol</t>
        </is>
      </c>
      <c r="J18" s="32" t="inlineStr">
        <is>
          <t>5343-92-0</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Pentylene Glycol</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48</v>
      </c>
      <c r="B3" s="31" t="inlineStr">
        <is>
          <t>HA262</t>
        </is>
      </c>
      <c r="C3" s="32" t="inlineStr">
        <is>
          <t>HA262 - HA262 ROSE</t>
        </is>
      </c>
      <c r="D3" s="31" t="n">
        <v>1</v>
      </c>
      <c r="E3" s="32" t="inlineStr">
        <is>
          <t>WATER</t>
        </is>
      </c>
      <c r="F3" s="32" t="inlineStr">
        <is>
          <t>7732-18-5</t>
        </is>
      </c>
      <c r="G3" s="33" t="n">
        <v>93.7967</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49</v>
      </c>
      <c r="B4" s="31" t="inlineStr">
        <is>
          <t>HA262</t>
        </is>
      </c>
      <c r="C4" s="32" t="inlineStr">
        <is>
          <t>HA262 - HA262 ROSE</t>
        </is>
      </c>
      <c r="D4" s="31" t="n">
        <v>2</v>
      </c>
      <c r="E4" s="32" t="inlineStr">
        <is>
          <t>BUTYLENE GLYCOL</t>
        </is>
      </c>
      <c r="F4" s="32" t="inlineStr">
        <is>
          <t>107-88-0</t>
        </is>
      </c>
      <c r="G4" s="33" t="n">
        <v>2.035</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50</v>
      </c>
      <c r="B5" s="31" t="inlineStr">
        <is>
          <t>HA262</t>
        </is>
      </c>
      <c r="C5" s="32" t="inlineStr">
        <is>
          <t>HA262 - HA262 ROSE</t>
        </is>
      </c>
      <c r="D5" s="31" t="n">
        <v>3</v>
      </c>
      <c r="E5" s="32" t="inlineStr">
        <is>
          <t>POTASSIUM LAUROYL GLUTAMATE</t>
        </is>
      </c>
      <c r="F5" s="32" t="inlineStr">
        <is>
          <t>89187-78-0</t>
        </is>
      </c>
      <c r="G5" s="33" t="n">
        <v>1.05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51</v>
      </c>
      <c r="B6" s="31" t="inlineStr">
        <is>
          <t>HA262</t>
        </is>
      </c>
      <c r="C6" s="32" t="inlineStr">
        <is>
          <t>HA262 - HA262 ROSE</t>
        </is>
      </c>
      <c r="D6" s="31" t="n">
        <v>4</v>
      </c>
      <c r="E6" s="32" t="inlineStr">
        <is>
          <t>DECYL GLUCOSIDE</t>
        </is>
      </c>
      <c r="F6" s="32" t="inlineStr">
        <is>
          <t>58846-77-8;68515-73-1;141464-42-8</t>
        </is>
      </c>
      <c r="G6" s="33" t="n">
        <v>0.9</v>
      </c>
      <c r="H6" s="32" t="inlineStr">
        <is>
          <t>FOAM CLEANSER</t>
        </is>
      </c>
      <c r="I6" s="32" t="inlineStr">
        <is>
          <t>Decyl Glucoside</t>
        </is>
      </c>
      <c r="J6" s="32" t="inlineStr">
        <is>
          <t>58846-77-8;68515-73-1;141464-42-8</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52</v>
      </c>
      <c r="B7" s="31" t="inlineStr">
        <is>
          <t>HA262</t>
        </is>
      </c>
      <c r="C7" s="32" t="inlineStr">
        <is>
          <t>HA262 - HA262 ROSE</t>
        </is>
      </c>
      <c r="D7" s="31" t="n">
        <v>5</v>
      </c>
      <c r="E7" s="32" t="inlineStr">
        <is>
          <t>BETAINE</t>
        </is>
      </c>
      <c r="F7" s="32" t="inlineStr">
        <is>
          <t>107-43-7</t>
        </is>
      </c>
      <c r="G7" s="33" t="n">
        <v>0.75</v>
      </c>
      <c r="H7" s="32" t="inlineStr">
        <is>
          <t>FOAM CLEANSER</t>
        </is>
      </c>
      <c r="I7" s="32" t="inlineStr">
        <is>
          <t>Betaine</t>
        </is>
      </c>
      <c r="J7" s="32" t="inlineStr">
        <is>
          <t>107-43-7</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Betaine</t>
        </is>
      </c>
      <c r="AB7" s="32" t="inlineStr">
        <is>
          <t>SQ</t>
        </is>
      </c>
      <c r="AC7" s="32" t="inlineStr">
        <is>
          <t>The CIR Expert Panel concluded that the eleven alkyl betaines listed below are safe in the present practices of use and concentration in cosmetics, when formulated to be non-irritating...Betaine...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53</v>
      </c>
      <c r="B8" s="31" t="inlineStr">
        <is>
          <t>HA262</t>
        </is>
      </c>
      <c r="C8" s="32" t="inlineStr">
        <is>
          <t>HA262 - HA262 ROSE</t>
        </is>
      </c>
      <c r="D8" s="31" t="n">
        <v>6</v>
      </c>
      <c r="E8" s="32" t="inlineStr">
        <is>
          <t>SODIUM COCOAMPHOACETATE</t>
        </is>
      </c>
      <c r="F8" s="32" t="inlineStr">
        <is>
          <t>68334-21-4;68608-65-1</t>
        </is>
      </c>
      <c r="G8" s="33" t="n">
        <v>0.38</v>
      </c>
      <c r="H8" s="32" t="inlineStr">
        <is>
          <t>FOAM CLEANSER</t>
        </is>
      </c>
      <c r="I8" s="32" t="inlineStr">
        <is>
          <t>Sodium Cocoamphoacetate</t>
        </is>
      </c>
      <c r="J8" s="32" t="inlineStr">
        <is>
          <t>68334-21-4;68608-65-1</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Sodium Cocoamphoacetate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54</v>
      </c>
      <c r="B9" s="31" t="inlineStr">
        <is>
          <t>HA262</t>
        </is>
      </c>
      <c r="C9" s="32" t="inlineStr">
        <is>
          <t>HA262 - HA262 ROSE</t>
        </is>
      </c>
      <c r="D9" s="31" t="n">
        <v>7</v>
      </c>
      <c r="E9" s="32" t="inlineStr">
        <is>
          <t>DMDM HYDANTOIN</t>
        </is>
      </c>
      <c r="F9" s="32" t="inlineStr">
        <is>
          <t>6440-58-0</t>
        </is>
      </c>
      <c r="G9" s="33" t="n">
        <v>0.3</v>
      </c>
      <c r="H9" s="32" t="inlineStr">
        <is>
          <t>FOAM CLEANSER</t>
        </is>
      </c>
      <c r="I9" s="32" t="inlineStr">
        <is>
          <t>DMDM Hydantoin</t>
        </is>
      </c>
      <c r="J9" s="32" t="inlineStr">
        <is>
          <t>6440-58-0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DMDM Hydantoin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55</v>
      </c>
      <c r="B10" s="31" t="inlineStr">
        <is>
          <t>HA262</t>
        </is>
      </c>
      <c r="C10" s="32" t="inlineStr">
        <is>
          <t>HA262 - HA262 ROSE</t>
        </is>
      </c>
      <c r="D10" s="31" t="n">
        <v>8</v>
      </c>
      <c r="E10" s="32" t="inlineStr">
        <is>
          <t>COCAMIDOPROPYL BETAINE</t>
        </is>
      </c>
      <c r="F10" s="32" t="inlineStr">
        <is>
          <t>61789-40-0;70851-07-9;83138-08-3;97862-59-4</t>
        </is>
      </c>
      <c r="G10" s="33" t="n">
        <v>0.225</v>
      </c>
      <c r="H10" s="32" t="inlineStr">
        <is>
          <t>FOAM CLEANSER</t>
        </is>
      </c>
      <c r="I10" s="32" t="inlineStr">
        <is>
          <t>Cocamidopropyl Betaine</t>
        </is>
      </c>
      <c r="J10" s="32" t="inlineStr">
        <is>
          <t>61789-40-0;70851-07-9;83138-08-3;97862-59-4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Cocamidopropyl Betaine</t>
        </is>
      </c>
      <c r="AB10" s="32" t="inlineStr">
        <is>
          <t>SQ</t>
        </is>
      </c>
      <c r="AC10" s="32" t="inlineStr">
        <is>
          <t>The CIR Expert Panel concluded that the following ingredients are safe in cosmetics as long as they are formulated to be non-sensitizing, which may be based on a QRA...Cocamidopropyl Betaine...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56</v>
      </c>
      <c r="B11" s="31" t="inlineStr">
        <is>
          <t>HA262</t>
        </is>
      </c>
      <c r="C11" s="32" t="inlineStr">
        <is>
          <t>HA262 - HA262 ROSE</t>
        </is>
      </c>
      <c r="D11" s="31" t="n">
        <v>9</v>
      </c>
      <c r="E11" s="32" t="inlineStr">
        <is>
          <t>PHENOXYETHANOL</t>
        </is>
      </c>
      <c r="F11" s="32" t="inlineStr">
        <is>
          <t>122-99-6</t>
        </is>
      </c>
      <c r="G11" s="33" t="n">
        <v>0.145</v>
      </c>
      <c r="H11" s="32" t="inlineStr">
        <is>
          <t>FOAM CLEANSER</t>
        </is>
      </c>
      <c r="I11" s="32" t="inlineStr">
        <is>
          <t>Phenoxyethanol</t>
        </is>
      </c>
      <c r="J11" s="32" t="inlineStr">
        <is>
          <t>122-99-6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Phenoxyethanol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57</v>
      </c>
      <c r="B12" s="31" t="inlineStr">
        <is>
          <t>HA262</t>
        </is>
      </c>
      <c r="C12" s="32" t="inlineStr">
        <is>
          <t>HA262 - HA262 ROSE</t>
        </is>
      </c>
      <c r="D12" s="31" t="n">
        <v>10</v>
      </c>
      <c r="E12" s="32" t="inlineStr">
        <is>
          <t>FRAGRANCE</t>
        </is>
      </c>
      <c r="F12" s="32" t="inlineStr"/>
      <c r="G12" s="33" t="n">
        <v>0.1</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58</v>
      </c>
      <c r="B13" s="31" t="inlineStr">
        <is>
          <t>HA262</t>
        </is>
      </c>
      <c r="C13" s="32" t="inlineStr">
        <is>
          <t>HA262 - HA262 ROSE</t>
        </is>
      </c>
      <c r="D13" s="31" t="n">
        <v>11</v>
      </c>
      <c r="E13" s="32" t="inlineStr">
        <is>
          <t>PROPYLENE GLYCOL</t>
        </is>
      </c>
      <c r="F13" s="32" t="inlineStr">
        <is>
          <t>57-55-6</t>
        </is>
      </c>
      <c r="G13" s="33" t="n">
        <v>0.1</v>
      </c>
      <c r="H13" s="32" t="inlineStr">
        <is>
          <t>FOAM CLEANSER</t>
        </is>
      </c>
      <c r="I13" s="32" t="inlineStr">
        <is>
          <t>Propylene Glycol</t>
        </is>
      </c>
      <c r="J13" s="32" t="inlineStr">
        <is>
          <t>57-55-6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Propylene Glycol</t>
        </is>
      </c>
      <c r="AB13" s="32" t="inlineStr">
        <is>
          <t>SQ</t>
        </is>
      </c>
      <c r="AC13" s="32" t="inlineStr">
        <is>
          <t>The CIR Expert Panel concluded that ... PG and any PG &gt;= 3 are safe as cosmetic ingredients in present practices of use and concentration as described in this safety assessment when formulated to be nonirritating.</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59</v>
      </c>
      <c r="B14" s="31" t="inlineStr">
        <is>
          <t>HA262</t>
        </is>
      </c>
      <c r="C14" s="32" t="inlineStr">
        <is>
          <t>HA262 - HA262 ROSE</t>
        </is>
      </c>
      <c r="D14" s="31" t="n">
        <v>12</v>
      </c>
      <c r="E14" s="32" t="inlineStr">
        <is>
          <t>ROSA RUGOSA FLOWER EXTRACT</t>
        </is>
      </c>
      <c r="F14" s="32" t="inlineStr">
        <is>
          <t>92347-25-6</t>
        </is>
      </c>
      <c r="G14" s="33" t="n">
        <v>0.075</v>
      </c>
      <c r="H14" s="32" t="inlineStr">
        <is>
          <t>FOAM CLEANSER</t>
        </is>
      </c>
      <c r="I14" s="32" t="inlineStr">
        <is>
          <t>ROSA RUGOSA FLOWER EXTRACT</t>
        </is>
      </c>
      <c r="J14" s="32" t="inlineStr">
        <is>
          <t>92347-25-6</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60</v>
      </c>
      <c r="B15" s="31" t="inlineStr">
        <is>
          <t>HA262</t>
        </is>
      </c>
      <c r="C15" s="32" t="inlineStr">
        <is>
          <t>HA262 - HA262 ROSE</t>
        </is>
      </c>
      <c r="D15" s="31" t="n">
        <v>14</v>
      </c>
      <c r="E15" s="32" t="inlineStr">
        <is>
          <t>SODIUM HYDROXIDE</t>
        </is>
      </c>
      <c r="F15" s="32" t="inlineStr">
        <is>
          <t>1310-73-2</t>
        </is>
      </c>
      <c r="G15" s="33" t="n">
        <v>0.04</v>
      </c>
      <c r="H15" s="32" t="inlineStr">
        <is>
          <t>FOAM CLEANSER</t>
        </is>
      </c>
      <c r="I15" s="32" t="inlineStr">
        <is>
          <t>Sodium Hydroxide</t>
        </is>
      </c>
      <c r="J15" s="32" t="inlineStr">
        <is>
          <t>1310-73-2</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Sodium Hydroxide</t>
        </is>
      </c>
      <c r="AB15" s="32" t="inlineStr">
        <is>
          <t>SQ</t>
        </is>
      </c>
      <c r="AC1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61</v>
      </c>
      <c r="B16" s="31" t="inlineStr">
        <is>
          <t>HA262</t>
        </is>
      </c>
      <c r="C16" s="32" t="inlineStr">
        <is>
          <t>HA262 - HA262 ROSE</t>
        </is>
      </c>
      <c r="D16" s="31" t="n">
        <v>15</v>
      </c>
      <c r="E16" s="32" t="inlineStr">
        <is>
          <t>1,2-HEXANEDIOL</t>
        </is>
      </c>
      <c r="F16" s="32" t="inlineStr">
        <is>
          <t>6920-22-5</t>
        </is>
      </c>
      <c r="G16" s="33" t="n">
        <v>0.04</v>
      </c>
      <c r="H16" s="32" t="inlineStr">
        <is>
          <t>FOAM CLEANSER</t>
        </is>
      </c>
      <c r="I16" s="32" t="inlineStr">
        <is>
          <t>1,2-Hexanediol</t>
        </is>
      </c>
      <c r="J16" s="32" t="inlineStr">
        <is>
          <t>6920-22-5</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1,2-Hexanediol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62</v>
      </c>
      <c r="B17" s="31" t="inlineStr">
        <is>
          <t>HA262</t>
        </is>
      </c>
      <c r="C17" s="32" t="inlineStr">
        <is>
          <t>HA262 - HA262 ROSE</t>
        </is>
      </c>
      <c r="D17" s="31" t="n">
        <v>16</v>
      </c>
      <c r="E17" s="32" t="inlineStr">
        <is>
          <t>SODIUM CHLORIDE</t>
        </is>
      </c>
      <c r="F17" s="32" t="inlineStr">
        <is>
          <t>7647-14-5</t>
        </is>
      </c>
      <c r="G17" s="33" t="n">
        <v>0.0375</v>
      </c>
      <c r="H17" s="32" t="inlineStr">
        <is>
          <t>FOAM CLEANSER</t>
        </is>
      </c>
      <c r="I17" s="32" t="inlineStr">
        <is>
          <t>SODIUM CHLORIDE</t>
        </is>
      </c>
      <c r="J17" s="32" t="inlineStr">
        <is>
          <t>7647-14-5</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63</v>
      </c>
      <c r="B18" s="31" t="inlineStr">
        <is>
          <t>HA262</t>
        </is>
      </c>
      <c r="C18" s="32" t="inlineStr">
        <is>
          <t>HA262 - HA262 ROSE</t>
        </is>
      </c>
      <c r="D18" s="31" t="n">
        <v>17</v>
      </c>
      <c r="E18" s="32" t="inlineStr">
        <is>
          <t>HYDROXYACETOPHENONE</t>
        </is>
      </c>
      <c r="F18" s="32" t="inlineStr">
        <is>
          <t>99-93-4</t>
        </is>
      </c>
      <c r="G18" s="33" t="n">
        <v>0.015</v>
      </c>
      <c r="H18" s="32" t="inlineStr">
        <is>
          <t>FOAM CLEANSER</t>
        </is>
      </c>
      <c r="I18" s="32" t="inlineStr">
        <is>
          <t>HYDROXYACETOPHENONE</t>
        </is>
      </c>
      <c r="J18" s="32" t="inlineStr">
        <is>
          <t>99-93-4</t>
        </is>
      </c>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64</v>
      </c>
      <c r="B19" s="31" t="inlineStr">
        <is>
          <t>HA262</t>
        </is>
      </c>
      <c r="C19" s="32" t="inlineStr">
        <is>
          <t>HA262 - HA262 ROSE</t>
        </is>
      </c>
      <c r="D19" s="31" t="n">
        <v>18</v>
      </c>
      <c r="E19" s="32" t="inlineStr">
        <is>
          <t>PENTYLENE GLYCOL</t>
        </is>
      </c>
      <c r="F19" s="32" t="inlineStr">
        <is>
          <t>5343-92-0</t>
        </is>
      </c>
      <c r="G19" s="33" t="n">
        <v>0.01</v>
      </c>
      <c r="H19" s="32" t="inlineStr">
        <is>
          <t>FOAM CLEANSER</t>
        </is>
      </c>
      <c r="I19" s="32" t="inlineStr">
        <is>
          <t>Pentylene Glycol</t>
        </is>
      </c>
      <c r="J19" s="32" t="inlineStr">
        <is>
          <t>5343-92-0</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Pentylene Glycol</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65</v>
      </c>
      <c r="B20" s="31" t="inlineStr">
        <is>
          <t>HA262</t>
        </is>
      </c>
      <c r="C20" s="32" t="inlineStr">
        <is>
          <t>HA262 - HA262 ROSE</t>
        </is>
      </c>
      <c r="D20" s="31" t="n">
        <v>20</v>
      </c>
      <c r="E20" s="32" t="inlineStr">
        <is>
          <t>ETHYLHEXYLGLYCERIN</t>
        </is>
      </c>
      <c r="F20" s="32" t="inlineStr">
        <is>
          <t>70445-33-9</t>
        </is>
      </c>
      <c r="G20" s="33" t="n">
        <v>0.0008</v>
      </c>
      <c r="H20" s="32" t="inlineStr">
        <is>
          <t>FOAM CLEANSER</t>
        </is>
      </c>
      <c r="I20" s="32" t="inlineStr">
        <is>
          <t>Ethylhexylglycerin</t>
        </is>
      </c>
      <c r="J20" s="32" t="inlineStr">
        <is>
          <t>70445-33-9</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Ethylhexylglycerin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66</v>
      </c>
      <c r="B3" s="31" t="inlineStr">
        <is>
          <t>FACIAL MASK - CAKE</t>
        </is>
      </c>
      <c r="C3" s="32" t="inlineStr">
        <is>
          <t>FACIAL MASK - CAKE</t>
        </is>
      </c>
      <c r="D3" s="31" t="n">
        <v>1</v>
      </c>
      <c r="E3" s="32" t="inlineStr">
        <is>
          <t>WATER</t>
        </is>
      </c>
      <c r="F3" s="32" t="inlineStr">
        <is>
          <t>7732-18-5</t>
        </is>
      </c>
      <c r="G3" s="33" t="n">
        <v>90.605</v>
      </c>
      <c r="H3" s="32" t="inlineStr">
        <is>
          <t>FACIAL MASK - CAKE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67</v>
      </c>
      <c r="B4" s="31" t="inlineStr">
        <is>
          <t>FACIAL MASK - CAKE</t>
        </is>
      </c>
      <c r="C4" s="32" t="inlineStr">
        <is>
          <t>FACIAL MASK - CAKE</t>
        </is>
      </c>
      <c r="D4" s="31" t="n">
        <v>2</v>
      </c>
      <c r="E4" s="32" t="inlineStr">
        <is>
          <t>PROPYLENE GLYCOL</t>
        </is>
      </c>
      <c r="F4" s="32" t="inlineStr">
        <is>
          <t>57-55-6</t>
        </is>
      </c>
      <c r="G4" s="33" t="n">
        <v>4.348</v>
      </c>
      <c r="H4" s="32" t="inlineStr">
        <is>
          <t>FACIAL MASK - CAKE</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68</v>
      </c>
      <c r="B5" s="37" t="inlineStr">
        <is>
          <t>FACIAL MASK - CAKE</t>
        </is>
      </c>
      <c r="C5" s="38" t="inlineStr">
        <is>
          <t>FACIAL MASK - CAKE</t>
        </is>
      </c>
      <c r="D5" s="37" t="n">
        <v>3</v>
      </c>
      <c r="E5" s="38" t="inlineStr">
        <is>
          <t>GLYCERIN</t>
        </is>
      </c>
      <c r="F5" s="38" t="inlineStr">
        <is>
          <t>56-81-5</t>
        </is>
      </c>
      <c r="G5" s="39" t="n">
        <v>4</v>
      </c>
      <c r="H5" s="38" t="inlineStr">
        <is>
          <t>FACIAL MASK - CAKE</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FACIAL MASK - CAKE containing glycerin (CAS 56-81-5) at 4.0% w/w: manufacturers must ensure the glycerin complies with pharmacopoeial specifications (e.g., USP Glycerin Monograph) for diethylene glycol (DEG) impurity limits. This requirement applies to leave-on products; confirm product classification aligns with 'leave-on' per Canadian regulatory definitions.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69</v>
      </c>
      <c r="B6" s="31" t="inlineStr">
        <is>
          <t>FACIAL MASK - CAKE</t>
        </is>
      </c>
      <c r="C6" s="32" t="inlineStr">
        <is>
          <t>FACIAL MASK - CAKE</t>
        </is>
      </c>
      <c r="D6" s="31" t="n">
        <v>4</v>
      </c>
      <c r="E6" s="32" t="inlineStr">
        <is>
          <t>HYDROXYACETOPHENONE</t>
        </is>
      </c>
      <c r="F6" s="32" t="inlineStr">
        <is>
          <t>99-93-4</t>
        </is>
      </c>
      <c r="G6" s="33" t="n">
        <v>0.4</v>
      </c>
      <c r="H6" s="32" t="inlineStr">
        <is>
          <t>FACIAL MASK - CAKE</t>
        </is>
      </c>
      <c r="I6" s="32" t="inlineStr">
        <is>
          <t>HYDROXYACETOPHENONE</t>
        </is>
      </c>
      <c r="J6" s="32" t="inlineStr">
        <is>
          <t>99-93-4</t>
        </is>
      </c>
      <c r="K6" s="32" t="inlineStr">
        <is>
          <t>NO_MATCH</t>
        </is>
      </c>
      <c r="L6" s="34" t="inlineStr">
        <is>
          <t>Low</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32" t="inlineStr">
        <is>
          <t>N</t>
        </is>
      </c>
      <c r="AA6" s="32" t="inlineStr"/>
      <c r="AB6" s="32" t="inlineStr"/>
      <c r="AC6" s="32" t="inlineStr"/>
      <c r="AD6" s="32" t="inlineStr"/>
      <c r="AE6" s="32" t="inlineStr">
        <is>
          <t>N</t>
        </is>
      </c>
      <c r="AF6" s="32" t="inlineStr"/>
      <c r="AG6" s="32" t="inlineStr"/>
      <c r="AH6" s="32" t="inlineStr">
        <is>
          <t>N</t>
        </is>
      </c>
      <c r="AI6" s="32" t="inlineStr">
        <is>
          <t>No CA/CFR prohibition or restriction hit; no CIR reference found.</t>
        </is>
      </c>
      <c r="AJ6" s="32" t="inlineStr">
        <is>
          <t>No manual review required unless there is external context or labeling concern.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70</v>
      </c>
      <c r="B7" s="31" t="inlineStr">
        <is>
          <t>FACIAL MASK - CAKE</t>
        </is>
      </c>
      <c r="C7" s="32" t="inlineStr">
        <is>
          <t>FACIAL MASK - CAKE</t>
        </is>
      </c>
      <c r="D7" s="31" t="n">
        <v>5</v>
      </c>
      <c r="E7" s="32" t="inlineStr">
        <is>
          <t>ALLANTOIN</t>
        </is>
      </c>
      <c r="F7" s="32" t="inlineStr">
        <is>
          <t>97-59-6</t>
        </is>
      </c>
      <c r="G7" s="33" t="n">
        <v>0.2</v>
      </c>
      <c r="H7" s="32" t="inlineStr">
        <is>
          <t>FACIAL MASK - CAKE</t>
        </is>
      </c>
      <c r="I7" s="32" t="inlineStr">
        <is>
          <t>Allantoin</t>
        </is>
      </c>
      <c r="J7" s="32" t="inlineStr">
        <is>
          <t>97-59-6</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Allantoin</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71</v>
      </c>
      <c r="B8" s="31" t="inlineStr">
        <is>
          <t>FACIAL MASK - CAKE</t>
        </is>
      </c>
      <c r="C8" s="32" t="inlineStr">
        <is>
          <t>FACIAL MASK - CAKE</t>
        </is>
      </c>
      <c r="D8" s="31" t="n">
        <v>6</v>
      </c>
      <c r="E8" s="32" t="inlineStr">
        <is>
          <t>HYDROXYETHYLCELLULOSE</t>
        </is>
      </c>
      <c r="F8" s="32" t="inlineStr">
        <is>
          <t>9004-62-0</t>
        </is>
      </c>
      <c r="G8" s="33" t="n">
        <v>0.1978</v>
      </c>
      <c r="H8" s="32" t="inlineStr">
        <is>
          <t>FACIAL MASK - CAKE</t>
        </is>
      </c>
      <c r="I8" s="32" t="inlineStr">
        <is>
          <t>Hydroxyethylcellulose</t>
        </is>
      </c>
      <c r="J8" s="32" t="inlineStr">
        <is>
          <t>9004-62-0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Hydroxyethylcellulose</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72</v>
      </c>
      <c r="B9" s="31" t="inlineStr">
        <is>
          <t>FACIAL MASK - CAKE</t>
        </is>
      </c>
      <c r="C9" s="32" t="inlineStr">
        <is>
          <t>FACIAL MASK - CAKE</t>
        </is>
      </c>
      <c r="D9" s="31" t="n">
        <v>7</v>
      </c>
      <c r="E9" s="32" t="inlineStr">
        <is>
          <t>CARBOMER</t>
        </is>
      </c>
      <c r="F9" s="32" t="inlineStr">
        <is>
          <t>9007-20-9</t>
        </is>
      </c>
      <c r="G9" s="33" t="n">
        <v>0.08</v>
      </c>
      <c r="H9" s="32" t="inlineStr">
        <is>
          <t>FACIAL MASK - CAKE</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73</v>
      </c>
      <c r="B10" s="31" t="inlineStr">
        <is>
          <t>FACIAL MASK - CAKE</t>
        </is>
      </c>
      <c r="C10" s="32" t="inlineStr">
        <is>
          <t>FACIAL MASK - CAKE</t>
        </is>
      </c>
      <c r="D10" s="31" t="n">
        <v>8</v>
      </c>
      <c r="E10" s="32" t="inlineStr">
        <is>
          <t>TRIETHANOLAMINE</t>
        </is>
      </c>
      <c r="F10" s="32" t="inlineStr">
        <is>
          <t>102-71-6</t>
        </is>
      </c>
      <c r="G10" s="33" t="n">
        <v>0.08</v>
      </c>
      <c r="H10" s="32" t="inlineStr">
        <is>
          <t>FACIAL MASK - CAKE</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74</v>
      </c>
      <c r="B11" s="31" t="inlineStr">
        <is>
          <t>FACIAL MASK - CAKE</t>
        </is>
      </c>
      <c r="C11" s="32" t="inlineStr">
        <is>
          <t>FACIAL MASK - CAKE</t>
        </is>
      </c>
      <c r="D11" s="31" t="n">
        <v>9</v>
      </c>
      <c r="E11" s="32" t="inlineStr">
        <is>
          <t>CAPRYLHYDROXAMIC ACID</t>
        </is>
      </c>
      <c r="F11" s="32" t="inlineStr"/>
      <c r="G11" s="33" t="n">
        <v>0.048</v>
      </c>
      <c r="H11" s="32" t="inlineStr">
        <is>
          <t>FACIAL MASK - CAKE</t>
        </is>
      </c>
      <c r="I11" s="32" t="inlineStr">
        <is>
          <t>Caprylhydroxamic Acid</t>
        </is>
      </c>
      <c r="J11" s="32" t="inlineStr"/>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Caprylhydroxamic Acid</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75</v>
      </c>
      <c r="B12" s="31" t="inlineStr">
        <is>
          <t>FACIAL MASK - CAKE</t>
        </is>
      </c>
      <c r="C12" s="32" t="inlineStr">
        <is>
          <t>FACIAL MASK - CAKE</t>
        </is>
      </c>
      <c r="D12" s="31" t="n">
        <v>10</v>
      </c>
      <c r="E12" s="32" t="inlineStr">
        <is>
          <t>DISODIUM EDTA</t>
        </is>
      </c>
      <c r="F12" s="32" t="inlineStr">
        <is>
          <t>139-33-3</t>
        </is>
      </c>
      <c r="G12" s="33" t="n">
        <v>0.03</v>
      </c>
      <c r="H12" s="32" t="inlineStr">
        <is>
          <t>FACIAL MASK - CAKE</t>
        </is>
      </c>
      <c r="I12" s="32" t="inlineStr">
        <is>
          <t>Disodium EDTA</t>
        </is>
      </c>
      <c r="J12" s="32" t="inlineStr">
        <is>
          <t>139-33-3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Disodium EDTA</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76</v>
      </c>
      <c r="B13" s="31" t="inlineStr">
        <is>
          <t>FACIAL MASK - CAKE</t>
        </is>
      </c>
      <c r="C13" s="32" t="inlineStr">
        <is>
          <t>FACIAL MASK - CAKE</t>
        </is>
      </c>
      <c r="D13" s="31" t="n">
        <v>11</v>
      </c>
      <c r="E13" s="32" t="inlineStr">
        <is>
          <t>GLYCERYL CAPRYLATE</t>
        </is>
      </c>
      <c r="F13" s="32" t="inlineStr">
        <is>
          <t>26402-26-6</t>
        </is>
      </c>
      <c r="G13" s="33" t="n">
        <v>0.004</v>
      </c>
      <c r="H13" s="32" t="inlineStr">
        <is>
          <t>FACIAL MASK - CAKE</t>
        </is>
      </c>
      <c r="I13" s="32" t="inlineStr">
        <is>
          <t>Glyceryl Caprylate</t>
        </is>
      </c>
      <c r="J13" s="32" t="inlineStr">
        <is>
          <t>26402-26-6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Glyceryl Caprylate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77</v>
      </c>
      <c r="B14" s="31" t="inlineStr">
        <is>
          <t>FACIAL MASK - CAKE</t>
        </is>
      </c>
      <c r="C14" s="32" t="inlineStr">
        <is>
          <t>FACIAL MASK - CAKE</t>
        </is>
      </c>
      <c r="D14" s="31" t="n">
        <v>12</v>
      </c>
      <c r="E14" s="32" t="inlineStr">
        <is>
          <t>PEG-40 HYDROGENATED CASTOR OIL</t>
        </is>
      </c>
      <c r="F14" s="32" t="inlineStr">
        <is>
          <t>61788-85-0</t>
        </is>
      </c>
      <c r="G14" s="33" t="n">
        <v>0.0036</v>
      </c>
      <c r="H14" s="32" t="inlineStr">
        <is>
          <t>FACIAL MASK - CAKE</t>
        </is>
      </c>
      <c r="I14" s="32" t="inlineStr">
        <is>
          <t>PEG-40 Hydrogenated Castor Oil</t>
        </is>
      </c>
      <c r="J14" s="32" t="inlineStr">
        <is>
          <t>61788-85-0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PEG-40 Hydrogenated Castor Oil</t>
        </is>
      </c>
      <c r="AB14" s="32" t="inlineStr">
        <is>
          <t>SQ</t>
        </is>
      </c>
      <c r="AC14"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78</v>
      </c>
      <c r="B15" s="31" t="inlineStr">
        <is>
          <t>FACIAL MASK - CAKE</t>
        </is>
      </c>
      <c r="C15" s="32" t="inlineStr">
        <is>
          <t>FACIAL MASK - CAKE</t>
        </is>
      </c>
      <c r="D15" s="31" t="n">
        <v>13</v>
      </c>
      <c r="E15" s="32" t="inlineStr">
        <is>
          <t>FRAGRANCE</t>
        </is>
      </c>
      <c r="F15" s="32" t="inlineStr"/>
      <c r="G15" s="33" t="n">
        <v>0.001</v>
      </c>
      <c r="H15" s="32" t="inlineStr">
        <is>
          <t>FACIAL MASK - CAKE</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79</v>
      </c>
      <c r="B16" s="31" t="inlineStr">
        <is>
          <t>FACIAL MASK - CAKE</t>
        </is>
      </c>
      <c r="C16" s="32" t="inlineStr">
        <is>
          <t>FACIAL MASK - CAKE</t>
        </is>
      </c>
      <c r="D16" s="31" t="n">
        <v>14</v>
      </c>
      <c r="E16" s="32" t="inlineStr">
        <is>
          <t>POLYSORBATE 60</t>
        </is>
      </c>
      <c r="F16" s="32" t="inlineStr">
        <is>
          <t>9005-67-8</t>
        </is>
      </c>
      <c r="G16" s="33" t="n">
        <v>0.001</v>
      </c>
      <c r="H16" s="32" t="inlineStr">
        <is>
          <t>FACIAL MASK - CAKE</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80</v>
      </c>
      <c r="B17" s="31" t="inlineStr">
        <is>
          <t>FACIAL MASK - CAKE</t>
        </is>
      </c>
      <c r="C17" s="32" t="inlineStr">
        <is>
          <t>FACIAL MASK - CAKE</t>
        </is>
      </c>
      <c r="D17" s="31" t="n">
        <v>15</v>
      </c>
      <c r="E17" s="32" t="inlineStr">
        <is>
          <t>DISODIUM PHOSPHATE</t>
        </is>
      </c>
      <c r="F17" s="32" t="inlineStr">
        <is>
          <t>7558-79-4</t>
        </is>
      </c>
      <c r="G17" s="33" t="n">
        <v>0.001</v>
      </c>
      <c r="H17" s="32" t="inlineStr">
        <is>
          <t>FACIAL MASK - CAKE</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81</v>
      </c>
      <c r="B18" s="31" t="inlineStr">
        <is>
          <t>FACIAL MASK - CAKE</t>
        </is>
      </c>
      <c r="C18" s="32" t="inlineStr">
        <is>
          <t>FACIAL MASK - CAKE</t>
        </is>
      </c>
      <c r="D18" s="31" t="n">
        <v>16</v>
      </c>
      <c r="E18" s="32" t="inlineStr">
        <is>
          <t>PEG-10</t>
        </is>
      </c>
      <c r="F18" s="32" t="inlineStr">
        <is>
          <t>5579-66-8/25322-68-3</t>
        </is>
      </c>
      <c r="G18" s="33" t="n">
        <v>0.0004</v>
      </c>
      <c r="H18" s="32" t="inlineStr">
        <is>
          <t>FACIAL MASK - CAKE</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82</v>
      </c>
      <c r="B19" s="31" t="inlineStr">
        <is>
          <t>FACIAL MASK - CAKE</t>
        </is>
      </c>
      <c r="C19" s="32" t="inlineStr">
        <is>
          <t>FACIAL MASK - CAKE</t>
        </is>
      </c>
      <c r="D19" s="31" t="n">
        <v>17</v>
      </c>
      <c r="E19" s="32" t="inlineStr">
        <is>
          <t>SODIUM PHOSPHATE</t>
        </is>
      </c>
      <c r="F19" s="32" t="inlineStr">
        <is>
          <t>7558-80-7</t>
        </is>
      </c>
      <c r="G19" s="33" t="n">
        <v>0.0002</v>
      </c>
      <c r="H19" s="32" t="inlineStr">
        <is>
          <t>FACIAL MASK - CAKE</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83</v>
      </c>
      <c r="B3" s="31" t="inlineStr">
        <is>
          <t>FACIAL MASK - COTTON CANDY</t>
        </is>
      </c>
      <c r="C3" s="32" t="inlineStr">
        <is>
          <t>FACIAL MASK - COTTON CANDY</t>
        </is>
      </c>
      <c r="D3" s="31" t="n">
        <v>1</v>
      </c>
      <c r="E3" s="32" t="inlineStr">
        <is>
          <t>WATER</t>
        </is>
      </c>
      <c r="F3" s="32" t="inlineStr">
        <is>
          <t>7732-18-5</t>
        </is>
      </c>
      <c r="G3" s="33" t="n">
        <v>90.19906</v>
      </c>
      <c r="H3" s="32" t="inlineStr">
        <is>
          <t>FACIAL MASK - COTTON CANDY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84</v>
      </c>
      <c r="B4" s="31" t="inlineStr">
        <is>
          <t>FACIAL MASK - COTTON CANDY</t>
        </is>
      </c>
      <c r="C4" s="32" t="inlineStr">
        <is>
          <t>FACIAL MASK - COTTON CANDY</t>
        </is>
      </c>
      <c r="D4" s="31" t="n">
        <v>2</v>
      </c>
      <c r="E4" s="32" t="inlineStr">
        <is>
          <t>PROPYLENE GLYCOL</t>
        </is>
      </c>
      <c r="F4" s="32" t="inlineStr">
        <is>
          <t>57-55-6</t>
        </is>
      </c>
      <c r="G4" s="33" t="n">
        <v>5.1183</v>
      </c>
      <c r="H4" s="32" t="inlineStr">
        <is>
          <t>FACIAL MASK - COTTON CANDY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85</v>
      </c>
      <c r="B5" s="37" t="inlineStr">
        <is>
          <t>FACIAL MASK - COTTON CANDY</t>
        </is>
      </c>
      <c r="C5" s="38" t="inlineStr">
        <is>
          <t>FACIAL MASK - COTTON CANDY</t>
        </is>
      </c>
      <c r="D5" s="37" t="n">
        <v>3</v>
      </c>
      <c r="E5" s="38" t="inlineStr">
        <is>
          <t>GLYCERIN</t>
        </is>
      </c>
      <c r="F5" s="38" t="inlineStr">
        <is>
          <t>56-81-5</t>
        </is>
      </c>
      <c r="G5" s="39" t="n">
        <v>4</v>
      </c>
      <c r="H5" s="38" t="inlineStr">
        <is>
          <t>FACIAL MASK - COTTON CANDY</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restricted in oral and leave-on products, including facial masks, to ensure compliance with pharmacopoeial specifications for diethylene glycol (DEG) impurities (e.g., USP Glycerin Monograph). No maximum concentration is specified in the Canadian restricted list; however, the raw material must meet applicable pharmacopoeial purity requirements. Review needed to confirm product applicability as 'FACIAL MASK – COTTON CANDY' may be classified as a leave-on product.</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86</v>
      </c>
      <c r="B6" s="31" t="inlineStr">
        <is>
          <t>FACIAL MASK - COTTON CANDY</t>
        </is>
      </c>
      <c r="C6" s="32" t="inlineStr">
        <is>
          <t>FACIAL MASK - COTTON CANDY</t>
        </is>
      </c>
      <c r="D6" s="31" t="n">
        <v>4</v>
      </c>
      <c r="E6" s="32" t="inlineStr">
        <is>
          <t>ALLANTOIN</t>
        </is>
      </c>
      <c r="F6" s="32" t="inlineStr">
        <is>
          <t>97-59-6</t>
        </is>
      </c>
      <c r="G6" s="33" t="n">
        <v>0.2</v>
      </c>
      <c r="H6" s="32" t="inlineStr">
        <is>
          <t>FACIAL MASK - COTTON CANDY</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87</v>
      </c>
      <c r="B7" s="31" t="inlineStr">
        <is>
          <t>FACIAL MASK - COTTON CANDY</t>
        </is>
      </c>
      <c r="C7" s="32" t="inlineStr">
        <is>
          <t>FACIAL MASK - COTTON CANDY</t>
        </is>
      </c>
      <c r="D7" s="31" t="n">
        <v>5</v>
      </c>
      <c r="E7" s="32" t="inlineStr">
        <is>
          <t>HYDROXYETHYLCELLULOSE</t>
        </is>
      </c>
      <c r="F7" s="32" t="inlineStr">
        <is>
          <t>9004-62-0</t>
        </is>
      </c>
      <c r="G7" s="33" t="n">
        <v>0.1978</v>
      </c>
      <c r="H7" s="32" t="inlineStr">
        <is>
          <t>FACIAL MASK - COTTON CANDY</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88</v>
      </c>
      <c r="B8" s="31" t="inlineStr">
        <is>
          <t>FACIAL MASK - COTTON CANDY</t>
        </is>
      </c>
      <c r="C8" s="32" t="inlineStr">
        <is>
          <t>FACIAL MASK - COTTON CANDY</t>
        </is>
      </c>
      <c r="D8" s="31" t="n">
        <v>6</v>
      </c>
      <c r="E8" s="32" t="inlineStr">
        <is>
          <t>DIAZOLIDINYL UREA</t>
        </is>
      </c>
      <c r="F8" s="32" t="inlineStr">
        <is>
          <t>78491-02-8</t>
        </is>
      </c>
      <c r="G8" s="33" t="n">
        <v>0.08</v>
      </c>
      <c r="H8" s="32" t="inlineStr">
        <is>
          <t>FACIAL MASK - COTTON CANDY</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89</v>
      </c>
      <c r="B9" s="31" t="inlineStr">
        <is>
          <t>FACIAL MASK - COTTON CANDY</t>
        </is>
      </c>
      <c r="C9" s="32" t="inlineStr">
        <is>
          <t>FACIAL MASK - COTTON CANDY</t>
        </is>
      </c>
      <c r="D9" s="31" t="n">
        <v>7</v>
      </c>
      <c r="E9" s="32" t="inlineStr">
        <is>
          <t>CARBOMER</t>
        </is>
      </c>
      <c r="F9" s="32" t="inlineStr">
        <is>
          <t>9007-20-9</t>
        </is>
      </c>
      <c r="G9" s="33" t="n">
        <v>0.08</v>
      </c>
      <c r="H9" s="32" t="inlineStr">
        <is>
          <t>FACIAL MASK - COTTON CANDY</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90</v>
      </c>
      <c r="B10" s="31" t="inlineStr">
        <is>
          <t>FACIAL MASK - COTTON CANDY</t>
        </is>
      </c>
      <c r="C10" s="32" t="inlineStr">
        <is>
          <t>FACIAL MASK - COTTON CANDY</t>
        </is>
      </c>
      <c r="D10" s="31" t="n">
        <v>8</v>
      </c>
      <c r="E10" s="32" t="inlineStr">
        <is>
          <t>TRIETHANOLAMINE</t>
        </is>
      </c>
      <c r="F10" s="32" t="inlineStr">
        <is>
          <t>102-71-6</t>
        </is>
      </c>
      <c r="G10" s="33" t="n">
        <v>0.08</v>
      </c>
      <c r="H10" s="32" t="inlineStr">
        <is>
          <t>FACIAL MASK - COTTON CANDY</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91</v>
      </c>
      <c r="B11" s="31" t="inlineStr">
        <is>
          <t>FACIAL MASK - COTTON CANDY</t>
        </is>
      </c>
      <c r="C11" s="32" t="inlineStr">
        <is>
          <t>FACIAL MASK - COTTON CANDY</t>
        </is>
      </c>
      <c r="D11" s="31" t="n">
        <v>9</v>
      </c>
      <c r="E11" s="32" t="inlineStr">
        <is>
          <t>DISODIUM EDTA</t>
        </is>
      </c>
      <c r="F11" s="32" t="inlineStr">
        <is>
          <t>139-33-3</t>
        </is>
      </c>
      <c r="G11" s="33" t="n">
        <v>0.03</v>
      </c>
      <c r="H11" s="32" t="inlineStr">
        <is>
          <t>FACIAL MASK - COTTON CANDY</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7" t="n">
        <v>92</v>
      </c>
      <c r="B12" s="37" t="inlineStr">
        <is>
          <t>FACIAL MASK - COTTON CANDY</t>
        </is>
      </c>
      <c r="C12" s="38" t="inlineStr">
        <is>
          <t>FACIAL MASK - COTTON CANDY</t>
        </is>
      </c>
      <c r="D12" s="37" t="n">
        <v>10</v>
      </c>
      <c r="E12" s="38" t="inlineStr">
        <is>
          <t>METHYLISOTHIAZOLINONE</t>
        </is>
      </c>
      <c r="F12" s="38" t="inlineStr">
        <is>
          <t>2682-20-4</t>
        </is>
      </c>
      <c r="G12" s="39" t="n">
        <v>0.00594</v>
      </c>
      <c r="H12" s="38" t="inlineStr">
        <is>
          <t>FACIAL MASK - COTTON CANDY</t>
        </is>
      </c>
      <c r="I12" s="38" t="inlineStr">
        <is>
          <t>METHYLISOTHIAZOLINONE</t>
        </is>
      </c>
      <c r="J12" s="38" t="inlineStr">
        <is>
          <t>2682-20-4</t>
        </is>
      </c>
      <c r="K12" s="38" t="inlineStr">
        <is>
          <t>CAS_MATCH_NAME_DIFFER</t>
        </is>
      </c>
      <c r="L12" s="40" t="inlineStr">
        <is>
          <t>High</t>
        </is>
      </c>
      <c r="M12" s="38" t="inlineStr">
        <is>
          <t>Y</t>
        </is>
      </c>
      <c r="N12" s="38" t="inlineStr">
        <is>
          <t>N</t>
        </is>
      </c>
      <c r="O12" s="38" t="inlineStr"/>
      <c r="P12" s="38" t="inlineStr"/>
      <c r="Q12" s="38" t="inlineStr"/>
      <c r="R12" s="38" t="inlineStr"/>
      <c r="S12" s="38" t="inlineStr">
        <is>
          <t>Y</t>
        </is>
      </c>
      <c r="T12" s="38" t="inlineStr">
        <is>
          <t>Methylisothiazolinone (MI) | Methylisothiazolinone / Methylchloroisothiazolinone, in combination</t>
        </is>
      </c>
      <c r="U12" s="38" t="inlineStr">
        <is>
          <t>2682-20-4; 26172-55-4</t>
        </is>
      </c>
      <c r="V12"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2" s="38" t="inlineStr">
        <is>
          <t>b) 0.0015%
---
b) 0.0015%</t>
        </is>
      </c>
      <c r="X12" s="38" t="inlineStr"/>
      <c r="Y12" s="38" t="inlineStr">
        <is>
          <t>Methylisothiazolinone is not permitted in leave-on products such as facial masks. This product is a leave-on facial mask; therefore, methylisothiazolinone is non-compliant at any concentration.</t>
        </is>
      </c>
      <c r="Z12" s="38" t="inlineStr">
        <is>
          <t>Y</t>
        </is>
      </c>
      <c r="AA12" s="38" t="inlineStr">
        <is>
          <t>Methylisothiazolinone</t>
        </is>
      </c>
      <c r="AB12" s="38" t="inlineStr">
        <is>
          <t>SQ</t>
        </is>
      </c>
      <c r="AC12"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2" s="38" t="inlineStr">
        <is>
          <t>Exact CIR row matched.</t>
        </is>
      </c>
      <c r="AE12" s="38" t="inlineStr">
        <is>
          <t>N</t>
        </is>
      </c>
      <c r="AF12" s="38" t="inlineStr"/>
      <c r="AG12" s="38" t="inlineStr"/>
      <c r="AH12" s="38" t="inlineStr">
        <is>
          <t>REVIEW</t>
        </is>
      </c>
      <c r="AI12" s="38" t="inlineStr">
        <is>
          <t>Restricted substance identified. Product type / concentration / warning review needed.</t>
        </is>
      </c>
      <c r="AJ12" s="38" t="inlineStr">
        <is>
          <t>Check body site, max concentration, and warning statement applicability.</t>
        </is>
      </c>
      <c r="AK12" s="38" t="inlineStr"/>
      <c r="AL12" s="38" t="inlineStr">
        <is>
          <t>CA Restricted hit needs manual review because CAS matched but name did not. | Multiple CA Restricted entries matched; verify which restriction line applies.</t>
        </is>
      </c>
      <c r="AM12" s="38" t="inlineStr"/>
      <c r="AN12" s="41" t="inlineStr"/>
      <c r="AO12" s="42" t="inlineStr">
        <is>
          <t>N</t>
        </is>
      </c>
      <c r="AP12" s="42" t="inlineStr"/>
      <c r="AQ12" s="42" t="inlineStr"/>
      <c r="AR12" s="42" t="inlineStr"/>
      <c r="AS12" s="42" t="inlineStr"/>
      <c r="AT12" s="42" t="inlineStr"/>
      <c r="AU12" s="42" t="inlineStr"/>
      <c r="AV12" s="42" t="inlineStr"/>
    </row>
    <row r="13">
      <c r="A13" s="31" t="n">
        <v>93</v>
      </c>
      <c r="B13" s="31" t="inlineStr">
        <is>
          <t>FACIAL MASK - COTTON CANDY</t>
        </is>
      </c>
      <c r="C13" s="32" t="inlineStr">
        <is>
          <t>FACIAL MASK - COTTON CANDY</t>
        </is>
      </c>
      <c r="D13" s="31" t="n">
        <v>11</v>
      </c>
      <c r="E13" s="32" t="inlineStr">
        <is>
          <t>PEG-40 HYDROGENATED CASTOR OIL</t>
        </is>
      </c>
      <c r="F13" s="32" t="inlineStr">
        <is>
          <t>61788-85-0</t>
        </is>
      </c>
      <c r="G13" s="33" t="n">
        <v>0.0036</v>
      </c>
      <c r="H13" s="32" t="inlineStr">
        <is>
          <t>FACIAL MASK - COTTON CANDY</t>
        </is>
      </c>
      <c r="I13" s="32" t="inlineStr">
        <is>
          <t>PEG-40 Hydrogenated Castor Oil</t>
        </is>
      </c>
      <c r="J13" s="32" t="inlineStr">
        <is>
          <t>61788-85-0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PEG-40 Hydrogenated Castor Oil</t>
        </is>
      </c>
      <c r="AB13" s="32" t="inlineStr">
        <is>
          <t>SQ</t>
        </is>
      </c>
      <c r="AC13"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94</v>
      </c>
      <c r="B14" s="31" t="inlineStr">
        <is>
          <t>FACIAL MASK - COTTON CANDY</t>
        </is>
      </c>
      <c r="C14" s="32" t="inlineStr">
        <is>
          <t>FACIAL MASK - COTTON CANDY</t>
        </is>
      </c>
      <c r="D14" s="31" t="n">
        <v>12</v>
      </c>
      <c r="E14" s="32" t="inlineStr">
        <is>
          <t>IODOPROPYNYL BUTYLCARBAMATE</t>
        </is>
      </c>
      <c r="F14" s="32" t="inlineStr">
        <is>
          <t>55406-53-6</t>
        </is>
      </c>
      <c r="G14" s="33" t="n">
        <v>0.0017</v>
      </c>
      <c r="H14" s="32" t="inlineStr">
        <is>
          <t>FACIAL MASK - COTTON CANDY</t>
        </is>
      </c>
      <c r="I14" s="32" t="inlineStr">
        <is>
          <t>Iodopropynyl Butylcarbamate</t>
        </is>
      </c>
      <c r="J14" s="32" t="inlineStr">
        <is>
          <t>55406-53-6</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Iodopropynyl Butylcarbamate</t>
        </is>
      </c>
      <c r="AB14" s="32" t="inlineStr">
        <is>
          <t>SQ</t>
        </is>
      </c>
      <c r="AC14" s="32" t="inlineStr">
        <is>
          <t>On the basis of the data presented in this report, the CIR Expert Panel concludes that Iodopropynyl Butylcarbamate (IPBC) is safe as a cosmetic ingredient at concentrations &amp;#8804; 0.1%. IPBC should not be used in products intended to be aerosolized.</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95</v>
      </c>
      <c r="B15" s="31" t="inlineStr">
        <is>
          <t>FACIAL MASK - COTTON CANDY</t>
        </is>
      </c>
      <c r="C15" s="32" t="inlineStr">
        <is>
          <t>FACIAL MASK - COTTON CANDY</t>
        </is>
      </c>
      <c r="D15" s="31" t="n">
        <v>13</v>
      </c>
      <c r="E15" s="32" t="inlineStr">
        <is>
          <t>FRAGRANCE</t>
        </is>
      </c>
      <c r="F15" s="32" t="inlineStr"/>
      <c r="G15" s="33" t="n">
        <v>0.001</v>
      </c>
      <c r="H15" s="32" t="inlineStr">
        <is>
          <t>FACIAL MASK - COTTON CANDY</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96</v>
      </c>
      <c r="B16" s="31" t="inlineStr">
        <is>
          <t>FACIAL MASK - COTTON CANDY</t>
        </is>
      </c>
      <c r="C16" s="32" t="inlineStr">
        <is>
          <t>FACIAL MASK - COTTON CANDY</t>
        </is>
      </c>
      <c r="D16" s="31" t="n">
        <v>14</v>
      </c>
      <c r="E16" s="32" t="inlineStr">
        <is>
          <t>POLYSORBATE 60</t>
        </is>
      </c>
      <c r="F16" s="32" t="inlineStr">
        <is>
          <t>9005-67-8</t>
        </is>
      </c>
      <c r="G16" s="33" t="n">
        <v>0.001</v>
      </c>
      <c r="H16" s="32" t="inlineStr">
        <is>
          <t>FACIAL MASK - COTTON CANDY</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97</v>
      </c>
      <c r="B17" s="31" t="inlineStr">
        <is>
          <t>FACIAL MASK - COTTON CANDY</t>
        </is>
      </c>
      <c r="C17" s="32" t="inlineStr">
        <is>
          <t>FACIAL MASK - COTTON CANDY</t>
        </is>
      </c>
      <c r="D17" s="31" t="n">
        <v>15</v>
      </c>
      <c r="E17" s="32" t="inlineStr">
        <is>
          <t>DISODIUM PHOSPHATE</t>
        </is>
      </c>
      <c r="F17" s="32" t="inlineStr">
        <is>
          <t>7558-79-4</t>
        </is>
      </c>
      <c r="G17" s="33" t="n">
        <v>0.001</v>
      </c>
      <c r="H17" s="32" t="inlineStr">
        <is>
          <t>FACIAL MASK - COTTON CANDY</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98</v>
      </c>
      <c r="B18" s="31" t="inlineStr">
        <is>
          <t>FACIAL MASK - COTTON CANDY</t>
        </is>
      </c>
      <c r="C18" s="32" t="inlineStr">
        <is>
          <t>FACIAL MASK - COTTON CANDY</t>
        </is>
      </c>
      <c r="D18" s="31" t="n">
        <v>16</v>
      </c>
      <c r="E18" s="32" t="inlineStr">
        <is>
          <t>PEG-10</t>
        </is>
      </c>
      <c r="F18" s="32" t="inlineStr">
        <is>
          <t>5579-66-8/25322-68-3</t>
        </is>
      </c>
      <c r="G18" s="33" t="n">
        <v>0.0004</v>
      </c>
      <c r="H18" s="32" t="inlineStr">
        <is>
          <t>FACIAL MASK - COTTON CANDY</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99</v>
      </c>
      <c r="B19" s="31" t="inlineStr">
        <is>
          <t>FACIAL MASK - COTTON CANDY</t>
        </is>
      </c>
      <c r="C19" s="32" t="inlineStr">
        <is>
          <t>FACIAL MASK - COTTON CANDY</t>
        </is>
      </c>
      <c r="D19" s="31" t="n">
        <v>17</v>
      </c>
      <c r="E19" s="32" t="inlineStr">
        <is>
          <t>SODIUM PHOSPHATE</t>
        </is>
      </c>
      <c r="F19" s="32" t="inlineStr">
        <is>
          <t>7558-80-7</t>
        </is>
      </c>
      <c r="G19" s="33" t="n">
        <v>0.0002</v>
      </c>
      <c r="H19" s="32" t="inlineStr">
        <is>
          <t>FACIAL MASK - COTTON CANDY</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100</v>
      </c>
      <c r="B3" s="31" t="inlineStr">
        <is>
          <t>FACIAL MASK - LOLLIPOP</t>
        </is>
      </c>
      <c r="C3" s="32" t="inlineStr">
        <is>
          <t>FACIAL MASK - LOLLIPOP</t>
        </is>
      </c>
      <c r="D3" s="31" t="n">
        <v>1</v>
      </c>
      <c r="E3" s="32" t="inlineStr">
        <is>
          <t>WATER</t>
        </is>
      </c>
      <c r="F3" s="32" t="inlineStr">
        <is>
          <t>7732-18-5</t>
        </is>
      </c>
      <c r="G3" s="33" t="n">
        <v>90.19906</v>
      </c>
      <c r="H3" s="32" t="inlineStr">
        <is>
          <t>FACIAL MASK - LOLLIPOP</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101</v>
      </c>
      <c r="B4" s="31" t="inlineStr">
        <is>
          <t>FACIAL MASK - LOLLIPOP</t>
        </is>
      </c>
      <c r="C4" s="32" t="inlineStr">
        <is>
          <t>FACIAL MASK - LOLLIPOP</t>
        </is>
      </c>
      <c r="D4" s="31" t="n">
        <v>2</v>
      </c>
      <c r="E4" s="32" t="inlineStr">
        <is>
          <t>PROPYLENE GLYCOL</t>
        </is>
      </c>
      <c r="F4" s="32" t="inlineStr">
        <is>
          <t>57-55-6</t>
        </is>
      </c>
      <c r="G4" s="33" t="n">
        <v>5.1183</v>
      </c>
      <c r="H4" s="32" t="inlineStr">
        <is>
          <t>FACIAL MASK - LOLLIPOP</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102</v>
      </c>
      <c r="B5" s="37" t="inlineStr">
        <is>
          <t>FACIAL MASK - LOLLIPOP</t>
        </is>
      </c>
      <c r="C5" s="38" t="inlineStr">
        <is>
          <t>FACIAL MASK - LOLLIPOP</t>
        </is>
      </c>
      <c r="D5" s="37" t="n">
        <v>3</v>
      </c>
      <c r="E5" s="38" t="inlineStr">
        <is>
          <t>GLYCERIN</t>
        </is>
      </c>
      <c r="F5" s="38" t="inlineStr">
        <is>
          <t>56-81-5</t>
        </is>
      </c>
      <c r="G5" s="39" t="n">
        <v>4</v>
      </c>
      <c r="H5" s="38" t="inlineStr">
        <is>
          <t>FACIAL MASK - LOLLIPOP</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FACIAL MASK - LOLLIPOP (a leave-on facial product), glycerin (CAS 56-81-5) at 4.0% w/w must be sourced to meet USP Glycerin monograph specifications for diethylene glycol (DEG) impurity limits. No maximum concentration restriction applies; however, DEG compliance is required.</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103</v>
      </c>
      <c r="B6" s="31" t="inlineStr">
        <is>
          <t>FACIAL MASK - LOLLIPOP</t>
        </is>
      </c>
      <c r="C6" s="32" t="inlineStr">
        <is>
          <t>FACIAL MASK - LOLLIPOP</t>
        </is>
      </c>
      <c r="D6" s="31" t="n">
        <v>4</v>
      </c>
      <c r="E6" s="32" t="inlineStr">
        <is>
          <t>ALLANTOIN</t>
        </is>
      </c>
      <c r="F6" s="32" t="inlineStr">
        <is>
          <t>97-59-6</t>
        </is>
      </c>
      <c r="G6" s="33" t="n">
        <v>0.2</v>
      </c>
      <c r="H6" s="32" t="inlineStr">
        <is>
          <t>FACIAL MASK - LOLLIPOP</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104</v>
      </c>
      <c r="B7" s="31" t="inlineStr">
        <is>
          <t>FACIAL MASK - LOLLIPOP</t>
        </is>
      </c>
      <c r="C7" s="32" t="inlineStr">
        <is>
          <t>FACIAL MASK - LOLLIPOP</t>
        </is>
      </c>
      <c r="D7" s="31" t="n">
        <v>5</v>
      </c>
      <c r="E7" s="32" t="inlineStr">
        <is>
          <t>HYDROXYETHYLCELLULOSE</t>
        </is>
      </c>
      <c r="F7" s="32" t="inlineStr">
        <is>
          <t>9004-62-0</t>
        </is>
      </c>
      <c r="G7" s="33" t="n">
        <v>0.1978</v>
      </c>
      <c r="H7" s="32" t="inlineStr">
        <is>
          <t>FACIAL MASK - LOLLIPOP</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105</v>
      </c>
      <c r="B8" s="31" t="inlineStr">
        <is>
          <t>FACIAL MASK - LOLLIPOP</t>
        </is>
      </c>
      <c r="C8" s="32" t="inlineStr">
        <is>
          <t>FACIAL MASK - LOLLIPOP</t>
        </is>
      </c>
      <c r="D8" s="31" t="n">
        <v>6</v>
      </c>
      <c r="E8" s="32" t="inlineStr">
        <is>
          <t>DIAZOLIDINYL UREA</t>
        </is>
      </c>
      <c r="F8" s="32" t="inlineStr">
        <is>
          <t>78491-02-8</t>
        </is>
      </c>
      <c r="G8" s="33" t="n">
        <v>0.08</v>
      </c>
      <c r="H8" s="32" t="inlineStr">
        <is>
          <t>FACIAL MASK - LOLLIPOP</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106</v>
      </c>
      <c r="B9" s="31" t="inlineStr">
        <is>
          <t>FACIAL MASK - LOLLIPOP</t>
        </is>
      </c>
      <c r="C9" s="32" t="inlineStr">
        <is>
          <t>FACIAL MASK - LOLLIPOP</t>
        </is>
      </c>
      <c r="D9" s="31" t="n">
        <v>7</v>
      </c>
      <c r="E9" s="32" t="inlineStr">
        <is>
          <t>CARBOMER</t>
        </is>
      </c>
      <c r="F9" s="32" t="inlineStr">
        <is>
          <t>9007-20-9</t>
        </is>
      </c>
      <c r="G9" s="33" t="n">
        <v>0.08</v>
      </c>
      <c r="H9" s="32" t="inlineStr">
        <is>
          <t>FACIAL MASK - LOLLIPOP</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107</v>
      </c>
      <c r="B10" s="31" t="inlineStr">
        <is>
          <t>FACIAL MASK - LOLLIPOP</t>
        </is>
      </c>
      <c r="C10" s="32" t="inlineStr">
        <is>
          <t>FACIAL MASK - LOLLIPOP</t>
        </is>
      </c>
      <c r="D10" s="31" t="n">
        <v>8</v>
      </c>
      <c r="E10" s="32" t="inlineStr">
        <is>
          <t>TRIETHANOLAMINE</t>
        </is>
      </c>
      <c r="F10" s="32" t="inlineStr">
        <is>
          <t>102-71-6</t>
        </is>
      </c>
      <c r="G10" s="33" t="n">
        <v>0.08</v>
      </c>
      <c r="H10" s="32" t="inlineStr">
        <is>
          <t>FACIAL MASK - LOLLIPOP</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108</v>
      </c>
      <c r="B11" s="31" t="inlineStr">
        <is>
          <t>FACIAL MASK - LOLLIPOP</t>
        </is>
      </c>
      <c r="C11" s="32" t="inlineStr">
        <is>
          <t>FACIAL MASK - LOLLIPOP</t>
        </is>
      </c>
      <c r="D11" s="31" t="n">
        <v>9</v>
      </c>
      <c r="E11" s="32" t="inlineStr">
        <is>
          <t>DISODIUM EDTA</t>
        </is>
      </c>
      <c r="F11" s="32" t="inlineStr">
        <is>
          <t>139-33-3</t>
        </is>
      </c>
      <c r="G11" s="33" t="n">
        <v>0.03</v>
      </c>
      <c r="H11" s="32" t="inlineStr">
        <is>
          <t>FACIAL MASK - LOLLIPOP</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7" t="n">
        <v>109</v>
      </c>
      <c r="B12" s="37" t="inlineStr">
        <is>
          <t>FACIAL MASK - LOLLIPOP</t>
        </is>
      </c>
      <c r="C12" s="38" t="inlineStr">
        <is>
          <t>FACIAL MASK - LOLLIPOP</t>
        </is>
      </c>
      <c r="D12" s="37" t="n">
        <v>10</v>
      </c>
      <c r="E12" s="38" t="inlineStr">
        <is>
          <t>METHYLISOTHIAZOLINONE</t>
        </is>
      </c>
      <c r="F12" s="38" t="inlineStr">
        <is>
          <t>2682-20-4</t>
        </is>
      </c>
      <c r="G12" s="39" t="n">
        <v>0.00594</v>
      </c>
      <c r="H12" s="38" t="inlineStr">
        <is>
          <t>FACIAL MASK - LOLLIPOP</t>
        </is>
      </c>
      <c r="I12" s="38" t="inlineStr">
        <is>
          <t>METHYLISOTHIAZOLINONE</t>
        </is>
      </c>
      <c r="J12" s="38" t="inlineStr">
        <is>
          <t>2682-20-4</t>
        </is>
      </c>
      <c r="K12" s="38" t="inlineStr">
        <is>
          <t>CAS_MATCH_NAME_DIFFER</t>
        </is>
      </c>
      <c r="L12" s="40" t="inlineStr">
        <is>
          <t>High</t>
        </is>
      </c>
      <c r="M12" s="38" t="inlineStr">
        <is>
          <t>Y</t>
        </is>
      </c>
      <c r="N12" s="38" t="inlineStr">
        <is>
          <t>N</t>
        </is>
      </c>
      <c r="O12" s="38" t="inlineStr"/>
      <c r="P12" s="38" t="inlineStr"/>
      <c r="Q12" s="38" t="inlineStr"/>
      <c r="R12" s="38" t="inlineStr"/>
      <c r="S12" s="38" t="inlineStr">
        <is>
          <t>Y</t>
        </is>
      </c>
      <c r="T12" s="38" t="inlineStr">
        <is>
          <t>Methylisothiazolinone (MI) | Methylisothiazolinone / Methylchloroisothiazolinone, in combination</t>
        </is>
      </c>
      <c r="U12" s="38" t="inlineStr">
        <is>
          <t>2682-20-4; 26172-55-4</t>
        </is>
      </c>
      <c r="V12"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2" s="38" t="inlineStr">
        <is>
          <t>b) 0.0015%
---
b) 0.0015%</t>
        </is>
      </c>
      <c r="X12" s="38" t="inlineStr"/>
      <c r="Y12" s="38" t="inlineStr">
        <is>
          <t>Methylisothiazolinone is not permitted in leave-on products such as facial masks. This product is a leave-on facial mask; therefore, methylisothiazolinone is non-compliant at any concentration. Review required to reformulate without this ingredient.</t>
        </is>
      </c>
      <c r="Z12" s="38" t="inlineStr">
        <is>
          <t>Y</t>
        </is>
      </c>
      <c r="AA12" s="38" t="inlineStr">
        <is>
          <t>Methylisothiazolinone</t>
        </is>
      </c>
      <c r="AB12" s="38" t="inlineStr">
        <is>
          <t>SQ</t>
        </is>
      </c>
      <c r="AC12"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2" s="38" t="inlineStr">
        <is>
          <t>Exact CIR row matched.</t>
        </is>
      </c>
      <c r="AE12" s="38" t="inlineStr">
        <is>
          <t>N</t>
        </is>
      </c>
      <c r="AF12" s="38" t="inlineStr"/>
      <c r="AG12" s="38" t="inlineStr"/>
      <c r="AH12" s="38" t="inlineStr">
        <is>
          <t>REVIEW</t>
        </is>
      </c>
      <c r="AI12" s="38" t="inlineStr">
        <is>
          <t>Restricted substance identified. Product type / concentration / warning review needed.</t>
        </is>
      </c>
      <c r="AJ12" s="38" t="inlineStr">
        <is>
          <t>Check body site, max concentration, and warning statement applicability.</t>
        </is>
      </c>
      <c r="AK12" s="38" t="inlineStr"/>
      <c r="AL12" s="38" t="inlineStr">
        <is>
          <t>CA Restricted hit needs manual review because CAS matched but name did not. | Multiple CA Restricted entries matched; verify which restriction line applies.</t>
        </is>
      </c>
      <c r="AM12" s="38" t="inlineStr"/>
      <c r="AN12" s="41" t="inlineStr"/>
      <c r="AO12" s="42" t="inlineStr">
        <is>
          <t>N</t>
        </is>
      </c>
      <c r="AP12" s="42" t="inlineStr"/>
      <c r="AQ12" s="42" t="inlineStr"/>
      <c r="AR12" s="42" t="inlineStr"/>
      <c r="AS12" s="42" t="inlineStr"/>
      <c r="AT12" s="42" t="inlineStr"/>
      <c r="AU12" s="42" t="inlineStr"/>
      <c r="AV12" s="42" t="inlineStr"/>
    </row>
    <row r="13">
      <c r="A13" s="31" t="n">
        <v>110</v>
      </c>
      <c r="B13" s="31" t="inlineStr">
        <is>
          <t>FACIAL MASK - LOLLIPOP</t>
        </is>
      </c>
      <c r="C13" s="32" t="inlineStr">
        <is>
          <t>FACIAL MASK - LOLLIPOP</t>
        </is>
      </c>
      <c r="D13" s="31" t="n">
        <v>11</v>
      </c>
      <c r="E13" s="32" t="inlineStr">
        <is>
          <t>PEG-40 HYDROGENATED CASTOR OIL</t>
        </is>
      </c>
      <c r="F13" s="32" t="inlineStr">
        <is>
          <t>61788-85-0</t>
        </is>
      </c>
      <c r="G13" s="33" t="n">
        <v>0.0036</v>
      </c>
      <c r="H13" s="32" t="inlineStr">
        <is>
          <t>FACIAL MASK - LOLLIPOP</t>
        </is>
      </c>
      <c r="I13" s="32" t="inlineStr">
        <is>
          <t>PEG-40 Hydrogenated Castor Oil</t>
        </is>
      </c>
      <c r="J13" s="32" t="inlineStr">
        <is>
          <t>61788-85-0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PEG-40 Hydrogenated Castor Oil</t>
        </is>
      </c>
      <c r="AB13" s="32" t="inlineStr">
        <is>
          <t>SQ</t>
        </is>
      </c>
      <c r="AC13"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111</v>
      </c>
      <c r="B14" s="31" t="inlineStr">
        <is>
          <t>FACIAL MASK - LOLLIPOP</t>
        </is>
      </c>
      <c r="C14" s="32" t="inlineStr">
        <is>
          <t>FACIAL MASK - LOLLIPOP</t>
        </is>
      </c>
      <c r="D14" s="31" t="n">
        <v>12</v>
      </c>
      <c r="E14" s="32" t="inlineStr">
        <is>
          <t>IODOPROPYNYL BUTYLCARBAMATE</t>
        </is>
      </c>
      <c r="F14" s="32" t="inlineStr">
        <is>
          <t>55406-53-6</t>
        </is>
      </c>
      <c r="G14" s="33" t="n">
        <v>0.0017</v>
      </c>
      <c r="H14" s="32" t="inlineStr">
        <is>
          <t>FACIAL MASK - LOLLIPOP</t>
        </is>
      </c>
      <c r="I14" s="32" t="inlineStr">
        <is>
          <t>Iodopropynyl Butylcarbamate</t>
        </is>
      </c>
      <c r="J14" s="32" t="inlineStr">
        <is>
          <t>55406-53-6</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Iodopropynyl Butylcarbamate</t>
        </is>
      </c>
      <c r="AB14" s="32" t="inlineStr">
        <is>
          <t>SQ</t>
        </is>
      </c>
      <c r="AC14" s="32" t="inlineStr">
        <is>
          <t>On the basis of the data presented in this report, the CIR Expert Panel concludes that Iodopropynyl Butylcarbamate (IPBC) is safe as a cosmetic ingredient at concentrations &amp;#8804; 0.1%. IPBC should not be used in products intended to be aerosolized.</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112</v>
      </c>
      <c r="B15" s="31" t="inlineStr">
        <is>
          <t>FACIAL MASK - LOLLIPOP</t>
        </is>
      </c>
      <c r="C15" s="32" t="inlineStr">
        <is>
          <t>FACIAL MASK - LOLLIPOP</t>
        </is>
      </c>
      <c r="D15" s="31" t="n">
        <v>13</v>
      </c>
      <c r="E15" s="32" t="inlineStr">
        <is>
          <t>FRAGRANCE</t>
        </is>
      </c>
      <c r="F15" s="32" t="inlineStr"/>
      <c r="G15" s="33" t="n">
        <v>0.001</v>
      </c>
      <c r="H15" s="32" t="inlineStr">
        <is>
          <t>FACIAL MASK - LOLLIPOP</t>
        </is>
      </c>
      <c r="I15" s="32" t="inlineStr">
        <is>
          <t>FRAGRANCE</t>
        </is>
      </c>
      <c r="J15" s="32" t="inlineStr"/>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113</v>
      </c>
      <c r="B16" s="31" t="inlineStr">
        <is>
          <t>FACIAL MASK - LOLLIPOP</t>
        </is>
      </c>
      <c r="C16" s="32" t="inlineStr">
        <is>
          <t>FACIAL MASK - LOLLIPOP</t>
        </is>
      </c>
      <c r="D16" s="31" t="n">
        <v>14</v>
      </c>
      <c r="E16" s="32" t="inlineStr">
        <is>
          <t>POLYSORBATE 60</t>
        </is>
      </c>
      <c r="F16" s="32" t="inlineStr">
        <is>
          <t>9005-67-8</t>
        </is>
      </c>
      <c r="G16" s="33" t="n">
        <v>0.001</v>
      </c>
      <c r="H16" s="32" t="inlineStr">
        <is>
          <t>FACIAL MASK - LOLLIPOP</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114</v>
      </c>
      <c r="B17" s="31" t="inlineStr">
        <is>
          <t>FACIAL MASK - LOLLIPOP</t>
        </is>
      </c>
      <c r="C17" s="32" t="inlineStr">
        <is>
          <t>FACIAL MASK - LOLLIPOP</t>
        </is>
      </c>
      <c r="D17" s="31" t="n">
        <v>15</v>
      </c>
      <c r="E17" s="32" t="inlineStr">
        <is>
          <t>DISODIUM PHOSPHATE</t>
        </is>
      </c>
      <c r="F17" s="32" t="inlineStr">
        <is>
          <t>7558-79-4</t>
        </is>
      </c>
      <c r="G17" s="33" t="n">
        <v>0.001</v>
      </c>
      <c r="H17" s="32" t="inlineStr">
        <is>
          <t>FACIAL MASK - LOLLIPOP</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115</v>
      </c>
      <c r="B18" s="31" t="inlineStr">
        <is>
          <t>FACIAL MASK - LOLLIPOP</t>
        </is>
      </c>
      <c r="C18" s="32" t="inlineStr">
        <is>
          <t>FACIAL MASK - LOLLIPOP</t>
        </is>
      </c>
      <c r="D18" s="31" t="n">
        <v>16</v>
      </c>
      <c r="E18" s="32" t="inlineStr">
        <is>
          <t>PEG-10</t>
        </is>
      </c>
      <c r="F18" s="32" t="inlineStr">
        <is>
          <t>5579-66-8/25322-68-3</t>
        </is>
      </c>
      <c r="G18" s="33" t="n">
        <v>0.0004</v>
      </c>
      <c r="H18" s="32" t="inlineStr">
        <is>
          <t>FACIAL MASK - LOLLIPOP</t>
        </is>
      </c>
      <c r="I18" s="32" t="inlineStr">
        <is>
          <t>PEG-10</t>
        </is>
      </c>
      <c r="J18" s="32" t="inlineStr">
        <is>
          <t>5579-66-8/25322-68-3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116</v>
      </c>
      <c r="B19" s="31" t="inlineStr">
        <is>
          <t>FACIAL MASK - LOLLIPOP</t>
        </is>
      </c>
      <c r="C19" s="32" t="inlineStr">
        <is>
          <t>FACIAL MASK - LOLLIPOP</t>
        </is>
      </c>
      <c r="D19" s="31" t="n">
        <v>17</v>
      </c>
      <c r="E19" s="32" t="inlineStr">
        <is>
          <t>SODIUM PHOSPHATE</t>
        </is>
      </c>
      <c r="F19" s="32" t="inlineStr">
        <is>
          <t>7558-80-7</t>
        </is>
      </c>
      <c r="G19" s="33" t="n">
        <v>0.0002</v>
      </c>
      <c r="H19" s="32" t="inlineStr">
        <is>
          <t>FACIAL MASK - LOLLIPOP</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117</v>
      </c>
      <c r="B3" s="31" t="inlineStr">
        <is>
          <t>FACIAL MASK - DONUT</t>
        </is>
      </c>
      <c r="C3" s="32" t="inlineStr">
        <is>
          <t>FACIAL MASK -  DONUT</t>
        </is>
      </c>
      <c r="D3" s="31" t="n">
        <v>1</v>
      </c>
      <c r="E3" s="32" t="inlineStr">
        <is>
          <t>WATER</t>
        </is>
      </c>
      <c r="F3" s="32" t="inlineStr">
        <is>
          <t>7732-18-5</t>
        </is>
      </c>
      <c r="G3" s="33" t="n">
        <v>90.825</v>
      </c>
      <c r="H3" s="32" t="inlineStr">
        <is>
          <t>FACIAL MASK -  DONUT</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118</v>
      </c>
      <c r="B4" s="31" t="inlineStr">
        <is>
          <t>FACIAL MASK - DONUT</t>
        </is>
      </c>
      <c r="C4" s="32" t="inlineStr">
        <is>
          <t>FACIAL MASK -  DONUT</t>
        </is>
      </c>
      <c r="D4" s="31" t="n">
        <v>2</v>
      </c>
      <c r="E4" s="32" t="inlineStr">
        <is>
          <t>PROPYLENE GLYCOL</t>
        </is>
      </c>
      <c r="F4" s="32" t="inlineStr">
        <is>
          <t>57-55-6</t>
        </is>
      </c>
      <c r="G4" s="33" t="n">
        <v>4.17745</v>
      </c>
      <c r="H4" s="32" t="inlineStr">
        <is>
          <t>FACIAL MASK -  DONUT</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119</v>
      </c>
      <c r="B5" s="37" t="inlineStr">
        <is>
          <t>FACIAL MASK - DONUT</t>
        </is>
      </c>
      <c r="C5" s="38" t="inlineStr">
        <is>
          <t>FACIAL MASK -  DONUT</t>
        </is>
      </c>
      <c r="D5" s="37" t="n">
        <v>3</v>
      </c>
      <c r="E5" s="38" t="inlineStr">
        <is>
          <t>GLYCERIN</t>
        </is>
      </c>
      <c r="F5" s="38" t="inlineStr">
        <is>
          <t>56-81-5</t>
        </is>
      </c>
      <c r="G5" s="39" t="n">
        <v>4.1</v>
      </c>
      <c r="H5" s="38" t="inlineStr">
        <is>
          <t>FACIAL MASK -  DONUT</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restricted in oral and leave-on products, including facial masks, to ensure diethylene glycol (DEG) impurities comply with pharmacopoeial specifications (e.g., USP Glycerin Monograph). No maximum concentration is specified in the restriction; confirm raw material meets applicable DEG limits.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120</v>
      </c>
      <c r="B6" s="31" t="inlineStr">
        <is>
          <t>FACIAL MASK - DONUT</t>
        </is>
      </c>
      <c r="C6" s="32" t="inlineStr">
        <is>
          <t>FACIAL MASK -  DONUT</t>
        </is>
      </c>
      <c r="D6" s="31" t="n">
        <v>4</v>
      </c>
      <c r="E6" s="32" t="inlineStr">
        <is>
          <t>HYDROXYETHYLCELLULOSE</t>
        </is>
      </c>
      <c r="F6" s="32" t="inlineStr">
        <is>
          <t>9004-62-0</t>
        </is>
      </c>
      <c r="G6" s="33" t="n">
        <v>0.1978</v>
      </c>
      <c r="H6" s="32" t="inlineStr">
        <is>
          <t>FACIAL MASK -  DONUT</t>
        </is>
      </c>
      <c r="I6" s="32" t="inlineStr">
        <is>
          <t>Hydroxyethylcellulose</t>
        </is>
      </c>
      <c r="J6" s="32" t="inlineStr">
        <is>
          <t>9004-62-0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Hydroxyethylcellulose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121</v>
      </c>
      <c r="B7" s="31" t="inlineStr">
        <is>
          <t>FACIAL MASK - DONUT</t>
        </is>
      </c>
      <c r="C7" s="32" t="inlineStr">
        <is>
          <t>FACIAL MASK -  DONUT</t>
        </is>
      </c>
      <c r="D7" s="31" t="n">
        <v>5</v>
      </c>
      <c r="E7" s="32" t="inlineStr">
        <is>
          <t>METHYLPARABEN</t>
        </is>
      </c>
      <c r="F7" s="32" t="inlineStr">
        <is>
          <t>99-76-3</t>
        </is>
      </c>
      <c r="G7" s="33" t="n">
        <v>0.15</v>
      </c>
      <c r="H7" s="32" t="inlineStr">
        <is>
          <t>FACIAL MASK -  DONUT</t>
        </is>
      </c>
      <c r="I7" s="32" t="inlineStr">
        <is>
          <t>Methylparaben</t>
        </is>
      </c>
      <c r="J7" s="32" t="inlineStr">
        <is>
          <t>99-76-3</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Methylparaben</t>
        </is>
      </c>
      <c r="AB7" s="32" t="inlineStr">
        <is>
          <t>SQ</t>
        </is>
      </c>
      <c r="AC7"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122</v>
      </c>
      <c r="B8" s="31" t="inlineStr">
        <is>
          <t>FACIAL MASK - DONUT</t>
        </is>
      </c>
      <c r="C8" s="32" t="inlineStr">
        <is>
          <t>FACIAL MASK -  DONUT</t>
        </is>
      </c>
      <c r="D8" s="31" t="n">
        <v>6</v>
      </c>
      <c r="E8" s="32" t="inlineStr">
        <is>
          <t>DIAZOLIDINYL UREA</t>
        </is>
      </c>
      <c r="F8" s="32" t="inlineStr">
        <is>
          <t>78491-02-8</t>
        </is>
      </c>
      <c r="G8" s="33" t="n">
        <v>0.12</v>
      </c>
      <c r="H8" s="32" t="inlineStr">
        <is>
          <t>FACIAL MASK -  DONUT</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123</v>
      </c>
      <c r="B9" s="31" t="inlineStr">
        <is>
          <t>FACIAL MASK - DONUT</t>
        </is>
      </c>
      <c r="C9" s="32" t="inlineStr">
        <is>
          <t>FACIAL MASK -  DONUT</t>
        </is>
      </c>
      <c r="D9" s="31" t="n">
        <v>7</v>
      </c>
      <c r="E9" s="32" t="inlineStr">
        <is>
          <t>ALLANTOIN</t>
        </is>
      </c>
      <c r="F9" s="32" t="inlineStr">
        <is>
          <t>97-59-6</t>
        </is>
      </c>
      <c r="G9" s="33" t="n">
        <v>0.1</v>
      </c>
      <c r="H9" s="32" t="inlineStr">
        <is>
          <t>FACIAL MASK -  DONUT</t>
        </is>
      </c>
      <c r="I9" s="32" t="inlineStr">
        <is>
          <t>Allantoin</t>
        </is>
      </c>
      <c r="J9" s="32" t="inlineStr">
        <is>
          <t>97-59-6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Allantoin</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124</v>
      </c>
      <c r="B10" s="31" t="inlineStr">
        <is>
          <t>FACIAL MASK - DONUT</t>
        </is>
      </c>
      <c r="C10" s="32" t="inlineStr">
        <is>
          <t>FACIAL MASK -  DONUT</t>
        </is>
      </c>
      <c r="D10" s="31" t="n">
        <v>8</v>
      </c>
      <c r="E10" s="32" t="inlineStr">
        <is>
          <t>CARBOMER</t>
        </is>
      </c>
      <c r="F10" s="32" t="inlineStr">
        <is>
          <t>9007-20-9</t>
        </is>
      </c>
      <c r="G10" s="33" t="n">
        <v>0.08</v>
      </c>
      <c r="H10" s="32" t="inlineStr">
        <is>
          <t>FACIAL MASK -  DONUT</t>
        </is>
      </c>
      <c r="I10" s="32" t="inlineStr">
        <is>
          <t>Carbomer</t>
        </is>
      </c>
      <c r="J10" s="32" t="inlineStr">
        <is>
          <t>9007-20-9</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Carbomer</t>
        </is>
      </c>
      <c r="AB10" s="32" t="inlineStr">
        <is>
          <t>SQ</t>
        </is>
      </c>
      <c r="AC10" s="32" t="inlineStr">
        <is>
          <t>The CIR Expert Panel concluded that the following 126 acrylates copolymers are safe in cosmetics in the present practices of use and concentration described in the safety assessment when formulated to be non-irritating..Carbomer...</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125</v>
      </c>
      <c r="B11" s="31" t="inlineStr">
        <is>
          <t>FACIAL MASK - DONUT</t>
        </is>
      </c>
      <c r="C11" s="32" t="inlineStr">
        <is>
          <t>FACIAL MASK -  DONUT</t>
        </is>
      </c>
      <c r="D11" s="31" t="n">
        <v>9</v>
      </c>
      <c r="E11" s="32" t="inlineStr">
        <is>
          <t>TRIETHANOLAMINE</t>
        </is>
      </c>
      <c r="F11" s="32" t="inlineStr">
        <is>
          <t>102-71-6</t>
        </is>
      </c>
      <c r="G11" s="33" t="n">
        <v>0.08</v>
      </c>
      <c r="H11" s="32" t="inlineStr">
        <is>
          <t>FACIAL MASK -  DONUT</t>
        </is>
      </c>
      <c r="I11" s="32" t="inlineStr">
        <is>
          <t>Triethanolamine</t>
        </is>
      </c>
      <c r="J11" s="32" t="inlineStr">
        <is>
          <t>102-71-6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Triethanolamine</t>
        </is>
      </c>
      <c r="AB11" s="32" t="inlineStr">
        <is>
          <t>SQ</t>
        </is>
      </c>
      <c r="AC11"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126</v>
      </c>
      <c r="B12" s="31" t="inlineStr">
        <is>
          <t>FACIAL MASK - DONUT</t>
        </is>
      </c>
      <c r="C12" s="32" t="inlineStr">
        <is>
          <t>FACIAL MASK -  DONUT</t>
        </is>
      </c>
      <c r="D12" s="31" t="n">
        <v>10</v>
      </c>
      <c r="E12" s="32" t="inlineStr">
        <is>
          <t>RHAMNOSE</t>
        </is>
      </c>
      <c r="F12" s="32" t="inlineStr">
        <is>
          <t>10030-85-0</t>
        </is>
      </c>
      <c r="G12" s="33" t="n">
        <v>0.049</v>
      </c>
      <c r="H12" s="32" t="inlineStr">
        <is>
          <t>FACIAL MASK -  DONUT</t>
        </is>
      </c>
      <c r="I12" s="32" t="inlineStr">
        <is>
          <t>Rhamnose</t>
        </is>
      </c>
      <c r="J12" s="32" t="inlineStr">
        <is>
          <t>10030-85-0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Rhamnose</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127</v>
      </c>
      <c r="B13" s="31" t="inlineStr">
        <is>
          <t>FACIAL MASK - DONUT</t>
        </is>
      </c>
      <c r="C13" s="32" t="inlineStr">
        <is>
          <t>FACIAL MASK -  DONUT</t>
        </is>
      </c>
      <c r="D13" s="31" t="n">
        <v>11</v>
      </c>
      <c r="E13" s="32" t="inlineStr">
        <is>
          <t>FRUCTOSE</t>
        </is>
      </c>
      <c r="F13" s="32" t="inlineStr">
        <is>
          <t>7660-25-5</t>
        </is>
      </c>
      <c r="G13" s="33" t="n">
        <v>0.049</v>
      </c>
      <c r="H13" s="32" t="inlineStr">
        <is>
          <t>FACIAL MASK -  DONUT</t>
        </is>
      </c>
      <c r="I13" s="32" t="inlineStr">
        <is>
          <t>Fructose</t>
        </is>
      </c>
      <c r="J13" s="32" t="inlineStr">
        <is>
          <t>7660-25-5</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Fructose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128</v>
      </c>
      <c r="B14" s="31" t="inlineStr">
        <is>
          <t>FACIAL MASK - DONUT</t>
        </is>
      </c>
      <c r="C14" s="32" t="inlineStr">
        <is>
          <t>FACIAL MASK -  DONUT</t>
        </is>
      </c>
      <c r="D14" s="31" t="n">
        <v>12</v>
      </c>
      <c r="E14" s="32" t="inlineStr">
        <is>
          <t>SODIUM HYALURONATE</t>
        </is>
      </c>
      <c r="F14" s="32" t="inlineStr">
        <is>
          <t>9067-32-7</t>
        </is>
      </c>
      <c r="G14" s="33" t="n">
        <v>0.03</v>
      </c>
      <c r="H14" s="32" t="inlineStr">
        <is>
          <t>FACIAL MASK -  DONUT</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129</v>
      </c>
      <c r="B15" s="31" t="inlineStr">
        <is>
          <t>FACIAL MASK - DONUT</t>
        </is>
      </c>
      <c r="C15" s="32" t="inlineStr">
        <is>
          <t>FACIAL MASK -  DONUT</t>
        </is>
      </c>
      <c r="D15" s="31" t="n">
        <v>13</v>
      </c>
      <c r="E15" s="32" t="inlineStr">
        <is>
          <t>DISODIUM EDTA</t>
        </is>
      </c>
      <c r="F15" s="32" t="inlineStr">
        <is>
          <t>139-33-3</t>
        </is>
      </c>
      <c r="G15" s="33" t="n">
        <v>0.03</v>
      </c>
      <c r="H15" s="32" t="inlineStr">
        <is>
          <t>FACIAL MASK -  DONUT</t>
        </is>
      </c>
      <c r="I15" s="32" t="inlineStr">
        <is>
          <t>Disodium EDTA</t>
        </is>
      </c>
      <c r="J15" s="32" t="inlineStr">
        <is>
          <t>139-33-3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Disodium EDTA</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130</v>
      </c>
      <c r="B16" s="31" t="inlineStr">
        <is>
          <t>FACIAL MASK - DONUT</t>
        </is>
      </c>
      <c r="C16" s="32" t="inlineStr">
        <is>
          <t>FACIAL MASK -  DONUT</t>
        </is>
      </c>
      <c r="D16" s="31" t="n">
        <v>14</v>
      </c>
      <c r="E16" s="32" t="inlineStr">
        <is>
          <t>PEG-40 HYDROGENATED CASTOR OIL</t>
        </is>
      </c>
      <c r="F16" s="32" t="inlineStr">
        <is>
          <t>61788-85-0</t>
        </is>
      </c>
      <c r="G16" s="33" t="n">
        <v>0.0036</v>
      </c>
      <c r="H16" s="32" t="inlineStr">
        <is>
          <t>FACIAL MASK -  DONUT</t>
        </is>
      </c>
      <c r="I16" s="32" t="inlineStr">
        <is>
          <t>PEG-40 Hydrogenated Castor Oil</t>
        </is>
      </c>
      <c r="J16" s="32" t="inlineStr">
        <is>
          <t>61788-85-0</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PEG-40 Hydrogenated Castor Oil</t>
        </is>
      </c>
      <c r="AB16" s="32" t="inlineStr">
        <is>
          <t>SQ</t>
        </is>
      </c>
      <c r="AC16"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131</v>
      </c>
      <c r="B17" s="31" t="inlineStr">
        <is>
          <t>FACIAL MASK - DONUT</t>
        </is>
      </c>
      <c r="C17" s="32" t="inlineStr">
        <is>
          <t>FACIAL MASK -  DONUT</t>
        </is>
      </c>
      <c r="D17" s="31" t="n">
        <v>15</v>
      </c>
      <c r="E17" s="32" t="inlineStr">
        <is>
          <t>IODOPROPYNYL BUTYLCARBAMATE</t>
        </is>
      </c>
      <c r="F17" s="32" t="inlineStr">
        <is>
          <t>55406-53-6</t>
        </is>
      </c>
      <c r="G17" s="33" t="n">
        <v>0.00255</v>
      </c>
      <c r="H17" s="32" t="inlineStr">
        <is>
          <t>FACIAL MASK -  DONUT</t>
        </is>
      </c>
      <c r="I17" s="32" t="inlineStr">
        <is>
          <t>Iodopropynyl Butylcarbamate</t>
        </is>
      </c>
      <c r="J17" s="32" t="inlineStr">
        <is>
          <t>55406-53-6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Iodopropynyl Butylcarbamate</t>
        </is>
      </c>
      <c r="AB17" s="32" t="inlineStr">
        <is>
          <t>SQ</t>
        </is>
      </c>
      <c r="AC17" s="32" t="inlineStr">
        <is>
          <t>On the basis of the data presented in this report, the CIR Expert Panel concludes that Iodopropynyl Butylcarbamate (IPBC) is safe as a cosmetic ingredient at concentrations &amp;#8804; 0.1%. IPBC should not be used in products intended to be aerosolized.</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132</v>
      </c>
      <c r="B18" s="31" t="inlineStr">
        <is>
          <t>FACIAL MASK - DONUT</t>
        </is>
      </c>
      <c r="C18" s="32" t="inlineStr">
        <is>
          <t>FACIAL MASK -  DONUT</t>
        </is>
      </c>
      <c r="D18" s="31" t="n">
        <v>16</v>
      </c>
      <c r="E18" s="32" t="inlineStr">
        <is>
          <t>SODIUM LACTATE</t>
        </is>
      </c>
      <c r="F18" s="32" t="inlineStr">
        <is>
          <t>72-17-3</t>
        </is>
      </c>
      <c r="G18" s="33" t="n">
        <v>0.002</v>
      </c>
      <c r="H18" s="32" t="inlineStr">
        <is>
          <t>FACIAL MASK -  DONUT</t>
        </is>
      </c>
      <c r="I18" s="32" t="inlineStr">
        <is>
          <t>Sodium Lactate</t>
        </is>
      </c>
      <c r="J18" s="32" t="inlineStr">
        <is>
          <t>72-17-3</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Lactate</t>
        </is>
      </c>
      <c r="AB18" s="32" t="inlineStr">
        <is>
          <t>SQ</t>
        </is>
      </c>
      <c r="AC18" s="32" t="inlineStr">
        <is>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133</v>
      </c>
      <c r="B19" s="31" t="inlineStr">
        <is>
          <t>FACIAL MASK - DONUT</t>
        </is>
      </c>
      <c r="C19" s="32" t="inlineStr">
        <is>
          <t>FACIAL MASK -  DONUT</t>
        </is>
      </c>
      <c r="D19" s="31" t="n">
        <v>17</v>
      </c>
      <c r="E19" s="32" t="inlineStr">
        <is>
          <t>FRAGRANCE</t>
        </is>
      </c>
      <c r="F19" s="32" t="inlineStr">
        <is>
          <t>无</t>
        </is>
      </c>
      <c r="G19" s="33" t="n">
        <v>0.001</v>
      </c>
      <c r="H19" s="32" t="inlineStr">
        <is>
          <t>FACIAL MASK -  DONUT</t>
        </is>
      </c>
      <c r="I19" s="32" t="inlineStr">
        <is>
          <t>FRAGRANCE</t>
        </is>
      </c>
      <c r="J19" s="32" t="inlineStr">
        <is>
          <t>无</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134</v>
      </c>
      <c r="B20" s="31" t="inlineStr">
        <is>
          <t>FACIAL MASK - DONUT</t>
        </is>
      </c>
      <c r="C20" s="32" t="inlineStr">
        <is>
          <t>FACIAL MASK -  DONUT</t>
        </is>
      </c>
      <c r="D20" s="31" t="n">
        <v>18</v>
      </c>
      <c r="E20" s="32" t="inlineStr">
        <is>
          <t>POLYSORBATE 60</t>
        </is>
      </c>
      <c r="F20" s="32" t="inlineStr">
        <is>
          <t>9005-67-8</t>
        </is>
      </c>
      <c r="G20" s="33" t="n">
        <v>0.001</v>
      </c>
      <c r="H20" s="32" t="inlineStr">
        <is>
          <t>FACIAL MASK -  DONUT</t>
        </is>
      </c>
      <c r="I20" s="32" t="inlineStr">
        <is>
          <t>Polysorbate 60</t>
        </is>
      </c>
      <c r="J20" s="32" t="inlineStr">
        <is>
          <t>9005-67-8</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Polysorbate 60</t>
        </is>
      </c>
      <c r="AB20" s="32" t="inlineStr">
        <is>
          <t>SQ</t>
        </is>
      </c>
      <c r="AC20" s="32" t="inlineStr">
        <is>
          <t>The CIR Expert Panel concluded that the polysorbates listed below are safe in cosmetics when formulated to be nonirritating. This conclusion supersedes the conclusion reached in the 1984, 2000, and 2001 CIR safety assessments...Polysorbate 60...</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135</v>
      </c>
      <c r="B21" s="31" t="inlineStr">
        <is>
          <t>FACIAL MASK - DONUT</t>
        </is>
      </c>
      <c r="C21" s="32" t="inlineStr">
        <is>
          <t>FACIAL MASK -  DONUT</t>
        </is>
      </c>
      <c r="D21" s="31" t="n">
        <v>19</v>
      </c>
      <c r="E21" s="32" t="inlineStr">
        <is>
          <t>DISODIUM PHOSPHATE</t>
        </is>
      </c>
      <c r="F21" s="32" t="inlineStr">
        <is>
          <t>7558-79-4</t>
        </is>
      </c>
      <c r="G21" s="33" t="n">
        <v>0.001</v>
      </c>
      <c r="H21" s="32" t="inlineStr">
        <is>
          <t>FACIAL MASK -  DONUT</t>
        </is>
      </c>
      <c r="I21" s="32" t="inlineStr">
        <is>
          <t>Disodium Phosphate</t>
        </is>
      </c>
      <c r="J21" s="32" t="inlineStr">
        <is>
          <t>7558-79-4</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Disodium Phosphate</t>
        </is>
      </c>
      <c r="AB21" s="32" t="inlineStr">
        <is>
          <t>SQ</t>
        </is>
      </c>
      <c r="AC21" s="32" t="inlineStr">
        <is>
          <t>The CIR Expert Panel concluded that the following 31 ingredients are safe in the present practices of use and concentration in cosmetics as described in this safety assessment, when formulated to be non-irritating...Disodium Phosphate...</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136</v>
      </c>
      <c r="B22" s="31" t="inlineStr">
        <is>
          <t>FACIAL MASK - DONUT</t>
        </is>
      </c>
      <c r="C22" s="32" t="inlineStr">
        <is>
          <t>FACIAL MASK -  DONUT</t>
        </is>
      </c>
      <c r="D22" s="31" t="n">
        <v>20</v>
      </c>
      <c r="E22" s="32" t="inlineStr">
        <is>
          <t>PEG-10</t>
        </is>
      </c>
      <c r="F22" s="32" t="inlineStr">
        <is>
          <t>5579-66-8/25322-68-3</t>
        </is>
      </c>
      <c r="G22" s="33" t="n">
        <v>0.0004</v>
      </c>
      <c r="H22" s="32" t="inlineStr">
        <is>
          <t>FACIAL MASK -  DONUT</t>
        </is>
      </c>
      <c r="I22" s="32" t="inlineStr">
        <is>
          <t>PEG-10</t>
        </is>
      </c>
      <c r="J22" s="32" t="inlineStr">
        <is>
          <t>5579-66-8/25322-68-3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PEG-10</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137</v>
      </c>
      <c r="B23" s="31" t="inlineStr">
        <is>
          <t>FACIAL MASK - DONUT</t>
        </is>
      </c>
      <c r="C23" s="32" t="inlineStr">
        <is>
          <t>FACIAL MASK -  DONUT</t>
        </is>
      </c>
      <c r="D23" s="31" t="n">
        <v>21</v>
      </c>
      <c r="E23" s="32" t="inlineStr">
        <is>
          <t>SODIUM PHOSPHATE</t>
        </is>
      </c>
      <c r="F23" s="32" t="inlineStr">
        <is>
          <t>7558-80-7</t>
        </is>
      </c>
      <c r="G23" s="33" t="n">
        <v>0.0002</v>
      </c>
      <c r="H23" s="32" t="inlineStr">
        <is>
          <t>FACIAL MASK -  DONUT</t>
        </is>
      </c>
      <c r="I23" s="32" t="inlineStr">
        <is>
          <t>Sodium Phosphate</t>
        </is>
      </c>
      <c r="J23" s="32" t="inlineStr">
        <is>
          <t>7558-80-7</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Phosphate</t>
        </is>
      </c>
      <c r="AB23" s="32" t="inlineStr">
        <is>
          <t>SQ</t>
        </is>
      </c>
      <c r="AC23" s="32" t="inlineStr">
        <is>
          <t>The CIR Expert Panel concluded that the following 31 ingredients are safe in the present practices of use and concentration in cosmetics as described in this safety assessment, when formulated to be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138</v>
      </c>
      <c r="B3" s="31" t="inlineStr">
        <is>
          <t>HA495</t>
        </is>
      </c>
      <c r="C3" s="32" t="inlineStr">
        <is>
          <t>HA495 ROSE - CHERRY BLOSSOM</t>
        </is>
      </c>
      <c r="D3" s="31" t="n">
        <v>1</v>
      </c>
      <c r="E3" s="32" t="inlineStr">
        <is>
          <t>WATER</t>
        </is>
      </c>
      <c r="F3" s="32" t="inlineStr">
        <is>
          <t>7732-18-5</t>
        </is>
      </c>
      <c r="G3" s="33" t="n">
        <v>77.259</v>
      </c>
      <c r="H3" s="32" t="inlineStr">
        <is>
          <t>HA495-Rose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139</v>
      </c>
      <c r="B4" s="31" t="inlineStr">
        <is>
          <t>HA495</t>
        </is>
      </c>
      <c r="C4" s="32" t="inlineStr">
        <is>
          <t>HA495 ROSE - CHERRY BLOSSOM</t>
        </is>
      </c>
      <c r="D4" s="31" t="n">
        <v>2</v>
      </c>
      <c r="E4" s="32" t="inlineStr">
        <is>
          <t>HYDROGENATED POLYISOBUTENE</t>
        </is>
      </c>
      <c r="F4" s="32" t="inlineStr">
        <is>
          <t>68937-10-0</t>
        </is>
      </c>
      <c r="G4" s="33" t="n">
        <v>4</v>
      </c>
      <c r="H4" s="32" t="inlineStr">
        <is>
          <t>HA495-Rose</t>
        </is>
      </c>
      <c r="I4" s="32" t="inlineStr">
        <is>
          <t>Hydrogenated Polyisobutene</t>
        </is>
      </c>
      <c r="J4" s="32" t="inlineStr">
        <is>
          <t>68937-10-0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Hydrogenated Polyisobutene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140</v>
      </c>
      <c r="B5" s="31" t="inlineStr">
        <is>
          <t>HA495</t>
        </is>
      </c>
      <c r="C5" s="32" t="inlineStr">
        <is>
          <t>HA495 ROSE - CHERRY BLOSSOM</t>
        </is>
      </c>
      <c r="D5" s="31" t="n">
        <v>3</v>
      </c>
      <c r="E5" s="32" t="inlineStr">
        <is>
          <t>CETYL ETHYLHEXANOATE</t>
        </is>
      </c>
      <c r="F5" s="32" t="inlineStr">
        <is>
          <t>59130-69-7</t>
        </is>
      </c>
      <c r="G5" s="33" t="n">
        <v>4</v>
      </c>
      <c r="H5" s="32" t="inlineStr">
        <is>
          <t>HA495-Rose</t>
        </is>
      </c>
      <c r="I5" s="32" t="inlineStr">
        <is>
          <t>Cetyl Ethylhexanoate</t>
        </is>
      </c>
      <c r="J5" s="32" t="inlineStr">
        <is>
          <t>59130-69-7</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Cetyl Ethylhexanoate</t>
        </is>
      </c>
      <c r="AB5" s="32" t="inlineStr">
        <is>
          <t>SQ</t>
        </is>
      </c>
      <c r="AC5" s="32" t="inlineStr">
        <is>
          <t>The Panel concluded that the alkyl ethylhexanoates, listed below, are safe in the present practices of use and concentration described in the safety assessment when formulated to be non- irritating...Cetyl Ethylhexanoate...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141</v>
      </c>
      <c r="B6" s="31" t="inlineStr">
        <is>
          <t>HA495</t>
        </is>
      </c>
      <c r="C6" s="32" t="inlineStr">
        <is>
          <t>HA495 ROSE - CHERRY BLOSSOM</t>
        </is>
      </c>
      <c r="D6" s="31" t="n">
        <v>4</v>
      </c>
      <c r="E6" s="32" t="inlineStr">
        <is>
          <t>GLYCERETH-26</t>
        </is>
      </c>
      <c r="F6" s="32" t="inlineStr">
        <is>
          <t>31694-55-0</t>
        </is>
      </c>
      <c r="G6" s="33" t="n">
        <v>3</v>
      </c>
      <c r="H6" s="32" t="inlineStr">
        <is>
          <t>HA495-Rose</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142</v>
      </c>
      <c r="B7" s="31" t="inlineStr">
        <is>
          <t>HA495</t>
        </is>
      </c>
      <c r="C7" s="32" t="inlineStr">
        <is>
          <t>HA495 ROSE - CHERRY BLOSSOM</t>
        </is>
      </c>
      <c r="D7" s="31" t="n">
        <v>5</v>
      </c>
      <c r="E7" s="32" t="inlineStr">
        <is>
          <t>BUTYLENE GLYCOL</t>
        </is>
      </c>
      <c r="F7" s="32" t="inlineStr">
        <is>
          <t>107-88-0</t>
        </is>
      </c>
      <c r="G7" s="33" t="n">
        <v>2.05</v>
      </c>
      <c r="H7" s="32" t="inlineStr">
        <is>
          <t>HA495-Rose</t>
        </is>
      </c>
      <c r="I7" s="32" t="inlineStr">
        <is>
          <t>Butylene Glycol</t>
        </is>
      </c>
      <c r="J7" s="32" t="inlineStr">
        <is>
          <t>107-88-0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Butylene Glycol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143</v>
      </c>
      <c r="B8" s="31" t="inlineStr">
        <is>
          <t>HA495</t>
        </is>
      </c>
      <c r="C8" s="32" t="inlineStr">
        <is>
          <t>HA495 ROSE - CHERRY BLOSSOM</t>
        </is>
      </c>
      <c r="D8" s="31" t="n">
        <v>6</v>
      </c>
      <c r="E8" s="32" t="inlineStr">
        <is>
          <t>DIMETHICONE</t>
        </is>
      </c>
      <c r="F8" s="32" t="inlineStr">
        <is>
          <t>9006-65-9</t>
        </is>
      </c>
      <c r="G8" s="33" t="n">
        <v>1.5</v>
      </c>
      <c r="H8" s="32" t="inlineStr">
        <is>
          <t>HA495-Rose</t>
        </is>
      </c>
      <c r="I8" s="32" t="inlineStr">
        <is>
          <t>Dimethicone</t>
        </is>
      </c>
      <c r="J8" s="32" t="inlineStr">
        <is>
          <t>9006-65-9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144</v>
      </c>
      <c r="B9" s="31" t="inlineStr">
        <is>
          <t>HA495</t>
        </is>
      </c>
      <c r="C9" s="32" t="inlineStr">
        <is>
          <t>HA495 ROSE - CHERRY BLOSSOM</t>
        </is>
      </c>
      <c r="D9" s="31" t="n">
        <v>7</v>
      </c>
      <c r="E9" s="32" t="inlineStr">
        <is>
          <t>PEG-100 STEARATE</t>
        </is>
      </c>
      <c r="F9" s="32" t="inlineStr">
        <is>
          <t>9004-99-3</t>
        </is>
      </c>
      <c r="G9" s="33" t="n">
        <v>1.4</v>
      </c>
      <c r="H9" s="32" t="inlineStr">
        <is>
          <t>HA495-Rose</t>
        </is>
      </c>
      <c r="I9" s="32" t="inlineStr">
        <is>
          <t>PEG-100 Stearate</t>
        </is>
      </c>
      <c r="J9" s="32" t="inlineStr">
        <is>
          <t>9004-99-3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PEG-100 Stearate</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145</v>
      </c>
      <c r="B10" s="31" t="inlineStr">
        <is>
          <t>HA495</t>
        </is>
      </c>
      <c r="C10" s="32" t="inlineStr">
        <is>
          <t>HA495 ROSE - CHERRY BLOSSOM</t>
        </is>
      </c>
      <c r="D10" s="31" t="n">
        <v>8</v>
      </c>
      <c r="E10" s="32" t="inlineStr">
        <is>
          <t>PEG-20 METHYL GLUCOSE SESQUISTEARATE</t>
        </is>
      </c>
      <c r="F10" s="32" t="inlineStr"/>
      <c r="G10" s="33" t="n">
        <v>1.05</v>
      </c>
      <c r="H10" s="32" t="inlineStr">
        <is>
          <t>HA495-Rose</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146</v>
      </c>
      <c r="B11" s="31" t="inlineStr">
        <is>
          <t>HA495</t>
        </is>
      </c>
      <c r="C11" s="32" t="inlineStr">
        <is>
          <t>HA495 ROSE - CHERRY BLOSSOM</t>
        </is>
      </c>
      <c r="D11" s="31" t="n">
        <v>9</v>
      </c>
      <c r="E11" s="32" t="inlineStr">
        <is>
          <t>CETEARYL ALCOHOL</t>
        </is>
      </c>
      <c r="F11" s="32" t="inlineStr">
        <is>
          <t>67762-27-0</t>
        </is>
      </c>
      <c r="G11" s="33" t="n">
        <v>1</v>
      </c>
      <c r="H11" s="32" t="inlineStr">
        <is>
          <t>HA495-Rose</t>
        </is>
      </c>
      <c r="I11" s="32" t="inlineStr">
        <is>
          <t>Cetearyl Alcohol</t>
        </is>
      </c>
      <c r="J11" s="32" t="inlineStr">
        <is>
          <t>67762-27-0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Cetearyl Alcohol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147</v>
      </c>
      <c r="B12" s="31" t="inlineStr">
        <is>
          <t>HA495</t>
        </is>
      </c>
      <c r="C12" s="32" t="inlineStr">
        <is>
          <t>HA495 ROSE - CHERRY BLOSSOM</t>
        </is>
      </c>
      <c r="D12" s="31" t="n">
        <v>10</v>
      </c>
      <c r="E12" s="32" t="inlineStr">
        <is>
          <t>SIMMONDSIA CHINENSIS (JOJOBA) SEED OIL</t>
        </is>
      </c>
      <c r="F12" s="32" t="inlineStr">
        <is>
          <t>61789-91-1</t>
        </is>
      </c>
      <c r="G12" s="33" t="n">
        <v>1</v>
      </c>
      <c r="H12" s="32" t="inlineStr">
        <is>
          <t>HA495-Rose</t>
        </is>
      </c>
      <c r="I12" s="32" t="inlineStr">
        <is>
          <t>Simmondsia Chinensis (Jojoba) Seed Oil</t>
        </is>
      </c>
      <c r="J12" s="32" t="inlineStr">
        <is>
          <t>61789-91-1</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Simmondsia Chinensis (Jojoba) Seed Oil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148</v>
      </c>
      <c r="B13" s="31" t="inlineStr">
        <is>
          <t>HA495</t>
        </is>
      </c>
      <c r="C13" s="32" t="inlineStr">
        <is>
          <t>HA495 ROSE - CHERRY BLOSSOM</t>
        </is>
      </c>
      <c r="D13" s="31" t="n">
        <v>11</v>
      </c>
      <c r="E13" s="32" t="inlineStr">
        <is>
          <t>PHENOXYETHANOL</t>
        </is>
      </c>
      <c r="F13" s="32" t="inlineStr">
        <is>
          <t>122-99-6</t>
        </is>
      </c>
      <c r="G13" s="33" t="n">
        <v>0.7325</v>
      </c>
      <c r="H13" s="32" t="inlineStr">
        <is>
          <t>HA495-Rose</t>
        </is>
      </c>
      <c r="I13" s="32" t="inlineStr">
        <is>
          <t>Phenoxyethanol</t>
        </is>
      </c>
      <c r="J13" s="32" t="inlineStr">
        <is>
          <t>122-99-6</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Phenoxyethanol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149</v>
      </c>
      <c r="B14" s="31" t="inlineStr">
        <is>
          <t>HA495</t>
        </is>
      </c>
      <c r="C14" s="32" t="inlineStr">
        <is>
          <t>HA495 ROSE - CHERRY BLOSSOM</t>
        </is>
      </c>
      <c r="D14" s="31" t="n">
        <v>12</v>
      </c>
      <c r="E14" s="32" t="inlineStr">
        <is>
          <t>GLYCERYL STEARATE</t>
        </is>
      </c>
      <c r="F14" s="32" t="inlineStr">
        <is>
          <t>123-94-4;85666-92-8</t>
        </is>
      </c>
      <c r="G14" s="33" t="n">
        <v>0.6</v>
      </c>
      <c r="H14" s="32" t="inlineStr">
        <is>
          <t>HA495-Rose</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150</v>
      </c>
      <c r="B15" s="31" t="inlineStr">
        <is>
          <t>HA495</t>
        </is>
      </c>
      <c r="C15" s="32" t="inlineStr">
        <is>
          <t>HA495 ROSE - CHERRY BLOSSOM</t>
        </is>
      </c>
      <c r="D15" s="31" t="n">
        <v>13</v>
      </c>
      <c r="E15" s="32" t="inlineStr">
        <is>
          <t>LIMNANTHES ALBA (MEADOWFOAM) SEED OIL</t>
        </is>
      </c>
      <c r="F15" s="32" t="inlineStr">
        <is>
          <t>153065-40-8</t>
        </is>
      </c>
      <c r="G15" s="33" t="n">
        <v>0.5</v>
      </c>
      <c r="H15" s="32" t="inlineStr">
        <is>
          <t>HA495-Rose</t>
        </is>
      </c>
      <c r="I15" s="32" t="inlineStr">
        <is>
          <t>Limnanthes Alba (Meadowfoam) Seed Oil</t>
        </is>
      </c>
      <c r="J15" s="32" t="inlineStr">
        <is>
          <t>153065-40-8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Limnanthes Alba (Meadowfoam) Seed Oil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151</v>
      </c>
      <c r="B16" s="31" t="inlineStr">
        <is>
          <t>HA495</t>
        </is>
      </c>
      <c r="C16" s="32" t="inlineStr">
        <is>
          <t>HA495 ROSE - CHERRY BLOSSOM</t>
        </is>
      </c>
      <c r="D16" s="31" t="n">
        <v>14</v>
      </c>
      <c r="E16" s="32" t="inlineStr">
        <is>
          <t>BEHENYL ALCOHOL</t>
        </is>
      </c>
      <c r="F16" s="32" t="inlineStr">
        <is>
          <t>661-19-8</t>
        </is>
      </c>
      <c r="G16" s="33" t="n">
        <v>0.45</v>
      </c>
      <c r="H16" s="32" t="inlineStr">
        <is>
          <t>HA495-Rose</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152</v>
      </c>
      <c r="B17" s="31" t="inlineStr">
        <is>
          <t>HA495</t>
        </is>
      </c>
      <c r="C17" s="32" t="inlineStr">
        <is>
          <t>HA495 ROSE - CHERRY BLOSSOM</t>
        </is>
      </c>
      <c r="D17" s="31" t="n">
        <v>15</v>
      </c>
      <c r="E17" s="32" t="inlineStr">
        <is>
          <t>HYDROXYETHYL ACRYLATE/SODIUM ACRYLOYLDIMETHYL TAURATE COPOLYMER</t>
        </is>
      </c>
      <c r="F17" s="32" t="inlineStr">
        <is>
          <t>111286-86-3</t>
        </is>
      </c>
      <c r="G17" s="33" t="n">
        <v>0.27</v>
      </c>
      <c r="H17" s="32" t="inlineStr">
        <is>
          <t>HA495-Rose</t>
        </is>
      </c>
      <c r="I17" s="32" t="inlineStr">
        <is>
          <t>Hydroxyethyl Acrylate/Sodium Acryloyldimethyl Taurate Copolymer</t>
        </is>
      </c>
      <c r="J17" s="32" t="inlineStr">
        <is>
          <t>111286-86-3</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Hydroxyethyl Acrylate/Sodium Acryloyldimethyl Taurate Copolymer</t>
        </is>
      </c>
      <c r="AB17" s="32" t="inlineStr">
        <is>
          <t>S</t>
        </is>
      </c>
      <c r="AC17" s="32" t="inlineStr"/>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is>
          <t>CIR matched, but conclusion cell is blank in source table.</t>
        </is>
      </c>
      <c r="AM17" s="32" t="inlineStr"/>
      <c r="AN17" s="35" t="inlineStr"/>
      <c r="AO17" s="36" t="inlineStr">
        <is>
          <t>N</t>
        </is>
      </c>
      <c r="AP17" s="36" t="inlineStr"/>
      <c r="AQ17" s="36" t="inlineStr"/>
      <c r="AR17" s="36" t="inlineStr"/>
      <c r="AS17" s="36" t="inlineStr"/>
      <c r="AT17" s="36" t="inlineStr"/>
      <c r="AU17" s="36" t="inlineStr"/>
      <c r="AV17" s="36" t="inlineStr"/>
    </row>
    <row r="18">
      <c r="A18" s="31" t="n">
        <v>153</v>
      </c>
      <c r="B18" s="31" t="inlineStr">
        <is>
          <t>HA495</t>
        </is>
      </c>
      <c r="C18" s="32" t="inlineStr">
        <is>
          <t>HA495 ROSE - CHERRY BLOSSOM</t>
        </is>
      </c>
      <c r="D18" s="31" t="n">
        <v>16</v>
      </c>
      <c r="E18" s="32" t="inlineStr">
        <is>
          <t>ACRYLATES/C10-30 ALKYL ACRYLATE CROSSPOLYMER</t>
        </is>
      </c>
      <c r="F18" s="32" t="inlineStr"/>
      <c r="G18" s="33" t="n">
        <v>0.25</v>
      </c>
      <c r="H18" s="32" t="inlineStr">
        <is>
          <t>HA495-Rose</t>
        </is>
      </c>
      <c r="I18" s="32" t="inlineStr">
        <is>
          <t>Acrylates/C10-30 Alkyl Acrylate Crosspolymer</t>
        </is>
      </c>
      <c r="J18" s="32" t="inlineStr"/>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Acrylates/C10-30 Alkyl Acrylate Crosspolymer</t>
        </is>
      </c>
      <c r="AB18" s="32" t="inlineStr">
        <is>
          <t>SQ</t>
        </is>
      </c>
      <c r="AC18" s="32" t="inlineStr">
        <is>
          <t>The CIR Expert Panel concluded that the following 126 acrylates copolymers are safe in cosmetics in the present practices of use and concentration described in the safety assessment when formulated to be non-irritating..Acrylates/C10-30 Alkyl Acrylate Crosspolymer...</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154</v>
      </c>
      <c r="B19" s="31" t="inlineStr">
        <is>
          <t>HA495</t>
        </is>
      </c>
      <c r="C19" s="32" t="inlineStr">
        <is>
          <t>HA495 ROSE - CHERRY BLOSSOM</t>
        </is>
      </c>
      <c r="D19" s="31" t="n">
        <v>17</v>
      </c>
      <c r="E19" s="32" t="inlineStr">
        <is>
          <t>FRAGRANCE</t>
        </is>
      </c>
      <c r="F19" s="32" t="inlineStr"/>
      <c r="G19" s="33" t="n">
        <v>0.25</v>
      </c>
      <c r="H19" s="32" t="inlineStr">
        <is>
          <t>HA495-Rose</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155</v>
      </c>
      <c r="B20" s="31" t="inlineStr">
        <is>
          <t>HA495</t>
        </is>
      </c>
      <c r="C20" s="32" t="inlineStr">
        <is>
          <t>HA495 ROSE - CHERRY BLOSSOM</t>
        </is>
      </c>
      <c r="D20" s="31" t="n">
        <v>18</v>
      </c>
      <c r="E20" s="32" t="inlineStr">
        <is>
          <t>ALLANTOIN</t>
        </is>
      </c>
      <c r="F20" s="32" t="inlineStr">
        <is>
          <t>97-59-6</t>
        </is>
      </c>
      <c r="G20" s="33" t="n">
        <v>0.15</v>
      </c>
      <c r="H20" s="32" t="inlineStr">
        <is>
          <t>HA495-Rose</t>
        </is>
      </c>
      <c r="I20" s="32" t="inlineStr">
        <is>
          <t>Allantoin</t>
        </is>
      </c>
      <c r="J20" s="32" t="inlineStr">
        <is>
          <t>97-59-6</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Allantoin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156</v>
      </c>
      <c r="B21" s="31" t="inlineStr">
        <is>
          <t>HA495</t>
        </is>
      </c>
      <c r="C21" s="32" t="inlineStr">
        <is>
          <t>HA495 ROSE - CHERRY BLOSSOM</t>
        </is>
      </c>
      <c r="D21" s="31" t="n">
        <v>19</v>
      </c>
      <c r="E21" s="32" t="inlineStr">
        <is>
          <t>ETHYLHEXYLGLYCERIN</t>
        </is>
      </c>
      <c r="F21" s="32" t="inlineStr">
        <is>
          <t>70445-33-9</t>
        </is>
      </c>
      <c r="G21" s="33" t="n">
        <v>0.081</v>
      </c>
      <c r="H21" s="32" t="inlineStr">
        <is>
          <t>HA495-Rose</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157</v>
      </c>
      <c r="B22" s="31" t="inlineStr">
        <is>
          <t>HA495</t>
        </is>
      </c>
      <c r="C22" s="32" t="inlineStr">
        <is>
          <t>HA495 ROSE - CHERRY BLOSSOM</t>
        </is>
      </c>
      <c r="D22" s="31" t="n">
        <v>20</v>
      </c>
      <c r="E22" s="32" t="inlineStr">
        <is>
          <t>ROSA RUGOSA FLOWER EXTRACT</t>
        </is>
      </c>
      <c r="F22" s="32" t="inlineStr">
        <is>
          <t>92347-25-6</t>
        </is>
      </c>
      <c r="G22" s="33" t="n">
        <v>0.08</v>
      </c>
      <c r="H22" s="32" t="inlineStr">
        <is>
          <t>HA495-Rose</t>
        </is>
      </c>
      <c r="I22" s="32" t="inlineStr">
        <is>
          <t>ROSA RUGOSA FLOWER EXTRACT</t>
        </is>
      </c>
      <c r="J22" s="32" t="inlineStr">
        <is>
          <t>92347-25-6</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158</v>
      </c>
      <c r="B23" s="31" t="inlineStr">
        <is>
          <t>HA495</t>
        </is>
      </c>
      <c r="C23" s="32" t="inlineStr">
        <is>
          <t>HA495 ROSE - CHERRY BLOSSOM</t>
        </is>
      </c>
      <c r="D23" s="31" t="n">
        <v>21</v>
      </c>
      <c r="E23" s="32" t="inlineStr">
        <is>
          <t>SODIUM HYDROXIDE</t>
        </is>
      </c>
      <c r="F23" s="32" t="inlineStr">
        <is>
          <t>1310-73-2</t>
        </is>
      </c>
      <c r="G23" s="33" t="n">
        <v>0.075</v>
      </c>
      <c r="H23" s="32" t="inlineStr">
        <is>
          <t>HA495-Rose</t>
        </is>
      </c>
      <c r="I23" s="32" t="inlineStr">
        <is>
          <t>Sodium Hydroxide</t>
        </is>
      </c>
      <c r="J23" s="32" t="inlineStr">
        <is>
          <t>1310-73-2</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Hydroxide</t>
        </is>
      </c>
      <c r="AB23" s="32" t="inlineStr">
        <is>
          <t>SQ</t>
        </is>
      </c>
      <c r="AC23"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159</v>
      </c>
      <c r="B24" s="31" t="inlineStr">
        <is>
          <t>HA495</t>
        </is>
      </c>
      <c r="C24" s="32" t="inlineStr">
        <is>
          <t>HA495 ROSE - CHERRY BLOSSOM</t>
        </is>
      </c>
      <c r="D24" s="31" t="n">
        <v>22</v>
      </c>
      <c r="E24" s="32" t="inlineStr">
        <is>
          <t>GENTIANA SCABRA ROOT EXTRACT</t>
        </is>
      </c>
      <c r="F24" s="32" t="inlineStr"/>
      <c r="G24" s="33" t="n">
        <v>0.075</v>
      </c>
      <c r="H24" s="32" t="inlineStr">
        <is>
          <t>HA495-Rose</t>
        </is>
      </c>
      <c r="I24" s="32" t="inlineStr">
        <is>
          <t>GENTIANA SCABRA ROOT EXTRACT</t>
        </is>
      </c>
      <c r="J24" s="32" t="inlineStr"/>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160</v>
      </c>
      <c r="B25" s="31" t="inlineStr">
        <is>
          <t>HA495</t>
        </is>
      </c>
      <c r="C25" s="32" t="inlineStr">
        <is>
          <t>HA495 ROSE - CHERRY BLOSSOM</t>
        </is>
      </c>
      <c r="D25" s="31" t="n">
        <v>23</v>
      </c>
      <c r="E25" s="32" t="inlineStr">
        <is>
          <t>EUCALYPTUS GLOBULUS LEAF EXTRACT</t>
        </is>
      </c>
      <c r="F25" s="32" t="inlineStr">
        <is>
          <t>84625-32-1</t>
        </is>
      </c>
      <c r="G25" s="33" t="n">
        <v>0.05</v>
      </c>
      <c r="H25" s="32" t="inlineStr">
        <is>
          <t>HA495-Rose</t>
        </is>
      </c>
      <c r="I25" s="32" t="inlineStr">
        <is>
          <t>Eucalyptus Globulus Leaf Extract</t>
        </is>
      </c>
      <c r="J25" s="32" t="inlineStr">
        <is>
          <t>84625-32-1</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Eucalyptus Globulus Leaf Extract</t>
        </is>
      </c>
      <c r="AB25" s="32" t="inlineStr">
        <is>
          <t>SQ</t>
        </is>
      </c>
      <c r="AC25" s="32" t="inlineStr">
        <is>
          <t>The CIR Expert Panel concluded that the following ingredients are safe in cosmetics in the present practices of use and concentration described in this safety assessment when formulated to be non- sensitizing...Eucalyptus Globulus Leaf Extract...</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161</v>
      </c>
      <c r="B26" s="31" t="inlineStr">
        <is>
          <t>HA495</t>
        </is>
      </c>
      <c r="C26" s="32" t="inlineStr">
        <is>
          <t>HA495 ROSE - CHERRY BLOSSOM</t>
        </is>
      </c>
      <c r="D26" s="31" t="n">
        <v>24</v>
      </c>
      <c r="E26" s="32" t="inlineStr">
        <is>
          <t>STEPHANIA TETRANDRA EXTRACT</t>
        </is>
      </c>
      <c r="F26" s="32" t="inlineStr"/>
      <c r="G26" s="33" t="n">
        <v>0.05</v>
      </c>
      <c r="H26" s="32" t="inlineStr">
        <is>
          <t>HA495-Rose</t>
        </is>
      </c>
      <c r="I26" s="32" t="inlineStr">
        <is>
          <t>STEPHANIA TETRANDRA EXTRACT</t>
        </is>
      </c>
      <c r="J26" s="32" t="inlineStr"/>
      <c r="K26" s="32" t="inlineStr">
        <is>
          <t>NO_MATCH</t>
        </is>
      </c>
      <c r="L26" s="34" t="inlineStr">
        <is>
          <t>Low</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32" t="inlineStr">
        <is>
          <t>N</t>
        </is>
      </c>
      <c r="AA26" s="32" t="inlineStr"/>
      <c r="AB26" s="32" t="inlineStr"/>
      <c r="AC26" s="32" t="inlineStr"/>
      <c r="AD26" s="32" t="inlineStr"/>
      <c r="AE26" s="32" t="inlineStr">
        <is>
          <t>N</t>
        </is>
      </c>
      <c r="AF26" s="32" t="inlineStr"/>
      <c r="AG26" s="32" t="inlineStr"/>
      <c r="AH26" s="32" t="inlineStr">
        <is>
          <t>N</t>
        </is>
      </c>
      <c r="AI26" s="32" t="inlineStr">
        <is>
          <t>No CA/CFR prohibition or restriction hit; no CIR reference found.</t>
        </is>
      </c>
      <c r="AJ26" s="32" t="inlineStr">
        <is>
          <t>No manual review required unless there is external context or labeling concern.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162</v>
      </c>
      <c r="B27" s="31" t="inlineStr">
        <is>
          <t>HA495</t>
        </is>
      </c>
      <c r="C27" s="32" t="inlineStr">
        <is>
          <t>HA495 ROSE - CHERRY BLOSSOM</t>
        </is>
      </c>
      <c r="D27" s="31" t="n">
        <v>25</v>
      </c>
      <c r="E27" s="32" t="inlineStr">
        <is>
          <t>PROPYLENE GLYCOL</t>
        </is>
      </c>
      <c r="F27" s="32" t="inlineStr">
        <is>
          <t>57-55-6</t>
        </is>
      </c>
      <c r="G27" s="33" t="n">
        <v>0.05</v>
      </c>
      <c r="H27" s="32" t="inlineStr">
        <is>
          <t>HA495-Rose</t>
        </is>
      </c>
      <c r="I27" s="32" t="inlineStr">
        <is>
          <t>Propylene Glycol</t>
        </is>
      </c>
      <c r="J27" s="32" t="inlineStr">
        <is>
          <t>57-55-6</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Propylene Glycol</t>
        </is>
      </c>
      <c r="AB27" s="32" t="inlineStr">
        <is>
          <t>SQ</t>
        </is>
      </c>
      <c r="AC27" s="32" t="inlineStr">
        <is>
          <t>The CIR Expert Panel concluded that ... PG and any PG &gt;= 3 are safe as cosmetic ingredients in present practices of use and concentration as described in this safety assessment when formulated to be nonirritating.</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163</v>
      </c>
      <c r="B28" s="31" t="inlineStr">
        <is>
          <t>HA495</t>
        </is>
      </c>
      <c r="C28" s="32" t="inlineStr">
        <is>
          <t>HA495 ROSE - CHERRY BLOSSOM</t>
        </is>
      </c>
      <c r="D28" s="31" t="n">
        <v>26</v>
      </c>
      <c r="E28" s="32" t="inlineStr">
        <is>
          <t>DISODIUM EDTA</t>
        </is>
      </c>
      <c r="F28" s="32" t="inlineStr">
        <is>
          <t>139-33-3</t>
        </is>
      </c>
      <c r="G28" s="33" t="n">
        <v>0.045</v>
      </c>
      <c r="H28" s="32" t="inlineStr">
        <is>
          <t>HA495-Rose</t>
        </is>
      </c>
      <c r="I28" s="32" t="inlineStr">
        <is>
          <t>Disodium EDTA</t>
        </is>
      </c>
      <c r="J28" s="32" t="inlineStr">
        <is>
          <t>139-33-3</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Disodium EDTA</t>
        </is>
      </c>
      <c r="AB28" s="32" t="inlineStr">
        <is>
          <t>S</t>
        </is>
      </c>
      <c r="AC28" s="32" t="inlineStr"/>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is>
          <t>CIR matched, but conclusion cell is blank in source table.</t>
        </is>
      </c>
      <c r="AM28" s="32" t="inlineStr"/>
      <c r="AN28" s="35" t="inlineStr"/>
      <c r="AO28" s="36" t="inlineStr">
        <is>
          <t>N</t>
        </is>
      </c>
      <c r="AP28" s="36" t="inlineStr"/>
      <c r="AQ28" s="36" t="inlineStr"/>
      <c r="AR28" s="36" t="inlineStr"/>
      <c r="AS28" s="36" t="inlineStr"/>
      <c r="AT28" s="36" t="inlineStr"/>
      <c r="AU28" s="36" t="inlineStr"/>
      <c r="AV28" s="36" t="inlineStr"/>
    </row>
    <row r="29">
      <c r="A29" s="31" t="n">
        <v>164</v>
      </c>
      <c r="B29" s="31" t="inlineStr">
        <is>
          <t>HA495</t>
        </is>
      </c>
      <c r="C29" s="32" t="inlineStr">
        <is>
          <t>HA495 ROSE - CHERRY BLOSSOM</t>
        </is>
      </c>
      <c r="D29" s="31" t="n">
        <v>27</v>
      </c>
      <c r="E29" s="32" t="inlineStr">
        <is>
          <t>SORBITAN ISOSTEARATE</t>
        </is>
      </c>
      <c r="F29" s="32" t="inlineStr">
        <is>
          <t>54392-26-6</t>
        </is>
      </c>
      <c r="G29" s="33" t="n">
        <v>0.015</v>
      </c>
      <c r="H29" s="32" t="inlineStr">
        <is>
          <t>HA495-Rose</t>
        </is>
      </c>
      <c r="I29" s="32" t="inlineStr">
        <is>
          <t>Sorbitan Isostearate</t>
        </is>
      </c>
      <c r="J29" s="32" t="inlineStr">
        <is>
          <t>54392-26-6</t>
        </is>
      </c>
      <c r="K29" s="32" t="inlineStr">
        <is>
          <t>NAME_MATCH_ONLY</t>
        </is>
      </c>
      <c r="L29" s="34" t="inlineStr">
        <is>
          <t>High</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6" t="inlineStr">
        <is>
          <t>Y</t>
        </is>
      </c>
      <c r="AA29" s="32" t="inlineStr">
        <is>
          <t>Sorbitan Isostearate</t>
        </is>
      </c>
      <c r="AB29" s="32" t="inlineStr">
        <is>
          <t>S</t>
        </is>
      </c>
      <c r="AC29" s="32" t="inlineStr"/>
      <c r="AD29" s="32" t="inlineStr">
        <is>
          <t>Exact CIR row matched.</t>
        </is>
      </c>
      <c r="AE29" s="32" t="inlineStr">
        <is>
          <t>N</t>
        </is>
      </c>
      <c r="AF29" s="32" t="inlineStr"/>
      <c r="AG29" s="32" t="inlineStr"/>
      <c r="AH29" s="32" t="inlineStr">
        <is>
          <t>N</t>
        </is>
      </c>
      <c r="AI29" s="32" t="inlineStr">
        <is>
          <t>CIR reference found only.</t>
        </is>
      </c>
      <c r="AJ29" s="32" t="inlineStr">
        <is>
          <t>Proceed with routine review and note CIR finding/conclusion.</t>
        </is>
      </c>
      <c r="AK29" s="32" t="inlineStr"/>
      <c r="AL29" s="32" t="inlineStr">
        <is>
          <t>CIR matched, but conclusion cell is blank in source table.</t>
        </is>
      </c>
      <c r="AM29" s="32" t="inlineStr"/>
      <c r="AN29" s="35" t="inlineStr"/>
      <c r="AO29" s="36" t="inlineStr">
        <is>
          <t>N</t>
        </is>
      </c>
      <c r="AP29" s="36" t="inlineStr"/>
      <c r="AQ29" s="36" t="inlineStr"/>
      <c r="AR29" s="36" t="inlineStr"/>
      <c r="AS29" s="36" t="inlineStr"/>
      <c r="AT29" s="36" t="inlineStr"/>
      <c r="AU29" s="36" t="inlineStr"/>
      <c r="AV29" s="36" t="inlineStr"/>
    </row>
    <row r="30">
      <c r="A30" s="31" t="n">
        <v>165</v>
      </c>
      <c r="B30" s="31" t="inlineStr">
        <is>
          <t>HA495</t>
        </is>
      </c>
      <c r="C30" s="32" t="inlineStr">
        <is>
          <t>HA495 ROSE - CHERRY BLOSSOM</t>
        </is>
      </c>
      <c r="D30" s="31" t="n">
        <v>28</v>
      </c>
      <c r="E30" s="32" t="inlineStr">
        <is>
          <t>POLYSORBATE 60</t>
        </is>
      </c>
      <c r="F30" s="32" t="inlineStr">
        <is>
          <t>9005-67-8</t>
        </is>
      </c>
      <c r="G30" s="33" t="n">
        <v>0.015</v>
      </c>
      <c r="H30" s="32" t="inlineStr">
        <is>
          <t>HA495-Rose</t>
        </is>
      </c>
      <c r="I30" s="32" t="inlineStr">
        <is>
          <t>Polysorbate 60</t>
        </is>
      </c>
      <c r="J30" s="32" t="inlineStr">
        <is>
          <t>9005-67-8</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Polysorbate 60</t>
        </is>
      </c>
      <c r="AB30" s="32" t="inlineStr">
        <is>
          <t>SQ</t>
        </is>
      </c>
      <c r="AC30" s="32" t="inlineStr">
        <is>
          <t>The CIR Expert Panel concluded that the polysorbates listed below are safe in cosmetics when formulated to be nonirritating. This conclusion supersedes the conclusion reached in the 1984, 2000, and 2001 CIR safety assessments...Polysorbate 60...</t>
        </is>
      </c>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c r="AM30" s="32" t="inlineStr"/>
      <c r="AN30" s="35" t="inlineStr"/>
      <c r="AO30" s="36" t="inlineStr">
        <is>
          <t>N</t>
        </is>
      </c>
      <c r="AP30" s="36" t="inlineStr"/>
      <c r="AQ30" s="36" t="inlineStr"/>
      <c r="AR30" s="36" t="inlineStr"/>
      <c r="AS30" s="36" t="inlineStr"/>
      <c r="AT30" s="36" t="inlineStr"/>
      <c r="AU30" s="36" t="inlineStr"/>
      <c r="AV30" s="36" t="inlineStr"/>
    </row>
    <row r="31">
      <c r="A31" s="31" t="n">
        <v>166</v>
      </c>
      <c r="B31" s="31" t="inlineStr">
        <is>
          <t>HA495</t>
        </is>
      </c>
      <c r="C31" s="32" t="inlineStr">
        <is>
          <t>HA495 ROSE - CHERRY BLOSSOM</t>
        </is>
      </c>
      <c r="D31" s="31" t="n">
        <v>29</v>
      </c>
      <c r="E31" s="32" t="inlineStr">
        <is>
          <t>1,2-HEXANEDIOL</t>
        </is>
      </c>
      <c r="F31" s="32" t="inlineStr">
        <is>
          <t>6920-22-5</t>
        </is>
      </c>
      <c r="G31" s="33" t="n">
        <v>0.0025</v>
      </c>
      <c r="H31" s="32" t="inlineStr">
        <is>
          <t>HA495-Rose</t>
        </is>
      </c>
      <c r="I31" s="32" t="inlineStr">
        <is>
          <t>1,2-Hexanediol</t>
        </is>
      </c>
      <c r="J31" s="32" t="inlineStr">
        <is>
          <t>6920-22-5</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1,2-Hexanediol</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167</v>
      </c>
      <c r="B3" s="31" t="inlineStr">
        <is>
          <t>HA494</t>
        </is>
      </c>
      <c r="C3" s="32" t="inlineStr">
        <is>
          <t>HA494 - HA494 VITAMIN C</t>
        </is>
      </c>
      <c r="D3" s="31" t="n">
        <v>1</v>
      </c>
      <c r="E3" s="32" t="inlineStr">
        <is>
          <t>WATER</t>
        </is>
      </c>
      <c r="F3" s="32" t="inlineStr">
        <is>
          <t>7732-18-5</t>
        </is>
      </c>
      <c r="G3" s="33" t="n">
        <v>82.34999999999999</v>
      </c>
      <c r="H3" s="32" t="inlineStr">
        <is>
          <t>HA494&amp;HA496</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168</v>
      </c>
      <c r="B4" s="31" t="inlineStr">
        <is>
          <t>HA494</t>
        </is>
      </c>
      <c r="C4" s="32" t="inlineStr">
        <is>
          <t>HA494 - HA494 VITAMIN C</t>
        </is>
      </c>
      <c r="D4" s="31" t="n">
        <v>2</v>
      </c>
      <c r="E4" s="32" t="inlineStr">
        <is>
          <t>BUTYLENE GLYCOL</t>
        </is>
      </c>
      <c r="F4" s="32" t="inlineStr">
        <is>
          <t>107-88-0</t>
        </is>
      </c>
      <c r="G4" s="33" t="n">
        <v>3</v>
      </c>
      <c r="H4" s="32" t="inlineStr">
        <is>
          <t>HA494&amp;HA496</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169</v>
      </c>
      <c r="B5" s="31" t="inlineStr">
        <is>
          <t>HA494</t>
        </is>
      </c>
      <c r="C5" s="32" t="inlineStr">
        <is>
          <t>HA494 - HA494 VITAMIN C</t>
        </is>
      </c>
      <c r="D5" s="31" t="n">
        <v>3</v>
      </c>
      <c r="E5" s="32" t="inlineStr">
        <is>
          <t>CAPRYLIC/CAPRIC TRIGLYCERIDE</t>
        </is>
      </c>
      <c r="F5" s="32" t="inlineStr">
        <is>
          <t>65381-09-1;73398-61-5</t>
        </is>
      </c>
      <c r="G5" s="33" t="n">
        <v>2</v>
      </c>
      <c r="H5" s="32" t="inlineStr">
        <is>
          <t>HA494&amp;HA496</t>
        </is>
      </c>
      <c r="I5" s="32" t="inlineStr">
        <is>
          <t>Caprylic/Capric Triglyceride</t>
        </is>
      </c>
      <c r="J5" s="32" t="inlineStr">
        <is>
          <t>65381-09-1;73398-61-5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Caprylic/Capric Triglyceride</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170</v>
      </c>
      <c r="B6" s="31" t="inlineStr">
        <is>
          <t>HA494</t>
        </is>
      </c>
      <c r="C6" s="32" t="inlineStr">
        <is>
          <t>HA494 - HA494 VITAMIN C</t>
        </is>
      </c>
      <c r="D6" s="31" t="n">
        <v>4</v>
      </c>
      <c r="E6" s="32" t="inlineStr">
        <is>
          <t>GLYCERETH-26</t>
        </is>
      </c>
      <c r="F6" s="32" t="inlineStr">
        <is>
          <t>31694-55-0</t>
        </is>
      </c>
      <c r="G6" s="33" t="n">
        <v>2</v>
      </c>
      <c r="H6" s="32" t="inlineStr">
        <is>
          <t>HA494&amp;HA496</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171</v>
      </c>
      <c r="B7" s="31" t="inlineStr">
        <is>
          <t>HA494</t>
        </is>
      </c>
      <c r="C7" s="32" t="inlineStr">
        <is>
          <t>HA494 - HA494 VITAMIN C</t>
        </is>
      </c>
      <c r="D7" s="31" t="n">
        <v>5</v>
      </c>
      <c r="E7" s="32" t="inlineStr">
        <is>
          <t>ISOPROPYL MYRISTATE</t>
        </is>
      </c>
      <c r="F7" s="32" t="inlineStr">
        <is>
          <t>110-27-0</t>
        </is>
      </c>
      <c r="G7" s="33" t="n">
        <v>1.5</v>
      </c>
      <c r="H7" s="32" t="inlineStr">
        <is>
          <t>HA494&amp;HA496</t>
        </is>
      </c>
      <c r="I7" s="32" t="inlineStr">
        <is>
          <t>Isopropyl Myristate</t>
        </is>
      </c>
      <c r="J7" s="32" t="inlineStr">
        <is>
          <t>110-27-0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Isopropyl Myristate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172</v>
      </c>
      <c r="B8" s="31" t="inlineStr">
        <is>
          <t>HA494</t>
        </is>
      </c>
      <c r="C8" s="32" t="inlineStr">
        <is>
          <t>HA494 - HA494 VITAMIN C</t>
        </is>
      </c>
      <c r="D8" s="31" t="n">
        <v>6</v>
      </c>
      <c r="E8" s="32" t="inlineStr">
        <is>
          <t>BUTYROSPERMUM PARKII (SHEA) BUTTER</t>
        </is>
      </c>
      <c r="F8" s="32" t="inlineStr">
        <is>
          <t>91080-23-8;194043-92-0</t>
        </is>
      </c>
      <c r="G8" s="33" t="n">
        <v>1.5</v>
      </c>
      <c r="H8" s="32" t="inlineStr">
        <is>
          <t>HA494&amp;HA496</t>
        </is>
      </c>
      <c r="I8" s="32" t="inlineStr">
        <is>
          <t>Butyrospermum Parkii (Shea) Butter</t>
        </is>
      </c>
      <c r="J8" s="32" t="inlineStr">
        <is>
          <t>91080-23-8;194043-92-0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Butyrospermum Parkii (Shea) Butter</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173</v>
      </c>
      <c r="B9" s="31" t="inlineStr">
        <is>
          <t>HA494</t>
        </is>
      </c>
      <c r="C9" s="32" t="inlineStr">
        <is>
          <t>HA494 - HA494 VITAMIN C</t>
        </is>
      </c>
      <c r="D9" s="31" t="n">
        <v>7</v>
      </c>
      <c r="E9" s="32" t="inlineStr">
        <is>
          <t>DIMETHICONE</t>
        </is>
      </c>
      <c r="F9" s="32" t="inlineStr">
        <is>
          <t>107-52-8;141-62-8;141-63-9;9006-65-9;9016-00-6;63148-62-9</t>
        </is>
      </c>
      <c r="G9" s="33" t="n">
        <v>1.5</v>
      </c>
      <c r="H9" s="32" t="inlineStr">
        <is>
          <t>HA494&amp;HA496</t>
        </is>
      </c>
      <c r="I9" s="32" t="inlineStr">
        <is>
          <t>Dimethicone</t>
        </is>
      </c>
      <c r="J9" s="32" t="inlineStr">
        <is>
          <t>107-52-8;141-62-8;141-63-9;9006-65-9;9016-00-6;63148-62-9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Dimethicone | Dimethicone</t>
        </is>
      </c>
      <c r="AB9" s="32" t="inlineStr">
        <is>
          <t>Dimethicone: S
---
Dimethicone: SQ;I</t>
        </is>
      </c>
      <c r="AC9"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9" s="32" t="inlineStr">
        <is>
          <t>Multiple exact CIR rows matched for the same ingredient. All 2 rows are retained below in order.</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Multiple CIR rows matched; Finding/Conclusion are written row-by-row for 2 CIR entries.</t>
        </is>
      </c>
      <c r="AM9" s="32" t="inlineStr"/>
      <c r="AN9" s="35" t="inlineStr"/>
      <c r="AO9" s="36" t="inlineStr">
        <is>
          <t>N</t>
        </is>
      </c>
      <c r="AP9" s="36" t="inlineStr"/>
      <c r="AQ9" s="36" t="inlineStr"/>
      <c r="AR9" s="36" t="inlineStr"/>
      <c r="AS9" s="36" t="inlineStr"/>
      <c r="AT9" s="36" t="inlineStr"/>
      <c r="AU9" s="36" t="inlineStr"/>
      <c r="AV9" s="36" t="inlineStr"/>
    </row>
    <row r="10">
      <c r="A10" s="31" t="n">
        <v>174</v>
      </c>
      <c r="B10" s="31" t="inlineStr">
        <is>
          <t>HA494</t>
        </is>
      </c>
      <c r="C10" s="32" t="inlineStr">
        <is>
          <t>HA494 - HA494 VITAMIN C</t>
        </is>
      </c>
      <c r="D10" s="31" t="n">
        <v>8</v>
      </c>
      <c r="E10" s="32" t="inlineStr">
        <is>
          <t>PEG-20 METHYL GLUCOSE SESQUISTEARATE</t>
        </is>
      </c>
      <c r="F10" s="32" t="inlineStr"/>
      <c r="G10" s="33" t="n">
        <v>1.4</v>
      </c>
      <c r="H10" s="32" t="inlineStr">
        <is>
          <t>HA494&amp;HA496</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175</v>
      </c>
      <c r="B11" s="31" t="inlineStr">
        <is>
          <t>HA494</t>
        </is>
      </c>
      <c r="C11" s="32" t="inlineStr">
        <is>
          <t>HA494 - HA494 VITAMIN C</t>
        </is>
      </c>
      <c r="D11" s="31" t="n">
        <v>9</v>
      </c>
      <c r="E11" s="32" t="inlineStr">
        <is>
          <t>PEG-100 STEARATE</t>
        </is>
      </c>
      <c r="F11" s="32" t="inlineStr">
        <is>
          <t>9004-99-3</t>
        </is>
      </c>
      <c r="G11" s="33" t="n">
        <v>1.05</v>
      </c>
      <c r="H11" s="32" t="inlineStr">
        <is>
          <t>HA494&amp;HA496</t>
        </is>
      </c>
      <c r="I11" s="32" t="inlineStr">
        <is>
          <t>PEG-100 Stearate</t>
        </is>
      </c>
      <c r="J11" s="32" t="inlineStr">
        <is>
          <t>9004-99-3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PEG-100 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176</v>
      </c>
      <c r="B12" s="31" t="inlineStr">
        <is>
          <t>HA494</t>
        </is>
      </c>
      <c r="C12" s="32" t="inlineStr">
        <is>
          <t>HA494 - HA494 VITAMIN C</t>
        </is>
      </c>
      <c r="D12" s="31" t="n">
        <v>10</v>
      </c>
      <c r="E12" s="32" t="inlineStr">
        <is>
          <t>PHENOXYETHANOL</t>
        </is>
      </c>
      <c r="F12" s="32" t="inlineStr">
        <is>
          <t>122-99-6</t>
        </is>
      </c>
      <c r="G12" s="33" t="n">
        <v>0.72</v>
      </c>
      <c r="H12" s="32" t="inlineStr">
        <is>
          <t>HA494&amp;HA496</t>
        </is>
      </c>
      <c r="I12" s="32" t="inlineStr">
        <is>
          <t>Phenoxyethanol</t>
        </is>
      </c>
      <c r="J12" s="32" t="inlineStr">
        <is>
          <t>122-99-6</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Phenoxyethanol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177</v>
      </c>
      <c r="B13" s="31" t="inlineStr">
        <is>
          <t>HA494</t>
        </is>
      </c>
      <c r="C13" s="32" t="inlineStr">
        <is>
          <t>HA494 - HA494 VITAMIN C</t>
        </is>
      </c>
      <c r="D13" s="31" t="n">
        <v>11</v>
      </c>
      <c r="E13" s="32" t="inlineStr">
        <is>
          <t>BEHENYL ALCOHOL</t>
        </is>
      </c>
      <c r="F13" s="32" t="inlineStr">
        <is>
          <t>661-19-8</t>
        </is>
      </c>
      <c r="G13" s="33" t="n">
        <v>0.6</v>
      </c>
      <c r="H13" s="32" t="inlineStr">
        <is>
          <t>HA494&amp;HA496</t>
        </is>
      </c>
      <c r="I13" s="32" t="inlineStr">
        <is>
          <t>Behenyl Alcohol</t>
        </is>
      </c>
      <c r="J13" s="32" t="inlineStr">
        <is>
          <t>661-19-8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Behenyl Alcohol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178</v>
      </c>
      <c r="B14" s="31" t="inlineStr">
        <is>
          <t>HA494</t>
        </is>
      </c>
      <c r="C14" s="32" t="inlineStr">
        <is>
          <t>HA494 - HA494 VITAMIN C</t>
        </is>
      </c>
      <c r="D14" s="31" t="n">
        <v>12</v>
      </c>
      <c r="E14" s="32" t="inlineStr">
        <is>
          <t>ACRYLATES COPOLYMER</t>
        </is>
      </c>
      <c r="F14" s="32" t="inlineStr">
        <is>
          <t>25035-69-2;25212-88-8;25685-29-4;159666-35-0</t>
        </is>
      </c>
      <c r="G14" s="33" t="n">
        <v>0.5600000000000001</v>
      </c>
      <c r="H14" s="32" t="inlineStr">
        <is>
          <t>HA494&amp;HA496</t>
        </is>
      </c>
      <c r="I14" s="32" t="inlineStr">
        <is>
          <t>Acrylates Copolymer</t>
        </is>
      </c>
      <c r="J14" s="32" t="inlineStr">
        <is>
          <t>25035-69-2;25212-88-8;25685-29-4;159666-35-0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Acrylates Copolymer</t>
        </is>
      </c>
      <c r="AB14" s="32" t="inlineStr">
        <is>
          <t>SQ</t>
        </is>
      </c>
      <c r="AC14" s="32" t="inlineStr">
        <is>
          <t>The CIR Expert Panel concluded that the following 126 acrylates copolymers are safe in cosmetics in the present practices of use and concentration described in the safety assessment when formulated to be non-irritating..Acrylates Copolymer...</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179</v>
      </c>
      <c r="B15" s="31" t="inlineStr">
        <is>
          <t>HA494</t>
        </is>
      </c>
      <c r="C15" s="32" t="inlineStr">
        <is>
          <t>HA494 - HA494 VITAMIN C</t>
        </is>
      </c>
      <c r="D15" s="31" t="n">
        <v>13</v>
      </c>
      <c r="E15" s="32" t="inlineStr">
        <is>
          <t>GLYCERYL STEARATE</t>
        </is>
      </c>
      <c r="F15" s="32" t="inlineStr">
        <is>
          <t>123-94-4;11099-07-3;31566-31-1;85666-92-8</t>
        </is>
      </c>
      <c r="G15" s="33" t="n">
        <v>0.45</v>
      </c>
      <c r="H15" s="32" t="inlineStr">
        <is>
          <t>HA494&amp;HA496</t>
        </is>
      </c>
      <c r="I15" s="32" t="inlineStr">
        <is>
          <t>Glyceryl Stearate</t>
        </is>
      </c>
      <c r="J15" s="32" t="inlineStr">
        <is>
          <t>123-94-4;11099-07-3;31566-31-1;85666-92-8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Glyceryl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180</v>
      </c>
      <c r="B16" s="31" t="inlineStr">
        <is>
          <t>HA494</t>
        </is>
      </c>
      <c r="C16" s="32" t="inlineStr">
        <is>
          <t>HA494 - HA494 VITAMIN C</t>
        </is>
      </c>
      <c r="D16" s="31" t="n">
        <v>14</v>
      </c>
      <c r="E16" s="32" t="inlineStr">
        <is>
          <t>TRIETHANOLAMINE</t>
        </is>
      </c>
      <c r="F16" s="32" t="inlineStr">
        <is>
          <t>102-71-6</t>
        </is>
      </c>
      <c r="G16" s="33" t="n">
        <v>0.35</v>
      </c>
      <c r="H16" s="32" t="inlineStr">
        <is>
          <t>HA494&amp;HA496</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181</v>
      </c>
      <c r="B17" s="31" t="inlineStr">
        <is>
          <t>HA494</t>
        </is>
      </c>
      <c r="C17" s="32" t="inlineStr">
        <is>
          <t>HA494 - HA494 VITAMIN C</t>
        </is>
      </c>
      <c r="D17" s="31" t="n">
        <v>15</v>
      </c>
      <c r="E17" s="32" t="inlineStr">
        <is>
          <t>CARBOMER</t>
        </is>
      </c>
      <c r="F17" s="32" t="inlineStr">
        <is>
          <t>9003-01-4;9007-16-3;9007-17-4;9062-04-8;76050-42-5</t>
        </is>
      </c>
      <c r="G17" s="33" t="n">
        <v>0.35</v>
      </c>
      <c r="H17" s="32" t="inlineStr">
        <is>
          <t>HA494&amp;HA496</t>
        </is>
      </c>
      <c r="I17" s="32" t="inlineStr">
        <is>
          <t>Carbomer</t>
        </is>
      </c>
      <c r="J17" s="32" t="inlineStr">
        <is>
          <t>9003-01-4;9007-16-3;9007-17-4;9062-04-8;76050-42-5</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Carbomer</t>
        </is>
      </c>
      <c r="AB17" s="32" t="inlineStr">
        <is>
          <t>SQ</t>
        </is>
      </c>
      <c r="AC17" s="32" t="inlineStr">
        <is>
          <t>The CIR Expert Panel concluded that the following 126 acrylates copolymers are safe in cosmetics in the present practices of use and concentration described in the safety assessment when formulated to be non-irritating..Carbomer...</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182</v>
      </c>
      <c r="B18" s="31" t="inlineStr">
        <is>
          <t>HA494</t>
        </is>
      </c>
      <c r="C18" s="32" t="inlineStr">
        <is>
          <t>HA494 - HA494 VITAMIN C</t>
        </is>
      </c>
      <c r="D18" s="31" t="n">
        <v>16</v>
      </c>
      <c r="E18" s="32" t="inlineStr">
        <is>
          <t>CETEARETH-25</t>
        </is>
      </c>
      <c r="F18" s="32" t="inlineStr">
        <is>
          <t>68439-49-6</t>
        </is>
      </c>
      <c r="G18" s="33" t="n">
        <v>0.24</v>
      </c>
      <c r="H18" s="32" t="inlineStr">
        <is>
          <t>HA494&amp;HA496</t>
        </is>
      </c>
      <c r="I18" s="32" t="inlineStr">
        <is>
          <t>Ceteareth-25</t>
        </is>
      </c>
      <c r="J18" s="32" t="inlineStr">
        <is>
          <t>68439-49-6</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Ceteareth-25</t>
        </is>
      </c>
      <c r="AB18" s="32" t="inlineStr">
        <is>
          <t>SQ</t>
        </is>
      </c>
      <c r="AC18"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183</v>
      </c>
      <c r="B19" s="31" t="inlineStr">
        <is>
          <t>HA494</t>
        </is>
      </c>
      <c r="C19" s="32" t="inlineStr">
        <is>
          <t>HA494 - HA494 VITAMIN C</t>
        </is>
      </c>
      <c r="D19" s="31" t="n">
        <v>17</v>
      </c>
      <c r="E19" s="32" t="inlineStr">
        <is>
          <t>FRAGRANCE</t>
        </is>
      </c>
      <c r="F19" s="32" t="inlineStr"/>
      <c r="G19" s="33" t="n">
        <v>0.2</v>
      </c>
      <c r="H19" s="32" t="inlineStr">
        <is>
          <t>HA494&amp;HA496</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184</v>
      </c>
      <c r="B20" s="31" t="inlineStr">
        <is>
          <t>HA494</t>
        </is>
      </c>
      <c r="C20" s="32" t="inlineStr">
        <is>
          <t>HA494 - HA494 VITAMIN C</t>
        </is>
      </c>
      <c r="D20" s="31" t="n">
        <v>19</v>
      </c>
      <c r="E20" s="32" t="inlineStr">
        <is>
          <t>ETHYLHEXYLGLYCERIN</t>
        </is>
      </c>
      <c r="F20" s="32" t="inlineStr">
        <is>
          <t>70445-33-9</t>
        </is>
      </c>
      <c r="G20" s="33" t="n">
        <v>0.08</v>
      </c>
      <c r="H20" s="32" t="inlineStr">
        <is>
          <t>HA494&amp;HA496</t>
        </is>
      </c>
      <c r="I20" s="32" t="inlineStr">
        <is>
          <t>Ethylhexylglycerin</t>
        </is>
      </c>
      <c r="J20" s="32" t="inlineStr">
        <is>
          <t>70445-33-9</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Ethylhexylglycerin</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185</v>
      </c>
      <c r="B21" s="31" t="inlineStr">
        <is>
          <t>HA494</t>
        </is>
      </c>
      <c r="C21" s="32" t="inlineStr">
        <is>
          <t>HA494 - HA494 VITAMIN C</t>
        </is>
      </c>
      <c r="D21" s="31" t="n">
        <v>20</v>
      </c>
      <c r="E21" s="32" t="inlineStr">
        <is>
          <t>XANTHAN GUM</t>
        </is>
      </c>
      <c r="F21" s="32" t="inlineStr">
        <is>
          <t>11138-66-2</t>
        </is>
      </c>
      <c r="G21" s="33" t="n">
        <v>0.05</v>
      </c>
      <c r="H21" s="32" t="inlineStr">
        <is>
          <t>HA494&amp;HA496</t>
        </is>
      </c>
      <c r="I21" s="32" t="inlineStr">
        <is>
          <t>Xanthan Gum</t>
        </is>
      </c>
      <c r="J21" s="32" t="inlineStr">
        <is>
          <t>11138-66-2</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Xanthan Gum</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186</v>
      </c>
      <c r="B22" s="31" t="inlineStr">
        <is>
          <t>HA494</t>
        </is>
      </c>
      <c r="C22" s="32" t="inlineStr">
        <is>
          <t>HA494 - HA494 VITAMIN C</t>
        </is>
      </c>
      <c r="D22" s="31" t="n">
        <v>21</v>
      </c>
      <c r="E22" s="32" t="inlineStr">
        <is>
          <t>DISODIUM EDTA</t>
        </is>
      </c>
      <c r="F22" s="32" t="inlineStr">
        <is>
          <t>139-33-3;6381-92-6</t>
        </is>
      </c>
      <c r="G22" s="33" t="n">
        <v>0.05</v>
      </c>
      <c r="H22" s="32" t="inlineStr">
        <is>
          <t>HA494&amp;HA496</t>
        </is>
      </c>
      <c r="I22" s="32" t="inlineStr">
        <is>
          <t>Disodium EDTA</t>
        </is>
      </c>
      <c r="J22" s="32" t="inlineStr">
        <is>
          <t>139-33-3;6381-92-6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187</v>
      </c>
      <c r="B23" s="31" t="inlineStr">
        <is>
          <t>HA494</t>
        </is>
      </c>
      <c r="C23" s="32" t="inlineStr">
        <is>
          <t>HA494 - HA494 VITAMIN C</t>
        </is>
      </c>
      <c r="D23" s="31" t="n">
        <v>22</v>
      </c>
      <c r="E23" s="32" t="inlineStr">
        <is>
          <t>3-o-ETHYL ASCORBIC ACID</t>
        </is>
      </c>
      <c r="F23" s="32" t="inlineStr">
        <is>
          <t>86404-04-8</t>
        </is>
      </c>
      <c r="G23" s="33" t="n">
        <v>0.05</v>
      </c>
      <c r="H23" s="32" t="inlineStr">
        <is>
          <t>HA494&amp;HA496</t>
        </is>
      </c>
      <c r="I23" s="32" t="inlineStr">
        <is>
          <t>3-o-ETHYL ASCORBIC ACID</t>
        </is>
      </c>
      <c r="J23" s="32" t="inlineStr">
        <is>
          <t>86404-04-8</t>
        </is>
      </c>
      <c r="K23" s="32" t="inlineStr">
        <is>
          <t>NO_MATCH</t>
        </is>
      </c>
      <c r="L23" s="34" t="inlineStr">
        <is>
          <t>Low</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32" t="inlineStr">
        <is>
          <t>N</t>
        </is>
      </c>
      <c r="AA23" s="32" t="inlineStr"/>
      <c r="AB23" s="32" t="inlineStr"/>
      <c r="AC23" s="32" t="inlineStr"/>
      <c r="AD23" s="32" t="inlineStr"/>
      <c r="AE23" s="32" t="inlineStr">
        <is>
          <t>N</t>
        </is>
      </c>
      <c r="AF23" s="32" t="inlineStr"/>
      <c r="AG23" s="32" t="inlineStr"/>
      <c r="AH23" s="32" t="inlineStr">
        <is>
          <t>N</t>
        </is>
      </c>
      <c r="AI23" s="32" t="inlineStr">
        <is>
          <t>No CA/CFR prohibition or restriction hit; no CIR reference found.</t>
        </is>
      </c>
      <c r="AJ23" s="32" t="inlineStr">
        <is>
          <t>No manual review required unless there is external context or labeling concern.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188</v>
      </c>
      <c r="B3" s="31" t="inlineStr">
        <is>
          <t>HA496</t>
        </is>
      </c>
      <c r="C3" s="32" t="inlineStr">
        <is>
          <t>HA496 - HA496 HYALURONATE ACID</t>
        </is>
      </c>
      <c r="D3" s="31" t="n">
        <v>1</v>
      </c>
      <c r="E3" s="32" t="inlineStr">
        <is>
          <t>WATER</t>
        </is>
      </c>
      <c r="F3" s="32" t="inlineStr">
        <is>
          <t>7732-18-5</t>
        </is>
      </c>
      <c r="G3" s="33" t="n">
        <v>82.3</v>
      </c>
      <c r="H3" s="32" t="inlineStr">
        <is>
          <t>HA494&amp;HA496</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189</v>
      </c>
      <c r="B4" s="31" t="inlineStr">
        <is>
          <t>HA496</t>
        </is>
      </c>
      <c r="C4" s="32" t="inlineStr">
        <is>
          <t>HA496 - HA496 HYALURONATE ACID</t>
        </is>
      </c>
      <c r="D4" s="31" t="n">
        <v>2</v>
      </c>
      <c r="E4" s="32" t="inlineStr">
        <is>
          <t>BUTYLENE GLYCOL</t>
        </is>
      </c>
      <c r="F4" s="32" t="inlineStr">
        <is>
          <t>107-88-0</t>
        </is>
      </c>
      <c r="G4" s="33" t="n">
        <v>3</v>
      </c>
      <c r="H4" s="32" t="inlineStr">
        <is>
          <t>HA494&amp;HA496</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190</v>
      </c>
      <c r="B5" s="31" t="inlineStr">
        <is>
          <t>HA496</t>
        </is>
      </c>
      <c r="C5" s="32" t="inlineStr">
        <is>
          <t>HA496 - HA496 HYALURONATE ACID</t>
        </is>
      </c>
      <c r="D5" s="31" t="n">
        <v>3</v>
      </c>
      <c r="E5" s="32" t="inlineStr">
        <is>
          <t>CAPRYLIC/CAPRIC TRIGLYCERIDE</t>
        </is>
      </c>
      <c r="F5" s="32" t="inlineStr">
        <is>
          <t>65381-09-1;73398-61-5</t>
        </is>
      </c>
      <c r="G5" s="33" t="n">
        <v>2</v>
      </c>
      <c r="H5" s="32" t="inlineStr">
        <is>
          <t>HA494&amp;HA496</t>
        </is>
      </c>
      <c r="I5" s="32" t="inlineStr">
        <is>
          <t>Caprylic/Capric Triglyceride</t>
        </is>
      </c>
      <c r="J5" s="32" t="inlineStr">
        <is>
          <t>65381-09-1;73398-61-5</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Caprylic/Capric Triglyceride</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191</v>
      </c>
      <c r="B6" s="31" t="inlineStr">
        <is>
          <t>HA496</t>
        </is>
      </c>
      <c r="C6" s="32" t="inlineStr">
        <is>
          <t>HA496 - HA496 HYALURONATE ACID</t>
        </is>
      </c>
      <c r="D6" s="31" t="n">
        <v>4</v>
      </c>
      <c r="E6" s="32" t="inlineStr">
        <is>
          <t>GLYCERETH-26</t>
        </is>
      </c>
      <c r="F6" s="32" t="inlineStr">
        <is>
          <t>31694-55-0</t>
        </is>
      </c>
      <c r="G6" s="33" t="n">
        <v>2</v>
      </c>
      <c r="H6" s="32" t="inlineStr">
        <is>
          <t>HA494&amp;HA496</t>
        </is>
      </c>
      <c r="I6" s="32" t="inlineStr">
        <is>
          <t>Glycereth-26</t>
        </is>
      </c>
      <c r="J6" s="32" t="inlineStr">
        <is>
          <t>31694-55-0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Glycereth-26</t>
        </is>
      </c>
      <c r="AB6" s="32" t="inlineStr">
        <is>
          <t>SQ</t>
        </is>
      </c>
      <c r="AC6"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192</v>
      </c>
      <c r="B7" s="31" t="inlineStr">
        <is>
          <t>HA496</t>
        </is>
      </c>
      <c r="C7" s="32" t="inlineStr">
        <is>
          <t>HA496 - HA496 HYALURONATE ACID</t>
        </is>
      </c>
      <c r="D7" s="31" t="n">
        <v>5</v>
      </c>
      <c r="E7" s="32" t="inlineStr">
        <is>
          <t>ISOPROPYL MYRISTATE</t>
        </is>
      </c>
      <c r="F7" s="32" t="inlineStr">
        <is>
          <t>110-27-0</t>
        </is>
      </c>
      <c r="G7" s="33" t="n">
        <v>1.5</v>
      </c>
      <c r="H7" s="32" t="inlineStr">
        <is>
          <t>HA494&amp;HA496</t>
        </is>
      </c>
      <c r="I7" s="32" t="inlineStr">
        <is>
          <t>Isopropyl Myristate</t>
        </is>
      </c>
      <c r="J7" s="32" t="inlineStr">
        <is>
          <t>110-27-0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Isopropyl Myristate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193</v>
      </c>
      <c r="B8" s="31" t="inlineStr">
        <is>
          <t>HA496</t>
        </is>
      </c>
      <c r="C8" s="32" t="inlineStr">
        <is>
          <t>HA496 - HA496 HYALURONATE ACID</t>
        </is>
      </c>
      <c r="D8" s="31" t="n">
        <v>6</v>
      </c>
      <c r="E8" s="32" t="inlineStr">
        <is>
          <t>BUTYROSPERMUM PARKII (SHEA) BUTTER</t>
        </is>
      </c>
      <c r="F8" s="32" t="inlineStr">
        <is>
          <t>91080-23-8;194043-92-0</t>
        </is>
      </c>
      <c r="G8" s="33" t="n">
        <v>1.5</v>
      </c>
      <c r="H8" s="32" t="inlineStr">
        <is>
          <t>HA494&amp;HA496</t>
        </is>
      </c>
      <c r="I8" s="32" t="inlineStr">
        <is>
          <t>Butyrospermum Parkii (Shea) Butter</t>
        </is>
      </c>
      <c r="J8" s="32" t="inlineStr">
        <is>
          <t>91080-23-8;194043-92-0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Butyrospermum Parkii (Shea) Butter</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194</v>
      </c>
      <c r="B9" s="31" t="inlineStr">
        <is>
          <t>HA496</t>
        </is>
      </c>
      <c r="C9" s="32" t="inlineStr">
        <is>
          <t>HA496 - HA496 HYALURONATE ACID</t>
        </is>
      </c>
      <c r="D9" s="31" t="n">
        <v>7</v>
      </c>
      <c r="E9" s="32" t="inlineStr">
        <is>
          <t>DIMETHICONE</t>
        </is>
      </c>
      <c r="F9" s="32" t="inlineStr">
        <is>
          <t>107-52-8;141-62-8;141-63-9;9006-65-9;9016-00-6;63148-62-9</t>
        </is>
      </c>
      <c r="G9" s="33" t="n">
        <v>1.5</v>
      </c>
      <c r="H9" s="32" t="inlineStr">
        <is>
          <t>HA494&amp;HA496</t>
        </is>
      </c>
      <c r="I9" s="32" t="inlineStr">
        <is>
          <t>Dimethicone</t>
        </is>
      </c>
      <c r="J9" s="32" t="inlineStr">
        <is>
          <t>107-52-8;141-62-8;141-63-9;9006-65-9;9016-00-6;63148-62-9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Dimethicone | Dimethicone</t>
        </is>
      </c>
      <c r="AB9" s="32" t="inlineStr">
        <is>
          <t>Dimethicone: S
---
Dimethicone: SQ;I</t>
        </is>
      </c>
      <c r="AC9"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9" s="32" t="inlineStr">
        <is>
          <t>Multiple exact CIR rows matched for the same ingredient. All 2 rows are retained below in order.</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Multiple CIR rows matched; Finding/Conclusion are written row-by-row for 2 CIR entries.</t>
        </is>
      </c>
      <c r="AM9" s="32" t="inlineStr"/>
      <c r="AN9" s="35" t="inlineStr"/>
      <c r="AO9" s="36" t="inlineStr">
        <is>
          <t>N</t>
        </is>
      </c>
      <c r="AP9" s="36" t="inlineStr"/>
      <c r="AQ9" s="36" t="inlineStr"/>
      <c r="AR9" s="36" t="inlineStr"/>
      <c r="AS9" s="36" t="inlineStr"/>
      <c r="AT9" s="36" t="inlineStr"/>
      <c r="AU9" s="36" t="inlineStr"/>
      <c r="AV9" s="36" t="inlineStr"/>
    </row>
    <row r="10">
      <c r="A10" s="31" t="n">
        <v>195</v>
      </c>
      <c r="B10" s="31" t="inlineStr">
        <is>
          <t>HA496</t>
        </is>
      </c>
      <c r="C10" s="32" t="inlineStr">
        <is>
          <t>HA496 - HA496 HYALURONATE ACID</t>
        </is>
      </c>
      <c r="D10" s="31" t="n">
        <v>8</v>
      </c>
      <c r="E10" s="32" t="inlineStr">
        <is>
          <t>PEG-20 METHYL GLUCOSE SESQUISTEARATE</t>
        </is>
      </c>
      <c r="F10" s="32" t="inlineStr"/>
      <c r="G10" s="33" t="n">
        <v>1.4</v>
      </c>
      <c r="H10" s="32" t="inlineStr">
        <is>
          <t>HA494&amp;HA496</t>
        </is>
      </c>
      <c r="I10" s="32" t="inlineStr">
        <is>
          <t>PEG-20 Methyl Glucose Sesquistearate</t>
        </is>
      </c>
      <c r="J10" s="32" t="inlineStr"/>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PEG-20 Methyl Glucose Sesquistearate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196</v>
      </c>
      <c r="B11" s="31" t="inlineStr">
        <is>
          <t>HA496</t>
        </is>
      </c>
      <c r="C11" s="32" t="inlineStr">
        <is>
          <t>HA496 - HA496 HYALURONATE ACID</t>
        </is>
      </c>
      <c r="D11" s="31" t="n">
        <v>9</v>
      </c>
      <c r="E11" s="32" t="inlineStr">
        <is>
          <t>PEG-100 STEARATE</t>
        </is>
      </c>
      <c r="F11" s="32" t="inlineStr">
        <is>
          <t>9004-99-3</t>
        </is>
      </c>
      <c r="G11" s="33" t="n">
        <v>1.05</v>
      </c>
      <c r="H11" s="32" t="inlineStr">
        <is>
          <t>HA494&amp;HA496</t>
        </is>
      </c>
      <c r="I11" s="32" t="inlineStr">
        <is>
          <t>PEG-100 Stearate</t>
        </is>
      </c>
      <c r="J11" s="32" t="inlineStr">
        <is>
          <t>9004-99-3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PEG-100 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197</v>
      </c>
      <c r="B12" s="31" t="inlineStr">
        <is>
          <t>HA496</t>
        </is>
      </c>
      <c r="C12" s="32" t="inlineStr">
        <is>
          <t>HA496 - HA496 HYALURONATE ACID</t>
        </is>
      </c>
      <c r="D12" s="31" t="n">
        <v>10</v>
      </c>
      <c r="E12" s="32" t="inlineStr">
        <is>
          <t>PHENOXYETHANOL</t>
        </is>
      </c>
      <c r="F12" s="32" t="inlineStr">
        <is>
          <t>122-99-6</t>
        </is>
      </c>
      <c r="G12" s="33" t="n">
        <v>0.72</v>
      </c>
      <c r="H12" s="32" t="inlineStr">
        <is>
          <t>HA494&amp;HA496</t>
        </is>
      </c>
      <c r="I12" s="32" t="inlineStr">
        <is>
          <t>Phenoxyethanol</t>
        </is>
      </c>
      <c r="J12" s="32" t="inlineStr">
        <is>
          <t>122-99-6</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Phenoxyethanol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198</v>
      </c>
      <c r="B13" s="31" t="inlineStr">
        <is>
          <t>HA496</t>
        </is>
      </c>
      <c r="C13" s="32" t="inlineStr">
        <is>
          <t>HA496 - HA496 HYALURONATE ACID</t>
        </is>
      </c>
      <c r="D13" s="31" t="n">
        <v>11</v>
      </c>
      <c r="E13" s="32" t="inlineStr">
        <is>
          <t>BEHENYL ALCOHOL</t>
        </is>
      </c>
      <c r="F13" s="32" t="inlineStr">
        <is>
          <t>661-19-8</t>
        </is>
      </c>
      <c r="G13" s="33" t="n">
        <v>0.6</v>
      </c>
      <c r="H13" s="32" t="inlineStr">
        <is>
          <t>HA494&amp;HA496</t>
        </is>
      </c>
      <c r="I13" s="32" t="inlineStr">
        <is>
          <t>Behenyl Alcohol</t>
        </is>
      </c>
      <c r="J13" s="32" t="inlineStr">
        <is>
          <t>661-19-8</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Behenyl Alcohol</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199</v>
      </c>
      <c r="B14" s="31" t="inlineStr">
        <is>
          <t>HA496</t>
        </is>
      </c>
      <c r="C14" s="32" t="inlineStr">
        <is>
          <t>HA496 - HA496 HYALURONATE ACID</t>
        </is>
      </c>
      <c r="D14" s="31" t="n">
        <v>12</v>
      </c>
      <c r="E14" s="32" t="inlineStr">
        <is>
          <t>ACRYLATES COPOLYMER</t>
        </is>
      </c>
      <c r="F14" s="32" t="inlineStr">
        <is>
          <t>25035-69-2;25212-88-8;25685-29-4;159666-35-0</t>
        </is>
      </c>
      <c r="G14" s="33" t="n">
        <v>0.5600000000000001</v>
      </c>
      <c r="H14" s="32" t="inlineStr">
        <is>
          <t>HA494&amp;HA496</t>
        </is>
      </c>
      <c r="I14" s="32" t="inlineStr">
        <is>
          <t>Acrylates Copolymer</t>
        </is>
      </c>
      <c r="J14" s="32" t="inlineStr">
        <is>
          <t>25035-69-2;25212-88-8;25685-29-4;159666-35-0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Acrylates Copolymer</t>
        </is>
      </c>
      <c r="AB14" s="32" t="inlineStr">
        <is>
          <t>SQ</t>
        </is>
      </c>
      <c r="AC14" s="32" t="inlineStr">
        <is>
          <t>The CIR Expert Panel concluded that the following 126 acrylates copolymers are safe in cosmetics in the present practices of use and concentration described in the safety assessment when formulated to be non-irritating..Acrylates Copolymer...</t>
        </is>
      </c>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200</v>
      </c>
      <c r="B15" s="31" t="inlineStr">
        <is>
          <t>HA496</t>
        </is>
      </c>
      <c r="C15" s="32" t="inlineStr">
        <is>
          <t>HA496 - HA496 HYALURONATE ACID</t>
        </is>
      </c>
      <c r="D15" s="31" t="n">
        <v>13</v>
      </c>
      <c r="E15" s="32" t="inlineStr">
        <is>
          <t>GLYCERYL STEARATE</t>
        </is>
      </c>
      <c r="F15" s="32" t="inlineStr">
        <is>
          <t>123-94-4;11099-07-3;31566-31-1;85666-92-8</t>
        </is>
      </c>
      <c r="G15" s="33" t="n">
        <v>0.45</v>
      </c>
      <c r="H15" s="32" t="inlineStr">
        <is>
          <t>HA494&amp;HA496</t>
        </is>
      </c>
      <c r="I15" s="32" t="inlineStr">
        <is>
          <t>Glyceryl Stearate</t>
        </is>
      </c>
      <c r="J15" s="32" t="inlineStr">
        <is>
          <t>123-94-4;11099-07-3;31566-31-1;85666-92-8</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Glyceryl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201</v>
      </c>
      <c r="B16" s="31" t="inlineStr">
        <is>
          <t>HA496</t>
        </is>
      </c>
      <c r="C16" s="32" t="inlineStr">
        <is>
          <t>HA496 - HA496 HYALURONATE ACID</t>
        </is>
      </c>
      <c r="D16" s="31" t="n">
        <v>14</v>
      </c>
      <c r="E16" s="32" t="inlineStr">
        <is>
          <t>TRIETHANOLAMINE</t>
        </is>
      </c>
      <c r="F16" s="32" t="inlineStr">
        <is>
          <t>102-71-6</t>
        </is>
      </c>
      <c r="G16" s="33" t="n">
        <v>0.35</v>
      </c>
      <c r="H16" s="32" t="inlineStr">
        <is>
          <t>HA494&amp;HA496</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202</v>
      </c>
      <c r="B17" s="31" t="inlineStr">
        <is>
          <t>HA496</t>
        </is>
      </c>
      <c r="C17" s="32" t="inlineStr">
        <is>
          <t>HA496 - HA496 HYALURONATE ACID</t>
        </is>
      </c>
      <c r="D17" s="31" t="n">
        <v>15</v>
      </c>
      <c r="E17" s="32" t="inlineStr">
        <is>
          <t>CARBOMER</t>
        </is>
      </c>
      <c r="F17" s="32" t="inlineStr">
        <is>
          <t>9003-01-4;9007-16-3;9007-17-4;9062-04-8;76050-42-5</t>
        </is>
      </c>
      <c r="G17" s="33" t="n">
        <v>0.35</v>
      </c>
      <c r="H17" s="32" t="inlineStr">
        <is>
          <t>HA494&amp;HA496</t>
        </is>
      </c>
      <c r="I17" s="32" t="inlineStr">
        <is>
          <t>Carbomer</t>
        </is>
      </c>
      <c r="J17" s="32" t="inlineStr">
        <is>
          <t>9003-01-4;9007-16-3;9007-17-4;9062-04-8;76050-42-5</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Carbomer</t>
        </is>
      </c>
      <c r="AB17" s="32" t="inlineStr">
        <is>
          <t>SQ</t>
        </is>
      </c>
      <c r="AC17" s="32" t="inlineStr">
        <is>
          <t>The CIR Expert Panel concluded that the following 126 acrylates copolymers are safe in cosmetics in the present practices of use and concentration described in the safety assessment when formulated to be non-irritating..Carbomer...</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203</v>
      </c>
      <c r="B18" s="31" t="inlineStr">
        <is>
          <t>HA496</t>
        </is>
      </c>
      <c r="C18" s="32" t="inlineStr">
        <is>
          <t>HA496 - HA496 HYALURONATE ACID</t>
        </is>
      </c>
      <c r="D18" s="31" t="n">
        <v>16</v>
      </c>
      <c r="E18" s="32" t="inlineStr">
        <is>
          <t>CETEARETH-25</t>
        </is>
      </c>
      <c r="F18" s="32" t="inlineStr">
        <is>
          <t>68439-49-6</t>
        </is>
      </c>
      <c r="G18" s="33" t="n">
        <v>0.24</v>
      </c>
      <c r="H18" s="32" t="inlineStr">
        <is>
          <t>HA494&amp;HA496</t>
        </is>
      </c>
      <c r="I18" s="32" t="inlineStr">
        <is>
          <t>Ceteareth-25</t>
        </is>
      </c>
      <c r="J18" s="32" t="inlineStr">
        <is>
          <t>68439-49-6</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Ceteareth-25</t>
        </is>
      </c>
      <c r="AB18" s="32" t="inlineStr">
        <is>
          <t>SQ</t>
        </is>
      </c>
      <c r="AC18"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204</v>
      </c>
      <c r="B19" s="31" t="inlineStr">
        <is>
          <t>HA496</t>
        </is>
      </c>
      <c r="C19" s="32" t="inlineStr">
        <is>
          <t>HA496 - HA496 HYALURONATE ACID</t>
        </is>
      </c>
      <c r="D19" s="31" t="n">
        <v>17</v>
      </c>
      <c r="E19" s="32" t="inlineStr">
        <is>
          <t>FRAGRANCE</t>
        </is>
      </c>
      <c r="F19" s="32" t="inlineStr"/>
      <c r="G19" s="33" t="n">
        <v>0.2</v>
      </c>
      <c r="H19" s="32" t="inlineStr">
        <is>
          <t>HA494&amp;HA496</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205</v>
      </c>
      <c r="B20" s="31" t="inlineStr">
        <is>
          <t>HA496</t>
        </is>
      </c>
      <c r="C20" s="32" t="inlineStr">
        <is>
          <t>HA496 - HA496 HYALURONATE ACID</t>
        </is>
      </c>
      <c r="D20" s="31" t="n">
        <v>18</v>
      </c>
      <c r="E20" s="32" t="inlineStr">
        <is>
          <t>SODIUM HYALURONATE</t>
        </is>
      </c>
      <c r="F20" s="32" t="inlineStr">
        <is>
          <t>9067-32-7</t>
        </is>
      </c>
      <c r="G20" s="33" t="n">
        <v>0.1</v>
      </c>
      <c r="H20" s="32" t="inlineStr">
        <is>
          <t>HA494&amp;HA496</t>
        </is>
      </c>
      <c r="I20" s="32" t="inlineStr">
        <is>
          <t>Sodium Hyaluronate</t>
        </is>
      </c>
      <c r="J20" s="32" t="inlineStr">
        <is>
          <t>9067-32-7</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Sodium Hyaluronate</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206</v>
      </c>
      <c r="B21" s="31" t="inlineStr">
        <is>
          <t>HA496</t>
        </is>
      </c>
      <c r="C21" s="32" t="inlineStr">
        <is>
          <t>HA496 - HA496 HYALURONATE ACID</t>
        </is>
      </c>
      <c r="D21" s="31" t="n">
        <v>19</v>
      </c>
      <c r="E21" s="32" t="inlineStr">
        <is>
          <t>ETHYLHEXYLGLYCERIN</t>
        </is>
      </c>
      <c r="F21" s="32" t="inlineStr">
        <is>
          <t>70445-33-9</t>
        </is>
      </c>
      <c r="G21" s="33" t="n">
        <v>0.08</v>
      </c>
      <c r="H21" s="32" t="inlineStr">
        <is>
          <t>HA494&amp;HA496</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207</v>
      </c>
      <c r="B22" s="31" t="inlineStr">
        <is>
          <t>HA496</t>
        </is>
      </c>
      <c r="C22" s="32" t="inlineStr">
        <is>
          <t>HA496 - HA496 HYALURONATE ACID</t>
        </is>
      </c>
      <c r="D22" s="31" t="n">
        <v>20</v>
      </c>
      <c r="E22" s="32" t="inlineStr">
        <is>
          <t>XANTHAN GUM</t>
        </is>
      </c>
      <c r="F22" s="32" t="inlineStr">
        <is>
          <t>11138-66-2</t>
        </is>
      </c>
      <c r="G22" s="33" t="n">
        <v>0.05</v>
      </c>
      <c r="H22" s="32" t="inlineStr">
        <is>
          <t>HA494&amp;HA496</t>
        </is>
      </c>
      <c r="I22" s="32" t="inlineStr">
        <is>
          <t>Xanthan Gum</t>
        </is>
      </c>
      <c r="J22" s="32" t="inlineStr">
        <is>
          <t>11138-66-2</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Xanthan Gum</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208</v>
      </c>
      <c r="B23" s="31" t="inlineStr">
        <is>
          <t>HA496</t>
        </is>
      </c>
      <c r="C23" s="32" t="inlineStr">
        <is>
          <t>HA496 - HA496 HYALURONATE ACID</t>
        </is>
      </c>
      <c r="D23" s="31" t="n">
        <v>21</v>
      </c>
      <c r="E23" s="32" t="inlineStr">
        <is>
          <t>DISODIUM EDTA</t>
        </is>
      </c>
      <c r="F23" s="32" t="inlineStr">
        <is>
          <t>139-33-3;6381-92-6</t>
        </is>
      </c>
      <c r="G23" s="33" t="n">
        <v>0.05</v>
      </c>
      <c r="H23" s="32" t="inlineStr">
        <is>
          <t>HA494&amp;HA496</t>
        </is>
      </c>
      <c r="I23" s="32" t="inlineStr">
        <is>
          <t>Disodium EDTA</t>
        </is>
      </c>
      <c r="J23" s="32" t="inlineStr">
        <is>
          <t>139-33-3;6381-92-6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Disodium EDTA</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209</v>
      </c>
      <c r="B3" s="31" t="inlineStr">
        <is>
          <t>HA555</t>
        </is>
      </c>
      <c r="C3" s="32" t="inlineStr">
        <is>
          <t>HA555 - HA555 ROSE</t>
        </is>
      </c>
      <c r="D3" s="31" t="n">
        <v>1</v>
      </c>
      <c r="E3" s="32" t="inlineStr">
        <is>
          <t>AQUA</t>
        </is>
      </c>
      <c r="F3" s="32" t="inlineStr">
        <is>
          <t>7732-18-5</t>
        </is>
      </c>
      <c r="G3" s="33" t="n">
        <v>90.70489999999999</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210</v>
      </c>
      <c r="B4" s="31" t="inlineStr">
        <is>
          <t>HA555</t>
        </is>
      </c>
      <c r="C4" s="32" t="inlineStr">
        <is>
          <t>HA555 - HA555 ROSE</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211</v>
      </c>
      <c r="B5" s="31" t="inlineStr">
        <is>
          <t>HA555</t>
        </is>
      </c>
      <c r="C5" s="32" t="inlineStr">
        <is>
          <t>HA555 - HA555 ROSE</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212</v>
      </c>
      <c r="B6" s="31" t="inlineStr">
        <is>
          <t>HA555</t>
        </is>
      </c>
      <c r="C6" s="32" t="inlineStr">
        <is>
          <t>HA555 - HA555 ROSE</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213</v>
      </c>
      <c r="B7" s="31" t="inlineStr">
        <is>
          <t>HA555</t>
        </is>
      </c>
      <c r="C7" s="32" t="inlineStr">
        <is>
          <t>HA555 - HA555 ROSE</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214</v>
      </c>
      <c r="B8" s="31" t="inlineStr">
        <is>
          <t>HA555</t>
        </is>
      </c>
      <c r="C8" s="32" t="inlineStr">
        <is>
          <t>HA555 - HA555 ROSE</t>
        </is>
      </c>
      <c r="D8" s="31" t="n">
        <v>6</v>
      </c>
      <c r="E8" s="32" t="inlineStr">
        <is>
          <t>PHENOXYETHANOL</t>
        </is>
      </c>
      <c r="F8" s="32" t="inlineStr">
        <is>
          <t>122-99-6</t>
        </is>
      </c>
      <c r="G8" s="33" t="n">
        <v>0.7241</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215</v>
      </c>
      <c r="B9" s="31" t="inlineStr">
        <is>
          <t>HA555</t>
        </is>
      </c>
      <c r="C9" s="32" t="inlineStr">
        <is>
          <t>HA555 - HA555 ROSE</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216</v>
      </c>
      <c r="B10" s="31" t="inlineStr">
        <is>
          <t>HA555</t>
        </is>
      </c>
      <c r="C10" s="32" t="inlineStr">
        <is>
          <t>HA555 - HA555 ROSE</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217</v>
      </c>
      <c r="B11" s="31" t="inlineStr">
        <is>
          <t>HA555</t>
        </is>
      </c>
      <c r="C11" s="32" t="inlineStr">
        <is>
          <t>HA555 - HA555 ROSE</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218</v>
      </c>
      <c r="B12" s="31" t="inlineStr">
        <is>
          <t>HA555</t>
        </is>
      </c>
      <c r="C12" s="32" t="inlineStr">
        <is>
          <t>HA555 - HA555 ROSE</t>
        </is>
      </c>
      <c r="D12" s="31" t="n">
        <v>10</v>
      </c>
      <c r="E12" s="32" t="inlineStr">
        <is>
          <t>ROSA RUGOSA FLOWER EXTRACT</t>
        </is>
      </c>
      <c r="F12" s="32" t="inlineStr">
        <is>
          <t>92347-25-6</t>
        </is>
      </c>
      <c r="G12" s="33" t="n">
        <v>0.2205</v>
      </c>
      <c r="H12" s="32" t="inlineStr">
        <is>
          <t>HAND CREAM</t>
        </is>
      </c>
      <c r="I12" s="32" t="inlineStr">
        <is>
          <t>ROSA RUGOSA FLOWER EXTRACT</t>
        </is>
      </c>
      <c r="J12" s="32" t="inlineStr">
        <is>
          <t>92347-25-6</t>
        </is>
      </c>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219</v>
      </c>
      <c r="B13" s="31" t="inlineStr">
        <is>
          <t>HA555</t>
        </is>
      </c>
      <c r="C13" s="32" t="inlineStr">
        <is>
          <t>HA555 - HA555 ROSE</t>
        </is>
      </c>
      <c r="D13" s="31" t="n">
        <v>11</v>
      </c>
      <c r="E13" s="32" t="inlineStr">
        <is>
          <t>CARBOMER</t>
        </is>
      </c>
      <c r="F13" s="32" t="inlineStr">
        <is>
          <t>9003-01-4</t>
        </is>
      </c>
      <c r="G13" s="33" t="n">
        <v>0.1</v>
      </c>
      <c r="H13" s="32" t="inlineStr">
        <is>
          <t>HAND CREAM</t>
        </is>
      </c>
      <c r="I13" s="32" t="inlineStr">
        <is>
          <t>Carbomer</t>
        </is>
      </c>
      <c r="J13" s="32" t="inlineStr">
        <is>
          <t>9003-01-4</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Carbomer</t>
        </is>
      </c>
      <c r="AB13" s="32" t="inlineStr">
        <is>
          <t>SQ</t>
        </is>
      </c>
      <c r="AC13" s="32" t="inlineStr">
        <is>
          <t>The CIR Expert Panel concluded that the following 126 acrylates copolymers are safe in cosmetics in the present practices of use and concentration described in the safety assessment when formulated to be non-irritating..Carbomer...</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220</v>
      </c>
      <c r="B14" s="31" t="inlineStr">
        <is>
          <t>HA555</t>
        </is>
      </c>
      <c r="C14" s="32" t="inlineStr">
        <is>
          <t>HA555 - HA555 ROSE</t>
        </is>
      </c>
      <c r="D14" s="31" t="n">
        <v>12</v>
      </c>
      <c r="E14" s="32" t="inlineStr">
        <is>
          <t>XANTHAN GUM</t>
        </is>
      </c>
      <c r="F14" s="32" t="inlineStr">
        <is>
          <t>11138-66-2</t>
        </is>
      </c>
      <c r="G14" s="33" t="n">
        <v>0.1</v>
      </c>
      <c r="H14" s="32" t="inlineStr">
        <is>
          <t>HAND CREAM</t>
        </is>
      </c>
      <c r="I14" s="32" t="inlineStr">
        <is>
          <t>Xanthan Gum</t>
        </is>
      </c>
      <c r="J14" s="32" t="inlineStr">
        <is>
          <t>11138-66-2</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Xanthan Gum</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221</v>
      </c>
      <c r="B15" s="31" t="inlineStr">
        <is>
          <t>HA555</t>
        </is>
      </c>
      <c r="C15" s="32" t="inlineStr">
        <is>
          <t>HA555 - HA555 ROSE</t>
        </is>
      </c>
      <c r="D15" s="31" t="n">
        <v>14</v>
      </c>
      <c r="E15" s="32" t="inlineStr">
        <is>
          <t>ETHYLHEXYLGLYCERIN</t>
        </is>
      </c>
      <c r="F15" s="32" t="inlineStr">
        <is>
          <t>70445-33-9</t>
        </is>
      </c>
      <c r="G15" s="33" t="n">
        <v>0.0805</v>
      </c>
      <c r="H15" s="32" t="inlineStr">
        <is>
          <t>HAND CREAM</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222</v>
      </c>
      <c r="B16" s="31" t="inlineStr">
        <is>
          <t>HA555</t>
        </is>
      </c>
      <c r="C16" s="32" t="inlineStr">
        <is>
          <t>HA555 - HA555 ROSE</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223</v>
      </c>
      <c r="B17" s="31" t="inlineStr">
        <is>
          <t>HA555</t>
        </is>
      </c>
      <c r="C17" s="32" t="inlineStr">
        <is>
          <t>HA555 - HA555 ROSE</t>
        </is>
      </c>
      <c r="D17" s="31" t="n">
        <v>19</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224</v>
      </c>
      <c r="B3" s="31" t="inlineStr">
        <is>
          <t>HA556</t>
        </is>
      </c>
      <c r="C3" s="32" t="inlineStr">
        <is>
          <t>HA556 - HA556 COLLAGEN</t>
        </is>
      </c>
      <c r="D3" s="31" t="n">
        <v>1</v>
      </c>
      <c r="E3" s="32" t="inlineStr">
        <is>
          <t>AQUA</t>
        </is>
      </c>
      <c r="F3" s="32" t="inlineStr">
        <is>
          <t>7732-18-5</t>
        </is>
      </c>
      <c r="G3" s="33" t="n">
        <v>90.8699</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225</v>
      </c>
      <c r="B4" s="31" t="inlineStr">
        <is>
          <t>HA556</t>
        </is>
      </c>
      <c r="C4" s="32" t="inlineStr">
        <is>
          <t>HA556 - HA556 COLLAGEN</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226</v>
      </c>
      <c r="B5" s="31" t="inlineStr">
        <is>
          <t>HA556</t>
        </is>
      </c>
      <c r="C5" s="32" t="inlineStr">
        <is>
          <t>HA556 - HA556 COLLAGEN</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227</v>
      </c>
      <c r="B6" s="31" t="inlineStr">
        <is>
          <t>HA556</t>
        </is>
      </c>
      <c r="C6" s="32" t="inlineStr">
        <is>
          <t>HA556 - HA556 COLLAGEN</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228</v>
      </c>
      <c r="B7" s="31" t="inlineStr">
        <is>
          <t>HA556</t>
        </is>
      </c>
      <c r="C7" s="32" t="inlineStr">
        <is>
          <t>HA556 - HA556 COLLAGEN</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229</v>
      </c>
      <c r="B8" s="31" t="inlineStr">
        <is>
          <t>HA556</t>
        </is>
      </c>
      <c r="C8" s="32" t="inlineStr">
        <is>
          <t>HA556 - HA556 COLLAGEN</t>
        </is>
      </c>
      <c r="D8" s="31" t="n">
        <v>6</v>
      </c>
      <c r="E8" s="32" t="inlineStr">
        <is>
          <t>PHENOXYETHANOL</t>
        </is>
      </c>
      <c r="F8" s="32" t="inlineStr">
        <is>
          <t>122-99-6</t>
        </is>
      </c>
      <c r="G8" s="33" t="n">
        <v>0.7214</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230</v>
      </c>
      <c r="B9" s="31" t="inlineStr">
        <is>
          <t>HA556</t>
        </is>
      </c>
      <c r="C9" s="32" t="inlineStr">
        <is>
          <t>HA556 - HA556 COLLAGEN</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231</v>
      </c>
      <c r="B10" s="31" t="inlineStr">
        <is>
          <t>HA556</t>
        </is>
      </c>
      <c r="C10" s="32" t="inlineStr">
        <is>
          <t>HA556 - HA556 COLLAGEN</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232</v>
      </c>
      <c r="B11" s="31" t="inlineStr">
        <is>
          <t>HA556</t>
        </is>
      </c>
      <c r="C11" s="32" t="inlineStr">
        <is>
          <t>HA556 - HA556 COLLAGEN</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233</v>
      </c>
      <c r="B12" s="31" t="inlineStr">
        <is>
          <t>HA556</t>
        </is>
      </c>
      <c r="C12" s="32" t="inlineStr">
        <is>
          <t>HA556 - HA556 COLLAGEN</t>
        </is>
      </c>
      <c r="D12" s="31" t="n">
        <v>11</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234</v>
      </c>
      <c r="B13" s="31" t="inlineStr">
        <is>
          <t>HA556</t>
        </is>
      </c>
      <c r="C13" s="32" t="inlineStr">
        <is>
          <t>HA556 - HA556 COLLAGEN</t>
        </is>
      </c>
      <c r="D13" s="31" t="n">
        <v>12</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235</v>
      </c>
      <c r="B14" s="31" t="inlineStr">
        <is>
          <t>HA556</t>
        </is>
      </c>
      <c r="C14" s="32" t="inlineStr">
        <is>
          <t>HA556 - HA556 COLLAGEN</t>
        </is>
      </c>
      <c r="D14" s="31" t="n">
        <v>14</v>
      </c>
      <c r="E14" s="32" t="inlineStr">
        <is>
          <t>ETHYLHEXYLGLYCERIN</t>
        </is>
      </c>
      <c r="F14" s="32" t="inlineStr">
        <is>
          <t>70445-33-9</t>
        </is>
      </c>
      <c r="G14" s="33" t="n">
        <v>0.08019999999999999</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7" t="n">
        <v>236</v>
      </c>
      <c r="B15" s="37" t="inlineStr">
        <is>
          <t>HA556</t>
        </is>
      </c>
      <c r="C15" s="38" t="inlineStr">
        <is>
          <t>HA556 - HA556 COLLAGEN</t>
        </is>
      </c>
      <c r="D15" s="37" t="n">
        <v>15</v>
      </c>
      <c r="E15" s="38" t="inlineStr">
        <is>
          <t>HYDROLYZED COLLAGEN</t>
        </is>
      </c>
      <c r="F15" s="38" t="inlineStr">
        <is>
          <t>73049-73-7;92113-31-0</t>
        </is>
      </c>
      <c r="G15" s="39" t="n">
        <v>0.07000000000000001</v>
      </c>
      <c r="H15" s="38" t="inlineStr">
        <is>
          <t>HAND CREAM</t>
        </is>
      </c>
      <c r="I15" s="38" t="inlineStr">
        <is>
          <t>HYDROLYZED COLLAGEN</t>
        </is>
      </c>
      <c r="J15" s="38" t="inlineStr">
        <is>
          <t>73049-73-7</t>
        </is>
      </c>
      <c r="K15" s="38" t="inlineStr">
        <is>
          <t>CAS_MATCH_NAME_DIFFER</t>
        </is>
      </c>
      <c r="L15" s="40" t="inlineStr">
        <is>
          <t>High</t>
        </is>
      </c>
      <c r="M15" s="38" t="inlineStr">
        <is>
          <t>Y</t>
        </is>
      </c>
      <c r="N15" s="38" t="inlineStr">
        <is>
          <t>N</t>
        </is>
      </c>
      <c r="O15" s="38" t="inlineStr"/>
      <c r="P15" s="38" t="inlineStr"/>
      <c r="Q15" s="38" t="inlineStr"/>
      <c r="R15" s="38" t="inlineStr"/>
      <c r="S15" s="38" t="inlineStr">
        <is>
          <t>Y</t>
        </is>
      </c>
      <c r="T15" s="38" t="inlineStr">
        <is>
          <t>Human origin, substance of</t>
        </is>
      </c>
      <c r="U15" s="38" t="inlineStr">
        <is>
          <t>73049-73-7</t>
        </is>
      </c>
      <c r="V15" s="38" t="inlineStr">
        <is>
          <t>Manufacturers using substances of human origin must provide the following information to Health Canada:
1. Source of the substance;
2. A description of the method of production;
3. Quality control data, particularly those relating to microbial limits (including viruses) and the absence of estrogenic substances;
4. Product labelling.</t>
        </is>
      </c>
      <c r="W15" s="38" t="inlineStr"/>
      <c r="X15" s="38" t="inlineStr"/>
      <c r="Y15" s="38" t="inlineStr">
        <is>
          <t>Hydrolyzed collagen (CAS 73049-73-7) is listed by Health Canada as a substance of human origin. For hand cream, review required to confirm source (e.g., human placental or hair-derived) and whether applicable conditions of use — including source documentation, production method, microbial/viral and estrogenic substance testing, and labelling — are met. No maximum concentration is specified in the restriction.</t>
        </is>
      </c>
      <c r="Z15" s="38" t="inlineStr">
        <is>
          <t>Y</t>
        </is>
      </c>
      <c r="AA15" s="38" t="inlineStr">
        <is>
          <t>Hydrolyzed Collagen</t>
        </is>
      </c>
      <c r="AB15" s="38" t="inlineStr">
        <is>
          <t>S</t>
        </is>
      </c>
      <c r="AC15" s="38" t="inlineStr"/>
      <c r="AD15" s="38" t="inlineStr">
        <is>
          <t>Exact CIR row matched.</t>
        </is>
      </c>
      <c r="AE15" s="38" t="inlineStr">
        <is>
          <t>N</t>
        </is>
      </c>
      <c r="AF15" s="38" t="inlineStr"/>
      <c r="AG15" s="38" t="inlineStr"/>
      <c r="AH15" s="38" t="inlineStr">
        <is>
          <t>REVIEW</t>
        </is>
      </c>
      <c r="AI15" s="38" t="inlineStr">
        <is>
          <t>Restricted substance identified. Product type / concentration / warning review needed.</t>
        </is>
      </c>
      <c r="AJ15" s="38" t="inlineStr">
        <is>
          <t>Check body site, max concentration, and warning statement applicability.</t>
        </is>
      </c>
      <c r="AK15" s="38" t="inlineStr"/>
      <c r="AL15" s="38" t="inlineStr">
        <is>
          <t>CIR matched, but conclusion cell is blank in source table. | CA Restricted hit needs manual review because CAS matched but name did not.</t>
        </is>
      </c>
      <c r="AM15" s="38" t="inlineStr"/>
      <c r="AN15" s="41" t="inlineStr"/>
      <c r="AO15" s="42" t="inlineStr">
        <is>
          <t>N</t>
        </is>
      </c>
      <c r="AP15" s="42" t="inlineStr"/>
      <c r="AQ15" s="42" t="inlineStr"/>
      <c r="AR15" s="42" t="inlineStr"/>
      <c r="AS15" s="42" t="inlineStr"/>
      <c r="AT15" s="42" t="inlineStr"/>
      <c r="AU15" s="42" t="inlineStr"/>
      <c r="AV15" s="42" t="inlineStr"/>
    </row>
    <row r="16">
      <c r="A16" s="31" t="n">
        <v>237</v>
      </c>
      <c r="B16" s="31" t="inlineStr">
        <is>
          <t>HA556</t>
        </is>
      </c>
      <c r="C16" s="32" t="inlineStr">
        <is>
          <t>HA556 - HA556 COLLAGEN</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238</v>
      </c>
      <c r="B17" s="31" t="inlineStr">
        <is>
          <t>HA556</t>
        </is>
      </c>
      <c r="C17" s="32" t="inlineStr">
        <is>
          <t>HA556 - HA556 COLLAGEN</t>
        </is>
      </c>
      <c r="D17" s="31" t="n">
        <v>19</v>
      </c>
      <c r="E17" s="32" t="inlineStr">
        <is>
          <t>PROPYLENE GLYCOL</t>
        </is>
      </c>
      <c r="F17" s="32" t="inlineStr">
        <is>
          <t>57-55-6</t>
        </is>
      </c>
      <c r="G17" s="33" t="n">
        <v>0.0185</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239</v>
      </c>
      <c r="B3" s="31" t="inlineStr">
        <is>
          <t>HA557</t>
        </is>
      </c>
      <c r="C3" s="32" t="inlineStr">
        <is>
          <t>HA557 - HA557 HYALURONATE ACID</t>
        </is>
      </c>
      <c r="D3" s="31" t="n">
        <v>1</v>
      </c>
      <c r="E3" s="32" t="inlineStr">
        <is>
          <t>AQUA</t>
        </is>
      </c>
      <c r="F3" s="32" t="inlineStr">
        <is>
          <t>7732-18-5</t>
        </is>
      </c>
      <c r="G3" s="33" t="n">
        <v>90.86</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240</v>
      </c>
      <c r="B4" s="31" t="inlineStr">
        <is>
          <t>HA557</t>
        </is>
      </c>
      <c r="C4" s="32" t="inlineStr">
        <is>
          <t>HA557 - HA557 HYALURONATE ACID</t>
        </is>
      </c>
      <c r="D4" s="31" t="n">
        <v>2</v>
      </c>
      <c r="E4" s="32" t="inlineStr">
        <is>
          <t>MINERAL OIL</t>
        </is>
      </c>
      <c r="F4" s="32" t="inlineStr">
        <is>
          <t>8042-47-5</t>
        </is>
      </c>
      <c r="G4" s="33" t="n">
        <v>3</v>
      </c>
      <c r="H4" s="32" t="inlineStr">
        <is>
          <t>HAND CREAM</t>
        </is>
      </c>
      <c r="I4" s="32" t="inlineStr">
        <is>
          <t>MINERAL OIL</t>
        </is>
      </c>
      <c r="J4" s="32" t="inlineStr">
        <is>
          <t>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241</v>
      </c>
      <c r="B5" s="31" t="inlineStr">
        <is>
          <t>HA557</t>
        </is>
      </c>
      <c r="C5" s="32" t="inlineStr">
        <is>
          <t>HA557 - HA557 HYALURONATE ACID</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242</v>
      </c>
      <c r="B6" s="31" t="inlineStr">
        <is>
          <t>HA557</t>
        </is>
      </c>
      <c r="C6" s="32" t="inlineStr">
        <is>
          <t>HA557 - HA557 HYALURONATE ACID</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243</v>
      </c>
      <c r="B7" s="31" t="inlineStr">
        <is>
          <t>HA557</t>
        </is>
      </c>
      <c r="C7" s="32" t="inlineStr">
        <is>
          <t>HA557 - HA557 HYALURONATE ACID</t>
        </is>
      </c>
      <c r="D7" s="31" t="n">
        <v>5</v>
      </c>
      <c r="E7" s="32" t="inlineStr">
        <is>
          <t>CETEARYL ALCOHOL</t>
        </is>
      </c>
      <c r="F7" s="32" t="inlineStr">
        <is>
          <t>8005-44-5;67762-27-0</t>
        </is>
      </c>
      <c r="G7" s="33" t="n">
        <v>0.85</v>
      </c>
      <c r="H7" s="32" t="inlineStr">
        <is>
          <t>HAND CREAM</t>
        </is>
      </c>
      <c r="I7" s="32" t="inlineStr">
        <is>
          <t>Cetearyl Alcohol</t>
        </is>
      </c>
      <c r="J7" s="32" t="inlineStr">
        <is>
          <t>8005-44-5;67762-27-0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244</v>
      </c>
      <c r="B8" s="31" t="inlineStr">
        <is>
          <t>HA557</t>
        </is>
      </c>
      <c r="C8" s="32" t="inlineStr">
        <is>
          <t>HA557 - HA557 HYALURONATE ACID</t>
        </is>
      </c>
      <c r="D8" s="31" t="n">
        <v>6</v>
      </c>
      <c r="E8" s="32" t="inlineStr">
        <is>
          <t>PHENOXYETHANOL</t>
        </is>
      </c>
      <c r="F8" s="32" t="inlineStr">
        <is>
          <t>122-99-6</t>
        </is>
      </c>
      <c r="G8" s="33" t="n">
        <v>0.72</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245</v>
      </c>
      <c r="B9" s="31" t="inlineStr">
        <is>
          <t>HA557</t>
        </is>
      </c>
      <c r="C9" s="32" t="inlineStr">
        <is>
          <t>HA557 - HA557 HYALURONATE ACID</t>
        </is>
      </c>
      <c r="D9" s="31" t="n">
        <v>7</v>
      </c>
      <c r="E9" s="32" t="inlineStr">
        <is>
          <t>ACRYLATES COPOLYMER</t>
        </is>
      </c>
      <c r="F9" s="32" t="inlineStr">
        <is>
          <t>25035-69-2;25212-88-8;25685-29-4;159666-35-0</t>
        </is>
      </c>
      <c r="G9" s="33" t="n">
        <v>0.595</v>
      </c>
      <c r="H9" s="32" t="inlineStr">
        <is>
          <t>HAND CREAM</t>
        </is>
      </c>
      <c r="I9" s="32" t="inlineStr">
        <is>
          <t>Acrylates Copolymer</t>
        </is>
      </c>
      <c r="J9" s="32" t="inlineStr">
        <is>
          <t>25035-69-2;25212-88-8;25685-29-4;159666-35-0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246</v>
      </c>
      <c r="B10" s="31" t="inlineStr">
        <is>
          <t>HA557</t>
        </is>
      </c>
      <c r="C10" s="32" t="inlineStr">
        <is>
          <t>HA557 - HA557 HYALURONATE ACID</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247</v>
      </c>
      <c r="B11" s="31" t="inlineStr">
        <is>
          <t>HA557</t>
        </is>
      </c>
      <c r="C11" s="32" t="inlineStr">
        <is>
          <t>HA557 - HA557 HYALURONATE ACID</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248</v>
      </c>
      <c r="B12" s="31" t="inlineStr">
        <is>
          <t>HA557</t>
        </is>
      </c>
      <c r="C12" s="32" t="inlineStr">
        <is>
          <t>HA557 - HA557 HYALURONATE ACID</t>
        </is>
      </c>
      <c r="D12" s="31" t="n">
        <v>11</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249</v>
      </c>
      <c r="B13" s="31" t="inlineStr">
        <is>
          <t>HA557</t>
        </is>
      </c>
      <c r="C13" s="32" t="inlineStr">
        <is>
          <t>HA557 - HA557 HYALURONATE ACID</t>
        </is>
      </c>
      <c r="D13" s="31" t="n">
        <v>12</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250</v>
      </c>
      <c r="B14" s="31" t="inlineStr">
        <is>
          <t>HA557</t>
        </is>
      </c>
      <c r="C14" s="32" t="inlineStr">
        <is>
          <t>HA557 - HA557 HYALURONATE ACID</t>
        </is>
      </c>
      <c r="D14" s="31" t="n">
        <v>13</v>
      </c>
      <c r="E14" s="32" t="inlineStr">
        <is>
          <t>SODIUM HYALURONATE</t>
        </is>
      </c>
      <c r="F14" s="32" t="inlineStr">
        <is>
          <t>9067-32-7</t>
        </is>
      </c>
      <c r="G14" s="33" t="n">
        <v>0.1</v>
      </c>
      <c r="H14" s="32" t="inlineStr">
        <is>
          <t>HAND CREAM</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251</v>
      </c>
      <c r="B15" s="31" t="inlineStr">
        <is>
          <t>HA557</t>
        </is>
      </c>
      <c r="C15" s="32" t="inlineStr">
        <is>
          <t>HA557 - HA557 HYALURONATE ACID</t>
        </is>
      </c>
      <c r="D15" s="31" t="n">
        <v>14</v>
      </c>
      <c r="E15" s="32" t="inlineStr">
        <is>
          <t>ETHYLHEXYLGLYCERIN</t>
        </is>
      </c>
      <c r="F15" s="32" t="inlineStr">
        <is>
          <t>70445-33-9</t>
        </is>
      </c>
      <c r="G15" s="33" t="n">
        <v>0.08</v>
      </c>
      <c r="H15" s="32" t="inlineStr">
        <is>
          <t>HAND CREAM</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252</v>
      </c>
      <c r="B16" s="31" t="inlineStr">
        <is>
          <t>HA557</t>
        </is>
      </c>
      <c r="C16" s="32" t="inlineStr">
        <is>
          <t>HA557 - HA557 HYALURONATE ACID</t>
        </is>
      </c>
      <c r="D16" s="31" t="n">
        <v>16</v>
      </c>
      <c r="E16" s="32" t="inlineStr">
        <is>
          <t>SODIUM HYDROXIDE</t>
        </is>
      </c>
      <c r="F16" s="32" t="inlineStr">
        <is>
          <t>1310-73-2</t>
        </is>
      </c>
      <c r="G16" s="33" t="n">
        <v>0.04</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253</v>
      </c>
      <c r="B3" s="31" t="inlineStr">
        <is>
          <t>ALL GEL</t>
        </is>
      </c>
      <c r="C3" s="32" t="inlineStr">
        <is>
          <t>ALL GEL - ALL  GEL</t>
        </is>
      </c>
      <c r="D3" s="31" t="n">
        <v>1</v>
      </c>
      <c r="E3" s="32" t="inlineStr">
        <is>
          <t>AQUA</t>
        </is>
      </c>
      <c r="F3" s="32" t="inlineStr">
        <is>
          <t>7732-18-5</t>
        </is>
      </c>
      <c r="G3" s="33" t="n">
        <v>99.28</v>
      </c>
      <c r="H3" s="32" t="inlineStr">
        <is>
          <t>HAND CREAM</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254</v>
      </c>
      <c r="B4" s="31" t="inlineStr">
        <is>
          <t>ALL GEL</t>
        </is>
      </c>
      <c r="C4" s="32" t="inlineStr">
        <is>
          <t>ALL GEL - ALL  GEL</t>
        </is>
      </c>
      <c r="D4" s="31" t="n">
        <v>6</v>
      </c>
      <c r="E4" s="32" t="inlineStr">
        <is>
          <t>PHENOXYETHANOL</t>
        </is>
      </c>
      <c r="F4" s="32" t="inlineStr">
        <is>
          <t>122-99-6</t>
        </is>
      </c>
      <c r="G4" s="33" t="n">
        <v>0.72</v>
      </c>
      <c r="H4" s="32" t="inlineStr">
        <is>
          <t>HAND CREAM</t>
        </is>
      </c>
      <c r="I4" s="32" t="inlineStr">
        <is>
          <t>Phenoxyethanol</t>
        </is>
      </c>
      <c r="J4" s="32" t="inlineStr">
        <is>
          <t>122-99-6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Phenoxyethanol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255</v>
      </c>
      <c r="B5" s="31" t="inlineStr">
        <is>
          <t>ALL GEL</t>
        </is>
      </c>
      <c r="C5" s="32" t="inlineStr">
        <is>
          <t>ALL GEL - ALL  GEL</t>
        </is>
      </c>
      <c r="D5" s="31" t="n">
        <v>11</v>
      </c>
      <c r="E5" s="32" t="inlineStr">
        <is>
          <t>CARBOMER</t>
        </is>
      </c>
      <c r="F5" s="32" t="inlineStr">
        <is>
          <t>9003-01-4</t>
        </is>
      </c>
      <c r="G5" s="33" t="n">
        <v>0.3</v>
      </c>
      <c r="H5" s="32" t="inlineStr">
        <is>
          <t>HAND CREAM</t>
        </is>
      </c>
      <c r="I5" s="32" t="inlineStr">
        <is>
          <t>Carbomer</t>
        </is>
      </c>
      <c r="J5" s="32" t="inlineStr">
        <is>
          <t>9003-01-4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Carbomer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non-irritating..Carbomer...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256</v>
      </c>
      <c r="B6" s="31" t="inlineStr">
        <is>
          <t>ALL GEL</t>
        </is>
      </c>
      <c r="C6" s="32" t="inlineStr">
        <is>
          <t>ALL GEL - ALL  GEL</t>
        </is>
      </c>
      <c r="D6" s="31" t="n">
        <v>14</v>
      </c>
      <c r="E6" s="32" t="inlineStr">
        <is>
          <t>ETHYLHEXYLGLYCERIN</t>
        </is>
      </c>
      <c r="F6" s="32" t="inlineStr">
        <is>
          <t>70445-33-9</t>
        </is>
      </c>
      <c r="G6" s="33" t="n">
        <v>0.08</v>
      </c>
      <c r="H6" s="32" t="inlineStr">
        <is>
          <t>HAND CREAM</t>
        </is>
      </c>
      <c r="I6" s="32" t="inlineStr">
        <is>
          <t>Ethylhexylglycerin</t>
        </is>
      </c>
      <c r="J6" s="32" t="inlineStr">
        <is>
          <t>70445-33-9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Ethylhexylglycerin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257</v>
      </c>
      <c r="B7" s="31" t="inlineStr">
        <is>
          <t>ALL GEL</t>
        </is>
      </c>
      <c r="C7" s="32" t="inlineStr">
        <is>
          <t>ALL GEL - ALL  GEL</t>
        </is>
      </c>
      <c r="D7" s="31" t="n">
        <v>16</v>
      </c>
      <c r="E7" s="32" t="inlineStr">
        <is>
          <t>SODIUM HYDROXIDE</t>
        </is>
      </c>
      <c r="F7" s="32" t="inlineStr">
        <is>
          <t>1310-73-2</t>
        </is>
      </c>
      <c r="G7" s="33" t="n">
        <v>0.12</v>
      </c>
      <c r="H7" s="32" t="inlineStr">
        <is>
          <t>HAND CREAM</t>
        </is>
      </c>
      <c r="I7" s="32" t="inlineStr">
        <is>
          <t>Sodium Hydroxide</t>
        </is>
      </c>
      <c r="J7" s="32" t="inlineStr">
        <is>
          <t>1310-73-2</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Sodium Hydroxide</t>
        </is>
      </c>
      <c r="AB7" s="32" t="inlineStr">
        <is>
          <t>SQ</t>
        </is>
      </c>
      <c r="AC7"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258</v>
      </c>
      <c r="B8" s="31" t="inlineStr">
        <is>
          <t>ALL GEL</t>
        </is>
      </c>
      <c r="C8" s="32" t="inlineStr">
        <is>
          <t>ALL GEL - ALL  GEL</t>
        </is>
      </c>
      <c r="D8" s="31" t="n">
        <v>17</v>
      </c>
      <c r="E8" s="32" t="inlineStr">
        <is>
          <t>GLYCERETH-26</t>
        </is>
      </c>
      <c r="F8" s="32" t="inlineStr">
        <is>
          <t>31694-55-0</t>
        </is>
      </c>
      <c r="G8" s="33" t="n">
        <v>2</v>
      </c>
      <c r="H8" s="32" t="inlineStr">
        <is>
          <t>HAND CREAM</t>
        </is>
      </c>
      <c r="I8" s="32" t="inlineStr">
        <is>
          <t>Glycereth-26</t>
        </is>
      </c>
      <c r="J8" s="32" t="inlineStr">
        <is>
          <t>31694-55-0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Glycereth-26</t>
        </is>
      </c>
      <c r="AB8" s="32" t="inlineStr">
        <is>
          <t>SQ</t>
        </is>
      </c>
      <c r="AC8" s="32" t="inlineStr">
        <is>
          <t>The Expert Panel for Cosmetic Ingredient Safety concluded that the following 8 ethoxylated glycerin ingredients are safe in cosmetics in the present practices of use and concentration described in this safety assessment when formulated to be non-irritating...Glycereth-26</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7" t="n">
        <v>259</v>
      </c>
      <c r="B9" s="37" t="inlineStr">
        <is>
          <t>ALL GEL</t>
        </is>
      </c>
      <c r="C9" s="38" t="inlineStr">
        <is>
          <t>ALL GEL - ALL  GEL</t>
        </is>
      </c>
      <c r="D9" s="37" t="n">
        <v>18</v>
      </c>
      <c r="E9" s="38" t="inlineStr">
        <is>
          <t>GLYCERIN</t>
        </is>
      </c>
      <c r="F9" s="38" t="inlineStr">
        <is>
          <t>56-81-5</t>
        </is>
      </c>
      <c r="G9" s="39" t="n">
        <v>3</v>
      </c>
      <c r="H9" s="38" t="inlineStr">
        <is>
          <t>HAND CREAM</t>
        </is>
      </c>
      <c r="I9" s="38" t="inlineStr">
        <is>
          <t>Glycerin</t>
        </is>
      </c>
      <c r="J9" s="38" t="inlineStr">
        <is>
          <t>56-81-5</t>
        </is>
      </c>
      <c r="K9" s="38" t="inlineStr">
        <is>
          <t>NAME_AND_CAS_MATCH</t>
        </is>
      </c>
      <c r="L9" s="40" t="inlineStr">
        <is>
          <t>High</t>
        </is>
      </c>
      <c r="M9" s="38" t="inlineStr">
        <is>
          <t>N</t>
        </is>
      </c>
      <c r="N9" s="38" t="inlineStr">
        <is>
          <t>N</t>
        </is>
      </c>
      <c r="O9" s="38" t="inlineStr"/>
      <c r="P9" s="38" t="inlineStr"/>
      <c r="Q9" s="38" t="inlineStr"/>
      <c r="R9" s="38" t="inlineStr"/>
      <c r="S9" s="38" t="inlineStr">
        <is>
          <t>Y</t>
        </is>
      </c>
      <c r="T9" s="38" t="inlineStr">
        <is>
          <t>Glycerin</t>
        </is>
      </c>
      <c r="U9" s="38" t="inlineStr">
        <is>
          <t>56-81-5</t>
        </is>
      </c>
      <c r="V9"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9" s="38" t="inlineStr"/>
      <c r="X9" s="38" t="inlineStr"/>
      <c r="Y9" s="38" t="inlineStr">
        <is>
          <t>For HAND CREAM containing GLYCERIN (CAS 56-81-5) at 3.0% w/w: ensure the glycerin raw material complies with the USP Glycerin monograph specifications for diethylene glycol (DEG) impurity limits, as required for leave-on products.</t>
        </is>
      </c>
      <c r="Z9" s="38" t="inlineStr">
        <is>
          <t>Y</t>
        </is>
      </c>
      <c r="AA9" s="38" t="inlineStr">
        <is>
          <t>Glycerin</t>
        </is>
      </c>
      <c r="AB9" s="38" t="inlineStr">
        <is>
          <t>S</t>
        </is>
      </c>
      <c r="AC9" s="38" t="inlineStr"/>
      <c r="AD9" s="38" t="inlineStr">
        <is>
          <t>Exact CIR row matched.</t>
        </is>
      </c>
      <c r="AE9" s="38" t="inlineStr">
        <is>
          <t>N</t>
        </is>
      </c>
      <c r="AF9" s="38" t="inlineStr"/>
      <c r="AG9" s="38" t="inlineStr"/>
      <c r="AH9" s="38" t="inlineStr">
        <is>
          <t>REVIEW</t>
        </is>
      </c>
      <c r="AI9" s="38" t="inlineStr">
        <is>
          <t>Restricted substance identified. Product type / concentration / warning review needed.</t>
        </is>
      </c>
      <c r="AJ9" s="38" t="inlineStr">
        <is>
          <t>Check body site, max concentration, and warning statement applicability.</t>
        </is>
      </c>
      <c r="AK9" s="38" t="inlineStr"/>
      <c r="AL9" s="38" t="inlineStr">
        <is>
          <t>CIR matched, but conclusion cell is blank in source table.</t>
        </is>
      </c>
      <c r="AM9" s="38" t="inlineStr"/>
      <c r="AN9" s="41" t="inlineStr"/>
      <c r="AO9" s="42" t="inlineStr">
        <is>
          <t>N</t>
        </is>
      </c>
      <c r="AP9" s="42" t="inlineStr"/>
      <c r="AQ9" s="42" t="inlineStr"/>
      <c r="AR9" s="42" t="inlineStr"/>
      <c r="AS9" s="42" t="inlineStr"/>
      <c r="AT9" s="42" t="inlineStr"/>
      <c r="AU9" s="42" t="inlineStr"/>
      <c r="AV9" s="42" t="inlineStr"/>
    </row>
    <row r="10">
      <c r="A10" s="31" t="n">
        <v>260</v>
      </c>
      <c r="B10" s="31" t="inlineStr">
        <is>
          <t>ALL GEL</t>
        </is>
      </c>
      <c r="C10" s="32" t="inlineStr">
        <is>
          <t>ALL GEL - ALL  GEL</t>
        </is>
      </c>
      <c r="D10" s="31" t="n">
        <v>19</v>
      </c>
      <c r="E10" s="32" t="inlineStr">
        <is>
          <t>PROPYLENE GLYCOL</t>
        </is>
      </c>
      <c r="F10" s="32" t="inlineStr">
        <is>
          <t>57-55-6</t>
        </is>
      </c>
      <c r="G10" s="33" t="n">
        <v>5</v>
      </c>
      <c r="H10" s="32" t="inlineStr">
        <is>
          <t>HAND CREAM</t>
        </is>
      </c>
      <c r="I10" s="32" t="inlineStr">
        <is>
          <t>Propylene Glycol</t>
        </is>
      </c>
      <c r="J10" s="32" t="inlineStr">
        <is>
          <t>57-55-6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Propylene Glycol</t>
        </is>
      </c>
      <c r="AB10" s="32" t="inlineStr">
        <is>
          <t>SQ</t>
        </is>
      </c>
      <c r="AC10" s="32" t="inlineStr">
        <is>
          <t>The CIR Expert Panel concluded that ... PG and any PG &gt;= 3 are safe as cosmetic ingredients in present practices of use and concentration as described in this safety assessment when formulated to be nonirritating.</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5" t="n"/>
      <c r="B11" s="5" t="n"/>
      <c r="C11" s="6" t="n"/>
      <c r="D11" s="5" t="n"/>
      <c r="E11" s="6" t="n"/>
      <c r="F11" s="6" t="n"/>
      <c r="G11" s="7" t="n"/>
      <c r="H11" s="6" t="n"/>
      <c r="I11" s="21" t="n"/>
      <c r="J11" s="21" t="n"/>
      <c r="K11" s="21" t="n"/>
      <c r="L11" s="22" t="n"/>
      <c r="M11" s="21" t="n"/>
      <c r="N11" s="23" t="n"/>
      <c r="O11" s="23" t="n"/>
      <c r="P11" s="23" t="n"/>
      <c r="Q11" s="23" t="n"/>
      <c r="R11" s="23" t="n"/>
      <c r="S11" s="24" t="n"/>
      <c r="T11" s="24" t="n"/>
      <c r="U11" s="24" t="n"/>
      <c r="V11" s="24" t="n"/>
      <c r="W11" s="24" t="n"/>
      <c r="X11" s="24" t="n"/>
      <c r="Y11" s="24" t="n"/>
      <c r="Z11" s="6" t="n"/>
      <c r="AA11" s="6" t="n"/>
      <c r="AB11" s="6" t="n"/>
      <c r="AC11" s="6" t="n"/>
      <c r="AD11" s="6" t="n"/>
      <c r="AE11" s="23" t="n"/>
      <c r="AF11" s="23" t="n"/>
      <c r="AG11" s="23" t="n"/>
      <c r="AH11" s="25" t="n"/>
      <c r="AI11" s="25" t="n"/>
      <c r="AJ11" s="25" t="n"/>
      <c r="AK11" s="25" t="n"/>
      <c r="AL11" s="25" t="n"/>
      <c r="AM11" s="25" t="n"/>
      <c r="AN11" s="26" t="n"/>
    </row>
    <row r="12">
      <c r="A12" s="5" t="n"/>
      <c r="B12" s="5" t="n"/>
      <c r="C12" s="6" t="n"/>
      <c r="D12" s="5" t="n"/>
      <c r="E12" s="6" t="n"/>
      <c r="F12" s="6" t="n"/>
      <c r="G12" s="7" t="n"/>
      <c r="H12" s="6" t="n"/>
      <c r="I12" s="21" t="n"/>
      <c r="J12" s="21" t="n"/>
      <c r="K12" s="21" t="n"/>
      <c r="L12" s="22" t="n"/>
      <c r="M12" s="21" t="n"/>
      <c r="N12" s="23" t="n"/>
      <c r="O12" s="23" t="n"/>
      <c r="P12" s="23" t="n"/>
      <c r="Q12" s="23" t="n"/>
      <c r="R12" s="23" t="n"/>
      <c r="S12" s="24" t="n"/>
      <c r="T12" s="24" t="n"/>
      <c r="U12" s="24" t="n"/>
      <c r="V12" s="24" t="n"/>
      <c r="W12" s="24" t="n"/>
      <c r="X12" s="24" t="n"/>
      <c r="Y12" s="24" t="n"/>
      <c r="Z12" s="6" t="n"/>
      <c r="AA12" s="6" t="n"/>
      <c r="AB12" s="6" t="n"/>
      <c r="AC12" s="6" t="n"/>
      <c r="AD12" s="6" t="n"/>
      <c r="AE12" s="23" t="n"/>
      <c r="AF12" s="23" t="n"/>
      <c r="AG12" s="23" t="n"/>
      <c r="AH12" s="25" t="n"/>
      <c r="AI12" s="25" t="n"/>
      <c r="AJ12" s="25" t="n"/>
      <c r="AK12" s="25" t="n"/>
      <c r="AL12" s="25" t="n"/>
      <c r="AM12" s="25" t="n"/>
      <c r="AN12" s="26" t="n"/>
    </row>
    <row r="13">
      <c r="A13" s="5" t="n"/>
      <c r="B13" s="5" t="n"/>
      <c r="C13" s="6" t="n"/>
      <c r="D13" s="5" t="n"/>
      <c r="E13" s="6" t="n"/>
      <c r="F13" s="6" t="n"/>
      <c r="G13" s="7" t="n"/>
      <c r="H13" s="6" t="n"/>
      <c r="I13" s="21" t="n"/>
      <c r="J13" s="21" t="n"/>
      <c r="K13" s="21" t="n"/>
      <c r="L13" s="22" t="n"/>
      <c r="M13" s="21" t="n"/>
      <c r="N13" s="23" t="n"/>
      <c r="O13" s="23" t="n"/>
      <c r="P13" s="23" t="n"/>
      <c r="Q13" s="23" t="n"/>
      <c r="R13" s="23" t="n"/>
      <c r="S13" s="24" t="n"/>
      <c r="T13" s="24" t="n"/>
      <c r="U13" s="24" t="n"/>
      <c r="V13" s="24" t="n"/>
      <c r="W13" s="24" t="n"/>
      <c r="X13" s="24" t="n"/>
      <c r="Y13" s="24" t="n"/>
      <c r="Z13" s="6" t="n"/>
      <c r="AA13" s="6" t="n"/>
      <c r="AB13" s="6" t="n"/>
      <c r="AC13" s="6" t="n"/>
      <c r="AD13" s="6" t="n"/>
      <c r="AE13" s="23" t="n"/>
      <c r="AF13" s="23" t="n"/>
      <c r="AG13" s="23" t="n"/>
      <c r="AH13" s="25" t="n"/>
      <c r="AI13" s="25" t="n"/>
      <c r="AJ13" s="25" t="n"/>
      <c r="AK13" s="25" t="n"/>
      <c r="AL13" s="25" t="n"/>
      <c r="AM13" s="25" t="n"/>
      <c r="AN13" s="26" t="n"/>
    </row>
    <row r="14">
      <c r="A14" s="5" t="n"/>
      <c r="B14" s="5" t="n"/>
      <c r="C14" s="6" t="n"/>
      <c r="D14" s="5" t="n"/>
      <c r="E14" s="6" t="n"/>
      <c r="F14" s="6" t="n"/>
      <c r="G14" s="7" t="n"/>
      <c r="H14" s="6" t="n"/>
      <c r="I14" s="21" t="n"/>
      <c r="J14" s="21" t="n"/>
      <c r="K14" s="21" t="n"/>
      <c r="L14" s="22" t="n"/>
      <c r="M14" s="21" t="n"/>
      <c r="N14" s="23" t="n"/>
      <c r="O14" s="23" t="n"/>
      <c r="P14" s="23" t="n"/>
      <c r="Q14" s="23" t="n"/>
      <c r="R14" s="23" t="n"/>
      <c r="S14" s="24" t="n"/>
      <c r="T14" s="24" t="n"/>
      <c r="U14" s="24" t="n"/>
      <c r="V14" s="24" t="n"/>
      <c r="W14" s="24" t="n"/>
      <c r="X14" s="24" t="n"/>
      <c r="Y14" s="24" t="n"/>
      <c r="Z14" s="6" t="n"/>
      <c r="AA14" s="6" t="n"/>
      <c r="AB14" s="6" t="n"/>
      <c r="AC14" s="6" t="n"/>
      <c r="AD14" s="6" t="n"/>
      <c r="AE14" s="23" t="n"/>
      <c r="AF14" s="23" t="n"/>
      <c r="AG14" s="23" t="n"/>
      <c r="AH14" s="25" t="n"/>
      <c r="AI14" s="25" t="n"/>
      <c r="AJ14" s="25" t="n"/>
      <c r="AK14" s="25" t="n"/>
      <c r="AL14" s="25" t="n"/>
      <c r="AM14" s="25" t="n"/>
      <c r="AN14" s="26" t="n"/>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261</v>
      </c>
      <c r="B3" s="31" t="inlineStr">
        <is>
          <t>HA574</t>
        </is>
      </c>
      <c r="C3" s="32" t="inlineStr">
        <is>
          <t>HA574 ROSE</t>
        </is>
      </c>
      <c r="D3" s="31" t="n">
        <v>1</v>
      </c>
      <c r="E3" s="32" t="inlineStr">
        <is>
          <t>WATER</t>
        </is>
      </c>
      <c r="F3" s="32" t="inlineStr">
        <is>
          <t>7732-18-5</t>
        </is>
      </c>
      <c r="G3" s="33" t="n">
        <v>81.5608</v>
      </c>
      <c r="H3" s="32" t="inlineStr">
        <is>
          <t>HA574 ROSE</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262</v>
      </c>
      <c r="B4" s="31" t="inlineStr">
        <is>
          <t>HA574</t>
        </is>
      </c>
      <c r="C4" s="32" t="inlineStr">
        <is>
          <t>HA574 ROSE</t>
        </is>
      </c>
      <c r="D4" s="31" t="n">
        <v>2</v>
      </c>
      <c r="E4" s="32" t="inlineStr">
        <is>
          <t>ROSA RUGOSA FLOWER EXTRACT</t>
        </is>
      </c>
      <c r="F4" s="32" t="inlineStr">
        <is>
          <t>92347-25-6</t>
        </is>
      </c>
      <c r="G4" s="33" t="n">
        <v>4.941</v>
      </c>
      <c r="H4" s="32" t="inlineStr">
        <is>
          <t>HA574 ROSE</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263</v>
      </c>
      <c r="B5" s="31" t="inlineStr">
        <is>
          <t>HA574</t>
        </is>
      </c>
      <c r="C5" s="32" t="inlineStr">
        <is>
          <t>HA574 ROSE</t>
        </is>
      </c>
      <c r="D5" s="31" t="n">
        <v>3</v>
      </c>
      <c r="E5" s="32" t="inlineStr">
        <is>
          <t>BUTYLENE GLYCOL</t>
        </is>
      </c>
      <c r="F5" s="32" t="inlineStr">
        <is>
          <t>107-88-0</t>
        </is>
      </c>
      <c r="G5" s="33" t="n">
        <v>3.01</v>
      </c>
      <c r="H5" s="32" t="inlineStr">
        <is>
          <t>HA574 ROSE</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264</v>
      </c>
      <c r="B6" s="31" t="inlineStr">
        <is>
          <t>HA574</t>
        </is>
      </c>
      <c r="C6" s="32" t="inlineStr">
        <is>
          <t>HA574 ROSE</t>
        </is>
      </c>
      <c r="D6" s="31" t="n">
        <v>4</v>
      </c>
      <c r="E6" s="32" t="inlineStr">
        <is>
          <t>CYCLOPENTASILOXANE</t>
        </is>
      </c>
      <c r="F6" s="32" t="inlineStr">
        <is>
          <t>541-02-6</t>
        </is>
      </c>
      <c r="G6" s="33" t="n">
        <v>2</v>
      </c>
      <c r="H6" s="32" t="inlineStr">
        <is>
          <t>HA574 ROSE</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265</v>
      </c>
      <c r="B7" s="31" t="inlineStr">
        <is>
          <t>HA574</t>
        </is>
      </c>
      <c r="C7" s="32" t="inlineStr">
        <is>
          <t>HA574 ROSE</t>
        </is>
      </c>
      <c r="D7" s="31" t="n">
        <v>5</v>
      </c>
      <c r="E7" s="32" t="inlineStr">
        <is>
          <t>PANTHENOL</t>
        </is>
      </c>
      <c r="F7" s="32" t="inlineStr">
        <is>
          <t>81-13-0</t>
        </is>
      </c>
      <c r="G7" s="33" t="n">
        <v>1.125</v>
      </c>
      <c r="H7" s="32" t="inlineStr">
        <is>
          <t>HA574 ROSE</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266</v>
      </c>
      <c r="B8" s="31" t="inlineStr">
        <is>
          <t>HA574</t>
        </is>
      </c>
      <c r="C8" s="32" t="inlineStr">
        <is>
          <t>HA574 ROSE</t>
        </is>
      </c>
      <c r="D8" s="31" t="n">
        <v>6</v>
      </c>
      <c r="E8" s="32" t="inlineStr">
        <is>
          <t>BETAINE</t>
        </is>
      </c>
      <c r="F8" s="32" t="inlineStr">
        <is>
          <t>107-43-7</t>
        </is>
      </c>
      <c r="G8" s="33" t="n">
        <v>1</v>
      </c>
      <c r="H8" s="32" t="inlineStr">
        <is>
          <t>HA574 ROSE</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267</v>
      </c>
      <c r="B9" s="31" t="inlineStr">
        <is>
          <t>HA574</t>
        </is>
      </c>
      <c r="C9" s="32" t="inlineStr">
        <is>
          <t>HA574 ROSE</t>
        </is>
      </c>
      <c r="D9" s="31" t="n">
        <v>7</v>
      </c>
      <c r="E9" s="32" t="inlineStr">
        <is>
          <t>BUTYROSPERMUM PARKII (SHEA) BUTTER</t>
        </is>
      </c>
      <c r="F9" s="32" t="inlineStr">
        <is>
          <t>91080-23-8;194043-92-0</t>
        </is>
      </c>
      <c r="G9" s="33" t="n">
        <v>1</v>
      </c>
      <c r="H9" s="32" t="inlineStr">
        <is>
          <t>HA574 ROSE</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268</v>
      </c>
      <c r="B10" s="31" t="inlineStr">
        <is>
          <t>HA574</t>
        </is>
      </c>
      <c r="C10" s="32" t="inlineStr">
        <is>
          <t>HA574 ROSE</t>
        </is>
      </c>
      <c r="D10" s="31" t="n">
        <v>8</v>
      </c>
      <c r="E10" s="32" t="inlineStr">
        <is>
          <t>CAPRYLIC/CAPRIC TRIGLYCERIDE</t>
        </is>
      </c>
      <c r="F10" s="32" t="inlineStr">
        <is>
          <t>73398-61-5</t>
        </is>
      </c>
      <c r="G10" s="33" t="n">
        <v>1</v>
      </c>
      <c r="H10" s="32" t="inlineStr">
        <is>
          <t>HA574 ROSE</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269</v>
      </c>
      <c r="B11" s="31" t="inlineStr">
        <is>
          <t>HA574</t>
        </is>
      </c>
      <c r="C11" s="32" t="inlineStr">
        <is>
          <t>HA574 ROSE</t>
        </is>
      </c>
      <c r="D11" s="31" t="n">
        <v>9</v>
      </c>
      <c r="E11" s="32" t="inlineStr">
        <is>
          <t>SODIUM ACRYLATE/SODIUM ACRYLOYLDIMETHYL TAURATE COPOLYMER</t>
        </is>
      </c>
      <c r="F11" s="32" t="inlineStr">
        <is>
          <t>77019-71-7</t>
        </is>
      </c>
      <c r="G11" s="33" t="n">
        <v>0.8</v>
      </c>
      <c r="H11" s="32" t="inlineStr">
        <is>
          <t>HA574 ROSE</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270</v>
      </c>
      <c r="B12" s="31" t="inlineStr">
        <is>
          <t>HA574</t>
        </is>
      </c>
      <c r="C12" s="32" t="inlineStr">
        <is>
          <t>HA574 ROSE</t>
        </is>
      </c>
      <c r="D12" s="31" t="n">
        <v>10</v>
      </c>
      <c r="E12" s="32" t="inlineStr">
        <is>
          <t>DIPROPYLENE GLYCOL</t>
        </is>
      </c>
      <c r="F12" s="32" t="inlineStr">
        <is>
          <t>110-98-5;25265-71-8</t>
        </is>
      </c>
      <c r="G12" s="33" t="n">
        <v>0.75</v>
      </c>
      <c r="H12" s="32" t="inlineStr">
        <is>
          <t>HA574 ROSE</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271</v>
      </c>
      <c r="B13" s="31" t="inlineStr">
        <is>
          <t>HA574</t>
        </is>
      </c>
      <c r="C13" s="32" t="inlineStr">
        <is>
          <t>HA574 ROSE</t>
        </is>
      </c>
      <c r="D13" s="31" t="n">
        <v>11</v>
      </c>
      <c r="E13" s="32" t="inlineStr">
        <is>
          <t>PEG-20 METHYL GLUCOSE SESQUISTEARATE</t>
        </is>
      </c>
      <c r="F13" s="32" t="inlineStr"/>
      <c r="G13" s="33" t="n">
        <v>0.7</v>
      </c>
      <c r="H13" s="32" t="inlineStr">
        <is>
          <t>HA574 ROSE</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272</v>
      </c>
      <c r="B14" s="31" t="inlineStr">
        <is>
          <t>HA574</t>
        </is>
      </c>
      <c r="C14" s="32" t="inlineStr">
        <is>
          <t>HA574 ROSE</t>
        </is>
      </c>
      <c r="D14" s="31" t="n">
        <v>12</v>
      </c>
      <c r="E14" s="32" t="inlineStr">
        <is>
          <t>HYDROXYACETOPHENONE</t>
        </is>
      </c>
      <c r="F14" s="32" t="inlineStr">
        <is>
          <t>99-93-4</t>
        </is>
      </c>
      <c r="G14" s="33" t="n">
        <v>0.4875</v>
      </c>
      <c r="H14" s="32" t="inlineStr">
        <is>
          <t>HA574 ROSE</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273</v>
      </c>
      <c r="B15" s="31" t="inlineStr">
        <is>
          <t>HA574</t>
        </is>
      </c>
      <c r="C15" s="32" t="inlineStr">
        <is>
          <t>HA574 ROSE</t>
        </is>
      </c>
      <c r="D15" s="31" t="n">
        <v>13</v>
      </c>
      <c r="E15" s="32" t="inlineStr">
        <is>
          <t>PEG-100 STEARATE</t>
        </is>
      </c>
      <c r="F15" s="32" t="inlineStr">
        <is>
          <t>9004-99-3</t>
        </is>
      </c>
      <c r="G15" s="33" t="n">
        <v>0.35</v>
      </c>
      <c r="H15" s="32" t="inlineStr">
        <is>
          <t>HA574 ROSE</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274</v>
      </c>
      <c r="B16" s="31" t="inlineStr">
        <is>
          <t>HA574</t>
        </is>
      </c>
      <c r="C16" s="32" t="inlineStr">
        <is>
          <t>HA574 ROSE</t>
        </is>
      </c>
      <c r="D16" s="31" t="n">
        <v>14</v>
      </c>
      <c r="E16" s="32" t="inlineStr">
        <is>
          <t>BEHENYL ALCOHOL</t>
        </is>
      </c>
      <c r="F16" s="32" t="inlineStr">
        <is>
          <t>661-19-8</t>
        </is>
      </c>
      <c r="G16" s="33" t="n">
        <v>0.3</v>
      </c>
      <c r="H16" s="32" t="inlineStr">
        <is>
          <t>HA574 ROSE</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275</v>
      </c>
      <c r="B17" s="31" t="inlineStr">
        <is>
          <t>HA574</t>
        </is>
      </c>
      <c r="C17" s="32" t="inlineStr">
        <is>
          <t>HA574 ROSE</t>
        </is>
      </c>
      <c r="D17" s="31" t="n">
        <v>15</v>
      </c>
      <c r="E17" s="32" t="inlineStr">
        <is>
          <t>RASPBERRY KETONE</t>
        </is>
      </c>
      <c r="F17" s="32" t="inlineStr">
        <is>
          <t>5471-51-2</t>
        </is>
      </c>
      <c r="G17" s="33" t="n">
        <v>0.3</v>
      </c>
      <c r="H17" s="32" t="inlineStr">
        <is>
          <t>HA574 ROSE</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276</v>
      </c>
      <c r="B18" s="31" t="inlineStr">
        <is>
          <t>HA574</t>
        </is>
      </c>
      <c r="C18" s="32" t="inlineStr">
        <is>
          <t>HA574 ROSE</t>
        </is>
      </c>
      <c r="D18" s="31" t="n">
        <v>16</v>
      </c>
      <c r="E18" s="32" t="inlineStr">
        <is>
          <t>FRAGRANCE</t>
        </is>
      </c>
      <c r="F18" s="32" t="inlineStr"/>
      <c r="G18" s="33" t="n">
        <v>0.2</v>
      </c>
      <c r="H18" s="32" t="inlineStr">
        <is>
          <t>HA574 ROSE</t>
        </is>
      </c>
      <c r="I18" s="32" t="inlineStr">
        <is>
          <t>FRAGRANCE</t>
        </is>
      </c>
      <c r="J18" s="32" t="inlineStr"/>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277</v>
      </c>
      <c r="B19" s="31" t="inlineStr">
        <is>
          <t>HA574</t>
        </is>
      </c>
      <c r="C19" s="32" t="inlineStr">
        <is>
          <t>HA574 ROSE</t>
        </is>
      </c>
      <c r="D19" s="31" t="n">
        <v>17</v>
      </c>
      <c r="E19" s="32" t="inlineStr">
        <is>
          <t>GLYCERYL STEARATE</t>
        </is>
      </c>
      <c r="F19" s="32" t="inlineStr">
        <is>
          <t>123-94-4;11099-07-3;31566-31-1;85666-92-8</t>
        </is>
      </c>
      <c r="G19" s="33" t="n">
        <v>0.15</v>
      </c>
      <c r="H19" s="32" t="inlineStr">
        <is>
          <t>HA574 ROSE</t>
        </is>
      </c>
      <c r="I19" s="32" t="inlineStr">
        <is>
          <t>Glyceryl Stearate</t>
        </is>
      </c>
      <c r="J19" s="32" t="inlineStr">
        <is>
          <t>123-94-4;11099-07-3;31566-31-1;85666-92-8</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Glyceryl Stearate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278</v>
      </c>
      <c r="B20" s="31" t="inlineStr">
        <is>
          <t>HA574</t>
        </is>
      </c>
      <c r="C20" s="32" t="inlineStr">
        <is>
          <t>HA574 ROSE</t>
        </is>
      </c>
      <c r="D20" s="31" t="n">
        <v>18</v>
      </c>
      <c r="E20" s="32" t="inlineStr">
        <is>
          <t>CARBOMER</t>
        </is>
      </c>
      <c r="F20" s="32" t="inlineStr">
        <is>
          <t>9003-01-04 00:00:00</t>
        </is>
      </c>
      <c r="G20" s="33" t="n">
        <v>0.1</v>
      </c>
      <c r="H20" s="32" t="inlineStr">
        <is>
          <t>HA574 ROSE</t>
        </is>
      </c>
      <c r="I20" s="32" t="inlineStr">
        <is>
          <t>Carbomer</t>
        </is>
      </c>
      <c r="J20" s="32" t="inlineStr">
        <is>
          <t>9003-01-04 00:00:00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Carbomer</t>
        </is>
      </c>
      <c r="AB20" s="32" t="inlineStr">
        <is>
          <t>SQ</t>
        </is>
      </c>
      <c r="AC20" s="32" t="inlineStr">
        <is>
          <t>The CIR Expert Panel concluded that the following 126 acrylates copolymers are safe in cosmetics in the present practices of use and concentration described in the safety assessment when formulated to be non-irritating..Carbomer...</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279</v>
      </c>
      <c r="B21" s="31" t="inlineStr">
        <is>
          <t>HA574</t>
        </is>
      </c>
      <c r="C21" s="32" t="inlineStr">
        <is>
          <t>HA574 ROSE</t>
        </is>
      </c>
      <c r="D21" s="31" t="n">
        <v>19</v>
      </c>
      <c r="E21" s="32" t="inlineStr">
        <is>
          <t>DISODIUM EDTA</t>
        </is>
      </c>
      <c r="F21" s="32" t="inlineStr">
        <is>
          <t>139-33-3</t>
        </is>
      </c>
      <c r="G21" s="33" t="n">
        <v>0.045</v>
      </c>
      <c r="H21" s="32" t="inlineStr">
        <is>
          <t>HA574 ROSE</t>
        </is>
      </c>
      <c r="I21" s="32" t="inlineStr">
        <is>
          <t>Disodium EDTA</t>
        </is>
      </c>
      <c r="J21" s="32" t="inlineStr">
        <is>
          <t>139-33-3</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Disodium EDTA</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280</v>
      </c>
      <c r="B22" s="31" t="inlineStr">
        <is>
          <t>HA574</t>
        </is>
      </c>
      <c r="C22" s="32" t="inlineStr">
        <is>
          <t>HA574 ROSE</t>
        </is>
      </c>
      <c r="D22" s="31" t="n">
        <v>20</v>
      </c>
      <c r="E22" s="32" t="inlineStr">
        <is>
          <t>1,2-HEXANEDIOL</t>
        </is>
      </c>
      <c r="F22" s="32" t="inlineStr">
        <is>
          <t>6920-22-5</t>
        </is>
      </c>
      <c r="G22" s="33" t="n">
        <v>0.0375</v>
      </c>
      <c r="H22" s="32" t="inlineStr">
        <is>
          <t>HA574 ROSE</t>
        </is>
      </c>
      <c r="I22" s="32" t="inlineStr">
        <is>
          <t>1,2-Hexanediol</t>
        </is>
      </c>
      <c r="J22" s="32" t="inlineStr">
        <is>
          <t>6920-22-5</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1,2-Hexanediol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7" t="n">
        <v>281</v>
      </c>
      <c r="B23" s="37" t="inlineStr">
        <is>
          <t>HA574</t>
        </is>
      </c>
      <c r="C23" s="38" t="inlineStr">
        <is>
          <t>HA574 ROSE</t>
        </is>
      </c>
      <c r="D23" s="37" t="n">
        <v>21</v>
      </c>
      <c r="E23" s="38" t="inlineStr">
        <is>
          <t>GLYCERIN</t>
        </is>
      </c>
      <c r="F23" s="38" t="inlineStr">
        <is>
          <t>56-81-5</t>
        </is>
      </c>
      <c r="G23" s="39" t="n">
        <v>0.03</v>
      </c>
      <c r="H23" s="38" t="inlineStr">
        <is>
          <t>HA574 ROSE</t>
        </is>
      </c>
      <c r="I23" s="38" t="inlineStr">
        <is>
          <t>Glycerin</t>
        </is>
      </c>
      <c r="J23" s="38" t="inlineStr">
        <is>
          <t>56-81-5</t>
        </is>
      </c>
      <c r="K23" s="38" t="inlineStr">
        <is>
          <t>NAME_AND_CAS_MATCH</t>
        </is>
      </c>
      <c r="L23" s="40" t="inlineStr">
        <is>
          <t>High</t>
        </is>
      </c>
      <c r="M23" s="38" t="inlineStr">
        <is>
          <t>N</t>
        </is>
      </c>
      <c r="N23" s="38" t="inlineStr">
        <is>
          <t>N</t>
        </is>
      </c>
      <c r="O23" s="38" t="inlineStr"/>
      <c r="P23" s="38" t="inlineStr"/>
      <c r="Q23" s="38" t="inlineStr"/>
      <c r="R23" s="38" t="inlineStr"/>
      <c r="S23" s="38" t="inlineStr">
        <is>
          <t>Y</t>
        </is>
      </c>
      <c r="T23" s="38" t="inlineStr">
        <is>
          <t>Glycerin</t>
        </is>
      </c>
      <c r="U23" s="38" t="inlineStr">
        <is>
          <t>56-81-5</t>
        </is>
      </c>
      <c r="V23"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3" s="38" t="inlineStr"/>
      <c r="X23" s="38" t="inlineStr"/>
      <c r="Y23" s="38" t="inlineStr">
        <is>
          <t>For HA574 ROSE, glycerin (CAS 56-81-5) is present at 0.03% w/w. As this is an oral and/or leave-on product, the glycerin raw material must comply with the USP Glycerin monograph specifications for diethylene glycol (DEG) impurity limits. No maximum concentration or warning statement applies per CA_RESTRICTED; confirm product applicability (oral vs. rinse-off) if uncertain.</t>
        </is>
      </c>
      <c r="Z23" s="38" t="inlineStr">
        <is>
          <t>Y</t>
        </is>
      </c>
      <c r="AA23" s="38" t="inlineStr">
        <is>
          <t>Glycerin</t>
        </is>
      </c>
      <c r="AB23" s="38" t="inlineStr">
        <is>
          <t>S</t>
        </is>
      </c>
      <c r="AC23" s="38" t="inlineStr"/>
      <c r="AD23" s="38" t="inlineStr">
        <is>
          <t>Exact CIR row matched.</t>
        </is>
      </c>
      <c r="AE23" s="38" t="inlineStr">
        <is>
          <t>N</t>
        </is>
      </c>
      <c r="AF23" s="38" t="inlineStr"/>
      <c r="AG23" s="38" t="inlineStr"/>
      <c r="AH23" s="38" t="inlineStr">
        <is>
          <t>REVIEW</t>
        </is>
      </c>
      <c r="AI23" s="38" t="inlineStr">
        <is>
          <t>Restricted substance identified. Product type / concentration / warning review needed.</t>
        </is>
      </c>
      <c r="AJ23" s="38" t="inlineStr">
        <is>
          <t>Check body site, max concentration, and warning statement applicability.</t>
        </is>
      </c>
      <c r="AK23" s="38" t="inlineStr"/>
      <c r="AL23" s="38" t="inlineStr">
        <is>
          <t>CIR matched, but conclusion cell is blank in source table.</t>
        </is>
      </c>
      <c r="AM23" s="38" t="inlineStr"/>
      <c r="AN23" s="41" t="inlineStr"/>
      <c r="AO23" s="42" t="inlineStr">
        <is>
          <t>N</t>
        </is>
      </c>
      <c r="AP23" s="42" t="inlineStr"/>
      <c r="AQ23" s="42" t="inlineStr"/>
      <c r="AR23" s="42" t="inlineStr"/>
      <c r="AS23" s="42" t="inlineStr"/>
      <c r="AT23" s="42" t="inlineStr"/>
      <c r="AU23" s="42" t="inlineStr"/>
      <c r="AV23" s="42" t="inlineStr"/>
    </row>
    <row r="24">
      <c r="A24" s="31" t="n">
        <v>282</v>
      </c>
      <c r="B24" s="31" t="inlineStr">
        <is>
          <t>HA574</t>
        </is>
      </c>
      <c r="C24" s="32" t="inlineStr">
        <is>
          <t>HA574 ROSE</t>
        </is>
      </c>
      <c r="D24" s="31" t="n">
        <v>22</v>
      </c>
      <c r="E24" s="32" t="inlineStr">
        <is>
          <t>SODIUM HYDROXIDE</t>
        </is>
      </c>
      <c r="F24" s="32" t="inlineStr">
        <is>
          <t>1310-73-2</t>
        </is>
      </c>
      <c r="G24" s="33" t="n">
        <v>0.025</v>
      </c>
      <c r="H24" s="32" t="inlineStr">
        <is>
          <t>HA574 ROSE</t>
        </is>
      </c>
      <c r="I24" s="32" t="inlineStr">
        <is>
          <t>Sodium Hydroxide</t>
        </is>
      </c>
      <c r="J24" s="32" t="inlineStr">
        <is>
          <t>1310-73-2</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Hydroxide</t>
        </is>
      </c>
      <c r="AB24" s="32" t="inlineStr">
        <is>
          <t>SQ</t>
        </is>
      </c>
      <c r="AC24"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283</v>
      </c>
      <c r="B25" s="31" t="inlineStr">
        <is>
          <t>HA574</t>
        </is>
      </c>
      <c r="C25" s="32" t="inlineStr">
        <is>
          <t>HA574 ROSE</t>
        </is>
      </c>
      <c r="D25" s="31" t="n">
        <v>23</v>
      </c>
      <c r="E25" s="32" t="inlineStr">
        <is>
          <t>PANAX GINSENG ROOT EXTRACT</t>
        </is>
      </c>
      <c r="F25" s="32" t="inlineStr">
        <is>
          <t>50647-08-0</t>
        </is>
      </c>
      <c r="G25" s="33" t="n">
        <v>0.019</v>
      </c>
      <c r="H25" s="32" t="inlineStr">
        <is>
          <t>HA574 ROSE</t>
        </is>
      </c>
      <c r="I25" s="32" t="inlineStr">
        <is>
          <t>Panax Ginseng Root Extract</t>
        </is>
      </c>
      <c r="J25" s="32" t="inlineStr">
        <is>
          <t>50647-08-0</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Panax Ginseng Root Extract</t>
        </is>
      </c>
      <c r="AB25" s="32" t="inlineStr">
        <is>
          <t>S</t>
        </is>
      </c>
      <c r="AC25" s="32" t="inlineStr"/>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is>
          <t>CIR matched, but conclusion cell is blank in source table.</t>
        </is>
      </c>
      <c r="AM25" s="32" t="inlineStr"/>
      <c r="AN25" s="35" t="inlineStr"/>
      <c r="AO25" s="36" t="inlineStr">
        <is>
          <t>N</t>
        </is>
      </c>
      <c r="AP25" s="36" t="inlineStr"/>
      <c r="AQ25" s="36" t="inlineStr"/>
      <c r="AR25" s="36" t="inlineStr"/>
      <c r="AS25" s="36" t="inlineStr"/>
      <c r="AT25" s="36" t="inlineStr"/>
      <c r="AU25" s="36" t="inlineStr"/>
      <c r="AV25" s="36" t="inlineStr"/>
    </row>
    <row r="26">
      <c r="A26" s="31" t="n">
        <v>284</v>
      </c>
      <c r="B26" s="31" t="inlineStr">
        <is>
          <t>HA574</t>
        </is>
      </c>
      <c r="C26" s="32" t="inlineStr">
        <is>
          <t>HA574 ROSE</t>
        </is>
      </c>
      <c r="D26" s="31" t="n">
        <v>24</v>
      </c>
      <c r="E26" s="32" t="inlineStr">
        <is>
          <t>CENTELLA ASIATICA EXTRACT</t>
        </is>
      </c>
      <c r="F26" s="32" t="inlineStr">
        <is>
          <t>84696-21-9;84776-24-9</t>
        </is>
      </c>
      <c r="G26" s="33" t="n">
        <v>0.019</v>
      </c>
      <c r="H26" s="32" t="inlineStr">
        <is>
          <t>HA574 ROSE</t>
        </is>
      </c>
      <c r="I26" s="32" t="inlineStr">
        <is>
          <t>Centella Asiatica Extract</t>
        </is>
      </c>
      <c r="J26" s="32" t="inlineStr">
        <is>
          <t>84696-21-9;84776-24-9</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Centella Asiatica Extract</t>
        </is>
      </c>
      <c r="AB26" s="32" t="inlineStr">
        <is>
          <t>SQ</t>
        </is>
      </c>
      <c r="AC26" s="32" t="inlineStr">
        <is>
          <t>The CIR Expert Panel concluded that the following 9 ingredients are safe in the present practices of use and concentration in cosmetics, as described in this safety assessment, when formulated to be non-sensitizing...Centella Asiatica Extract...</t>
        </is>
      </c>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285</v>
      </c>
      <c r="B27" s="31" t="inlineStr">
        <is>
          <t>HA574</t>
        </is>
      </c>
      <c r="C27" s="32" t="inlineStr">
        <is>
          <t>HA574 ROSE</t>
        </is>
      </c>
      <c r="D27" s="31" t="n">
        <v>25</v>
      </c>
      <c r="E27" s="32" t="inlineStr">
        <is>
          <t>CAMELLIA SINENSIS LEAF EXTRACT</t>
        </is>
      </c>
      <c r="F27" s="32" t="inlineStr">
        <is>
          <t>84650-60-2</t>
        </is>
      </c>
      <c r="G27" s="33" t="n">
        <v>0.019</v>
      </c>
      <c r="H27" s="32" t="inlineStr">
        <is>
          <t>HA574 ROSE</t>
        </is>
      </c>
      <c r="I27" s="32" t="inlineStr">
        <is>
          <t>Camellia Sinensis Leaf Extract</t>
        </is>
      </c>
      <c r="J27" s="32" t="inlineStr">
        <is>
          <t>84650-60-2</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Camellia Sinensis Leaf Extract</t>
        </is>
      </c>
      <c r="AB27" s="32" t="inlineStr">
        <is>
          <t>SQ</t>
        </is>
      </c>
      <c r="AC27" s="32" t="inlineStr">
        <is>
          <t>The CIR Expert Panel concluded that C. sinensis leaf-derived ingredients are safe as used in cosmetic products when formulated to be non-sensitizing...Camellia Sinensis Leaf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286</v>
      </c>
      <c r="B28" s="31" t="inlineStr">
        <is>
          <t>HA574</t>
        </is>
      </c>
      <c r="C28" s="32" t="inlineStr">
        <is>
          <t>HA574 ROSE</t>
        </is>
      </c>
      <c r="D28" s="31" t="n">
        <v>26</v>
      </c>
      <c r="E28" s="32" t="inlineStr">
        <is>
          <t>DAUCUS CAROTA SATIVA (CARROT) ROOT EXTRACT</t>
        </is>
      </c>
      <c r="F28" s="32" t="inlineStr">
        <is>
          <t>84929-61-3</t>
        </is>
      </c>
      <c r="G28" s="33" t="n">
        <v>0.015</v>
      </c>
      <c r="H28" s="32" t="inlineStr">
        <is>
          <t>HA574 ROSE</t>
        </is>
      </c>
      <c r="I28" s="32" t="inlineStr">
        <is>
          <t>DAUCUS CAROTA SATIVA (CARROT) ROOT EXTRACT</t>
        </is>
      </c>
      <c r="J28" s="32" t="inlineStr">
        <is>
          <t>84929-61-3</t>
        </is>
      </c>
      <c r="K28" s="32" t="inlineStr">
        <is>
          <t>NO_MATCH</t>
        </is>
      </c>
      <c r="L28" s="34" t="inlineStr">
        <is>
          <t>Low</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32" t="inlineStr">
        <is>
          <t>N</t>
        </is>
      </c>
      <c r="AA28" s="32" t="inlineStr"/>
      <c r="AB28" s="32" t="inlineStr"/>
      <c r="AC28" s="32" t="inlineStr"/>
      <c r="AD28" s="32" t="inlineStr"/>
      <c r="AE28" s="32" t="inlineStr">
        <is>
          <t>N</t>
        </is>
      </c>
      <c r="AF28" s="32" t="inlineStr"/>
      <c r="AG28" s="32" t="inlineStr"/>
      <c r="AH28" s="32" t="inlineStr">
        <is>
          <t>N</t>
        </is>
      </c>
      <c r="AI28" s="32" t="inlineStr">
        <is>
          <t>No CA/CFR prohibition or restriction hit; no CIR reference found.</t>
        </is>
      </c>
      <c r="AJ28" s="32" t="inlineStr">
        <is>
          <t>No manual review required unless there is external context or labeling concern.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287</v>
      </c>
      <c r="B29" s="31" t="inlineStr">
        <is>
          <t>HA574</t>
        </is>
      </c>
      <c r="C29" s="32" t="inlineStr">
        <is>
          <t>HA574 ROSE</t>
        </is>
      </c>
      <c r="D29" s="31" t="n">
        <v>27</v>
      </c>
      <c r="E29" s="32" t="inlineStr">
        <is>
          <t>PROPYLENE GLYCOL</t>
        </is>
      </c>
      <c r="F29" s="32" t="inlineStr">
        <is>
          <t>57-55-6</t>
        </is>
      </c>
      <c r="G29" s="33" t="n">
        <v>0.01</v>
      </c>
      <c r="H29" s="32" t="inlineStr">
        <is>
          <t>HA574 ROSE</t>
        </is>
      </c>
      <c r="I29" s="32" t="inlineStr">
        <is>
          <t>Propylene Glycol</t>
        </is>
      </c>
      <c r="J29" s="32" t="inlineStr">
        <is>
          <t>57-55-6</t>
        </is>
      </c>
      <c r="K29" s="32" t="inlineStr">
        <is>
          <t>NAME_MATCH_ONLY</t>
        </is>
      </c>
      <c r="L29" s="34" t="inlineStr">
        <is>
          <t>High</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6" t="inlineStr">
        <is>
          <t>Y</t>
        </is>
      </c>
      <c r="AA29" s="32" t="inlineStr">
        <is>
          <t>Propylene Glycol</t>
        </is>
      </c>
      <c r="AB29" s="32" t="inlineStr">
        <is>
          <t>SQ</t>
        </is>
      </c>
      <c r="AC29" s="32" t="inlineStr">
        <is>
          <t>The CIR Expert Panel concluded that ... PG and any PG &gt;= 3 are safe as cosmetic ingredients in present practices of use and concentration as described in this safety assessment when formulated to be nonirritating.</t>
        </is>
      </c>
      <c r="AD29" s="32" t="inlineStr">
        <is>
          <t>Exact CIR row matched.</t>
        </is>
      </c>
      <c r="AE29" s="32" t="inlineStr">
        <is>
          <t>N</t>
        </is>
      </c>
      <c r="AF29" s="32" t="inlineStr"/>
      <c r="AG29" s="32" t="inlineStr"/>
      <c r="AH29" s="32" t="inlineStr">
        <is>
          <t>N</t>
        </is>
      </c>
      <c r="AI29" s="32" t="inlineStr">
        <is>
          <t>CIR reference found only.</t>
        </is>
      </c>
      <c r="AJ29" s="32" t="inlineStr">
        <is>
          <t>Proceed with routine review and note CIR finding/conclusion.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288</v>
      </c>
      <c r="B30" s="31" t="inlineStr">
        <is>
          <t>HA574</t>
        </is>
      </c>
      <c r="C30" s="32" t="inlineStr">
        <is>
          <t>HA574 ROSE</t>
        </is>
      </c>
      <c r="D30" s="31" t="n">
        <v>28</v>
      </c>
      <c r="E30" s="32" t="inlineStr">
        <is>
          <t>PHENOXYETHANOL</t>
        </is>
      </c>
      <c r="F30" s="32" t="inlineStr">
        <is>
          <t>122-99-6</t>
        </is>
      </c>
      <c r="G30" s="33" t="n">
        <v>0.0058</v>
      </c>
      <c r="H30" s="32" t="inlineStr">
        <is>
          <t>HA574 ROSE</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289</v>
      </c>
      <c r="B31" s="31" t="inlineStr">
        <is>
          <t>HA574</t>
        </is>
      </c>
      <c r="C31" s="32" t="inlineStr">
        <is>
          <t>HA574 ROSE</t>
        </is>
      </c>
      <c r="D31" s="31" t="n">
        <v>29</v>
      </c>
      <c r="E31" s="32" t="inlineStr">
        <is>
          <t>ETHYLHEXYLGLYCERIN</t>
        </is>
      </c>
      <c r="F31" s="32" t="inlineStr">
        <is>
          <t>70445-33-9</t>
        </is>
      </c>
      <c r="G31" s="33" t="n">
        <v>0.0004</v>
      </c>
      <c r="H31" s="32" t="inlineStr">
        <is>
          <t>HA574 ROSE</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290</v>
      </c>
      <c r="B3" s="31" t="inlineStr">
        <is>
          <t>HA575</t>
        </is>
      </c>
      <c r="C3" s="32" t="inlineStr">
        <is>
          <t>HA575 HYALURONATE ACID</t>
        </is>
      </c>
      <c r="D3" s="31" t="n">
        <v>1</v>
      </c>
      <c r="E3" s="32" t="inlineStr">
        <is>
          <t>WATER</t>
        </is>
      </c>
      <c r="F3" s="32" t="inlineStr">
        <is>
          <t>7732-18-5</t>
        </is>
      </c>
      <c r="G3" s="33" t="n">
        <v>81.38800000000001</v>
      </c>
      <c r="H3" s="32" t="inlineStr">
        <is>
          <t>HA575 HYALURONATE ACID</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291</v>
      </c>
      <c r="B4" s="31" t="inlineStr">
        <is>
          <t>HA575</t>
        </is>
      </c>
      <c r="C4" s="32" t="inlineStr">
        <is>
          <t>HA575 HYALURONATE ACID</t>
        </is>
      </c>
      <c r="D4" s="31" t="n">
        <v>2</v>
      </c>
      <c r="E4" s="32" t="inlineStr">
        <is>
          <t>ROSA RUGOSA FLOWER EXTRACT</t>
        </is>
      </c>
      <c r="F4" s="32" t="inlineStr">
        <is>
          <t>92347-25-6</t>
        </is>
      </c>
      <c r="G4" s="33" t="n">
        <v>4.925</v>
      </c>
      <c r="H4" s="32" t="inlineStr">
        <is>
          <t>HA575 HYALURONATE ACID</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292</v>
      </c>
      <c r="B5" s="31" t="inlineStr">
        <is>
          <t>HA575</t>
        </is>
      </c>
      <c r="C5" s="32" t="inlineStr">
        <is>
          <t>HA575 HYALURONATE ACID</t>
        </is>
      </c>
      <c r="D5" s="31" t="n">
        <v>3</v>
      </c>
      <c r="E5" s="32" t="inlineStr">
        <is>
          <t>BUTYLENE GLYCOL</t>
        </is>
      </c>
      <c r="F5" s="32" t="inlineStr">
        <is>
          <t>107-88-0</t>
        </is>
      </c>
      <c r="G5" s="33" t="n">
        <v>3.01</v>
      </c>
      <c r="H5" s="32" t="inlineStr">
        <is>
          <t>HA575 HYALURONATE ACID</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293</v>
      </c>
      <c r="B6" s="31" t="inlineStr">
        <is>
          <t>HA575</t>
        </is>
      </c>
      <c r="C6" s="32" t="inlineStr">
        <is>
          <t>HA575 HYALURONATE ACID</t>
        </is>
      </c>
      <c r="D6" s="31" t="n">
        <v>4</v>
      </c>
      <c r="E6" s="32" t="inlineStr">
        <is>
          <t>CYCLOPENTASILOXANE</t>
        </is>
      </c>
      <c r="F6" s="32" t="inlineStr">
        <is>
          <t>541-02-6</t>
        </is>
      </c>
      <c r="G6" s="33" t="n">
        <v>2</v>
      </c>
      <c r="H6" s="32" t="inlineStr">
        <is>
          <t>HA575 HYALURONATE ACID</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294</v>
      </c>
      <c r="B7" s="31" t="inlineStr">
        <is>
          <t>HA575</t>
        </is>
      </c>
      <c r="C7" s="32" t="inlineStr">
        <is>
          <t>HA575 HYALURONATE ACID</t>
        </is>
      </c>
      <c r="D7" s="31" t="n">
        <v>5</v>
      </c>
      <c r="E7" s="32" t="inlineStr">
        <is>
          <t>PANTHENOL</t>
        </is>
      </c>
      <c r="F7" s="32" t="inlineStr">
        <is>
          <t>81-13-0</t>
        </is>
      </c>
      <c r="G7" s="33" t="n">
        <v>1.125</v>
      </c>
      <c r="H7" s="32" t="inlineStr">
        <is>
          <t>HA575 HYALURONATE ACID</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295</v>
      </c>
      <c r="B8" s="31" t="inlineStr">
        <is>
          <t>HA575</t>
        </is>
      </c>
      <c r="C8" s="32" t="inlineStr">
        <is>
          <t>HA575 HYALURONATE ACID</t>
        </is>
      </c>
      <c r="D8" s="31" t="n">
        <v>6</v>
      </c>
      <c r="E8" s="32" t="inlineStr">
        <is>
          <t>BETAINE</t>
        </is>
      </c>
      <c r="F8" s="32" t="inlineStr">
        <is>
          <t>107-43-7</t>
        </is>
      </c>
      <c r="G8" s="33" t="n">
        <v>1</v>
      </c>
      <c r="H8" s="32" t="inlineStr">
        <is>
          <t>HA575 HYALURONATE ACID</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296</v>
      </c>
      <c r="B9" s="31" t="inlineStr">
        <is>
          <t>HA575</t>
        </is>
      </c>
      <c r="C9" s="32" t="inlineStr">
        <is>
          <t>HA575 HYALURONATE ACID</t>
        </is>
      </c>
      <c r="D9" s="31" t="n">
        <v>7</v>
      </c>
      <c r="E9" s="32" t="inlineStr">
        <is>
          <t>BUTYROSPERMUM PARKII (SHEA) BUTTER</t>
        </is>
      </c>
      <c r="F9" s="32" t="inlineStr">
        <is>
          <t>91080-23-8;194043-92-0</t>
        </is>
      </c>
      <c r="G9" s="33" t="n">
        <v>1</v>
      </c>
      <c r="H9" s="32" t="inlineStr">
        <is>
          <t>HA575 HYALURONATE ACID</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297</v>
      </c>
      <c r="B10" s="31" t="inlineStr">
        <is>
          <t>HA575</t>
        </is>
      </c>
      <c r="C10" s="32" t="inlineStr">
        <is>
          <t>HA575 HYALURONATE ACID</t>
        </is>
      </c>
      <c r="D10" s="31" t="n">
        <v>8</v>
      </c>
      <c r="E10" s="32" t="inlineStr">
        <is>
          <t>CAPRYLIC/CAPRIC TRIGLYCERIDE</t>
        </is>
      </c>
      <c r="F10" s="32" t="inlineStr">
        <is>
          <t>73398-61-5</t>
        </is>
      </c>
      <c r="G10" s="33" t="n">
        <v>1</v>
      </c>
      <c r="H10" s="32" t="inlineStr">
        <is>
          <t>HA575 HYALURONATE ACID</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298</v>
      </c>
      <c r="B11" s="31" t="inlineStr">
        <is>
          <t>HA575</t>
        </is>
      </c>
      <c r="C11" s="32" t="inlineStr">
        <is>
          <t>HA575 HYALURONATE ACID</t>
        </is>
      </c>
      <c r="D11" s="31" t="n">
        <v>9</v>
      </c>
      <c r="E11" s="32" t="inlineStr">
        <is>
          <t>SODIUM ACRYLATE/SODIUM ACRYLOYLDIMETHYL TAURATE COPOLYMER</t>
        </is>
      </c>
      <c r="F11" s="32" t="inlineStr">
        <is>
          <t>77019-71-7</t>
        </is>
      </c>
      <c r="G11" s="33" t="n">
        <v>0.8</v>
      </c>
      <c r="H11" s="32" t="inlineStr">
        <is>
          <t>HA575 HYALURONATE ACID</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299</v>
      </c>
      <c r="B12" s="31" t="inlineStr">
        <is>
          <t>HA575</t>
        </is>
      </c>
      <c r="C12" s="32" t="inlineStr">
        <is>
          <t>HA575 HYALURONATE ACID</t>
        </is>
      </c>
      <c r="D12" s="31" t="n">
        <v>10</v>
      </c>
      <c r="E12" s="32" t="inlineStr">
        <is>
          <t>DIPROPYLENE GLYCOL</t>
        </is>
      </c>
      <c r="F12" s="32" t="inlineStr">
        <is>
          <t>110-98-5;25265-71-8</t>
        </is>
      </c>
      <c r="G12" s="33" t="n">
        <v>0.75</v>
      </c>
      <c r="H12" s="32" t="inlineStr">
        <is>
          <t>HA575 HYALURONATE ACID</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300</v>
      </c>
      <c r="B13" s="31" t="inlineStr">
        <is>
          <t>HA575</t>
        </is>
      </c>
      <c r="C13" s="32" t="inlineStr">
        <is>
          <t>HA575 HYALURONATE ACID</t>
        </is>
      </c>
      <c r="D13" s="31" t="n">
        <v>11</v>
      </c>
      <c r="E13" s="32" t="inlineStr">
        <is>
          <t>PEG-20 METHYL GLUCOSE SESQUISTEARATE</t>
        </is>
      </c>
      <c r="F13" s="32" t="inlineStr"/>
      <c r="G13" s="33" t="n">
        <v>0.7</v>
      </c>
      <c r="H13" s="32" t="inlineStr">
        <is>
          <t>HA575 HYALURONATE ACID</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301</v>
      </c>
      <c r="B14" s="31" t="inlineStr">
        <is>
          <t>HA575</t>
        </is>
      </c>
      <c r="C14" s="32" t="inlineStr">
        <is>
          <t>HA575 HYALURONATE ACID</t>
        </is>
      </c>
      <c r="D14" s="31" t="n">
        <v>12</v>
      </c>
      <c r="E14" s="32" t="inlineStr">
        <is>
          <t>HYDROXYACETOPHENONE</t>
        </is>
      </c>
      <c r="F14" s="32" t="inlineStr">
        <is>
          <t>99-93-4</t>
        </is>
      </c>
      <c r="G14" s="33" t="n">
        <v>0.4875</v>
      </c>
      <c r="H14" s="32" t="inlineStr">
        <is>
          <t>HA575 HYALURONATE ACID</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302</v>
      </c>
      <c r="B15" s="31" t="inlineStr">
        <is>
          <t>HA575</t>
        </is>
      </c>
      <c r="C15" s="32" t="inlineStr">
        <is>
          <t>HA575 HYALURONATE ACID</t>
        </is>
      </c>
      <c r="D15" s="31" t="n">
        <v>13</v>
      </c>
      <c r="E15" s="32" t="inlineStr">
        <is>
          <t>PEG-100 STEARATE</t>
        </is>
      </c>
      <c r="F15" s="32" t="inlineStr">
        <is>
          <t>9004-99-3</t>
        </is>
      </c>
      <c r="G15" s="33" t="n">
        <v>0.35</v>
      </c>
      <c r="H15" s="32" t="inlineStr">
        <is>
          <t>HA575 HYALURONATE ACID</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303</v>
      </c>
      <c r="B16" s="31" t="inlineStr">
        <is>
          <t>HA575</t>
        </is>
      </c>
      <c r="C16" s="32" t="inlineStr">
        <is>
          <t>HA575 HYALURONATE ACID</t>
        </is>
      </c>
      <c r="D16" s="31" t="n">
        <v>14</v>
      </c>
      <c r="E16" s="32" t="inlineStr">
        <is>
          <t>BEHENYL ALCOHOL</t>
        </is>
      </c>
      <c r="F16" s="32" t="inlineStr">
        <is>
          <t>661-19-8</t>
        </is>
      </c>
      <c r="G16" s="33" t="n">
        <v>0.3</v>
      </c>
      <c r="H16" s="32" t="inlineStr">
        <is>
          <t>HA575 HYALURONATE ACID</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304</v>
      </c>
      <c r="B17" s="31" t="inlineStr">
        <is>
          <t>HA575</t>
        </is>
      </c>
      <c r="C17" s="32" t="inlineStr">
        <is>
          <t>HA575 HYALURONATE ACID</t>
        </is>
      </c>
      <c r="D17" s="31" t="n">
        <v>15</v>
      </c>
      <c r="E17" s="32" t="inlineStr">
        <is>
          <t>RASPBERRY KETONE</t>
        </is>
      </c>
      <c r="F17" s="32" t="inlineStr">
        <is>
          <t>5471-51-2</t>
        </is>
      </c>
      <c r="G17" s="33" t="n">
        <v>0.3</v>
      </c>
      <c r="H17" s="32" t="inlineStr">
        <is>
          <t>HA575 HYALURONATE ACID</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305</v>
      </c>
      <c r="B18" s="31" t="inlineStr">
        <is>
          <t>HA575</t>
        </is>
      </c>
      <c r="C18" s="32" t="inlineStr">
        <is>
          <t>HA575 HYALURONATE ACID</t>
        </is>
      </c>
      <c r="D18" s="31" t="n">
        <v>16</v>
      </c>
      <c r="E18" s="32" t="inlineStr">
        <is>
          <t>SODIUM HYALURONATE</t>
        </is>
      </c>
      <c r="F18" s="32" t="inlineStr">
        <is>
          <t>9067-32-7</t>
        </is>
      </c>
      <c r="G18" s="33" t="n">
        <v>0.2</v>
      </c>
      <c r="H18" s="32" t="inlineStr">
        <is>
          <t>HA575 HYALURONATE ACID</t>
        </is>
      </c>
      <c r="I18" s="32" t="inlineStr">
        <is>
          <t>Sodium Hyaluronate</t>
        </is>
      </c>
      <c r="J18" s="32" t="inlineStr">
        <is>
          <t>9067-32-7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Hyaluronate</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306</v>
      </c>
      <c r="B19" s="31" t="inlineStr">
        <is>
          <t>HA575</t>
        </is>
      </c>
      <c r="C19" s="32" t="inlineStr">
        <is>
          <t>HA575 HYALURONATE ACID</t>
        </is>
      </c>
      <c r="D19" s="31" t="n">
        <v>17</v>
      </c>
      <c r="E19" s="32" t="inlineStr">
        <is>
          <t>FRAGRANCE</t>
        </is>
      </c>
      <c r="F19" s="32" t="inlineStr"/>
      <c r="G19" s="33" t="n">
        <v>0.2</v>
      </c>
      <c r="H19" s="32" t="inlineStr">
        <is>
          <t>HA575 HYALURONATE ACID</t>
        </is>
      </c>
      <c r="I19" s="32" t="inlineStr">
        <is>
          <t>FRAGRANCE</t>
        </is>
      </c>
      <c r="J19" s="32" t="inlineStr"/>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307</v>
      </c>
      <c r="B20" s="31" t="inlineStr">
        <is>
          <t>HA575</t>
        </is>
      </c>
      <c r="C20" s="32" t="inlineStr">
        <is>
          <t>HA575 HYALURONATE ACID</t>
        </is>
      </c>
      <c r="D20" s="31" t="n">
        <v>18</v>
      </c>
      <c r="E20" s="32" t="inlineStr">
        <is>
          <t>GLYCERYL STEARATE</t>
        </is>
      </c>
      <c r="F20" s="32" t="inlineStr">
        <is>
          <t>123-94-4;11099-07-3;31566-31-1;85666-92-8</t>
        </is>
      </c>
      <c r="G20" s="33" t="n">
        <v>0.15</v>
      </c>
      <c r="H20" s="32" t="inlineStr">
        <is>
          <t>HA575 HYALURONATE ACID</t>
        </is>
      </c>
      <c r="I20" s="32" t="inlineStr">
        <is>
          <t>Glyceryl Stearate</t>
        </is>
      </c>
      <c r="J20" s="32" t="inlineStr">
        <is>
          <t>123-94-4;11099-07-3;31566-31-1;85666-92-8</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Glyceryl Stearate</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308</v>
      </c>
      <c r="B21" s="31" t="inlineStr">
        <is>
          <t>HA575</t>
        </is>
      </c>
      <c r="C21" s="32" t="inlineStr">
        <is>
          <t>HA575 HYALURONATE ACID</t>
        </is>
      </c>
      <c r="D21" s="31" t="n">
        <v>19</v>
      </c>
      <c r="E21" s="32" t="inlineStr">
        <is>
          <t>CARBOMER</t>
        </is>
      </c>
      <c r="F21" s="32" t="inlineStr">
        <is>
          <t>9003-01-4</t>
        </is>
      </c>
      <c r="G21" s="33" t="n">
        <v>0.1</v>
      </c>
      <c r="H21" s="32" t="inlineStr">
        <is>
          <t>HA575 HYALURONATE ACID</t>
        </is>
      </c>
      <c r="I21" s="32" t="inlineStr">
        <is>
          <t>Carbomer</t>
        </is>
      </c>
      <c r="J21" s="32" t="inlineStr">
        <is>
          <t>9003-01-4</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Carbomer</t>
        </is>
      </c>
      <c r="AB21" s="32" t="inlineStr">
        <is>
          <t>SQ</t>
        </is>
      </c>
      <c r="AC21" s="32" t="inlineStr">
        <is>
          <t>The CIR Expert Panel concluded that the following 126 acrylates copolymers are safe in cosmetics in the present practices of use and concentration described in the safety assessment when formulated to be non-irritating..Carbomer...</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309</v>
      </c>
      <c r="B22" s="31" t="inlineStr">
        <is>
          <t>HA575</t>
        </is>
      </c>
      <c r="C22" s="32" t="inlineStr">
        <is>
          <t>HA575 HYALURONATE ACID</t>
        </is>
      </c>
      <c r="D22" s="31" t="n">
        <v>20</v>
      </c>
      <c r="E22" s="32" t="inlineStr">
        <is>
          <t>DISODIUM EDTA</t>
        </is>
      </c>
      <c r="F22" s="32" t="inlineStr">
        <is>
          <t>139-33-3</t>
        </is>
      </c>
      <c r="G22" s="33" t="n">
        <v>0.045</v>
      </c>
      <c r="H22" s="32" t="inlineStr">
        <is>
          <t>HA575 HYALURONATE ACID</t>
        </is>
      </c>
      <c r="I22" s="32" t="inlineStr">
        <is>
          <t>Disodium EDTA</t>
        </is>
      </c>
      <c r="J22" s="32" t="inlineStr">
        <is>
          <t>139-33-3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310</v>
      </c>
      <c r="B23" s="31" t="inlineStr">
        <is>
          <t>HA575</t>
        </is>
      </c>
      <c r="C23" s="32" t="inlineStr">
        <is>
          <t>HA575 HYALURONATE ACID</t>
        </is>
      </c>
      <c r="D23" s="31" t="n">
        <v>21</v>
      </c>
      <c r="E23" s="32" t="inlineStr">
        <is>
          <t>1,2-HEXANEDIOL</t>
        </is>
      </c>
      <c r="F23" s="32" t="inlineStr">
        <is>
          <t>6920-22-5</t>
        </is>
      </c>
      <c r="G23" s="33" t="n">
        <v>0.0375</v>
      </c>
      <c r="H23" s="32" t="inlineStr">
        <is>
          <t>HA575 HYALURONATE ACID</t>
        </is>
      </c>
      <c r="I23" s="32" t="inlineStr">
        <is>
          <t>1,2-Hexanediol</t>
        </is>
      </c>
      <c r="J23" s="32" t="inlineStr">
        <is>
          <t>6920-22-5</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1,2-Hexanediol</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37" t="n">
        <v>311</v>
      </c>
      <c r="B24" s="37" t="inlineStr">
        <is>
          <t>HA575</t>
        </is>
      </c>
      <c r="C24" s="38" t="inlineStr">
        <is>
          <t>HA575 HYALURONATE ACID</t>
        </is>
      </c>
      <c r="D24" s="37" t="n">
        <v>22</v>
      </c>
      <c r="E24" s="38" t="inlineStr">
        <is>
          <t>GLYCERIN</t>
        </is>
      </c>
      <c r="F24" s="38" t="inlineStr">
        <is>
          <t>56-81-5</t>
        </is>
      </c>
      <c r="G24" s="39" t="n">
        <v>0.03</v>
      </c>
      <c r="H24" s="38" t="inlineStr">
        <is>
          <t>HA575 HYALURONATE ACID</t>
        </is>
      </c>
      <c r="I24" s="38" t="inlineStr">
        <is>
          <t>Glycerin</t>
        </is>
      </c>
      <c r="J24" s="38" t="inlineStr">
        <is>
          <t>56-81-5</t>
        </is>
      </c>
      <c r="K24" s="38" t="inlineStr">
        <is>
          <t>NAME_AND_CAS_MATCH</t>
        </is>
      </c>
      <c r="L24" s="40" t="inlineStr">
        <is>
          <t>High</t>
        </is>
      </c>
      <c r="M24" s="38" t="inlineStr">
        <is>
          <t>N</t>
        </is>
      </c>
      <c r="N24" s="38" t="inlineStr">
        <is>
          <t>N</t>
        </is>
      </c>
      <c r="O24" s="38" t="inlineStr"/>
      <c r="P24" s="38" t="inlineStr"/>
      <c r="Q24" s="38" t="inlineStr"/>
      <c r="R24" s="38" t="inlineStr"/>
      <c r="S24" s="38" t="inlineStr">
        <is>
          <t>Y</t>
        </is>
      </c>
      <c r="T24" s="38" t="inlineStr">
        <is>
          <t>Glycerin</t>
        </is>
      </c>
      <c r="U24" s="38" t="inlineStr">
        <is>
          <t>56-81-5</t>
        </is>
      </c>
      <c r="V24"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4" s="38" t="inlineStr"/>
      <c r="X24" s="38" t="inlineStr"/>
      <c r="Y24" s="38" t="inlineStr">
        <is>
          <t>For HA575 HYALURONATE ACID containing glycerin (CAS 56-81-5) at 0.03% w/w: manufacturers must ensure the glycerin complies with the USP Glycerin monograph specifications for diethylene glycol (DEG) impurity limits, as required for oral and leave-on products. Applicability to HA575 HYALURONATE ACID (intended use not specified) requires review.</t>
        </is>
      </c>
      <c r="Z24" s="38" t="inlineStr">
        <is>
          <t>Y</t>
        </is>
      </c>
      <c r="AA24" s="38" t="inlineStr">
        <is>
          <t>Glycerin</t>
        </is>
      </c>
      <c r="AB24" s="38" t="inlineStr">
        <is>
          <t>S</t>
        </is>
      </c>
      <c r="AC24" s="38" t="inlineStr"/>
      <c r="AD24" s="38" t="inlineStr">
        <is>
          <t>Exact CIR row matched.</t>
        </is>
      </c>
      <c r="AE24" s="38" t="inlineStr">
        <is>
          <t>N</t>
        </is>
      </c>
      <c r="AF24" s="38" t="inlineStr"/>
      <c r="AG24" s="38" t="inlineStr"/>
      <c r="AH24" s="38" t="inlineStr">
        <is>
          <t>REVIEW</t>
        </is>
      </c>
      <c r="AI24" s="38" t="inlineStr">
        <is>
          <t>Restricted substance identified. Product type / concentration / warning review needed.</t>
        </is>
      </c>
      <c r="AJ24" s="38" t="inlineStr">
        <is>
          <t>Check body site, max concentration, and warning statement applicability.</t>
        </is>
      </c>
      <c r="AK24" s="38" t="inlineStr"/>
      <c r="AL24" s="38" t="inlineStr">
        <is>
          <t>CIR matched, but conclusion cell is blank in source table.</t>
        </is>
      </c>
      <c r="AM24" s="38" t="inlineStr"/>
      <c r="AN24" s="41" t="inlineStr"/>
      <c r="AO24" s="42" t="inlineStr">
        <is>
          <t>N</t>
        </is>
      </c>
      <c r="AP24" s="42" t="inlineStr"/>
      <c r="AQ24" s="42" t="inlineStr"/>
      <c r="AR24" s="42" t="inlineStr"/>
      <c r="AS24" s="42" t="inlineStr"/>
      <c r="AT24" s="42" t="inlineStr"/>
      <c r="AU24" s="42" t="inlineStr"/>
      <c r="AV24" s="42" t="inlineStr"/>
    </row>
    <row r="25">
      <c r="A25" s="31" t="n">
        <v>312</v>
      </c>
      <c r="B25" s="31" t="inlineStr">
        <is>
          <t>HA575</t>
        </is>
      </c>
      <c r="C25" s="32" t="inlineStr">
        <is>
          <t>HA575 HYALURONATE ACID</t>
        </is>
      </c>
      <c r="D25" s="31" t="n">
        <v>23</v>
      </c>
      <c r="E25" s="32" t="inlineStr">
        <is>
          <t>SODIUM HYDROXIDE</t>
        </is>
      </c>
      <c r="F25" s="32" t="inlineStr">
        <is>
          <t>1310-73-2</t>
        </is>
      </c>
      <c r="G25" s="33" t="n">
        <v>0.025</v>
      </c>
      <c r="H25" s="32" t="inlineStr">
        <is>
          <t>HA575 HYALURONATE ACID</t>
        </is>
      </c>
      <c r="I25" s="32" t="inlineStr">
        <is>
          <t>Sodium Hydroxide</t>
        </is>
      </c>
      <c r="J25" s="32" t="inlineStr">
        <is>
          <t>1310-73-2</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Hydroxide</t>
        </is>
      </c>
      <c r="AB25" s="32" t="inlineStr">
        <is>
          <t>SQ</t>
        </is>
      </c>
      <c r="AC2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313</v>
      </c>
      <c r="B26" s="31" t="inlineStr">
        <is>
          <t>HA575</t>
        </is>
      </c>
      <c r="C26" s="32" t="inlineStr">
        <is>
          <t>HA575 HYALURONATE ACID</t>
        </is>
      </c>
      <c r="D26" s="31" t="n">
        <v>24</v>
      </c>
      <c r="E26" s="32" t="inlineStr">
        <is>
          <t>PANAX GINSENG ROOT EXTRACT</t>
        </is>
      </c>
      <c r="F26" s="32" t="inlineStr">
        <is>
          <t>50647-08-0</t>
        </is>
      </c>
      <c r="G26" s="33" t="n">
        <v>0.019</v>
      </c>
      <c r="H26" s="32" t="inlineStr">
        <is>
          <t>HA575 HYALURONATE ACID</t>
        </is>
      </c>
      <c r="I26" s="32" t="inlineStr">
        <is>
          <t>Panax Ginseng Root Extract</t>
        </is>
      </c>
      <c r="J26" s="32" t="inlineStr">
        <is>
          <t>50647-08-0</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Panax Ginseng Root Extract</t>
        </is>
      </c>
      <c r="AB26" s="32" t="inlineStr">
        <is>
          <t>S</t>
        </is>
      </c>
      <c r="AC26" s="32" t="inlineStr"/>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is>
          <t>CIR matched, but conclusion cell is blank in source table.</t>
        </is>
      </c>
      <c r="AM26" s="32" t="inlineStr"/>
      <c r="AN26" s="35" t="inlineStr"/>
      <c r="AO26" s="36" t="inlineStr">
        <is>
          <t>N</t>
        </is>
      </c>
      <c r="AP26" s="36" t="inlineStr"/>
      <c r="AQ26" s="36" t="inlineStr"/>
      <c r="AR26" s="36" t="inlineStr"/>
      <c r="AS26" s="36" t="inlineStr"/>
      <c r="AT26" s="36" t="inlineStr"/>
      <c r="AU26" s="36" t="inlineStr"/>
      <c r="AV26" s="36" t="inlineStr"/>
    </row>
    <row r="27">
      <c r="A27" s="31" t="n">
        <v>314</v>
      </c>
      <c r="B27" s="31" t="inlineStr">
        <is>
          <t>HA575</t>
        </is>
      </c>
      <c r="C27" s="32" t="inlineStr">
        <is>
          <t>HA575 HYALURONATE ACID</t>
        </is>
      </c>
      <c r="D27" s="31" t="n">
        <v>25</v>
      </c>
      <c r="E27" s="32" t="inlineStr">
        <is>
          <t>CENTELLA ASIATICA EXTRACT</t>
        </is>
      </c>
      <c r="F27" s="32" t="inlineStr">
        <is>
          <t>84696-21-9;84776-24-9</t>
        </is>
      </c>
      <c r="G27" s="33" t="n">
        <v>0.019</v>
      </c>
      <c r="H27" s="32" t="inlineStr">
        <is>
          <t>HA575 HYALURONATE ACID</t>
        </is>
      </c>
      <c r="I27" s="32" t="inlineStr">
        <is>
          <t>Centella Asiatica Extract</t>
        </is>
      </c>
      <c r="J27" s="32" t="inlineStr">
        <is>
          <t>84696-21-9;84776-24-9</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Centella Asiatica Extract</t>
        </is>
      </c>
      <c r="AB27" s="32" t="inlineStr">
        <is>
          <t>SQ</t>
        </is>
      </c>
      <c r="AC27" s="32" t="inlineStr">
        <is>
          <t>The CIR Expert Panel concluded that the following 9 ingredients are safe in the present practices of use and concentration in cosmetics, as described in this safety assessment, when formulated to be non-sensitizing...Centella Asiatica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315</v>
      </c>
      <c r="B28" s="31" t="inlineStr">
        <is>
          <t>HA575</t>
        </is>
      </c>
      <c r="C28" s="32" t="inlineStr">
        <is>
          <t>HA575 HYALURONATE ACID</t>
        </is>
      </c>
      <c r="D28" s="31" t="n">
        <v>26</v>
      </c>
      <c r="E28" s="32" t="inlineStr">
        <is>
          <t>CAMELLIA SINENSIS LEAF EXTRACT</t>
        </is>
      </c>
      <c r="F28" s="32" t="inlineStr">
        <is>
          <t>84650-60-2</t>
        </is>
      </c>
      <c r="G28" s="33" t="n">
        <v>0.019</v>
      </c>
      <c r="H28" s="32" t="inlineStr">
        <is>
          <t>HA575 HYALURONATE ACID</t>
        </is>
      </c>
      <c r="I28" s="32" t="inlineStr">
        <is>
          <t>Camellia Sinensis Leaf Extract</t>
        </is>
      </c>
      <c r="J28" s="32" t="inlineStr">
        <is>
          <t>84650-60-2</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Camellia Sinensis Leaf Extract</t>
        </is>
      </c>
      <c r="AB28" s="32" t="inlineStr">
        <is>
          <t>SQ</t>
        </is>
      </c>
      <c r="AC28" s="32" t="inlineStr">
        <is>
          <t>The CIR Expert Panel concluded that C. sinensis leaf-derived ingredients are safe as used in cosmetic products when formulated to be non-sensitizing...Camellia Sinensis Leaf Extract...</t>
        </is>
      </c>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316</v>
      </c>
      <c r="B29" s="31" t="inlineStr">
        <is>
          <t>HA575</t>
        </is>
      </c>
      <c r="C29" s="32" t="inlineStr">
        <is>
          <t>HA575 HYALURONATE ACID</t>
        </is>
      </c>
      <c r="D29" s="31" t="n">
        <v>27</v>
      </c>
      <c r="E29" s="32" t="inlineStr">
        <is>
          <t>DAUCUS CAROTA SATIVA (CARROT) ROOT EXTRACT</t>
        </is>
      </c>
      <c r="F29" s="32" t="inlineStr">
        <is>
          <t>84929-61-3</t>
        </is>
      </c>
      <c r="G29" s="33" t="n">
        <v>0.015</v>
      </c>
      <c r="H29" s="32" t="inlineStr">
        <is>
          <t>HA575 HYALURONATE ACID</t>
        </is>
      </c>
      <c r="I29" s="32" t="inlineStr">
        <is>
          <t>DAUCUS CAROTA SATIVA (CARROT) ROOT EXTRACT</t>
        </is>
      </c>
      <c r="J29" s="32" t="inlineStr">
        <is>
          <t>84929-61-3</t>
        </is>
      </c>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317</v>
      </c>
      <c r="B30" s="31" t="inlineStr">
        <is>
          <t>HA575</t>
        </is>
      </c>
      <c r="C30" s="32" t="inlineStr">
        <is>
          <t>HA575 HYALURONATE ACID</t>
        </is>
      </c>
      <c r="D30" s="31" t="n">
        <v>28</v>
      </c>
      <c r="E30" s="32" t="inlineStr">
        <is>
          <t>PHENOXYETHANOL</t>
        </is>
      </c>
      <c r="F30" s="32" t="inlineStr">
        <is>
          <t>122-99-6</t>
        </is>
      </c>
      <c r="G30" s="33" t="n">
        <v>0.0048</v>
      </c>
      <c r="H30" s="32" t="inlineStr">
        <is>
          <t>HA575 HYALURONATE ACID</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318</v>
      </c>
      <c r="B31" s="31" t="inlineStr">
        <is>
          <t>HA575</t>
        </is>
      </c>
      <c r="C31" s="32" t="inlineStr">
        <is>
          <t>HA575 HYALURONATE ACID</t>
        </is>
      </c>
      <c r="D31" s="31" t="n">
        <v>29</v>
      </c>
      <c r="E31" s="32" t="inlineStr">
        <is>
          <t>ETHYLHEXYLGLYCERIN</t>
        </is>
      </c>
      <c r="F31" s="32" t="inlineStr">
        <is>
          <t>70445-33-9</t>
        </is>
      </c>
      <c r="G31" s="33" t="n">
        <v>0.0002</v>
      </c>
      <c r="H31" s="32" t="inlineStr">
        <is>
          <t>HA575 HYALURONATE ACID</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319</v>
      </c>
      <c r="B3" s="31" t="inlineStr">
        <is>
          <t>HA576</t>
        </is>
      </c>
      <c r="C3" s="32" t="inlineStr">
        <is>
          <t>HA576 - HA576 VITAMIN C</t>
        </is>
      </c>
      <c r="D3" s="31" t="n">
        <v>1</v>
      </c>
      <c r="E3" s="32" t="inlineStr">
        <is>
          <t>WATER</t>
        </is>
      </c>
      <c r="F3" s="32" t="inlineStr">
        <is>
          <t>7732-18-5</t>
        </is>
      </c>
      <c r="G3" s="33" t="n">
        <v>81.538</v>
      </c>
      <c r="H3" s="32" t="inlineStr">
        <is>
          <t>HA576 VC</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320</v>
      </c>
      <c r="B4" s="31" t="inlineStr">
        <is>
          <t>HA576</t>
        </is>
      </c>
      <c r="C4" s="32" t="inlineStr">
        <is>
          <t>HA576 - HA576 VITAMIN C</t>
        </is>
      </c>
      <c r="D4" s="31" t="n">
        <v>2</v>
      </c>
      <c r="E4" s="32" t="inlineStr">
        <is>
          <t>ROSA RUGOSA FLOWER EXTRACT</t>
        </is>
      </c>
      <c r="F4" s="32" t="inlineStr">
        <is>
          <t>92347-25-6</t>
        </is>
      </c>
      <c r="G4" s="33" t="n">
        <v>4.925</v>
      </c>
      <c r="H4" s="32" t="inlineStr">
        <is>
          <t>HA576 VC</t>
        </is>
      </c>
      <c r="I4" s="32" t="inlineStr">
        <is>
          <t>ROSA RUGOSA FLOWER EXTRACT</t>
        </is>
      </c>
      <c r="J4" s="32" t="inlineStr">
        <is>
          <t>92347-25-6</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321</v>
      </c>
      <c r="B5" s="31" t="inlineStr">
        <is>
          <t>HA576</t>
        </is>
      </c>
      <c r="C5" s="32" t="inlineStr">
        <is>
          <t>HA576 - HA576 VITAMIN C</t>
        </is>
      </c>
      <c r="D5" s="31" t="n">
        <v>3</v>
      </c>
      <c r="E5" s="32" t="inlineStr">
        <is>
          <t>BUTYLENE GLYCOL</t>
        </is>
      </c>
      <c r="F5" s="32" t="inlineStr">
        <is>
          <t>107-88-0</t>
        </is>
      </c>
      <c r="G5" s="33" t="n">
        <v>3.01</v>
      </c>
      <c r="H5" s="32" t="inlineStr">
        <is>
          <t>HA576 VC</t>
        </is>
      </c>
      <c r="I5" s="32" t="inlineStr">
        <is>
          <t>Butylene Glycol</t>
        </is>
      </c>
      <c r="J5" s="32" t="inlineStr">
        <is>
          <t>107-88-0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Butylene Glycol</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322</v>
      </c>
      <c r="B6" s="31" t="inlineStr">
        <is>
          <t>HA576</t>
        </is>
      </c>
      <c r="C6" s="32" t="inlineStr">
        <is>
          <t>HA576 - HA576 VITAMIN C</t>
        </is>
      </c>
      <c r="D6" s="31" t="n">
        <v>4</v>
      </c>
      <c r="E6" s="32" t="inlineStr">
        <is>
          <t>CYCLOPENTASILOXANE</t>
        </is>
      </c>
      <c r="F6" s="32" t="inlineStr">
        <is>
          <t>541-02-6</t>
        </is>
      </c>
      <c r="G6" s="33" t="n">
        <v>2</v>
      </c>
      <c r="H6" s="32" t="inlineStr">
        <is>
          <t>HA576 VC</t>
        </is>
      </c>
      <c r="I6" s="32" t="inlineStr">
        <is>
          <t>Cyclopentasiloxane</t>
        </is>
      </c>
      <c r="J6" s="32" t="inlineStr">
        <is>
          <t>541-02-6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Cyclopentasiloxane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323</v>
      </c>
      <c r="B7" s="31" t="inlineStr">
        <is>
          <t>HA576</t>
        </is>
      </c>
      <c r="C7" s="32" t="inlineStr">
        <is>
          <t>HA576 - HA576 VITAMIN C</t>
        </is>
      </c>
      <c r="D7" s="31" t="n">
        <v>5</v>
      </c>
      <c r="E7" s="32" t="inlineStr">
        <is>
          <t>PANTHENOL</t>
        </is>
      </c>
      <c r="F7" s="32" t="inlineStr">
        <is>
          <t>81-13-0</t>
        </is>
      </c>
      <c r="G7" s="33" t="n">
        <v>1.125</v>
      </c>
      <c r="H7" s="32" t="inlineStr">
        <is>
          <t>HA576 VC</t>
        </is>
      </c>
      <c r="I7" s="32" t="inlineStr">
        <is>
          <t>Panthenol</t>
        </is>
      </c>
      <c r="J7" s="32" t="inlineStr">
        <is>
          <t>81-13-0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Panthenol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324</v>
      </c>
      <c r="B8" s="31" t="inlineStr">
        <is>
          <t>HA576</t>
        </is>
      </c>
      <c r="C8" s="32" t="inlineStr">
        <is>
          <t>HA576 - HA576 VITAMIN C</t>
        </is>
      </c>
      <c r="D8" s="31" t="n">
        <v>6</v>
      </c>
      <c r="E8" s="32" t="inlineStr">
        <is>
          <t>BETAINE</t>
        </is>
      </c>
      <c r="F8" s="32" t="inlineStr">
        <is>
          <t>107-43-7</t>
        </is>
      </c>
      <c r="G8" s="33" t="n">
        <v>1</v>
      </c>
      <c r="H8" s="32" t="inlineStr">
        <is>
          <t>HA576 VC</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325</v>
      </c>
      <c r="B9" s="31" t="inlineStr">
        <is>
          <t>HA576</t>
        </is>
      </c>
      <c r="C9" s="32" t="inlineStr">
        <is>
          <t>HA576 - HA576 VITAMIN C</t>
        </is>
      </c>
      <c r="D9" s="31" t="n">
        <v>7</v>
      </c>
      <c r="E9" s="32" t="inlineStr">
        <is>
          <t>BUTYROSPERMUM PARKII (SHEA) BUTTER</t>
        </is>
      </c>
      <c r="F9" s="32" t="inlineStr">
        <is>
          <t>91080-23-8;194043-92-0</t>
        </is>
      </c>
      <c r="G9" s="33" t="n">
        <v>1</v>
      </c>
      <c r="H9" s="32" t="inlineStr">
        <is>
          <t>HA576 VC</t>
        </is>
      </c>
      <c r="I9" s="32" t="inlineStr">
        <is>
          <t>Butyrospermum Parkii (Shea) Butter</t>
        </is>
      </c>
      <c r="J9" s="32" t="inlineStr">
        <is>
          <t>91080-23-8;194043-92-0</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Butyrospermum Parkii (Shea) Butter</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326</v>
      </c>
      <c r="B10" s="31" t="inlineStr">
        <is>
          <t>HA576</t>
        </is>
      </c>
      <c r="C10" s="32" t="inlineStr">
        <is>
          <t>HA576 - HA576 VITAMIN C</t>
        </is>
      </c>
      <c r="D10" s="31" t="n">
        <v>8</v>
      </c>
      <c r="E10" s="32" t="inlineStr">
        <is>
          <t>CAPRYLIC/CAPRIC TRIGLYCERIDE</t>
        </is>
      </c>
      <c r="F10" s="32" t="inlineStr">
        <is>
          <t>73398-61-5</t>
        </is>
      </c>
      <c r="G10" s="33" t="n">
        <v>1</v>
      </c>
      <c r="H10" s="32" t="inlineStr">
        <is>
          <t>HA576 VC</t>
        </is>
      </c>
      <c r="I10" s="32" t="inlineStr">
        <is>
          <t>Caprylic/Capric Triglyceride</t>
        </is>
      </c>
      <c r="J10" s="32" t="inlineStr">
        <is>
          <t>73398-61-5</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Caprylic/Capric Triglyceride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327</v>
      </c>
      <c r="B11" s="31" t="inlineStr">
        <is>
          <t>HA576</t>
        </is>
      </c>
      <c r="C11" s="32" t="inlineStr">
        <is>
          <t>HA576 - HA576 VITAMIN C</t>
        </is>
      </c>
      <c r="D11" s="31" t="n">
        <v>9</v>
      </c>
      <c r="E11" s="32" t="inlineStr">
        <is>
          <t>SODIUM ACRYLATE/SODIUM ACRYLOYLDIMETHYL TAURATE COPOLYMER</t>
        </is>
      </c>
      <c r="F11" s="32" t="inlineStr">
        <is>
          <t>77019-71-7</t>
        </is>
      </c>
      <c r="G11" s="33" t="n">
        <v>0.8</v>
      </c>
      <c r="H11" s="32" t="inlineStr">
        <is>
          <t>HA576 VC</t>
        </is>
      </c>
      <c r="I11" s="32" t="inlineStr">
        <is>
          <t>Sodium Acrylate/Sodium Acryloyldimethyl Taurate Copolymer</t>
        </is>
      </c>
      <c r="J11" s="32" t="inlineStr">
        <is>
          <t>77019-71-7</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Sodium Acrylate/Sodium Acryloyldimethyl Taurate Copolymer</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328</v>
      </c>
      <c r="B12" s="31" t="inlineStr">
        <is>
          <t>HA576</t>
        </is>
      </c>
      <c r="C12" s="32" t="inlineStr">
        <is>
          <t>HA576 - HA576 VITAMIN C</t>
        </is>
      </c>
      <c r="D12" s="31" t="n">
        <v>10</v>
      </c>
      <c r="E12" s="32" t="inlineStr">
        <is>
          <t>DIPROPYLENE GLYCOL</t>
        </is>
      </c>
      <c r="F12" s="32" t="inlineStr">
        <is>
          <t>110-98-5;25265-71-8</t>
        </is>
      </c>
      <c r="G12" s="33" t="n">
        <v>0.75</v>
      </c>
      <c r="H12" s="32" t="inlineStr">
        <is>
          <t>HA576 VC</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329</v>
      </c>
      <c r="B13" s="31" t="inlineStr">
        <is>
          <t>HA576</t>
        </is>
      </c>
      <c r="C13" s="32" t="inlineStr">
        <is>
          <t>HA576 - HA576 VITAMIN C</t>
        </is>
      </c>
      <c r="D13" s="31" t="n">
        <v>11</v>
      </c>
      <c r="E13" s="32" t="inlineStr">
        <is>
          <t>PEG-20 METHYL GLUCOSE SESQUISTEARATE</t>
        </is>
      </c>
      <c r="F13" s="32" t="inlineStr"/>
      <c r="G13" s="33" t="n">
        <v>0.7</v>
      </c>
      <c r="H13" s="32" t="inlineStr">
        <is>
          <t>HA576 VC</t>
        </is>
      </c>
      <c r="I13" s="32" t="inlineStr">
        <is>
          <t>PEG-20 Methyl Glucose Sesquistearate</t>
        </is>
      </c>
      <c r="J13" s="32" t="inlineStr"/>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PEG-20 Methyl Glucose Sesquistearate</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330</v>
      </c>
      <c r="B14" s="31" t="inlineStr">
        <is>
          <t>HA576</t>
        </is>
      </c>
      <c r="C14" s="32" t="inlineStr">
        <is>
          <t>HA576 - HA576 VITAMIN C</t>
        </is>
      </c>
      <c r="D14" s="31" t="n">
        <v>12</v>
      </c>
      <c r="E14" s="32" t="inlineStr">
        <is>
          <t>HYDROXYACETOPHENONE</t>
        </is>
      </c>
      <c r="F14" s="32" t="inlineStr">
        <is>
          <t>99-93-4</t>
        </is>
      </c>
      <c r="G14" s="33" t="n">
        <v>0.4875</v>
      </c>
      <c r="H14" s="32" t="inlineStr">
        <is>
          <t>HA576 VC</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331</v>
      </c>
      <c r="B15" s="31" t="inlineStr">
        <is>
          <t>HA576</t>
        </is>
      </c>
      <c r="C15" s="32" t="inlineStr">
        <is>
          <t>HA576 - HA576 VITAMIN C</t>
        </is>
      </c>
      <c r="D15" s="31" t="n">
        <v>13</v>
      </c>
      <c r="E15" s="32" t="inlineStr">
        <is>
          <t>PEG-100 STEARATE</t>
        </is>
      </c>
      <c r="F15" s="32" t="inlineStr">
        <is>
          <t>9004-99-3</t>
        </is>
      </c>
      <c r="G15" s="33" t="n">
        <v>0.35</v>
      </c>
      <c r="H15" s="32" t="inlineStr">
        <is>
          <t>HA576 VC</t>
        </is>
      </c>
      <c r="I15" s="32" t="inlineStr">
        <is>
          <t>PEG-100 Stearate</t>
        </is>
      </c>
      <c r="J15" s="32" t="inlineStr">
        <is>
          <t>9004-99-3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PEG-100 Stearate</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332</v>
      </c>
      <c r="B16" s="31" t="inlineStr">
        <is>
          <t>HA576</t>
        </is>
      </c>
      <c r="C16" s="32" t="inlineStr">
        <is>
          <t>HA576 - HA576 VITAMIN C</t>
        </is>
      </c>
      <c r="D16" s="31" t="n">
        <v>14</v>
      </c>
      <c r="E16" s="32" t="inlineStr">
        <is>
          <t>BEHENYL ALCOHOL</t>
        </is>
      </c>
      <c r="F16" s="32" t="inlineStr">
        <is>
          <t>661-19-8</t>
        </is>
      </c>
      <c r="G16" s="33" t="n">
        <v>0.3</v>
      </c>
      <c r="H16" s="32" t="inlineStr">
        <is>
          <t>HA576 VC</t>
        </is>
      </c>
      <c r="I16" s="32" t="inlineStr">
        <is>
          <t>Behenyl Alcohol</t>
        </is>
      </c>
      <c r="J16" s="32" t="inlineStr">
        <is>
          <t>661-19-8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Behenyl Alcohol</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333</v>
      </c>
      <c r="B17" s="31" t="inlineStr">
        <is>
          <t>HA576</t>
        </is>
      </c>
      <c r="C17" s="32" t="inlineStr">
        <is>
          <t>HA576 - HA576 VITAMIN C</t>
        </is>
      </c>
      <c r="D17" s="31" t="n">
        <v>15</v>
      </c>
      <c r="E17" s="32" t="inlineStr">
        <is>
          <t>RASPBERRY KETONE</t>
        </is>
      </c>
      <c r="F17" s="32" t="inlineStr">
        <is>
          <t>5471-51-2</t>
        </is>
      </c>
      <c r="G17" s="33" t="n">
        <v>0.3</v>
      </c>
      <c r="H17" s="32" t="inlineStr">
        <is>
          <t>HA576 VC</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334</v>
      </c>
      <c r="B18" s="31" t="inlineStr">
        <is>
          <t>HA576</t>
        </is>
      </c>
      <c r="C18" s="32" t="inlineStr">
        <is>
          <t>HA576 - HA576 VITAMIN C</t>
        </is>
      </c>
      <c r="D18" s="31" t="n">
        <v>16</v>
      </c>
      <c r="E18" s="32" t="inlineStr">
        <is>
          <t>FRAGRANCE</t>
        </is>
      </c>
      <c r="F18" s="32" t="inlineStr"/>
      <c r="G18" s="33" t="n">
        <v>0.2</v>
      </c>
      <c r="H18" s="32" t="inlineStr">
        <is>
          <t>HA576 VC</t>
        </is>
      </c>
      <c r="I18" s="32" t="inlineStr">
        <is>
          <t>FRAGRANCE</t>
        </is>
      </c>
      <c r="J18" s="32" t="inlineStr"/>
      <c r="K18" s="32" t="inlineStr">
        <is>
          <t>NO_MATCH</t>
        </is>
      </c>
      <c r="L18" s="34" t="inlineStr">
        <is>
          <t>Low</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32" t="inlineStr">
        <is>
          <t>N</t>
        </is>
      </c>
      <c r="AA18" s="32" t="inlineStr"/>
      <c r="AB18" s="32" t="inlineStr"/>
      <c r="AC18" s="32" t="inlineStr"/>
      <c r="AD18" s="32" t="inlineStr"/>
      <c r="AE18" s="32" t="inlineStr">
        <is>
          <t>N</t>
        </is>
      </c>
      <c r="AF18" s="32" t="inlineStr"/>
      <c r="AG18" s="32" t="inlineStr"/>
      <c r="AH18" s="32" t="inlineStr">
        <is>
          <t>N</t>
        </is>
      </c>
      <c r="AI18" s="32" t="inlineStr">
        <is>
          <t>No CA/CFR prohibition or restriction hit; no CIR reference found.</t>
        </is>
      </c>
      <c r="AJ18" s="32" t="inlineStr">
        <is>
          <t>No manual review required unless there is external context or labeling concern.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335</v>
      </c>
      <c r="B19" s="31" t="inlineStr">
        <is>
          <t>HA576</t>
        </is>
      </c>
      <c r="C19" s="32" t="inlineStr">
        <is>
          <t>HA576 - HA576 VITAMIN C</t>
        </is>
      </c>
      <c r="D19" s="31" t="n">
        <v>17</v>
      </c>
      <c r="E19" s="32" t="inlineStr">
        <is>
          <t>GLYCERYL STEARATE</t>
        </is>
      </c>
      <c r="F19" s="32" t="inlineStr">
        <is>
          <t>123-94-4;11099-07-3;31566-31-1;85666-92-8</t>
        </is>
      </c>
      <c r="G19" s="33" t="n">
        <v>0.15</v>
      </c>
      <c r="H19" s="32" t="inlineStr">
        <is>
          <t>HA576 VC</t>
        </is>
      </c>
      <c r="I19" s="32" t="inlineStr">
        <is>
          <t>Glyceryl Stearate</t>
        </is>
      </c>
      <c r="J19" s="32" t="inlineStr">
        <is>
          <t>123-94-4;11099-07-3;31566-31-1;85666-92-8</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Glyceryl Stearate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336</v>
      </c>
      <c r="B20" s="31" t="inlineStr">
        <is>
          <t>HA576</t>
        </is>
      </c>
      <c r="C20" s="32" t="inlineStr">
        <is>
          <t>HA576 - HA576 VITAMIN C</t>
        </is>
      </c>
      <c r="D20" s="31" t="n">
        <v>18</v>
      </c>
      <c r="E20" s="32" t="inlineStr">
        <is>
          <t>CARBOMER</t>
        </is>
      </c>
      <c r="F20" s="32" t="inlineStr">
        <is>
          <t>9003-01-04 00:00:00</t>
        </is>
      </c>
      <c r="G20" s="33" t="n">
        <v>0.1</v>
      </c>
      <c r="H20" s="32" t="inlineStr">
        <is>
          <t>HA576 VC</t>
        </is>
      </c>
      <c r="I20" s="32" t="inlineStr">
        <is>
          <t>Carbomer</t>
        </is>
      </c>
      <c r="J20" s="32" t="inlineStr">
        <is>
          <t>9003-01-04 00:00:00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Carbomer</t>
        </is>
      </c>
      <c r="AB20" s="32" t="inlineStr">
        <is>
          <t>SQ</t>
        </is>
      </c>
      <c r="AC20" s="32" t="inlineStr">
        <is>
          <t>The CIR Expert Panel concluded that the following 126 acrylates copolymers are safe in cosmetics in the present practices of use and concentration described in the safety assessment when formulated to be non-irritating..Carbomer...</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337</v>
      </c>
      <c r="B21" s="31" t="inlineStr">
        <is>
          <t>HA576</t>
        </is>
      </c>
      <c r="C21" s="32" t="inlineStr">
        <is>
          <t>HA576 - HA576 VITAMIN C</t>
        </is>
      </c>
      <c r="D21" s="31" t="n">
        <v>19</v>
      </c>
      <c r="E21" s="32" t="inlineStr">
        <is>
          <t>3-O-ETHYL ASCORBIC ACID</t>
        </is>
      </c>
      <c r="F21" s="32" t="inlineStr">
        <is>
          <t>86404-04-8</t>
        </is>
      </c>
      <c r="G21" s="33" t="n">
        <v>0.05</v>
      </c>
      <c r="H21" s="32" t="inlineStr">
        <is>
          <t>HA576 VC</t>
        </is>
      </c>
      <c r="I21" s="32" t="inlineStr">
        <is>
          <t>3-O-ETHYL ASCORBIC ACID</t>
        </is>
      </c>
      <c r="J21" s="32" t="inlineStr">
        <is>
          <t>86404-04-8</t>
        </is>
      </c>
      <c r="K21" s="32" t="inlineStr">
        <is>
          <t>NO_MATCH</t>
        </is>
      </c>
      <c r="L21" s="34" t="inlineStr">
        <is>
          <t>Low</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32" t="inlineStr">
        <is>
          <t>N</t>
        </is>
      </c>
      <c r="AA21" s="32" t="inlineStr"/>
      <c r="AB21" s="32" t="inlineStr"/>
      <c r="AC21" s="32" t="inlineStr"/>
      <c r="AD21" s="32" t="inlineStr"/>
      <c r="AE21" s="32" t="inlineStr">
        <is>
          <t>N</t>
        </is>
      </c>
      <c r="AF21" s="32" t="inlineStr"/>
      <c r="AG21" s="32" t="inlineStr"/>
      <c r="AH21" s="32" t="inlineStr">
        <is>
          <t>N</t>
        </is>
      </c>
      <c r="AI21" s="32" t="inlineStr">
        <is>
          <t>No CA/CFR prohibition or restriction hit; no CIR reference found.</t>
        </is>
      </c>
      <c r="AJ21" s="32" t="inlineStr">
        <is>
          <t>No manual review required unless there is external context or labeling concern.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338</v>
      </c>
      <c r="B22" s="31" t="inlineStr">
        <is>
          <t>HA576</t>
        </is>
      </c>
      <c r="C22" s="32" t="inlineStr">
        <is>
          <t>HA576 - HA576 VITAMIN C</t>
        </is>
      </c>
      <c r="D22" s="31" t="n">
        <v>20</v>
      </c>
      <c r="E22" s="32" t="inlineStr">
        <is>
          <t>DISODIUM EDTA</t>
        </is>
      </c>
      <c r="F22" s="32" t="inlineStr">
        <is>
          <t>139-33-3</t>
        </is>
      </c>
      <c r="G22" s="33" t="n">
        <v>0.045</v>
      </c>
      <c r="H22" s="32" t="inlineStr">
        <is>
          <t>HA576 VC</t>
        </is>
      </c>
      <c r="I22" s="32" t="inlineStr">
        <is>
          <t>Disodium EDTA</t>
        </is>
      </c>
      <c r="J22" s="32" t="inlineStr">
        <is>
          <t>139-33-3</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Disodium EDTA</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339</v>
      </c>
      <c r="B23" s="31" t="inlineStr">
        <is>
          <t>HA576</t>
        </is>
      </c>
      <c r="C23" s="32" t="inlineStr">
        <is>
          <t>HA576 - HA576 VITAMIN C</t>
        </is>
      </c>
      <c r="D23" s="31" t="n">
        <v>21</v>
      </c>
      <c r="E23" s="32" t="inlineStr">
        <is>
          <t>1,2-HEXANEDIOL</t>
        </is>
      </c>
      <c r="F23" s="32" t="inlineStr">
        <is>
          <t>6920-22-5</t>
        </is>
      </c>
      <c r="G23" s="33" t="n">
        <v>0.0375</v>
      </c>
      <c r="H23" s="32" t="inlineStr">
        <is>
          <t>HA576 VC</t>
        </is>
      </c>
      <c r="I23" s="32" t="inlineStr">
        <is>
          <t>1,2-Hexanediol</t>
        </is>
      </c>
      <c r="J23" s="32" t="inlineStr">
        <is>
          <t>6920-22-5</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1,2-Hexanediol</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37" t="n">
        <v>340</v>
      </c>
      <c r="B24" s="37" t="inlineStr">
        <is>
          <t>HA576</t>
        </is>
      </c>
      <c r="C24" s="38" t="inlineStr">
        <is>
          <t>HA576 - HA576 VITAMIN C</t>
        </is>
      </c>
      <c r="D24" s="37" t="n">
        <v>22</v>
      </c>
      <c r="E24" s="38" t="inlineStr">
        <is>
          <t>GLYCERIN</t>
        </is>
      </c>
      <c r="F24" s="38" t="inlineStr">
        <is>
          <t>56-81-5</t>
        </is>
      </c>
      <c r="G24" s="39" t="n">
        <v>0.03</v>
      </c>
      <c r="H24" s="38" t="inlineStr">
        <is>
          <t>HA576 VC</t>
        </is>
      </c>
      <c r="I24" s="38" t="inlineStr">
        <is>
          <t>Glycerin</t>
        </is>
      </c>
      <c r="J24" s="38" t="inlineStr">
        <is>
          <t>56-81-5</t>
        </is>
      </c>
      <c r="K24" s="38" t="inlineStr">
        <is>
          <t>NAME_AND_CAS_MATCH</t>
        </is>
      </c>
      <c r="L24" s="40" t="inlineStr">
        <is>
          <t>High</t>
        </is>
      </c>
      <c r="M24" s="38" t="inlineStr">
        <is>
          <t>N</t>
        </is>
      </c>
      <c r="N24" s="38" t="inlineStr">
        <is>
          <t>N</t>
        </is>
      </c>
      <c r="O24" s="38" t="inlineStr"/>
      <c r="P24" s="38" t="inlineStr"/>
      <c r="Q24" s="38" t="inlineStr"/>
      <c r="R24" s="38" t="inlineStr"/>
      <c r="S24" s="38" t="inlineStr">
        <is>
          <t>Y</t>
        </is>
      </c>
      <c r="T24" s="38" t="inlineStr">
        <is>
          <t>Glycerin</t>
        </is>
      </c>
      <c r="U24" s="38" t="inlineStr">
        <is>
          <t>56-81-5</t>
        </is>
      </c>
      <c r="V24"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4" s="38" t="inlineStr"/>
      <c r="X24" s="38" t="inlineStr"/>
      <c r="Y24" s="38" t="inlineStr">
        <is>
          <t>For HA576 VC, glycerin (CAS 56-81-5) is present at 0.03% w/w. As this is an oral or leave-on product, the glycerin raw material must comply with pharmacopoeial specifications (e.g., USP Glycerin Monograph) for diethylene glycol (DEG) impurity limits. No maximum concentration or warning statement applies per current CA restricted substance requirements.</t>
        </is>
      </c>
      <c r="Z24" s="38" t="inlineStr">
        <is>
          <t>Y</t>
        </is>
      </c>
      <c r="AA24" s="38" t="inlineStr">
        <is>
          <t>Glycerin</t>
        </is>
      </c>
      <c r="AB24" s="38" t="inlineStr">
        <is>
          <t>S</t>
        </is>
      </c>
      <c r="AC24" s="38" t="inlineStr"/>
      <c r="AD24" s="38" t="inlineStr">
        <is>
          <t>Exact CIR row matched.</t>
        </is>
      </c>
      <c r="AE24" s="38" t="inlineStr">
        <is>
          <t>N</t>
        </is>
      </c>
      <c r="AF24" s="38" t="inlineStr"/>
      <c r="AG24" s="38" t="inlineStr"/>
      <c r="AH24" s="38" t="inlineStr">
        <is>
          <t>REVIEW</t>
        </is>
      </c>
      <c r="AI24" s="38" t="inlineStr">
        <is>
          <t>Restricted substance identified. Product type / concentration / warning review needed.</t>
        </is>
      </c>
      <c r="AJ24" s="38" t="inlineStr">
        <is>
          <t>Check body site, max concentration, and warning statement applicability.</t>
        </is>
      </c>
      <c r="AK24" s="38" t="inlineStr"/>
      <c r="AL24" s="38" t="inlineStr">
        <is>
          <t>CIR matched, but conclusion cell is blank in source table.</t>
        </is>
      </c>
      <c r="AM24" s="38" t="inlineStr"/>
      <c r="AN24" s="41" t="inlineStr"/>
      <c r="AO24" s="42" t="inlineStr">
        <is>
          <t>N</t>
        </is>
      </c>
      <c r="AP24" s="42" t="inlineStr"/>
      <c r="AQ24" s="42" t="inlineStr"/>
      <c r="AR24" s="42" t="inlineStr"/>
      <c r="AS24" s="42" t="inlineStr"/>
      <c r="AT24" s="42" t="inlineStr"/>
      <c r="AU24" s="42" t="inlineStr"/>
      <c r="AV24" s="42" t="inlineStr"/>
    </row>
    <row r="25">
      <c r="A25" s="31" t="n">
        <v>341</v>
      </c>
      <c r="B25" s="31" t="inlineStr">
        <is>
          <t>HA576</t>
        </is>
      </c>
      <c r="C25" s="32" t="inlineStr">
        <is>
          <t>HA576 - HA576 VITAMIN C</t>
        </is>
      </c>
      <c r="D25" s="31" t="n">
        <v>23</v>
      </c>
      <c r="E25" s="32" t="inlineStr">
        <is>
          <t>SODIUM HYDROXIDE</t>
        </is>
      </c>
      <c r="F25" s="32" t="inlineStr">
        <is>
          <t>1310-73-2</t>
        </is>
      </c>
      <c r="G25" s="33" t="n">
        <v>0.025</v>
      </c>
      <c r="H25" s="32" t="inlineStr">
        <is>
          <t>HA576 VC</t>
        </is>
      </c>
      <c r="I25" s="32" t="inlineStr">
        <is>
          <t>Sodium Hydroxide</t>
        </is>
      </c>
      <c r="J25" s="32" t="inlineStr">
        <is>
          <t>1310-73-2</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Hydroxide</t>
        </is>
      </c>
      <c r="AB25" s="32" t="inlineStr">
        <is>
          <t>SQ</t>
        </is>
      </c>
      <c r="AC25"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342</v>
      </c>
      <c r="B26" s="31" t="inlineStr">
        <is>
          <t>HA576</t>
        </is>
      </c>
      <c r="C26" s="32" t="inlineStr">
        <is>
          <t>HA576 - HA576 VITAMIN C</t>
        </is>
      </c>
      <c r="D26" s="31" t="n">
        <v>24</v>
      </c>
      <c r="E26" s="32" t="inlineStr">
        <is>
          <t>PANAX GINSENG ROOT EXTRACT</t>
        </is>
      </c>
      <c r="F26" s="32" t="inlineStr">
        <is>
          <t>50647-08-0</t>
        </is>
      </c>
      <c r="G26" s="33" t="n">
        <v>0.019</v>
      </c>
      <c r="H26" s="32" t="inlineStr">
        <is>
          <t>HA576 VC</t>
        </is>
      </c>
      <c r="I26" s="32" t="inlineStr">
        <is>
          <t>Panax Ginseng Root Extract</t>
        </is>
      </c>
      <c r="J26" s="32" t="inlineStr">
        <is>
          <t>50647-08-0</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Panax Ginseng Root Extract</t>
        </is>
      </c>
      <c r="AB26" s="32" t="inlineStr">
        <is>
          <t>S</t>
        </is>
      </c>
      <c r="AC26" s="32" t="inlineStr"/>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is>
          <t>CIR matched, but conclusion cell is blank in source table.</t>
        </is>
      </c>
      <c r="AM26" s="32" t="inlineStr"/>
      <c r="AN26" s="35" t="inlineStr"/>
      <c r="AO26" s="36" t="inlineStr">
        <is>
          <t>N</t>
        </is>
      </c>
      <c r="AP26" s="36" t="inlineStr"/>
      <c r="AQ26" s="36" t="inlineStr"/>
      <c r="AR26" s="36" t="inlineStr"/>
      <c r="AS26" s="36" t="inlineStr"/>
      <c r="AT26" s="36" t="inlineStr"/>
      <c r="AU26" s="36" t="inlineStr"/>
      <c r="AV26" s="36" t="inlineStr"/>
    </row>
    <row r="27">
      <c r="A27" s="31" t="n">
        <v>343</v>
      </c>
      <c r="B27" s="31" t="inlineStr">
        <is>
          <t>HA576</t>
        </is>
      </c>
      <c r="C27" s="32" t="inlineStr">
        <is>
          <t>HA576 - HA576 VITAMIN C</t>
        </is>
      </c>
      <c r="D27" s="31" t="n">
        <v>25</v>
      </c>
      <c r="E27" s="32" t="inlineStr">
        <is>
          <t>CENTELLA ASIATICA EXTRACT</t>
        </is>
      </c>
      <c r="F27" s="32" t="inlineStr">
        <is>
          <t>84696-21-9;84776-24-9</t>
        </is>
      </c>
      <c r="G27" s="33" t="n">
        <v>0.019</v>
      </c>
      <c r="H27" s="32" t="inlineStr">
        <is>
          <t>HA576 VC</t>
        </is>
      </c>
      <c r="I27" s="32" t="inlineStr">
        <is>
          <t>Centella Asiatica Extract</t>
        </is>
      </c>
      <c r="J27" s="32" t="inlineStr">
        <is>
          <t>84696-21-9;84776-24-9</t>
        </is>
      </c>
      <c r="K27" s="32" t="inlineStr">
        <is>
          <t>NAME_MATCH_ONLY</t>
        </is>
      </c>
      <c r="L27" s="34" t="inlineStr">
        <is>
          <t>High</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6" t="inlineStr">
        <is>
          <t>Y</t>
        </is>
      </c>
      <c r="AA27" s="32" t="inlineStr">
        <is>
          <t>Centella Asiatica Extract</t>
        </is>
      </c>
      <c r="AB27" s="32" t="inlineStr">
        <is>
          <t>SQ</t>
        </is>
      </c>
      <c r="AC27" s="32" t="inlineStr">
        <is>
          <t>The CIR Expert Panel concluded that the following 9 ingredients are safe in the present practices of use and concentration in cosmetics, as described in this safety assessment, when formulated to be non-sensitizing...Centella Asiatica Extract...</t>
        </is>
      </c>
      <c r="AD27" s="32" t="inlineStr">
        <is>
          <t>Exact CIR row matched.</t>
        </is>
      </c>
      <c r="AE27" s="32" t="inlineStr">
        <is>
          <t>N</t>
        </is>
      </c>
      <c r="AF27" s="32" t="inlineStr"/>
      <c r="AG27" s="32" t="inlineStr"/>
      <c r="AH27" s="32" t="inlineStr">
        <is>
          <t>N</t>
        </is>
      </c>
      <c r="AI27" s="32" t="inlineStr">
        <is>
          <t>CIR reference found only.</t>
        </is>
      </c>
      <c r="AJ27" s="32" t="inlineStr">
        <is>
          <t>Proceed with routine review and note CIR finding/conclusion.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344</v>
      </c>
      <c r="B28" s="31" t="inlineStr">
        <is>
          <t>HA576</t>
        </is>
      </c>
      <c r="C28" s="32" t="inlineStr">
        <is>
          <t>HA576 - HA576 VITAMIN C</t>
        </is>
      </c>
      <c r="D28" s="31" t="n">
        <v>26</v>
      </c>
      <c r="E28" s="32" t="inlineStr">
        <is>
          <t>CAMELLIA SINENSIS LEAF EXTRACT</t>
        </is>
      </c>
      <c r="F28" s="32" t="inlineStr">
        <is>
          <t>84650-60-2</t>
        </is>
      </c>
      <c r="G28" s="33" t="n">
        <v>0.019</v>
      </c>
      <c r="H28" s="32" t="inlineStr">
        <is>
          <t>HA576 VC</t>
        </is>
      </c>
      <c r="I28" s="32" t="inlineStr">
        <is>
          <t>Camellia Sinensis Leaf Extract</t>
        </is>
      </c>
      <c r="J28" s="32" t="inlineStr">
        <is>
          <t>84650-60-2</t>
        </is>
      </c>
      <c r="K28" s="32" t="inlineStr">
        <is>
          <t>NAME_MATCH_ONLY</t>
        </is>
      </c>
      <c r="L28" s="34" t="inlineStr">
        <is>
          <t>High</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6" t="inlineStr">
        <is>
          <t>Y</t>
        </is>
      </c>
      <c r="AA28" s="32" t="inlineStr">
        <is>
          <t>Camellia Sinensis Leaf Extract</t>
        </is>
      </c>
      <c r="AB28" s="32" t="inlineStr">
        <is>
          <t>SQ</t>
        </is>
      </c>
      <c r="AC28" s="32" t="inlineStr">
        <is>
          <t>The CIR Expert Panel concluded that C. sinensis leaf-derived ingredients are safe as used in cosmetic products when formulated to be non-sensitizing...Camellia Sinensis Leaf Extract...</t>
        </is>
      </c>
      <c r="AD28" s="32" t="inlineStr">
        <is>
          <t>Exact CIR row matched.</t>
        </is>
      </c>
      <c r="AE28" s="32" t="inlineStr">
        <is>
          <t>N</t>
        </is>
      </c>
      <c r="AF28" s="32" t="inlineStr"/>
      <c r="AG28" s="32" t="inlineStr"/>
      <c r="AH28" s="32" t="inlineStr">
        <is>
          <t>N</t>
        </is>
      </c>
      <c r="AI28" s="32" t="inlineStr">
        <is>
          <t>CIR reference found only.</t>
        </is>
      </c>
      <c r="AJ28" s="32" t="inlineStr">
        <is>
          <t>Proceed with routine review and note CIR finding/conclusion.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345</v>
      </c>
      <c r="B29" s="31" t="inlineStr">
        <is>
          <t>HA576</t>
        </is>
      </c>
      <c r="C29" s="32" t="inlineStr">
        <is>
          <t>HA576 - HA576 VITAMIN C</t>
        </is>
      </c>
      <c r="D29" s="31" t="n">
        <v>27</v>
      </c>
      <c r="E29" s="32" t="inlineStr">
        <is>
          <t>DAUCUS CAROTA SATIVA (CARROT) ROOT EXTRACT</t>
        </is>
      </c>
      <c r="F29" s="32" t="inlineStr">
        <is>
          <t>84929-61-3</t>
        </is>
      </c>
      <c r="G29" s="33" t="n">
        <v>0.015</v>
      </c>
      <c r="H29" s="32" t="inlineStr">
        <is>
          <t>HA576 VC</t>
        </is>
      </c>
      <c r="I29" s="32" t="inlineStr">
        <is>
          <t>DAUCUS CAROTA SATIVA (CARROT) ROOT EXTRACT</t>
        </is>
      </c>
      <c r="J29" s="32" t="inlineStr">
        <is>
          <t>84929-61-3</t>
        </is>
      </c>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346</v>
      </c>
      <c r="B30" s="31" t="inlineStr">
        <is>
          <t>HA576</t>
        </is>
      </c>
      <c r="C30" s="32" t="inlineStr">
        <is>
          <t>HA576 - HA576 VITAMIN C</t>
        </is>
      </c>
      <c r="D30" s="31" t="n">
        <v>28</v>
      </c>
      <c r="E30" s="32" t="inlineStr">
        <is>
          <t>PHENOXYETHANOL</t>
        </is>
      </c>
      <c r="F30" s="32" t="inlineStr">
        <is>
          <t>122-99-6</t>
        </is>
      </c>
      <c r="G30" s="33" t="n">
        <v>0.0048</v>
      </c>
      <c r="H30" s="32" t="inlineStr">
        <is>
          <t>HA576 VC</t>
        </is>
      </c>
      <c r="I30" s="32" t="inlineStr">
        <is>
          <t>Phenoxyethanol</t>
        </is>
      </c>
      <c r="J30" s="32" t="inlineStr">
        <is>
          <t>122-99-6</t>
        </is>
      </c>
      <c r="K30" s="32" t="inlineStr">
        <is>
          <t>NAME_MATCH_ONLY</t>
        </is>
      </c>
      <c r="L30" s="34" t="inlineStr">
        <is>
          <t>High</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6" t="inlineStr">
        <is>
          <t>Y</t>
        </is>
      </c>
      <c r="AA30" s="32" t="inlineStr">
        <is>
          <t>Phenoxyethanol</t>
        </is>
      </c>
      <c r="AB30" s="32" t="inlineStr">
        <is>
          <t>S</t>
        </is>
      </c>
      <c r="AC30" s="32" t="inlineStr"/>
      <c r="AD30" s="32" t="inlineStr">
        <is>
          <t>Exact CIR row matched.</t>
        </is>
      </c>
      <c r="AE30" s="32" t="inlineStr">
        <is>
          <t>N</t>
        </is>
      </c>
      <c r="AF30" s="32" t="inlineStr"/>
      <c r="AG30" s="32" t="inlineStr"/>
      <c r="AH30" s="32" t="inlineStr">
        <is>
          <t>N</t>
        </is>
      </c>
      <c r="AI30" s="32" t="inlineStr">
        <is>
          <t>CIR reference found only.</t>
        </is>
      </c>
      <c r="AJ30" s="32" t="inlineStr">
        <is>
          <t>Proceed with routine review and note CIR finding/conclusion.</t>
        </is>
      </c>
      <c r="AK30" s="32" t="inlineStr"/>
      <c r="AL30" s="32" t="inlineStr">
        <is>
          <t>CIR matched, but conclusion cell is blank in source table.</t>
        </is>
      </c>
      <c r="AM30" s="32" t="inlineStr"/>
      <c r="AN30" s="35" t="inlineStr"/>
      <c r="AO30" s="36" t="inlineStr">
        <is>
          <t>N</t>
        </is>
      </c>
      <c r="AP30" s="36" t="inlineStr"/>
      <c r="AQ30" s="36" t="inlineStr"/>
      <c r="AR30" s="36" t="inlineStr"/>
      <c r="AS30" s="36" t="inlineStr"/>
      <c r="AT30" s="36" t="inlineStr"/>
      <c r="AU30" s="36" t="inlineStr"/>
      <c r="AV30" s="36" t="inlineStr"/>
    </row>
    <row r="31">
      <c r="A31" s="31" t="n">
        <v>347</v>
      </c>
      <c r="B31" s="31" t="inlineStr">
        <is>
          <t>HA576</t>
        </is>
      </c>
      <c r="C31" s="32" t="inlineStr">
        <is>
          <t>HA576 - HA576 VITAMIN C</t>
        </is>
      </c>
      <c r="D31" s="31" t="n">
        <v>29</v>
      </c>
      <c r="E31" s="32" t="inlineStr">
        <is>
          <t>ETHYLHEXYLGLYCERIN</t>
        </is>
      </c>
      <c r="F31" s="32" t="inlineStr">
        <is>
          <t>70445-33-9</t>
        </is>
      </c>
      <c r="G31" s="33" t="n">
        <v>0.0002</v>
      </c>
      <c r="H31" s="32" t="inlineStr">
        <is>
          <t>HA576 VC</t>
        </is>
      </c>
      <c r="I31" s="32" t="inlineStr">
        <is>
          <t>Ethylhexylglycerin</t>
        </is>
      </c>
      <c r="J31" s="32" t="inlineStr">
        <is>
          <t>70445-33-9</t>
        </is>
      </c>
      <c r="K31" s="32" t="inlineStr">
        <is>
          <t>NAME_MATCH_ONLY</t>
        </is>
      </c>
      <c r="L31" s="34" t="inlineStr">
        <is>
          <t>High</t>
        </is>
      </c>
      <c r="M31" s="32" t="inlineStr">
        <is>
          <t>N</t>
        </is>
      </c>
      <c r="N31" s="32" t="inlineStr">
        <is>
          <t>N</t>
        </is>
      </c>
      <c r="O31" s="32" t="inlineStr"/>
      <c r="P31" s="32" t="inlineStr"/>
      <c r="Q31" s="32" t="inlineStr"/>
      <c r="R31" s="32" t="inlineStr"/>
      <c r="S31" s="32" t="inlineStr">
        <is>
          <t>N</t>
        </is>
      </c>
      <c r="T31" s="32" t="inlineStr"/>
      <c r="U31" s="32" t="inlineStr"/>
      <c r="V31" s="32" t="inlineStr"/>
      <c r="W31" s="32" t="inlineStr"/>
      <c r="X31" s="32" t="inlineStr"/>
      <c r="Y31" s="32" t="inlineStr"/>
      <c r="Z31" s="6" t="inlineStr">
        <is>
          <t>Y</t>
        </is>
      </c>
      <c r="AA31" s="32" t="inlineStr">
        <is>
          <t>Ethylhexylglycerin</t>
        </is>
      </c>
      <c r="AB31" s="32" t="inlineStr">
        <is>
          <t>S</t>
        </is>
      </c>
      <c r="AC31" s="32" t="inlineStr"/>
      <c r="AD31" s="32" t="inlineStr">
        <is>
          <t>Exact CIR row matched.</t>
        </is>
      </c>
      <c r="AE31" s="32" t="inlineStr">
        <is>
          <t>N</t>
        </is>
      </c>
      <c r="AF31" s="32" t="inlineStr"/>
      <c r="AG31" s="32" t="inlineStr"/>
      <c r="AH31" s="32" t="inlineStr">
        <is>
          <t>N</t>
        </is>
      </c>
      <c r="AI31" s="32" t="inlineStr">
        <is>
          <t>CIR reference found only.</t>
        </is>
      </c>
      <c r="AJ31" s="32" t="inlineStr">
        <is>
          <t>Proceed with routine review and note CIR finding/conclusion.</t>
        </is>
      </c>
      <c r="AK31" s="32" t="inlineStr"/>
      <c r="AL31" s="32" t="inlineStr">
        <is>
          <t>CIR matched, but conclusion cell is blank in source table.</t>
        </is>
      </c>
      <c r="AM31" s="32" t="inlineStr"/>
      <c r="AN31" s="35" t="inlineStr"/>
      <c r="AO31" s="36" t="inlineStr">
        <is>
          <t>N</t>
        </is>
      </c>
      <c r="AP31" s="36" t="inlineStr"/>
      <c r="AQ31" s="36" t="inlineStr"/>
      <c r="AR31" s="36" t="inlineStr"/>
      <c r="AS31" s="36" t="inlineStr"/>
      <c r="AT31" s="36" t="inlineStr"/>
      <c r="AU31" s="36" t="inlineStr"/>
      <c r="AV31" s="36" t="inlineStr"/>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348</v>
      </c>
      <c r="B3" s="31" t="inlineStr">
        <is>
          <t>FACIAL MASK - CHERRY</t>
        </is>
      </c>
      <c r="C3" s="32" t="inlineStr">
        <is>
          <t>FACIAL MASK - CHERRY</t>
        </is>
      </c>
      <c r="D3" s="31" t="n">
        <v>1</v>
      </c>
      <c r="E3" s="32" t="inlineStr">
        <is>
          <t>WATER</t>
        </is>
      </c>
      <c r="F3" s="32" t="inlineStr">
        <is>
          <t>7732-18-5</t>
        </is>
      </c>
      <c r="G3" s="33" t="n">
        <v>89.9840294</v>
      </c>
      <c r="H3" s="32" t="inlineStr">
        <is>
          <t>Cherry Kiss</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349</v>
      </c>
      <c r="B4" s="31" t="inlineStr">
        <is>
          <t>FACIAL MASK - CHERRY</t>
        </is>
      </c>
      <c r="C4" s="32" t="inlineStr">
        <is>
          <t>FACIAL MASK - CHERRY</t>
        </is>
      </c>
      <c r="D4" s="31" t="n">
        <v>2</v>
      </c>
      <c r="E4" s="32" t="inlineStr">
        <is>
          <t>PROPYLENE GLYCOL</t>
        </is>
      </c>
      <c r="F4" s="32" t="inlineStr">
        <is>
          <t>57-55-6</t>
        </is>
      </c>
      <c r="G4" s="33" t="n">
        <v>5.1183</v>
      </c>
      <c r="H4" s="32" t="inlineStr">
        <is>
          <t>Cherry Kiss</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350</v>
      </c>
      <c r="B5" s="37" t="inlineStr">
        <is>
          <t>FACIAL MASK - CHERRY</t>
        </is>
      </c>
      <c r="C5" s="38" t="inlineStr">
        <is>
          <t>FACIAL MASK - CHERRY</t>
        </is>
      </c>
      <c r="D5" s="37" t="n">
        <v>3</v>
      </c>
      <c r="E5" s="38" t="inlineStr">
        <is>
          <t>GLYCERIN</t>
        </is>
      </c>
      <c r="F5" s="38" t="inlineStr">
        <is>
          <t>56-81-5</t>
        </is>
      </c>
      <c r="G5" s="39" t="n">
        <v>4</v>
      </c>
      <c r="H5" s="38" t="inlineStr">
        <is>
          <t>Cherry Kiss</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Cherry Kiss, glycerin (CAS 56-81-5) is present at 4.0% w/w. As this is an oral and/or leave-on product, the glycerin raw material must comply with the USP Glycerin monograph specifications for diethylene glycol (DEG) impurities. No maximum concentration limit applies under CA_RESTRICTED; confirm applicability of oral/leave-on classification and DEG testing documentation.</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351</v>
      </c>
      <c r="B6" s="31" t="inlineStr">
        <is>
          <t>FACIAL MASK - CHERRY</t>
        </is>
      </c>
      <c r="C6" s="32" t="inlineStr">
        <is>
          <t>FACIAL MASK - CHERRY</t>
        </is>
      </c>
      <c r="D6" s="31" t="n">
        <v>4</v>
      </c>
      <c r="E6" s="32" t="inlineStr">
        <is>
          <t>ALLANTOIN</t>
        </is>
      </c>
      <c r="F6" s="32" t="inlineStr">
        <is>
          <t>97-59-6</t>
        </is>
      </c>
      <c r="G6" s="33" t="n">
        <v>0.2</v>
      </c>
      <c r="H6" s="32" t="inlineStr">
        <is>
          <t>Cherry Kiss</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352</v>
      </c>
      <c r="B7" s="31" t="inlineStr">
        <is>
          <t>FACIAL MASK - CHERRY</t>
        </is>
      </c>
      <c r="C7" s="32" t="inlineStr">
        <is>
          <t>FACIAL MASK - CHERRY</t>
        </is>
      </c>
      <c r="D7" s="31" t="n">
        <v>5</v>
      </c>
      <c r="E7" s="32" t="inlineStr">
        <is>
          <t>HYDROXYETHYLCELLULOSE</t>
        </is>
      </c>
      <c r="F7" s="32" t="inlineStr">
        <is>
          <t>9004-62-0</t>
        </is>
      </c>
      <c r="G7" s="33" t="n">
        <v>0.1978</v>
      </c>
      <c r="H7" s="32" t="inlineStr">
        <is>
          <t>Cherry Kiss</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353</v>
      </c>
      <c r="B8" s="31" t="inlineStr">
        <is>
          <t>FACIAL MASK - CHERRY</t>
        </is>
      </c>
      <c r="C8" s="32" t="inlineStr">
        <is>
          <t>FACIAL MASK - CHERRY</t>
        </is>
      </c>
      <c r="D8" s="31" t="n">
        <v>6</v>
      </c>
      <c r="E8" s="32" t="inlineStr">
        <is>
          <t>CARBOMER</t>
        </is>
      </c>
      <c r="F8" s="32" t="inlineStr">
        <is>
          <t>9007-20-9</t>
        </is>
      </c>
      <c r="G8" s="33" t="n">
        <v>0.15</v>
      </c>
      <c r="H8" s="32" t="inlineStr">
        <is>
          <t>Cherry Kiss</t>
        </is>
      </c>
      <c r="I8" s="32" t="inlineStr">
        <is>
          <t>Carbomer</t>
        </is>
      </c>
      <c r="J8" s="32" t="inlineStr">
        <is>
          <t>9007-20-9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Carbomer</t>
        </is>
      </c>
      <c r="AB8" s="32" t="inlineStr">
        <is>
          <t>SQ</t>
        </is>
      </c>
      <c r="AC8" s="32" t="inlineStr">
        <is>
          <t>The CIR Expert Panel concluded that the following 126 acrylates copolymers are safe in cosmetics in the present practices of use and concentration described in the safety assessment when formulated to be non-irritating..Carbomer...</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354</v>
      </c>
      <c r="B9" s="31" t="inlineStr">
        <is>
          <t>FACIAL MASK - CHERRY</t>
        </is>
      </c>
      <c r="C9" s="32" t="inlineStr">
        <is>
          <t>FACIAL MASK - CHERRY</t>
        </is>
      </c>
      <c r="D9" s="31" t="n">
        <v>7</v>
      </c>
      <c r="E9" s="32" t="inlineStr">
        <is>
          <t>TRIETHANOLAMINE</t>
        </is>
      </c>
      <c r="F9" s="32" t="inlineStr">
        <is>
          <t>102-71-6</t>
        </is>
      </c>
      <c r="G9" s="33" t="n">
        <v>0.15</v>
      </c>
      <c r="H9" s="32" t="inlineStr">
        <is>
          <t>Cherry Kiss</t>
        </is>
      </c>
      <c r="I9" s="32" t="inlineStr">
        <is>
          <t>Triethanolamine</t>
        </is>
      </c>
      <c r="J9" s="32" t="inlineStr">
        <is>
          <t>102-71-6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Triethanolamine</t>
        </is>
      </c>
      <c r="AB9" s="32" t="inlineStr">
        <is>
          <t>SQ</t>
        </is>
      </c>
      <c r="AC9"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355</v>
      </c>
      <c r="B10" s="31" t="inlineStr">
        <is>
          <t>FACIAL MASK - CHERRY</t>
        </is>
      </c>
      <c r="C10" s="32" t="inlineStr">
        <is>
          <t>FACIAL MASK - CHERRY</t>
        </is>
      </c>
      <c r="D10" s="31" t="n">
        <v>8</v>
      </c>
      <c r="E10" s="32" t="inlineStr">
        <is>
          <t>DISODIUM EDTA</t>
        </is>
      </c>
      <c r="F10" s="32" t="inlineStr">
        <is>
          <t>139-33-3</t>
        </is>
      </c>
      <c r="G10" s="33" t="n">
        <v>0.1</v>
      </c>
      <c r="H10" s="32" t="inlineStr">
        <is>
          <t>Cherry Kiss</t>
        </is>
      </c>
      <c r="I10" s="32" t="inlineStr">
        <is>
          <t>Disodium EDTA</t>
        </is>
      </c>
      <c r="J10" s="32" t="inlineStr">
        <is>
          <t>139-33-3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Disodium EDTA</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356</v>
      </c>
      <c r="B11" s="31" t="inlineStr">
        <is>
          <t>FACIAL MASK - CHERRY</t>
        </is>
      </c>
      <c r="C11" s="32" t="inlineStr">
        <is>
          <t>FACIAL MASK - CHERRY</t>
        </is>
      </c>
      <c r="D11" s="31" t="n">
        <v>9</v>
      </c>
      <c r="E11" s="32" t="inlineStr">
        <is>
          <t>DIAZOLIDINYL UREA</t>
        </is>
      </c>
      <c r="F11" s="32" t="inlineStr">
        <is>
          <t>78491-02-8</t>
        </is>
      </c>
      <c r="G11" s="33" t="n">
        <v>0.08</v>
      </c>
      <c r="H11" s="32" t="inlineStr">
        <is>
          <t>Cherry Kiss</t>
        </is>
      </c>
      <c r="I11" s="32" t="inlineStr">
        <is>
          <t>Diazolidinyl Urea</t>
        </is>
      </c>
      <c r="J11" s="32" t="inlineStr">
        <is>
          <t>78491-02-8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Diazolidinyl Urea</t>
        </is>
      </c>
      <c r="AB11" s="32" t="inlineStr">
        <is>
          <t>SQ</t>
        </is>
      </c>
      <c r="AC11"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357</v>
      </c>
      <c r="B12" s="31" t="inlineStr">
        <is>
          <t>FACIAL MASK - CHERRY</t>
        </is>
      </c>
      <c r="C12" s="32" t="inlineStr">
        <is>
          <t>FACIAL MASK - CHERRY</t>
        </is>
      </c>
      <c r="D12" s="31" t="n">
        <v>10</v>
      </c>
      <c r="E12" s="32" t="inlineStr">
        <is>
          <t>PEG-40 HYDROGENATED CASTOR OIL</t>
        </is>
      </c>
      <c r="F12" s="32" t="inlineStr">
        <is>
          <t>61788-85-0</t>
        </is>
      </c>
      <c r="G12" s="33" t="n">
        <v>0.0072</v>
      </c>
      <c r="H12" s="32" t="inlineStr">
        <is>
          <t>Cherry Kiss</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358</v>
      </c>
      <c r="B13" s="37" t="inlineStr">
        <is>
          <t>FACIAL MASK - CHERRY</t>
        </is>
      </c>
      <c r="C13" s="38" t="inlineStr">
        <is>
          <t>FACIAL MASK - CHERRY</t>
        </is>
      </c>
      <c r="D13" s="37" t="n">
        <v>11</v>
      </c>
      <c r="E13" s="38" t="inlineStr">
        <is>
          <t>METHYLISOTHIAZOLINONE</t>
        </is>
      </c>
      <c r="F13" s="38" t="inlineStr">
        <is>
          <t>2682-20-4</t>
        </is>
      </c>
      <c r="G13" s="39" t="n">
        <v>0.00594</v>
      </c>
      <c r="H13" s="38" t="inlineStr">
        <is>
          <t>Cherry Kiss</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(MI) is not permitted in leave-on products such as 'Cherry Kiss'. As product applicability (rinse-off vs. leave-on) is uncertain, review of intended use and product classification is required before proceeding.</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359</v>
      </c>
      <c r="B14" s="31" t="inlineStr">
        <is>
          <t>FACIAL MASK - CHERRY</t>
        </is>
      </c>
      <c r="C14" s="32" t="inlineStr">
        <is>
          <t>FACIAL MASK - CHERRY</t>
        </is>
      </c>
      <c r="D14" s="31" t="n">
        <v>12</v>
      </c>
      <c r="E14" s="32" t="inlineStr">
        <is>
          <t>FRAGRANCE</t>
        </is>
      </c>
      <c r="F14" s="32" t="inlineStr"/>
      <c r="G14" s="33" t="n">
        <v>0.002</v>
      </c>
      <c r="H14" s="32" t="inlineStr">
        <is>
          <t>Cherry Kiss</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360</v>
      </c>
      <c r="B15" s="31" t="inlineStr">
        <is>
          <t>FACIAL MASK - CHERRY</t>
        </is>
      </c>
      <c r="C15" s="32" t="inlineStr">
        <is>
          <t>FACIAL MASK - CHERRY</t>
        </is>
      </c>
      <c r="D15" s="31" t="n">
        <v>13</v>
      </c>
      <c r="E15" s="32" t="inlineStr">
        <is>
          <t>IODOPROPYNYL BUTYLCARBAMATE</t>
        </is>
      </c>
      <c r="F15" s="32" t="inlineStr">
        <is>
          <t>55406-53-6</t>
        </is>
      </c>
      <c r="G15" s="33" t="n">
        <v>0.0017</v>
      </c>
      <c r="H15" s="32" t="inlineStr">
        <is>
          <t>Cherry Kiss</t>
        </is>
      </c>
      <c r="I15" s="32" t="inlineStr">
        <is>
          <t>Iodopropynyl Butylcarbamate</t>
        </is>
      </c>
      <c r="J15" s="32" t="inlineStr">
        <is>
          <t>55406-53-6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Iodopropynyl Butylcarbamate</t>
        </is>
      </c>
      <c r="AB15" s="32" t="inlineStr">
        <is>
          <t>SQ</t>
        </is>
      </c>
      <c r="AC15" s="32" t="inlineStr">
        <is>
          <t>On the basis of the data presented in this report, the CIR Expert Panel concludes that Iodopropynyl Butylcarbamate (IPBC) is safe as a cosmetic ingredient at concentrations &amp;#8804; 0.1%. IPBC should not be used in products intended to be aerosolized.</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361</v>
      </c>
      <c r="B16" s="31" t="inlineStr">
        <is>
          <t>FACIAL MASK - CHERRY</t>
        </is>
      </c>
      <c r="C16" s="32" t="inlineStr">
        <is>
          <t>FACIAL MASK - CHERRY</t>
        </is>
      </c>
      <c r="D16" s="31" t="n">
        <v>14</v>
      </c>
      <c r="E16" s="32" t="inlineStr">
        <is>
          <t>POLYSORBATE 60</t>
        </is>
      </c>
      <c r="F16" s="32" t="inlineStr">
        <is>
          <t>9005-67-8</t>
        </is>
      </c>
      <c r="G16" s="33" t="n">
        <v>0.001</v>
      </c>
      <c r="H16" s="32" t="inlineStr">
        <is>
          <t>Cherry Kiss</t>
        </is>
      </c>
      <c r="I16" s="32" t="inlineStr">
        <is>
          <t>Polysorbate 60</t>
        </is>
      </c>
      <c r="J16" s="32" t="inlineStr">
        <is>
          <t>9005-67-8</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Polysorbate 60</t>
        </is>
      </c>
      <c r="AB16" s="32" t="inlineStr">
        <is>
          <t>SQ</t>
        </is>
      </c>
      <c r="AC16" s="32" t="inlineStr">
        <is>
          <t>The CIR Expert Panel concluded that the polysorbates listed below are safe in cosmetics when formulated to be nonirritating. This conclusion supersedes the conclusion reached in the 1984, 2000, and 2001 CIR safety assessments...Polysorbate 60...</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362</v>
      </c>
      <c r="B17" s="31" t="inlineStr">
        <is>
          <t>FACIAL MASK - CHERRY</t>
        </is>
      </c>
      <c r="C17" s="32" t="inlineStr">
        <is>
          <t>FACIAL MASK - CHERRY</t>
        </is>
      </c>
      <c r="D17" s="31" t="n">
        <v>15</v>
      </c>
      <c r="E17" s="32" t="inlineStr">
        <is>
          <t>DISODIUM PHOSPHATE</t>
        </is>
      </c>
      <c r="F17" s="32" t="inlineStr">
        <is>
          <t>7558-79-4</t>
        </is>
      </c>
      <c r="G17" s="33" t="n">
        <v>0.001</v>
      </c>
      <c r="H17" s="32" t="inlineStr">
        <is>
          <t>Cherry Kiss</t>
        </is>
      </c>
      <c r="I17" s="32" t="inlineStr">
        <is>
          <t>Disodium Phosphate</t>
        </is>
      </c>
      <c r="J17" s="32" t="inlineStr">
        <is>
          <t>7558-79-4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Disodium Phosphate</t>
        </is>
      </c>
      <c r="AB17" s="32" t="inlineStr">
        <is>
          <t>SQ</t>
        </is>
      </c>
      <c r="AC17" s="32" t="inlineStr">
        <is>
          <t>The CIR Expert Panel concluded that the following 31 ingredients are safe in the present practices of use and concentration in cosmetics as described in this safety assessment, when formulated to be non-irritating...Disodium Phosphate...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363</v>
      </c>
      <c r="B18" s="31" t="inlineStr">
        <is>
          <t>FACIAL MASK - CHERRY</t>
        </is>
      </c>
      <c r="C18" s="32" t="inlineStr">
        <is>
          <t>FACIAL MASK - CHERRY</t>
        </is>
      </c>
      <c r="D18" s="31" t="n">
        <v>16</v>
      </c>
      <c r="E18" s="32" t="inlineStr">
        <is>
          <t>PEG-10</t>
        </is>
      </c>
      <c r="F18" s="32" t="inlineStr">
        <is>
          <t>5579-66-8</t>
        </is>
      </c>
      <c r="G18" s="33" t="n">
        <v>0.0008</v>
      </c>
      <c r="H18" s="32" t="inlineStr">
        <is>
          <t>Cherry Kiss</t>
        </is>
      </c>
      <c r="I18" s="32" t="inlineStr">
        <is>
          <t>PEG-10</t>
        </is>
      </c>
      <c r="J18" s="32" t="inlineStr">
        <is>
          <t>5579-66-8</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PEG-10</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31" t="n">
        <v>364</v>
      </c>
      <c r="B19" s="31" t="inlineStr">
        <is>
          <t>FACIAL MASK - CHERRY</t>
        </is>
      </c>
      <c r="C19" s="32" t="inlineStr">
        <is>
          <t>FACIAL MASK - CHERRY</t>
        </is>
      </c>
      <c r="D19" s="31" t="n">
        <v>17</v>
      </c>
      <c r="E19" s="32" t="inlineStr">
        <is>
          <t>SODIUM PHOSPHATE</t>
        </is>
      </c>
      <c r="F19" s="32" t="inlineStr">
        <is>
          <t>7558-80-7</t>
        </is>
      </c>
      <c r="G19" s="33" t="n">
        <v>0.0002</v>
      </c>
      <c r="H19" s="32" t="inlineStr">
        <is>
          <t>Cherry Kiss</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365</v>
      </c>
      <c r="B20" s="31" t="inlineStr">
        <is>
          <t>FACIAL MASK - CHERRY</t>
        </is>
      </c>
      <c r="C20" s="32" t="inlineStr">
        <is>
          <t>FACIAL MASK - CHERRY</t>
        </is>
      </c>
      <c r="D20" s="31" t="n">
        <v>18</v>
      </c>
      <c r="E20" s="32" t="inlineStr">
        <is>
          <t>BUTYLENE GLYCOL</t>
        </is>
      </c>
      <c r="F20" s="32" t="inlineStr">
        <is>
          <t>25265-75-2</t>
        </is>
      </c>
      <c r="G20" s="33" t="n">
        <v>2e-05</v>
      </c>
      <c r="H20" s="32" t="inlineStr">
        <is>
          <t>Cherry Kiss</t>
        </is>
      </c>
      <c r="I20" s="32" t="inlineStr">
        <is>
          <t>Butylene Glycol</t>
        </is>
      </c>
      <c r="J20" s="32" t="inlineStr">
        <is>
          <t>25265-75-2</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Butylene Glycol</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366</v>
      </c>
      <c r="B21" s="31" t="inlineStr">
        <is>
          <t>FACIAL MASK - CHERRY</t>
        </is>
      </c>
      <c r="C21" s="32" t="inlineStr">
        <is>
          <t>FACIAL MASK - CHERRY</t>
        </is>
      </c>
      <c r="D21" s="31" t="n">
        <v>19</v>
      </c>
      <c r="E21" s="32" t="inlineStr">
        <is>
          <t>PRUNUS PSEUDOCERASUS FRUIT EXTRACT</t>
        </is>
      </c>
      <c r="F21" s="32" t="inlineStr"/>
      <c r="G21" s="33" t="n">
        <v>1e-05</v>
      </c>
      <c r="H21" s="32" t="inlineStr">
        <is>
          <t>Cherry Kiss</t>
        </is>
      </c>
      <c r="I21" s="32" t="inlineStr">
        <is>
          <t>PRUNUS PSEUDOCERASUS FRUIT EXTRACT</t>
        </is>
      </c>
      <c r="J21" s="32" t="inlineStr"/>
      <c r="K21" s="32" t="inlineStr">
        <is>
          <t>NO_MATCH</t>
        </is>
      </c>
      <c r="L21" s="34" t="inlineStr">
        <is>
          <t>Low</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32" t="inlineStr">
        <is>
          <t>N</t>
        </is>
      </c>
      <c r="AA21" s="32" t="inlineStr"/>
      <c r="AB21" s="32" t="inlineStr"/>
      <c r="AC21" s="32" t="inlineStr"/>
      <c r="AD21" s="32" t="inlineStr"/>
      <c r="AE21" s="32" t="inlineStr">
        <is>
          <t>N</t>
        </is>
      </c>
      <c r="AF21" s="32" t="inlineStr"/>
      <c r="AG21" s="32" t="inlineStr"/>
      <c r="AH21" s="32" t="inlineStr">
        <is>
          <t>N</t>
        </is>
      </c>
      <c r="AI21" s="32" t="inlineStr">
        <is>
          <t>No CA/CFR prohibition or restriction hit; no CIR reference found.</t>
        </is>
      </c>
      <c r="AJ21" s="32" t="inlineStr">
        <is>
          <t>No manual review required unless there is external context or labeling concern.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367</v>
      </c>
      <c r="B22" s="31" t="inlineStr">
        <is>
          <t>FACIAL MASK - CHERRY</t>
        </is>
      </c>
      <c r="C22" s="32" t="inlineStr">
        <is>
          <t>FACIAL MASK - CHERRY</t>
        </is>
      </c>
      <c r="D22" s="31" t="n">
        <v>20</v>
      </c>
      <c r="E22" s="32" t="inlineStr">
        <is>
          <t>PHENOXYETHANOL</t>
        </is>
      </c>
      <c r="F22" s="32" t="inlineStr">
        <is>
          <t>122-99-6</t>
        </is>
      </c>
      <c r="G22" s="33" t="n">
        <v>6e-07</v>
      </c>
      <c r="H22" s="32" t="inlineStr">
        <is>
          <t>Cherry Kiss</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368</v>
      </c>
      <c r="B3" s="31" t="inlineStr">
        <is>
          <t>HA606-1</t>
        </is>
      </c>
      <c r="C3" s="32" t="inlineStr">
        <is>
          <t>HA606-1 - HA606-1 ROSE</t>
        </is>
      </c>
      <c r="D3" s="31" t="n">
        <v>1</v>
      </c>
      <c r="E3" s="32" t="inlineStr">
        <is>
          <t>WATER</t>
        </is>
      </c>
      <c r="F3" s="32" t="inlineStr">
        <is>
          <t>7732-18-5</t>
        </is>
      </c>
      <c r="G3" s="33" t="n">
        <v>50.5036</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369</v>
      </c>
      <c r="B4" s="31" t="inlineStr">
        <is>
          <t>HA606-1</t>
        </is>
      </c>
      <c r="C4" s="32" t="inlineStr">
        <is>
          <t>HA606-1 - HA606-1 ROSE</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370</v>
      </c>
      <c r="B5" s="31" t="inlineStr">
        <is>
          <t>HA606-1</t>
        </is>
      </c>
      <c r="C5" s="32" t="inlineStr">
        <is>
          <t>HA606-1 - HA606-1 ROSE</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371</v>
      </c>
      <c r="B6" s="37" t="inlineStr">
        <is>
          <t>HA606-1</t>
        </is>
      </c>
      <c r="C6" s="38" t="inlineStr">
        <is>
          <t>HA606-1 - HA606-1 ROSE</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For facial cleansers (rinse-off), glycerin (CAS 56-81-5) is not subject to concentration limits under Canadian restrictions; however, manufacturers must ensure the glycerin complies with pharmacopoeial specifications (e.g., USP) for diethylene glycol (DEG) impurities.</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372</v>
      </c>
      <c r="B7" s="31" t="inlineStr">
        <is>
          <t>HA606-1</t>
        </is>
      </c>
      <c r="C7" s="32" t="inlineStr">
        <is>
          <t>HA606-1 - HA606-1 ROSE</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373</v>
      </c>
      <c r="B8" s="31" t="inlineStr">
        <is>
          <t>HA606-1</t>
        </is>
      </c>
      <c r="C8" s="32" t="inlineStr">
        <is>
          <t>HA606-1 - HA606-1 ROSE</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374</v>
      </c>
      <c r="B9" s="31" t="inlineStr">
        <is>
          <t>HA606-1</t>
        </is>
      </c>
      <c r="C9" s="32" t="inlineStr">
        <is>
          <t>HA606-1 - HA606-1 ROSE</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375</v>
      </c>
      <c r="B10" s="31" t="inlineStr">
        <is>
          <t>HA606-1</t>
        </is>
      </c>
      <c r="C10" s="32" t="inlineStr">
        <is>
          <t>HA606-1 - HA606-1 ROSE</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376</v>
      </c>
      <c r="B11" s="31" t="inlineStr">
        <is>
          <t>HA606-1</t>
        </is>
      </c>
      <c r="C11" s="32" t="inlineStr">
        <is>
          <t>HA606-1 - HA606-1 ROSE</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377</v>
      </c>
      <c r="B12" s="31" t="inlineStr">
        <is>
          <t>HA606-1</t>
        </is>
      </c>
      <c r="C12" s="32" t="inlineStr">
        <is>
          <t>HA606-1 - HA606-1 ROSE</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378</v>
      </c>
      <c r="B13" s="31" t="inlineStr">
        <is>
          <t>HA606-1</t>
        </is>
      </c>
      <c r="C13" s="32" t="inlineStr">
        <is>
          <t>HA606-1 - HA606-1 ROSE</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379</v>
      </c>
      <c r="B14" s="31" t="inlineStr">
        <is>
          <t>HA606-1</t>
        </is>
      </c>
      <c r="C14" s="32" t="inlineStr">
        <is>
          <t>HA606-1 - HA606-1 ROSE</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380</v>
      </c>
      <c r="B15" s="31" t="inlineStr">
        <is>
          <t>HA606-1</t>
        </is>
      </c>
      <c r="C15" s="32" t="inlineStr">
        <is>
          <t>HA606-1 - HA606-1 ROSE</t>
        </is>
      </c>
      <c r="D15" s="31" t="n">
        <v>13</v>
      </c>
      <c r="E15" s="32" t="inlineStr">
        <is>
          <t>PHENOXYETHANOL</t>
        </is>
      </c>
      <c r="F15" s="32" t="inlineStr">
        <is>
          <t>122-99-6</t>
        </is>
      </c>
      <c r="G15" s="33" t="n">
        <v>0.452</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381</v>
      </c>
      <c r="B16" s="31" t="inlineStr">
        <is>
          <t>HA606-1</t>
        </is>
      </c>
      <c r="C16" s="32" t="inlineStr">
        <is>
          <t>HA606-1 - HA606-1 ROSE</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382</v>
      </c>
      <c r="B17" s="31" t="inlineStr">
        <is>
          <t>HA606-1</t>
        </is>
      </c>
      <c r="C17" s="32" t="inlineStr">
        <is>
          <t>HA606-1 - HA606-1 ROSE</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383</v>
      </c>
      <c r="B18" s="31" t="inlineStr">
        <is>
          <t>HA606-1</t>
        </is>
      </c>
      <c r="C18" s="32" t="inlineStr">
        <is>
          <t>HA606-1 - HA606-1 ROSE</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384</v>
      </c>
      <c r="B19" s="31" t="inlineStr">
        <is>
          <t>HA606-1</t>
        </is>
      </c>
      <c r="C19" s="32" t="inlineStr">
        <is>
          <t>HA606-1 - HA606-1 ROSE</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385</v>
      </c>
      <c r="B20" s="31" t="inlineStr">
        <is>
          <t>HA606-1</t>
        </is>
      </c>
      <c r="C20" s="32" t="inlineStr">
        <is>
          <t>HA606-1 - HA606-1 ROSE</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386</v>
      </c>
      <c r="B21" s="31" t="inlineStr">
        <is>
          <t>HA606-1</t>
        </is>
      </c>
      <c r="C21" s="32" t="inlineStr">
        <is>
          <t>HA606-1 - HA606-1 ROSE</t>
        </is>
      </c>
      <c r="D21" s="31" t="n">
        <v>19</v>
      </c>
      <c r="E21" s="32" t="inlineStr">
        <is>
          <t>ETHYLHEXYLGLYCERIN</t>
        </is>
      </c>
      <c r="F21" s="32" t="inlineStr">
        <is>
          <t>70445-33-9</t>
        </is>
      </c>
      <c r="G21" s="33" t="n">
        <v>0.0504</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387</v>
      </c>
      <c r="B22" s="31" t="inlineStr">
        <is>
          <t>HA606-1</t>
        </is>
      </c>
      <c r="C22" s="32" t="inlineStr">
        <is>
          <t>HA606-1 - HA606-1 ROSE</t>
        </is>
      </c>
      <c r="D22" s="31" t="n">
        <v>21</v>
      </c>
      <c r="E22" s="32" t="inlineStr">
        <is>
          <t>ROSA RUGOSA FLOWER EXTRACT</t>
        </is>
      </c>
      <c r="F22" s="32" t="inlineStr">
        <is>
          <t>92347-25-6</t>
        </is>
      </c>
      <c r="G22" s="33" t="n">
        <v>0.032</v>
      </c>
      <c r="H22" s="32" t="inlineStr">
        <is>
          <t>FACIAL CLEANSER</t>
        </is>
      </c>
      <c r="I22" s="32" t="inlineStr">
        <is>
          <t>ROSA RUGOSA FLOWER EXTRACT</t>
        </is>
      </c>
      <c r="J22" s="32" t="inlineStr">
        <is>
          <t>92347-25-6</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388</v>
      </c>
      <c r="B23" s="31" t="inlineStr">
        <is>
          <t>HA606-1</t>
        </is>
      </c>
      <c r="C23" s="32" t="inlineStr">
        <is>
          <t>HA606-1 - HA606-1 ROSE</t>
        </is>
      </c>
      <c r="D23" s="31" t="n">
        <v>22</v>
      </c>
      <c r="E23" s="32" t="inlineStr">
        <is>
          <t>PROPYLENE GLYCOL</t>
        </is>
      </c>
      <c r="F23" s="32" t="inlineStr">
        <is>
          <t>57-55-6</t>
        </is>
      </c>
      <c r="G23" s="33" t="n">
        <v>0.02</v>
      </c>
      <c r="H23" s="32" t="inlineStr">
        <is>
          <t>FACIAL CLEANSER</t>
        </is>
      </c>
      <c r="I23" s="32" t="inlineStr">
        <is>
          <t>Propylene Glycol</t>
        </is>
      </c>
      <c r="J23" s="32" t="inlineStr">
        <is>
          <t>57-55-6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Propylene Glycol</t>
        </is>
      </c>
      <c r="AB23" s="32" t="inlineStr">
        <is>
          <t>SQ</t>
        </is>
      </c>
      <c r="AC23" s="32" t="inlineStr">
        <is>
          <t>The CIR Expert Panel concluded that ... PG and any PG &gt;= 3 are safe as cosmetic ingredients in present practices of use and concentration as described in this safety assessment when formulated to be nonirritating.</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389</v>
      </c>
      <c r="B24" s="31" t="inlineStr">
        <is>
          <t>HA606-1</t>
        </is>
      </c>
      <c r="C24" s="32" t="inlineStr">
        <is>
          <t>HA606-1 - HA606-1 ROSE</t>
        </is>
      </c>
      <c r="D24" s="31" t="n">
        <v>23</v>
      </c>
      <c r="E24" s="32" t="inlineStr">
        <is>
          <t>SODIUM COCOYL SARCOSINATE</t>
        </is>
      </c>
      <c r="F24" s="32" t="inlineStr">
        <is>
          <t>61791-59-1</t>
        </is>
      </c>
      <c r="G24" s="33" t="n">
        <v>0.008</v>
      </c>
      <c r="H24" s="32" t="inlineStr">
        <is>
          <t>FACIAL CLEANSER</t>
        </is>
      </c>
      <c r="I24" s="32" t="inlineStr">
        <is>
          <t>Sodium Cocoyl Sarcosinate</t>
        </is>
      </c>
      <c r="J24" s="32" t="inlineStr">
        <is>
          <t>61791-59-1</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Sarcosinate</t>
        </is>
      </c>
      <c r="AB24" s="32" t="inlineStr">
        <is>
          <t>SQ</t>
        </is>
      </c>
      <c r="AC24"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390</v>
      </c>
      <c r="B25" s="31" t="inlineStr">
        <is>
          <t>HA606-1</t>
        </is>
      </c>
      <c r="C25" s="32" t="inlineStr">
        <is>
          <t>HA606-1 - HA606-1 ROSE</t>
        </is>
      </c>
      <c r="D25" s="31" t="n">
        <v>24</v>
      </c>
      <c r="E25" s="32" t="inlineStr">
        <is>
          <t>SODIUM COCOYL GLUTAMATE</t>
        </is>
      </c>
      <c r="F25" s="32" t="inlineStr">
        <is>
          <t>68187-32-6</t>
        </is>
      </c>
      <c r="G25" s="33" t="n">
        <v>0.008</v>
      </c>
      <c r="H25" s="32" t="inlineStr">
        <is>
          <t>FACIAL CLEANSER</t>
        </is>
      </c>
      <c r="I25" s="32" t="inlineStr">
        <is>
          <t>Sodium Cocoyl Glutamate</t>
        </is>
      </c>
      <c r="J25" s="32" t="inlineStr">
        <is>
          <t>68187-32-6</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Cocoyl Glutamate</t>
        </is>
      </c>
      <c r="AB25" s="32" t="inlineStr">
        <is>
          <t>SQ</t>
        </is>
      </c>
      <c r="AC25" s="32" t="inlineStr">
        <is>
          <t>The panel concluded that the 115 amino acid alkyl amides listed below are safe in the present practices of use and concentration in cosmetics, when formulated to be non-irritating...Sodium Cocoyl Glutamate...</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391</v>
      </c>
      <c r="B26" s="31" t="inlineStr">
        <is>
          <t>HA606-1</t>
        </is>
      </c>
      <c r="C26" s="32" t="inlineStr">
        <is>
          <t>HA606-1 - HA606-1 ROSE</t>
        </is>
      </c>
      <c r="D26" s="31" t="n">
        <v>25</v>
      </c>
      <c r="E26" s="32" t="inlineStr">
        <is>
          <t>SODIUM COCOYL ALANINATE</t>
        </is>
      </c>
      <c r="F26" s="32" t="inlineStr">
        <is>
          <t>90170-45-9</t>
        </is>
      </c>
      <c r="G26" s="33" t="n">
        <v>0.008</v>
      </c>
      <c r="H26" s="32" t="inlineStr">
        <is>
          <t>FACIAL CLEANSER</t>
        </is>
      </c>
      <c r="I26" s="32" t="inlineStr">
        <is>
          <t>Sodium Cocoyl Alaninate</t>
        </is>
      </c>
      <c r="J26" s="32" t="inlineStr">
        <is>
          <t>90170-45-9</t>
        </is>
      </c>
      <c r="K26" s="32" t="inlineStr">
        <is>
          <t>NAME_MATCH_ONLY</t>
        </is>
      </c>
      <c r="L26" s="34" t="inlineStr">
        <is>
          <t>High</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6" t="inlineStr">
        <is>
          <t>Y</t>
        </is>
      </c>
      <c r="AA26" s="32" t="inlineStr">
        <is>
          <t>Sodium Cocoyl Alaninate</t>
        </is>
      </c>
      <c r="AB26" s="32" t="inlineStr">
        <is>
          <t>SQ</t>
        </is>
      </c>
      <c r="AC26" s="32" t="inlineStr">
        <is>
          <t>The panel concluded that the 115 amino acid alkyl amides listed below are safe in the present practices of use and concentration in cosmetics, when formulated to be non-irritating...Sodium Cocoyl Alaninate...</t>
        </is>
      </c>
      <c r="AD26" s="32" t="inlineStr">
        <is>
          <t>Exact CIR row matched.</t>
        </is>
      </c>
      <c r="AE26" s="32" t="inlineStr">
        <is>
          <t>N</t>
        </is>
      </c>
      <c r="AF26" s="32" t="inlineStr"/>
      <c r="AG26" s="32" t="inlineStr"/>
      <c r="AH26" s="32" t="inlineStr">
        <is>
          <t>N</t>
        </is>
      </c>
      <c r="AI26" s="32" t="inlineStr">
        <is>
          <t>CIR reference found only.</t>
        </is>
      </c>
      <c r="AJ26" s="32" t="inlineStr">
        <is>
          <t>Proceed with routine review and note CIR finding/conclusion.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392</v>
      </c>
      <c r="B3" s="31" t="inlineStr">
        <is>
          <t>HA606-2</t>
        </is>
      </c>
      <c r="C3" s="32" t="inlineStr">
        <is>
          <t>HA606-2 - HA606-2 HYALURONATE ACID</t>
        </is>
      </c>
      <c r="D3" s="31" t="n">
        <v>1</v>
      </c>
      <c r="E3" s="32" t="inlineStr">
        <is>
          <t>WATER</t>
        </is>
      </c>
      <c r="F3" s="32" t="inlineStr">
        <is>
          <t>7732-18-5</t>
        </is>
      </c>
      <c r="G3" s="33" t="n">
        <v>50.556</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393</v>
      </c>
      <c r="B4" s="31" t="inlineStr">
        <is>
          <t>HA606-2</t>
        </is>
      </c>
      <c r="C4" s="32" t="inlineStr">
        <is>
          <t>HA606-2 - HA606-2 HYALURONATE ACID</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394</v>
      </c>
      <c r="B5" s="31" t="inlineStr">
        <is>
          <t>HA606-2</t>
        </is>
      </c>
      <c r="C5" s="32" t="inlineStr">
        <is>
          <t>HA606-2 - HA606-2 HYALURONATE ACID</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395</v>
      </c>
      <c r="B6" s="37" t="inlineStr">
        <is>
          <t>HA606-2</t>
        </is>
      </c>
      <c r="C6" s="38" t="inlineStr">
        <is>
          <t>HA606-2 - HA606-2 HYALURONATE ACID</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Glycerin (CAS 56-81-5) is permitted in facial cleansers. As this is a rinse-off product, the DEG impurity specification requirement for oral and leave-on products does not apply; however, general cosmetic purity expectations per ISO 22716 and applicable pharmacopoeial standards should be followed. No maximum concentration or warning applies specifically to rinse-off use.</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396</v>
      </c>
      <c r="B7" s="31" t="inlineStr">
        <is>
          <t>HA606-2</t>
        </is>
      </c>
      <c r="C7" s="32" t="inlineStr">
        <is>
          <t>HA606-2 - HA606-2 HYALURONATE ACID</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397</v>
      </c>
      <c r="B8" s="31" t="inlineStr">
        <is>
          <t>HA606-2</t>
        </is>
      </c>
      <c r="C8" s="32" t="inlineStr">
        <is>
          <t>HA606-2 - HA606-2 HYALURONATE ACID</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398</v>
      </c>
      <c r="B9" s="31" t="inlineStr">
        <is>
          <t>HA606-2</t>
        </is>
      </c>
      <c r="C9" s="32" t="inlineStr">
        <is>
          <t>HA606-2 - HA606-2 HYALURONATE ACID</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399</v>
      </c>
      <c r="B10" s="31" t="inlineStr">
        <is>
          <t>HA606-2</t>
        </is>
      </c>
      <c r="C10" s="32" t="inlineStr">
        <is>
          <t>HA606-2 - HA606-2 HYALURONATE ACID</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400</v>
      </c>
      <c r="B11" s="31" t="inlineStr">
        <is>
          <t>HA606-2</t>
        </is>
      </c>
      <c r="C11" s="32" t="inlineStr">
        <is>
          <t>HA606-2 - HA606-2 HYALURONATE ACID</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401</v>
      </c>
      <c r="B12" s="31" t="inlineStr">
        <is>
          <t>HA606-2</t>
        </is>
      </c>
      <c r="C12" s="32" t="inlineStr">
        <is>
          <t>HA606-2 - HA606-2 HYALURONATE ACID</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402</v>
      </c>
      <c r="B13" s="31" t="inlineStr">
        <is>
          <t>HA606-2</t>
        </is>
      </c>
      <c r="C13" s="32" t="inlineStr">
        <is>
          <t>HA606-2 - HA606-2 HYALURONATE ACID</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403</v>
      </c>
      <c r="B14" s="31" t="inlineStr">
        <is>
          <t>HA606-2</t>
        </is>
      </c>
      <c r="C14" s="32" t="inlineStr">
        <is>
          <t>HA606-2 - HA606-2 HYALURONATE ACID</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404</v>
      </c>
      <c r="B15" s="31" t="inlineStr">
        <is>
          <t>HA606-2</t>
        </is>
      </c>
      <c r="C15" s="32" t="inlineStr">
        <is>
          <t>HA606-2 - HA606-2 HYALURONATE ACID</t>
        </is>
      </c>
      <c r="D15" s="31" t="n">
        <v>13</v>
      </c>
      <c r="E15" s="32" t="inlineStr">
        <is>
          <t>PHENOXYETHANOL</t>
        </is>
      </c>
      <c r="F15" s="32" t="inlineStr">
        <is>
          <t>122-99-6</t>
        </is>
      </c>
      <c r="G15" s="33" t="n">
        <v>0.45</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405</v>
      </c>
      <c r="B16" s="31" t="inlineStr">
        <is>
          <t>HA606-2</t>
        </is>
      </c>
      <c r="C16" s="32" t="inlineStr">
        <is>
          <t>HA606-2 - HA606-2 HYALURONATE ACID</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406</v>
      </c>
      <c r="B17" s="31" t="inlineStr">
        <is>
          <t>HA606-2</t>
        </is>
      </c>
      <c r="C17" s="32" t="inlineStr">
        <is>
          <t>HA606-2 - HA606-2 HYALURONATE ACID</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407</v>
      </c>
      <c r="B18" s="31" t="inlineStr">
        <is>
          <t>HA606-2</t>
        </is>
      </c>
      <c r="C18" s="32" t="inlineStr">
        <is>
          <t>HA606-2 - HA606-2 HYALURONATE ACID</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408</v>
      </c>
      <c r="B19" s="31" t="inlineStr">
        <is>
          <t>HA606-2</t>
        </is>
      </c>
      <c r="C19" s="32" t="inlineStr">
        <is>
          <t>HA606-2 - HA606-2 HYALURONATE ACID</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409</v>
      </c>
      <c r="B20" s="31" t="inlineStr">
        <is>
          <t>HA606-2</t>
        </is>
      </c>
      <c r="C20" s="32" t="inlineStr">
        <is>
          <t>HA606-2 - HA606-2 HYALURONATE ACID</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410</v>
      </c>
      <c r="B21" s="31" t="inlineStr">
        <is>
          <t>HA606-2</t>
        </is>
      </c>
      <c r="C21" s="32" t="inlineStr">
        <is>
          <t>HA606-2 - HA606-2 HYALURONATE ACID</t>
        </is>
      </c>
      <c r="D21" s="31" t="n">
        <v>19</v>
      </c>
      <c r="E21" s="32" t="inlineStr">
        <is>
          <t>ETHYLHEXYLGLYCERIN</t>
        </is>
      </c>
      <c r="F21" s="32" t="inlineStr">
        <is>
          <t>70445-33-9</t>
        </is>
      </c>
      <c r="G21" s="33" t="n">
        <v>0.05</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411</v>
      </c>
      <c r="B22" s="31" t="inlineStr">
        <is>
          <t>HA606-2</t>
        </is>
      </c>
      <c r="C22" s="32" t="inlineStr">
        <is>
          <t>HA606-2 - HA606-2 HYALURONATE ACID</t>
        </is>
      </c>
      <c r="D22" s="31" t="n">
        <v>23</v>
      </c>
      <c r="E22" s="32" t="inlineStr">
        <is>
          <t>SODIUM COCOYL SARCOSINATE</t>
        </is>
      </c>
      <c r="F22" s="32" t="inlineStr">
        <is>
          <t>61791-59-1</t>
        </is>
      </c>
      <c r="G22" s="33" t="n">
        <v>0.008</v>
      </c>
      <c r="H22" s="32" t="inlineStr">
        <is>
          <t>FACIAL CLEANSER</t>
        </is>
      </c>
      <c r="I22" s="32" t="inlineStr">
        <is>
          <t>Sodium Cocoyl Sarcosinate</t>
        </is>
      </c>
      <c r="J22" s="32" t="inlineStr">
        <is>
          <t>61791-59-1</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Sodium Cocoyl Sarcosinate</t>
        </is>
      </c>
      <c r="AB22" s="32" t="inlineStr">
        <is>
          <t>SQ</t>
        </is>
      </c>
      <c r="AC22"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412</v>
      </c>
      <c r="B23" s="31" t="inlineStr">
        <is>
          <t>HA606-2</t>
        </is>
      </c>
      <c r="C23" s="32" t="inlineStr">
        <is>
          <t>HA606-2 - HA606-2 HYALURONATE ACID</t>
        </is>
      </c>
      <c r="D23" s="31" t="n">
        <v>24</v>
      </c>
      <c r="E23" s="32" t="inlineStr">
        <is>
          <t>SODIUM COCOYL GLUTAMATE</t>
        </is>
      </c>
      <c r="F23" s="32" t="inlineStr">
        <is>
          <t>68187-32-6</t>
        </is>
      </c>
      <c r="G23" s="33" t="n">
        <v>0.008</v>
      </c>
      <c r="H23" s="32" t="inlineStr">
        <is>
          <t>FACIAL CLEANSER</t>
        </is>
      </c>
      <c r="I23" s="32" t="inlineStr">
        <is>
          <t>Sodium Cocoyl Glutamate</t>
        </is>
      </c>
      <c r="J23" s="32" t="inlineStr">
        <is>
          <t>68187-32-6</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Cocoyl Glutamate</t>
        </is>
      </c>
      <c r="AB23" s="32" t="inlineStr">
        <is>
          <t>SQ</t>
        </is>
      </c>
      <c r="AC23" s="32" t="inlineStr">
        <is>
          <t>The panel concluded that the 115 amino acid alkyl amides listed below are safe in the present practices of use and concentration in cosmetics, when formulated to be non-irritating...Sodium Cocoyl Glutamate...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413</v>
      </c>
      <c r="B24" s="31" t="inlineStr">
        <is>
          <t>HA606-2</t>
        </is>
      </c>
      <c r="C24" s="32" t="inlineStr">
        <is>
          <t>HA606-2 - HA606-2 HYALURONATE ACID</t>
        </is>
      </c>
      <c r="D24" s="31" t="n">
        <v>25</v>
      </c>
      <c r="E24" s="32" t="inlineStr">
        <is>
          <t>SODIUM COCOYL ALANINATE</t>
        </is>
      </c>
      <c r="F24" s="32" t="inlineStr">
        <is>
          <t>90170-45-9</t>
        </is>
      </c>
      <c r="G24" s="33" t="n">
        <v>0.008</v>
      </c>
      <c r="H24" s="32" t="inlineStr">
        <is>
          <t>FACIAL CLEANSER</t>
        </is>
      </c>
      <c r="I24" s="32" t="inlineStr">
        <is>
          <t>Sodium Cocoyl Alaninate</t>
        </is>
      </c>
      <c r="J24" s="32" t="inlineStr">
        <is>
          <t>90170-45-9</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Alaninate</t>
        </is>
      </c>
      <c r="AB24" s="32" t="inlineStr">
        <is>
          <t>SQ</t>
        </is>
      </c>
      <c r="AC24" s="32" t="inlineStr">
        <is>
          <t>The panel concluded that the 115 amino acid alkyl amides listed below are safe in the present practices of use and concentration in cosmetics, when formulated to be non-irritating...Sodium Cocoyl Alaninate...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414</v>
      </c>
      <c r="B25" s="31" t="inlineStr">
        <is>
          <t>HA606-2</t>
        </is>
      </c>
      <c r="C25" s="32" t="inlineStr">
        <is>
          <t>HA606-2 - HA606-2 HYALURONATE ACID</t>
        </is>
      </c>
      <c r="D25" s="31" t="n">
        <v>26</v>
      </c>
      <c r="E25" s="32" t="inlineStr">
        <is>
          <t>SODIUM HYALURONATE</t>
        </is>
      </c>
      <c r="F25" s="32" t="inlineStr">
        <is>
          <t>9067-32-7</t>
        </is>
      </c>
      <c r="G25" s="33" t="n">
        <v>0.002</v>
      </c>
      <c r="H25" s="32" t="inlineStr">
        <is>
          <t>FACIAL CLEANSER</t>
        </is>
      </c>
      <c r="I25" s="32" t="inlineStr">
        <is>
          <t>Sodium Hyaluronate</t>
        </is>
      </c>
      <c r="J25" s="32" t="inlineStr">
        <is>
          <t>9067-32-7</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Hyaluronate</t>
        </is>
      </c>
      <c r="AB25" s="32" t="inlineStr">
        <is>
          <t>S</t>
        </is>
      </c>
      <c r="AC25" s="32" t="inlineStr"/>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is>
          <t>CIR matched, but conclusion cell is blank in source table.</t>
        </is>
      </c>
      <c r="AM25" s="32" t="inlineStr"/>
      <c r="AN25" s="35" t="inlineStr"/>
      <c r="AO25" s="36" t="inlineStr">
        <is>
          <t>N</t>
        </is>
      </c>
      <c r="AP25" s="36" t="inlineStr"/>
      <c r="AQ25" s="36" t="inlineStr"/>
      <c r="AR25" s="36" t="inlineStr"/>
      <c r="AS25" s="36" t="inlineStr"/>
      <c r="AT25" s="36" t="inlineStr"/>
      <c r="AU25" s="36" t="inlineStr"/>
      <c r="AV25" s="36"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415</v>
      </c>
      <c r="B3" s="31" t="inlineStr">
        <is>
          <t>HA606-4</t>
        </is>
      </c>
      <c r="C3" s="32" t="inlineStr">
        <is>
          <t>HA606-4 - HA606-4 VC</t>
        </is>
      </c>
      <c r="D3" s="31" t="n">
        <v>1</v>
      </c>
      <c r="E3" s="32" t="inlineStr">
        <is>
          <t>WATER</t>
        </is>
      </c>
      <c r="F3" s="32" t="inlineStr">
        <is>
          <t>7732-18-5</t>
        </is>
      </c>
      <c r="G3" s="33" t="n">
        <v>50.508</v>
      </c>
      <c r="H3" s="32" t="inlineStr">
        <is>
          <t>FACIAL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416</v>
      </c>
      <c r="B4" s="31" t="inlineStr">
        <is>
          <t>HA606-4</t>
        </is>
      </c>
      <c r="C4" s="32" t="inlineStr">
        <is>
          <t>HA606-4 - HA606-4 VC</t>
        </is>
      </c>
      <c r="D4" s="31" t="n">
        <v>2</v>
      </c>
      <c r="E4" s="32" t="inlineStr">
        <is>
          <t>PALMITIC ACID</t>
        </is>
      </c>
      <c r="F4" s="32" t="inlineStr">
        <is>
          <t>57-10-3</t>
        </is>
      </c>
      <c r="G4" s="33" t="n">
        <v>16.585</v>
      </c>
      <c r="H4" s="32" t="inlineStr">
        <is>
          <t>FACIAL CLEANSER</t>
        </is>
      </c>
      <c r="I4" s="32" t="inlineStr">
        <is>
          <t>Palmitic Acid</t>
        </is>
      </c>
      <c r="J4" s="32" t="inlineStr">
        <is>
          <t>57-10-3</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Palmitic Acid</t>
        </is>
      </c>
      <c r="AB4" s="32" t="inlineStr">
        <is>
          <t>SQ</t>
        </is>
      </c>
      <c r="AC4" s="32" t="inlineStr">
        <is>
          <t>The CIR Expert Panel concluded that the following ingredients are safe in the present practices of use andconcentration described in the safety assessment when formulated to be non-irritating and non-sensitizing, which may be basedon a QRA...Palmitic Acid...</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417</v>
      </c>
      <c r="B5" s="31" t="inlineStr">
        <is>
          <t>HA606-4</t>
        </is>
      </c>
      <c r="C5" s="32" t="inlineStr">
        <is>
          <t>HA606-4 - HA606-4 VC</t>
        </is>
      </c>
      <c r="D5" s="31" t="n">
        <v>3</v>
      </c>
      <c r="E5" s="32" t="inlineStr">
        <is>
          <t>STEARIC ACID</t>
        </is>
      </c>
      <c r="F5" s="32" t="inlineStr">
        <is>
          <t>57-11-4</t>
        </is>
      </c>
      <c r="G5" s="33" t="n">
        <v>6.69</v>
      </c>
      <c r="H5" s="32" t="inlineStr">
        <is>
          <t>FACIAL CLEANSER</t>
        </is>
      </c>
      <c r="I5" s="32" t="inlineStr">
        <is>
          <t>Stearic Acid</t>
        </is>
      </c>
      <c r="J5" s="32" t="inlineStr">
        <is>
          <t>57-11-4</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Stearic Acid</t>
        </is>
      </c>
      <c r="AB5" s="32" t="inlineStr">
        <is>
          <t>SQ</t>
        </is>
      </c>
      <c r="AC5" s="32" t="inlineStr">
        <is>
          <t>The CIR Expert Panel concluded that the following ingredients are safe in the present use andconcentration described in the safety assessment when formulated to be non-sensitizing, which may be basedon a QRA...Stearic Acid...</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7" t="n">
        <v>418</v>
      </c>
      <c r="B6" s="37" t="inlineStr">
        <is>
          <t>HA606-4</t>
        </is>
      </c>
      <c r="C6" s="38" t="inlineStr">
        <is>
          <t>HA606-4 - HA606-4 VC</t>
        </is>
      </c>
      <c r="D6" s="37" t="n">
        <v>4</v>
      </c>
      <c r="E6" s="38" t="inlineStr">
        <is>
          <t>GLYCERIN</t>
        </is>
      </c>
      <c r="F6" s="38" t="inlineStr">
        <is>
          <t>56-81-5</t>
        </is>
      </c>
      <c r="G6" s="39" t="n">
        <v>6</v>
      </c>
      <c r="H6" s="38" t="inlineStr">
        <is>
          <t>FACIAL CLEANSER</t>
        </is>
      </c>
      <c r="I6" s="38" t="inlineStr">
        <is>
          <t>Glycerin</t>
        </is>
      </c>
      <c r="J6" s="38" t="inlineStr">
        <is>
          <t>56-81-5</t>
        </is>
      </c>
      <c r="K6" s="38" t="inlineStr">
        <is>
          <t>NAME_AND_CAS_MATCH</t>
        </is>
      </c>
      <c r="L6" s="40" t="inlineStr">
        <is>
          <t>High</t>
        </is>
      </c>
      <c r="M6" s="38" t="inlineStr">
        <is>
          <t>N</t>
        </is>
      </c>
      <c r="N6" s="38" t="inlineStr">
        <is>
          <t>N</t>
        </is>
      </c>
      <c r="O6" s="38" t="inlineStr"/>
      <c r="P6" s="38" t="inlineStr"/>
      <c r="Q6" s="38" t="inlineStr"/>
      <c r="R6" s="38" t="inlineStr"/>
      <c r="S6" s="38" t="inlineStr">
        <is>
          <t>Y</t>
        </is>
      </c>
      <c r="T6" s="38" t="inlineStr">
        <is>
          <t>Glycerin</t>
        </is>
      </c>
      <c r="U6" s="38" t="inlineStr">
        <is>
          <t>56-81-5</t>
        </is>
      </c>
      <c r="V6"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6" s="38" t="inlineStr"/>
      <c r="X6" s="38" t="inlineStr"/>
      <c r="Y6" s="38" t="inlineStr">
        <is>
          <t>For facial cleansers (rinse-off), glycerin (CAS 56-81-5) at 6.0% w/w is not subject to concentration limits under Canadian restrictions; however, the raw material must comply with pharmacopoeial specifications (e.g., USP) for diethylene glycol (DEG) impurities.</t>
        </is>
      </c>
      <c r="Z6" s="38" t="inlineStr">
        <is>
          <t>Y</t>
        </is>
      </c>
      <c r="AA6" s="38" t="inlineStr">
        <is>
          <t>Glycerin</t>
        </is>
      </c>
      <c r="AB6" s="38" t="inlineStr">
        <is>
          <t>S</t>
        </is>
      </c>
      <c r="AC6" s="38" t="inlineStr"/>
      <c r="AD6" s="38" t="inlineStr">
        <is>
          <t>Exact CIR row matched.</t>
        </is>
      </c>
      <c r="AE6" s="38" t="inlineStr">
        <is>
          <t>N</t>
        </is>
      </c>
      <c r="AF6" s="38" t="inlineStr"/>
      <c r="AG6" s="38" t="inlineStr"/>
      <c r="AH6" s="38" t="inlineStr">
        <is>
          <t>REVIEW</t>
        </is>
      </c>
      <c r="AI6" s="38" t="inlineStr">
        <is>
          <t>Restricted substance identified. Product type / concentration / warning review needed.</t>
        </is>
      </c>
      <c r="AJ6" s="38" t="inlineStr">
        <is>
          <t>Check body site, max concentration, and warning statement applicability.</t>
        </is>
      </c>
      <c r="AK6" s="38" t="inlineStr"/>
      <c r="AL6" s="38" t="inlineStr">
        <is>
          <t>CIR matched, but conclusion cell is blank in source table.</t>
        </is>
      </c>
      <c r="AM6" s="38" t="inlineStr"/>
      <c r="AN6" s="41" t="inlineStr"/>
      <c r="AO6" s="42" t="inlineStr">
        <is>
          <t>N</t>
        </is>
      </c>
      <c r="AP6" s="42" t="inlineStr"/>
      <c r="AQ6" s="42" t="inlineStr"/>
      <c r="AR6" s="42" t="inlineStr"/>
      <c r="AS6" s="42" t="inlineStr"/>
      <c r="AT6" s="42" t="inlineStr"/>
      <c r="AU6" s="42" t="inlineStr"/>
      <c r="AV6" s="42" t="inlineStr"/>
    </row>
    <row r="7">
      <c r="A7" s="31" t="n">
        <v>419</v>
      </c>
      <c r="B7" s="31" t="inlineStr">
        <is>
          <t>HA606-4</t>
        </is>
      </c>
      <c r="C7" s="32" t="inlineStr">
        <is>
          <t>HA606-4 - HA606-4 VC</t>
        </is>
      </c>
      <c r="D7" s="31" t="n">
        <v>5</v>
      </c>
      <c r="E7" s="32" t="inlineStr">
        <is>
          <t>MYRISTIC ACID</t>
        </is>
      </c>
      <c r="F7" s="32" t="inlineStr">
        <is>
          <t>544-63-8</t>
        </is>
      </c>
      <c r="G7" s="33" t="n">
        <v>5.34</v>
      </c>
      <c r="H7" s="32" t="inlineStr">
        <is>
          <t>FACIAL CLEANSER</t>
        </is>
      </c>
      <c r="I7" s="32" t="inlineStr">
        <is>
          <t>Myristic Acid</t>
        </is>
      </c>
      <c r="J7" s="32" t="inlineStr">
        <is>
          <t>544-63-8</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Myristic Acid</t>
        </is>
      </c>
      <c r="AB7" s="32" t="inlineStr">
        <is>
          <t>SQ</t>
        </is>
      </c>
      <c r="AC7" s="32" t="inlineStr">
        <is>
          <t>The CIR Expert Panel concluded that the following ingredients are safe in the present practices of use andconcentration described in the safety assessment when formulated to be non-irritating and non-sensitizing, which may be basedon a QRA...Myristic Acid...</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420</v>
      </c>
      <c r="B8" s="31" t="inlineStr">
        <is>
          <t>HA606-4</t>
        </is>
      </c>
      <c r="C8" s="32" t="inlineStr">
        <is>
          <t>HA606-4 - HA606-4 VC</t>
        </is>
      </c>
      <c r="D8" s="31" t="n">
        <v>6</v>
      </c>
      <c r="E8" s="32" t="inlineStr">
        <is>
          <t>POTASSIUM HYDROXIDE</t>
        </is>
      </c>
      <c r="F8" s="32" t="inlineStr">
        <is>
          <t>1310-58-3</t>
        </is>
      </c>
      <c r="G8" s="33" t="n">
        <v>5</v>
      </c>
      <c r="H8" s="32" t="inlineStr">
        <is>
          <t>FACIAL CLEANSER</t>
        </is>
      </c>
      <c r="I8" s="32" t="inlineStr">
        <is>
          <t>Potassium Hydroxide</t>
        </is>
      </c>
      <c r="J8" s="32" t="inlineStr">
        <is>
          <t>1310-58-3</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Potassium Hydroxide</t>
        </is>
      </c>
      <c r="AB8" s="32" t="inlineStr">
        <is>
          <t>SQ</t>
        </is>
      </c>
      <c r="AC8" s="32" t="inlineStr">
        <is>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421</v>
      </c>
      <c r="B9" s="31" t="inlineStr">
        <is>
          <t>HA606-4</t>
        </is>
      </c>
      <c r="C9" s="32" t="inlineStr">
        <is>
          <t>HA606-4 - HA606-4 VC</t>
        </is>
      </c>
      <c r="D9" s="31" t="n">
        <v>7</v>
      </c>
      <c r="E9" s="32" t="inlineStr">
        <is>
          <t>SODIUM COCOYL GLYCINATE</t>
        </is>
      </c>
      <c r="F9" s="32" t="inlineStr">
        <is>
          <t>90387-74-9</t>
        </is>
      </c>
      <c r="G9" s="33" t="n">
        <v>2.008</v>
      </c>
      <c r="H9" s="32" t="inlineStr">
        <is>
          <t>FACIAL CLEANSER</t>
        </is>
      </c>
      <c r="I9" s="32" t="inlineStr">
        <is>
          <t>Sodium Cocoyl Glycinate</t>
        </is>
      </c>
      <c r="J9" s="32" t="inlineStr">
        <is>
          <t>90387-74-9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Sodium Cocoyl Glycinate</t>
        </is>
      </c>
      <c r="AB9" s="32" t="inlineStr">
        <is>
          <t>SQ</t>
        </is>
      </c>
      <c r="AC9" s="32" t="inlineStr">
        <is>
          <t>The panel concluded that the 115 amino acid alkyl amides listed below are safe in the present practices of use and concentration in cosmetics, when formulated to be non-irritating...Sodium Cocoyl Glycinate...</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422</v>
      </c>
      <c r="B10" s="31" t="inlineStr">
        <is>
          <t>HA606-4</t>
        </is>
      </c>
      <c r="C10" s="32" t="inlineStr">
        <is>
          <t>HA606-4 - HA606-4 VC</t>
        </is>
      </c>
      <c r="D10" s="31" t="n">
        <v>8</v>
      </c>
      <c r="E10" s="32" t="inlineStr">
        <is>
          <t>PEG-100 STEARATE</t>
        </is>
      </c>
      <c r="F10" s="32" t="inlineStr">
        <is>
          <t>9004-99-3</t>
        </is>
      </c>
      <c r="G10" s="33" t="n">
        <v>1.75</v>
      </c>
      <c r="H10" s="32" t="inlineStr">
        <is>
          <t>FACIAL CLEANSER</t>
        </is>
      </c>
      <c r="I10" s="32" t="inlineStr">
        <is>
          <t>PEG-100 Stearate</t>
        </is>
      </c>
      <c r="J10" s="32" t="inlineStr">
        <is>
          <t>9004-99-3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PEG-100 Stearate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423</v>
      </c>
      <c r="B11" s="31" t="inlineStr">
        <is>
          <t>HA606-4</t>
        </is>
      </c>
      <c r="C11" s="32" t="inlineStr">
        <is>
          <t>HA606-4 - HA606-4 VC</t>
        </is>
      </c>
      <c r="D11" s="31" t="n">
        <v>9</v>
      </c>
      <c r="E11" s="32" t="inlineStr">
        <is>
          <t>GLYCOL DISTEARATE</t>
        </is>
      </c>
      <c r="F11" s="32" t="inlineStr">
        <is>
          <t>627-83-8</t>
        </is>
      </c>
      <c r="G11" s="33" t="n">
        <v>1.7</v>
      </c>
      <c r="H11" s="32" t="inlineStr">
        <is>
          <t>FACIAL CLEANSER</t>
        </is>
      </c>
      <c r="I11" s="32" t="inlineStr">
        <is>
          <t>Glycol Distearate</t>
        </is>
      </c>
      <c r="J11" s="32" t="inlineStr">
        <is>
          <t>627-83-8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Glycol Distearate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424</v>
      </c>
      <c r="B12" s="31" t="inlineStr">
        <is>
          <t>HA606-4</t>
        </is>
      </c>
      <c r="C12" s="32" t="inlineStr">
        <is>
          <t>HA606-4 - HA606-4 VC</t>
        </is>
      </c>
      <c r="D12" s="31" t="n">
        <v>10</v>
      </c>
      <c r="E12" s="32" t="inlineStr">
        <is>
          <t>COCAMIDE MEA</t>
        </is>
      </c>
      <c r="F12" s="32" t="inlineStr">
        <is>
          <t>68140-00-1;69227-24-3</t>
        </is>
      </c>
      <c r="G12" s="33" t="n">
        <v>0.99</v>
      </c>
      <c r="H12" s="32" t="inlineStr">
        <is>
          <t>FACIAL CLEANSER</t>
        </is>
      </c>
      <c r="I12" s="32" t="inlineStr">
        <is>
          <t>Cocamide MEA</t>
        </is>
      </c>
      <c r="J12" s="32" t="inlineStr">
        <is>
          <t>68140-00-1;69227-24-3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Cocamide MEA</t>
        </is>
      </c>
      <c r="AB12" s="32" t="inlineStr">
        <is>
          <t>SQ</t>
        </is>
      </c>
      <c r="AC12"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425</v>
      </c>
      <c r="B13" s="31" t="inlineStr">
        <is>
          <t>HA606-4</t>
        </is>
      </c>
      <c r="C13" s="32" t="inlineStr">
        <is>
          <t>HA606-4 - HA606-4 VC</t>
        </is>
      </c>
      <c r="D13" s="31" t="n">
        <v>11</v>
      </c>
      <c r="E13" s="32" t="inlineStr">
        <is>
          <t>COCAMIDOPROPYL BETAINE</t>
        </is>
      </c>
      <c r="F13" s="32" t="inlineStr">
        <is>
          <t>61789-40-0</t>
        </is>
      </c>
      <c r="G13" s="33" t="n">
        <v>0.98</v>
      </c>
      <c r="H13" s="32" t="inlineStr">
        <is>
          <t>FACIAL CLEANSER</t>
        </is>
      </c>
      <c r="I13" s="32" t="inlineStr">
        <is>
          <t>Cocamidopropyl Betaine</t>
        </is>
      </c>
      <c r="J13" s="32" t="inlineStr">
        <is>
          <t>61789-40-0</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Cocamidopropyl Betaine</t>
        </is>
      </c>
      <c r="AB13" s="32" t="inlineStr">
        <is>
          <t>SQ</t>
        </is>
      </c>
      <c r="AC13" s="32" t="inlineStr">
        <is>
          <t>The CIR Expert Panel concluded that the following ingredients are safe in cosmetics as long as they are formulated to be non-sensitizing, which may be based on a QRA...Cocamidopropyl Betaine...</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426</v>
      </c>
      <c r="B14" s="31" t="inlineStr">
        <is>
          <t>HA606-4</t>
        </is>
      </c>
      <c r="C14" s="32" t="inlineStr">
        <is>
          <t>HA606-4 - HA606-4 VC</t>
        </is>
      </c>
      <c r="D14" s="31" t="n">
        <v>12</v>
      </c>
      <c r="E14" s="32" t="inlineStr">
        <is>
          <t>GLYCERYL STEARATE</t>
        </is>
      </c>
      <c r="F14" s="32" t="inlineStr">
        <is>
          <t>123-94-4;85666-92-8</t>
        </is>
      </c>
      <c r="G14" s="33" t="n">
        <v>0.75</v>
      </c>
      <c r="H14" s="32" t="inlineStr">
        <is>
          <t>FACIAL CLEANSER</t>
        </is>
      </c>
      <c r="I14" s="32" t="inlineStr">
        <is>
          <t>Glyceryl Stearate</t>
        </is>
      </c>
      <c r="J14" s="32" t="inlineStr">
        <is>
          <t>123-94-4;85666-92-8</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Glyceryl Stearate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427</v>
      </c>
      <c r="B15" s="31" t="inlineStr">
        <is>
          <t>HA606-4</t>
        </is>
      </c>
      <c r="C15" s="32" t="inlineStr">
        <is>
          <t>HA606-4 - HA606-4 VC</t>
        </is>
      </c>
      <c r="D15" s="31" t="n">
        <v>13</v>
      </c>
      <c r="E15" s="32" t="inlineStr">
        <is>
          <t>PHENOXYETHANOL</t>
        </is>
      </c>
      <c r="F15" s="32" t="inlineStr">
        <is>
          <t>122-99-6</t>
        </is>
      </c>
      <c r="G15" s="33" t="n">
        <v>0.45</v>
      </c>
      <c r="H15" s="32" t="inlineStr">
        <is>
          <t>FACIAL CLEANSER</t>
        </is>
      </c>
      <c r="I15" s="32" t="inlineStr">
        <is>
          <t>Phenoxyethanol</t>
        </is>
      </c>
      <c r="J15" s="32" t="inlineStr">
        <is>
          <t>122-99-6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Phenoxyethanol</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428</v>
      </c>
      <c r="B16" s="31" t="inlineStr">
        <is>
          <t>HA606-4</t>
        </is>
      </c>
      <c r="C16" s="32" t="inlineStr">
        <is>
          <t>HA606-4 - HA606-4 VC</t>
        </is>
      </c>
      <c r="D16" s="31" t="n">
        <v>14</v>
      </c>
      <c r="E16" s="32" t="inlineStr">
        <is>
          <t>GLYCOL STEARATE</t>
        </is>
      </c>
      <c r="F16" s="32" t="inlineStr">
        <is>
          <t>111-60-4</t>
        </is>
      </c>
      <c r="G16" s="33" t="n">
        <v>0.3</v>
      </c>
      <c r="H16" s="32" t="inlineStr">
        <is>
          <t>FACIAL CLEANSER</t>
        </is>
      </c>
      <c r="I16" s="32" t="inlineStr">
        <is>
          <t>Glycol Stearate</t>
        </is>
      </c>
      <c r="J16" s="32" t="inlineStr">
        <is>
          <t>111-60-4</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Glycol Stearate</t>
        </is>
      </c>
      <c r="AB16" s="32" t="inlineStr">
        <is>
          <t>S</t>
        </is>
      </c>
      <c r="AC16" s="32" t="inlineStr"/>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is>
          <t>CIR matched, but conclusion cell is blank in source table.</t>
        </is>
      </c>
      <c r="AM16" s="32" t="inlineStr"/>
      <c r="AN16" s="35" t="inlineStr"/>
      <c r="AO16" s="36" t="inlineStr">
        <is>
          <t>N</t>
        </is>
      </c>
      <c r="AP16" s="36" t="inlineStr"/>
      <c r="AQ16" s="36" t="inlineStr"/>
      <c r="AR16" s="36" t="inlineStr"/>
      <c r="AS16" s="36" t="inlineStr"/>
      <c r="AT16" s="36" t="inlineStr"/>
      <c r="AU16" s="36" t="inlineStr"/>
      <c r="AV16" s="36" t="inlineStr"/>
    </row>
    <row r="17">
      <c r="A17" s="31" t="n">
        <v>429</v>
      </c>
      <c r="B17" s="31" t="inlineStr">
        <is>
          <t>HA606-4</t>
        </is>
      </c>
      <c r="C17" s="32" t="inlineStr">
        <is>
          <t>HA606-4 - HA606-4 VC</t>
        </is>
      </c>
      <c r="D17" s="31" t="n">
        <v>15</v>
      </c>
      <c r="E17" s="32" t="inlineStr">
        <is>
          <t>FRAGRANCE</t>
        </is>
      </c>
      <c r="F17" s="32" t="inlineStr"/>
      <c r="G17" s="33" t="n">
        <v>0.3</v>
      </c>
      <c r="H17" s="32" t="inlineStr">
        <is>
          <t>FACIAL CLEANSER</t>
        </is>
      </c>
      <c r="I17" s="32" t="inlineStr">
        <is>
          <t>FRAGRANCE</t>
        </is>
      </c>
      <c r="J17" s="32" t="inlineStr"/>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430</v>
      </c>
      <c r="B18" s="31" t="inlineStr">
        <is>
          <t>HA606-4</t>
        </is>
      </c>
      <c r="C18" s="32" t="inlineStr">
        <is>
          <t>HA606-4 - HA606-4 VC</t>
        </is>
      </c>
      <c r="D18" s="31" t="n">
        <v>16</v>
      </c>
      <c r="E18" s="32" t="inlineStr">
        <is>
          <t>LAURIC ACID</t>
        </is>
      </c>
      <c r="F18" s="32" t="inlineStr">
        <is>
          <t>143-07-7</t>
        </is>
      </c>
      <c r="G18" s="33" t="n">
        <v>0.205</v>
      </c>
      <c r="H18" s="32" t="inlineStr">
        <is>
          <t>FACIAL CLEANSER</t>
        </is>
      </c>
      <c r="I18" s="32" t="inlineStr">
        <is>
          <t>Lauric Acid</t>
        </is>
      </c>
      <c r="J18" s="32" t="inlineStr">
        <is>
          <t>143-07-7</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Lauric Acid</t>
        </is>
      </c>
      <c r="AB18" s="32" t="inlineStr">
        <is>
          <t>SQ</t>
        </is>
      </c>
      <c r="AC18" s="32" t="inlineStr">
        <is>
          <t>The CIR Expert Panel concluded that the following ingredients are safe in the present practices of use andconcentration described in the safety assessment when formulated to be non-irritating and non-sensitizing, which may be basedon a QRA...Lauric Acid...</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431</v>
      </c>
      <c r="B19" s="31" t="inlineStr">
        <is>
          <t>HA606-4</t>
        </is>
      </c>
      <c r="C19" s="32" t="inlineStr">
        <is>
          <t>HA606-4 - HA606-4 VC</t>
        </is>
      </c>
      <c r="D19" s="31" t="n">
        <v>17</v>
      </c>
      <c r="E19" s="32" t="inlineStr">
        <is>
          <t>ARACHIDIC ACID</t>
        </is>
      </c>
      <c r="F19" s="32" t="inlineStr">
        <is>
          <t>506-30-9</t>
        </is>
      </c>
      <c r="G19" s="33" t="n">
        <v>0.18</v>
      </c>
      <c r="H19" s="32" t="inlineStr">
        <is>
          <t>FACIAL CLEANSER</t>
        </is>
      </c>
      <c r="I19" s="32" t="inlineStr">
        <is>
          <t>Arachidic Acid</t>
        </is>
      </c>
      <c r="J19" s="32" t="inlineStr">
        <is>
          <t>506-30-9</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Arachidic Acid</t>
        </is>
      </c>
      <c r="AB19" s="32" t="inlineStr">
        <is>
          <t>SQ</t>
        </is>
      </c>
      <c r="AC19" s="32" t="inlineStr">
        <is>
          <t>The CIR Expert Panel concluded that the following ingredients are safe in the present practices of use andconcentration described in the safety assessment when formulated to be non-irritating and non-sensitizing, which may be basedon a QRA...Arachidic Acid...</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432</v>
      </c>
      <c r="B20" s="31" t="inlineStr">
        <is>
          <t>HA606-4</t>
        </is>
      </c>
      <c r="C20" s="32" t="inlineStr">
        <is>
          <t>HA606-4 - HA606-4 VC</t>
        </is>
      </c>
      <c r="D20" s="31" t="n">
        <v>18</v>
      </c>
      <c r="E20" s="32" t="inlineStr">
        <is>
          <t>SODIUM CHLORIDE</t>
        </is>
      </c>
      <c r="F20" s="32" t="inlineStr">
        <is>
          <t>7647-14-5</t>
        </is>
      </c>
      <c r="G20" s="33" t="n">
        <v>0.14</v>
      </c>
      <c r="H20" s="32" t="inlineStr">
        <is>
          <t>FACIAL CLEANSER</t>
        </is>
      </c>
      <c r="I20" s="32" t="inlineStr">
        <is>
          <t>SODIUM CHLORIDE</t>
        </is>
      </c>
      <c r="J20" s="32" t="inlineStr">
        <is>
          <t>7647-14-5</t>
        </is>
      </c>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433</v>
      </c>
      <c r="B21" s="31" t="inlineStr">
        <is>
          <t>HA606-4</t>
        </is>
      </c>
      <c r="C21" s="32" t="inlineStr">
        <is>
          <t>HA606-4 - HA606-4 VC</t>
        </is>
      </c>
      <c r="D21" s="31" t="n">
        <v>19</v>
      </c>
      <c r="E21" s="32" t="inlineStr">
        <is>
          <t>ETHYLHEXYLGLYCERIN</t>
        </is>
      </c>
      <c r="F21" s="32" t="inlineStr">
        <is>
          <t>70445-33-9</t>
        </is>
      </c>
      <c r="G21" s="33" t="n">
        <v>0.05</v>
      </c>
      <c r="H21" s="32" t="inlineStr">
        <is>
          <t>FACIAL CLEANSER</t>
        </is>
      </c>
      <c r="I21" s="32" t="inlineStr">
        <is>
          <t>Ethylhexylglycerin</t>
        </is>
      </c>
      <c r="J21" s="32" t="inlineStr">
        <is>
          <t>70445-33-9</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Ethylhexylglycerin</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434</v>
      </c>
      <c r="B22" s="31" t="inlineStr">
        <is>
          <t>HA606-4</t>
        </is>
      </c>
      <c r="C22" s="32" t="inlineStr">
        <is>
          <t>HA606-4 - HA606-4 VC</t>
        </is>
      </c>
      <c r="D22" s="31" t="n">
        <v>20</v>
      </c>
      <c r="E22" s="32" t="inlineStr">
        <is>
          <t>3-O-ETHYL ASCORBIC ACID</t>
        </is>
      </c>
      <c r="F22" s="32" t="inlineStr">
        <is>
          <t>86404-04-8</t>
        </is>
      </c>
      <c r="G22" s="33" t="n">
        <v>0.05</v>
      </c>
      <c r="H22" s="32" t="inlineStr">
        <is>
          <t>FACIAL CLEANSER</t>
        </is>
      </c>
      <c r="I22" s="32" t="inlineStr">
        <is>
          <t>3-O-ETHYL ASCORBIC ACID</t>
        </is>
      </c>
      <c r="J22" s="32" t="inlineStr">
        <is>
          <t>86404-04-8</t>
        </is>
      </c>
      <c r="K22" s="32" t="inlineStr">
        <is>
          <t>NO_MATCH</t>
        </is>
      </c>
      <c r="L22" s="34" t="inlineStr">
        <is>
          <t>Low</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32" t="inlineStr">
        <is>
          <t>N</t>
        </is>
      </c>
      <c r="AA22" s="32" t="inlineStr"/>
      <c r="AB22" s="32" t="inlineStr"/>
      <c r="AC22" s="32" t="inlineStr"/>
      <c r="AD22" s="32" t="inlineStr"/>
      <c r="AE22" s="32" t="inlineStr">
        <is>
          <t>N</t>
        </is>
      </c>
      <c r="AF22" s="32" t="inlineStr"/>
      <c r="AG22" s="32" t="inlineStr"/>
      <c r="AH22" s="32" t="inlineStr">
        <is>
          <t>N</t>
        </is>
      </c>
      <c r="AI22" s="32" t="inlineStr">
        <is>
          <t>No CA/CFR prohibition or restriction hit; no CIR reference found.</t>
        </is>
      </c>
      <c r="AJ22" s="32" t="inlineStr">
        <is>
          <t>No manual review required unless there is external context or labeling concern.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435</v>
      </c>
      <c r="B23" s="31" t="inlineStr">
        <is>
          <t>HA606-4</t>
        </is>
      </c>
      <c r="C23" s="32" t="inlineStr">
        <is>
          <t>HA606-4 - HA606-4 VC</t>
        </is>
      </c>
      <c r="D23" s="31" t="n">
        <v>23</v>
      </c>
      <c r="E23" s="32" t="inlineStr">
        <is>
          <t>SODIUM COCOYL SARCOSINATE</t>
        </is>
      </c>
      <c r="F23" s="32" t="inlineStr">
        <is>
          <t>61791-59-1</t>
        </is>
      </c>
      <c r="G23" s="33" t="n">
        <v>0.008</v>
      </c>
      <c r="H23" s="32" t="inlineStr">
        <is>
          <t>FACIAL CLEANSER</t>
        </is>
      </c>
      <c r="I23" s="32" t="inlineStr">
        <is>
          <t>Sodium Cocoyl Sarcosinate</t>
        </is>
      </c>
      <c r="J23" s="32" t="inlineStr">
        <is>
          <t>61791-59-1</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Sodium Cocoyl Sarcosinate</t>
        </is>
      </c>
      <c r="AB23" s="32" t="inlineStr">
        <is>
          <t>SQ</t>
        </is>
      </c>
      <c r="AC23" s="32" t="inlineStr">
        <is>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is>
      </c>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436</v>
      </c>
      <c r="B24" s="31" t="inlineStr">
        <is>
          <t>HA606-4</t>
        </is>
      </c>
      <c r="C24" s="32" t="inlineStr">
        <is>
          <t>HA606-4 - HA606-4 VC</t>
        </is>
      </c>
      <c r="D24" s="31" t="n">
        <v>24</v>
      </c>
      <c r="E24" s="32" t="inlineStr">
        <is>
          <t>SODIUM COCOYL GLUTAMATE</t>
        </is>
      </c>
      <c r="F24" s="32" t="inlineStr">
        <is>
          <t>68187-32-6</t>
        </is>
      </c>
      <c r="G24" s="33" t="n">
        <v>0.008</v>
      </c>
      <c r="H24" s="32" t="inlineStr">
        <is>
          <t>FACIAL CLEANSER</t>
        </is>
      </c>
      <c r="I24" s="32" t="inlineStr">
        <is>
          <t>Sodium Cocoyl Glutamate</t>
        </is>
      </c>
      <c r="J24" s="32" t="inlineStr">
        <is>
          <t>68187-32-6</t>
        </is>
      </c>
      <c r="K24" s="32" t="inlineStr">
        <is>
          <t>NAME_MATCH_ONLY</t>
        </is>
      </c>
      <c r="L24" s="34" t="inlineStr">
        <is>
          <t>High</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6" t="inlineStr">
        <is>
          <t>Y</t>
        </is>
      </c>
      <c r="AA24" s="32" t="inlineStr">
        <is>
          <t>Sodium Cocoyl Glutamate</t>
        </is>
      </c>
      <c r="AB24" s="32" t="inlineStr">
        <is>
          <t>SQ</t>
        </is>
      </c>
      <c r="AC24" s="32" t="inlineStr">
        <is>
          <t>The panel concluded that the 115 amino acid alkyl amides listed below are safe in the present practices of use and concentration in cosmetics, when formulated to be non-irritating...Sodium Cocoyl Glutamate...</t>
        </is>
      </c>
      <c r="AD24" s="32" t="inlineStr">
        <is>
          <t>Exact CIR row matched.</t>
        </is>
      </c>
      <c r="AE24" s="32" t="inlineStr">
        <is>
          <t>N</t>
        </is>
      </c>
      <c r="AF24" s="32" t="inlineStr"/>
      <c r="AG24" s="32" t="inlineStr"/>
      <c r="AH24" s="32" t="inlineStr">
        <is>
          <t>N</t>
        </is>
      </c>
      <c r="AI24" s="32" t="inlineStr">
        <is>
          <t>CIR reference found only.</t>
        </is>
      </c>
      <c r="AJ24" s="32" t="inlineStr">
        <is>
          <t>Proceed with routine review and note CIR finding/conclusion.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437</v>
      </c>
      <c r="B25" s="31" t="inlineStr">
        <is>
          <t>HA606-4</t>
        </is>
      </c>
      <c r="C25" s="32" t="inlineStr">
        <is>
          <t>HA606-4 - HA606-4 VC</t>
        </is>
      </c>
      <c r="D25" s="31" t="n">
        <v>25</v>
      </c>
      <c r="E25" s="32" t="inlineStr">
        <is>
          <t>SODIUM COCOYL ALANINATE</t>
        </is>
      </c>
      <c r="F25" s="32" t="inlineStr">
        <is>
          <t>90170-45-9</t>
        </is>
      </c>
      <c r="G25" s="33" t="n">
        <v>0.008</v>
      </c>
      <c r="H25" s="32" t="inlineStr">
        <is>
          <t>FACIAL CLEANSER</t>
        </is>
      </c>
      <c r="I25" s="32" t="inlineStr">
        <is>
          <t>Sodium Cocoyl Alaninate</t>
        </is>
      </c>
      <c r="J25" s="32" t="inlineStr">
        <is>
          <t>90170-45-9</t>
        </is>
      </c>
      <c r="K25" s="32" t="inlineStr">
        <is>
          <t>NAME_MATCH_ONLY</t>
        </is>
      </c>
      <c r="L25" s="34" t="inlineStr">
        <is>
          <t>High</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6" t="inlineStr">
        <is>
          <t>Y</t>
        </is>
      </c>
      <c r="AA25" s="32" t="inlineStr">
        <is>
          <t>Sodium Cocoyl Alaninate</t>
        </is>
      </c>
      <c r="AB25" s="32" t="inlineStr">
        <is>
          <t>SQ</t>
        </is>
      </c>
      <c r="AC25" s="32" t="inlineStr">
        <is>
          <t>The panel concluded that the 115 amino acid alkyl amides listed below are safe in the present practices of use and concentration in cosmetics, when formulated to be non-irritating...Sodium Cocoyl Alaninate...</t>
        </is>
      </c>
      <c r="AD25" s="32" t="inlineStr">
        <is>
          <t>Exact CIR row matched.</t>
        </is>
      </c>
      <c r="AE25" s="32" t="inlineStr">
        <is>
          <t>N</t>
        </is>
      </c>
      <c r="AF25" s="32" t="inlineStr"/>
      <c r="AG25" s="32" t="inlineStr"/>
      <c r="AH25" s="32" t="inlineStr">
        <is>
          <t>N</t>
        </is>
      </c>
      <c r="AI25" s="32" t="inlineStr">
        <is>
          <t>CIR reference found only.</t>
        </is>
      </c>
      <c r="AJ25" s="32" t="inlineStr">
        <is>
          <t>Proceed with routine review and note CIR finding/conclusion.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438</v>
      </c>
      <c r="B3" s="31" t="inlineStr">
        <is>
          <t>HA608-1</t>
        </is>
      </c>
      <c r="C3" s="32" t="inlineStr">
        <is>
          <t>HA608-1 - HA608-1 ROSE</t>
        </is>
      </c>
      <c r="D3" s="31" t="n">
        <v>1</v>
      </c>
      <c r="E3" s="32" t="inlineStr">
        <is>
          <t>WATER</t>
        </is>
      </c>
      <c r="F3" s="32" t="inlineStr">
        <is>
          <t>7732-18-5</t>
        </is>
      </c>
      <c r="G3" s="33" t="n">
        <v>93.0549</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439</v>
      </c>
      <c r="B4" s="31" t="inlineStr">
        <is>
          <t>HA608-1</t>
        </is>
      </c>
      <c r="C4" s="32" t="inlineStr">
        <is>
          <t>HA608-1 - HA608-1 ROSE</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440</v>
      </c>
      <c r="B5" s="31" t="inlineStr">
        <is>
          <t>HA608-1</t>
        </is>
      </c>
      <c r="C5" s="32" t="inlineStr">
        <is>
          <t>HA608-1 - HA608-1 ROSE</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441</v>
      </c>
      <c r="B6" s="31" t="inlineStr">
        <is>
          <t>HA608-1</t>
        </is>
      </c>
      <c r="C6" s="32" t="inlineStr">
        <is>
          <t>HA608-1 - HA608-1 ROSE</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442</v>
      </c>
      <c r="B7" s="31" t="inlineStr">
        <is>
          <t>HA608-1</t>
        </is>
      </c>
      <c r="C7" s="32" t="inlineStr">
        <is>
          <t>HA608-1 - HA608-1 ROSE</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443</v>
      </c>
      <c r="B8" s="31" t="inlineStr">
        <is>
          <t>HA608-1</t>
        </is>
      </c>
      <c r="C8" s="32" t="inlineStr">
        <is>
          <t>HA608-1 - HA608-1 ROSE</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444</v>
      </c>
      <c r="B9" s="31" t="inlineStr">
        <is>
          <t>HA608-1</t>
        </is>
      </c>
      <c r="C9" s="32" t="inlineStr">
        <is>
          <t>HA608-1 - HA608-1 ROSE</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445</v>
      </c>
      <c r="B10" s="31" t="inlineStr">
        <is>
          <t>HA608-1</t>
        </is>
      </c>
      <c r="C10" s="32" t="inlineStr">
        <is>
          <t>HA608-1 - HA608-1 ROSE</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446</v>
      </c>
      <c r="B11" s="31" t="inlineStr">
        <is>
          <t>HA608-1</t>
        </is>
      </c>
      <c r="C11" s="32" t="inlineStr">
        <is>
          <t>HA608-1 - HA608-1 ROSE</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447</v>
      </c>
      <c r="B12" s="31" t="inlineStr">
        <is>
          <t>HA608-1</t>
        </is>
      </c>
      <c r="C12" s="32" t="inlineStr">
        <is>
          <t>HA608-1 - HA608-1 ROSE</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448</v>
      </c>
      <c r="B13" s="31" t="inlineStr">
        <is>
          <t>HA608-1</t>
        </is>
      </c>
      <c r="C13" s="32" t="inlineStr">
        <is>
          <t>HA608-1 - HA608-1 ROSE</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449</v>
      </c>
      <c r="B14" s="31" t="inlineStr">
        <is>
          <t>HA608-1</t>
        </is>
      </c>
      <c r="C14" s="32" t="inlineStr">
        <is>
          <t>HA608-1 - HA608-1 ROSE</t>
        </is>
      </c>
      <c r="D14" s="31" t="n">
        <v>14</v>
      </c>
      <c r="E14" s="32" t="inlineStr">
        <is>
          <t>SODIUM CHLORIDE</t>
        </is>
      </c>
      <c r="F14" s="32" t="inlineStr">
        <is>
          <t>7647-14-5</t>
        </is>
      </c>
      <c r="G14" s="33" t="n">
        <v>0.03</v>
      </c>
      <c r="H14" s="32" t="inlineStr">
        <is>
          <t>FOAM CLEANSER</t>
        </is>
      </c>
      <c r="I14" s="32" t="inlineStr">
        <is>
          <t>SODIUM CHLORIDE</t>
        </is>
      </c>
      <c r="J14" s="32" t="inlineStr">
        <is>
          <t>7647-14-5</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43" t="n">
        <v>450</v>
      </c>
      <c r="B15" s="43" t="inlineStr">
        <is>
          <t>HA608-1</t>
        </is>
      </c>
      <c r="C15" s="24" t="inlineStr">
        <is>
          <t>HA608-1 - HA608-1 ROSE</t>
        </is>
      </c>
      <c r="D15" s="43" t="n">
        <v>18</v>
      </c>
      <c r="E15" s="24" t="inlineStr">
        <is>
          <t>FD &amp; C RED 40 (CI 16035)</t>
        </is>
      </c>
      <c r="F15" s="24" t="inlineStr">
        <is>
          <t>25956-17-6</t>
        </is>
      </c>
      <c r="G15" s="44" t="n">
        <v>0.0001</v>
      </c>
      <c r="H15" s="24" t="inlineStr">
        <is>
          <t>FOAM CLEANSER</t>
        </is>
      </c>
      <c r="I15" s="24" t="inlineStr">
        <is>
          <t>FD &amp; C RED 40 (CI 16035)</t>
        </is>
      </c>
      <c r="J15" s="24" t="inlineStr">
        <is>
          <t>25956-17-6</t>
        </is>
      </c>
      <c r="K15" s="24" t="inlineStr">
        <is>
          <t>NO_MATCH</t>
        </is>
      </c>
      <c r="L15" s="45" t="inlineStr">
        <is>
          <t>Low</t>
        </is>
      </c>
      <c r="M15" s="24" t="inlineStr">
        <is>
          <t>Y</t>
        </is>
      </c>
      <c r="N15" s="24" t="inlineStr">
        <is>
          <t>N</t>
        </is>
      </c>
      <c r="O15" s="24" t="inlineStr"/>
      <c r="P15" s="24" t="inlineStr"/>
      <c r="Q15" s="24" t="inlineStr"/>
      <c r="R15" s="24" t="inlineStr"/>
      <c r="S15" s="24" t="inlineStr">
        <is>
          <t>N</t>
        </is>
      </c>
      <c r="T15" s="24" t="inlineStr"/>
      <c r="U15" s="24" t="inlineStr"/>
      <c r="V15" s="24" t="inlineStr"/>
      <c r="W15" s="24" t="inlineStr"/>
      <c r="X15" s="24" t="inlineStr"/>
      <c r="Y15" s="24" t="inlineStr"/>
      <c r="Z15" s="24" t="inlineStr">
        <is>
          <t>N</t>
        </is>
      </c>
      <c r="AA15" s="24" t="inlineStr"/>
      <c r="AB15" s="24" t="inlineStr"/>
      <c r="AC15" s="24" t="inlineStr"/>
      <c r="AD15" s="24" t="inlineStr"/>
      <c r="AE15" s="24" t="inlineStr">
        <is>
          <t>N</t>
        </is>
      </c>
      <c r="AF15" s="24" t="inlineStr"/>
      <c r="AG15" s="24" t="inlineStr"/>
      <c r="AH15" s="24" t="inlineStr">
        <is>
          <t>REVIEW</t>
        </is>
      </c>
      <c r="AI15" s="24" t="inlineStr">
        <is>
          <t>Color additive matched the US color database. Manual review is required for the color additive pathway.</t>
        </is>
      </c>
      <c r="AJ15" s="24" t="inlineStr">
        <is>
          <t>Review the matched color additive category and uses/restrictions before final release.</t>
        </is>
      </c>
      <c r="AK15" s="24" t="inlineStr"/>
      <c r="AL15" s="24" t="inlineStr">
        <is>
          <t>US color additive database matched. Manual review required for color additive workflow. | CI reference detected in input: 16035.</t>
        </is>
      </c>
      <c r="AM15" s="24" t="inlineStr"/>
      <c r="AN15" s="46" t="inlineStr"/>
      <c r="AO15" s="47" t="inlineStr">
        <is>
          <t>Y</t>
        </is>
      </c>
      <c r="AP15" s="47" t="inlineStr">
        <is>
          <t>CI number detected / color additive keyword detected / color name/number pattern detected / CAS matched US color database</t>
        </is>
      </c>
      <c r="AQ15" s="47" t="inlineStr">
        <is>
          <t>MATCHED</t>
        </is>
      </c>
      <c r="AR15" s="47" t="inlineStr">
        <is>
          <t>74 Subpart C - Certification required</t>
        </is>
      </c>
      <c r="AS15" s="47" t="inlineStr">
        <is>
          <t>FD&amp;C Red No. 40</t>
        </is>
      </c>
      <c r="AT15" s="47" t="inlineStr">
        <is>
          <t>25956-17-6</t>
        </is>
      </c>
      <c r="AU15"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15" s="47" t="inlineStr"/>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451</v>
      </c>
      <c r="B3" s="31" t="inlineStr">
        <is>
          <t>HA608-2</t>
        </is>
      </c>
      <c r="C3" s="32" t="inlineStr">
        <is>
          <t>HA608-2 - HA608-2 HYALURONATE</t>
        </is>
      </c>
      <c r="D3" s="31" t="n">
        <v>1</v>
      </c>
      <c r="E3" s="32" t="inlineStr">
        <is>
          <t>WATER</t>
        </is>
      </c>
      <c r="F3" s="32" t="inlineStr">
        <is>
          <t>7732-18-5</t>
        </is>
      </c>
      <c r="G3" s="33" t="n">
        <v>93.0249</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452</v>
      </c>
      <c r="B4" s="31" t="inlineStr">
        <is>
          <t>HA608-2</t>
        </is>
      </c>
      <c r="C4" s="32" t="inlineStr">
        <is>
          <t>HA608-2 - HA608-2 HYALURONATE</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453</v>
      </c>
      <c r="B5" s="31" t="inlineStr">
        <is>
          <t>HA608-2</t>
        </is>
      </c>
      <c r="C5" s="32" t="inlineStr">
        <is>
          <t>HA608-2 - HA608-2 HYALURONATE</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454</v>
      </c>
      <c r="B6" s="31" t="inlineStr">
        <is>
          <t>HA608-2</t>
        </is>
      </c>
      <c r="C6" s="32" t="inlineStr">
        <is>
          <t>HA608-2 - HA608-2 HYALURONATE</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455</v>
      </c>
      <c r="B7" s="31" t="inlineStr">
        <is>
          <t>HA608-2</t>
        </is>
      </c>
      <c r="C7" s="32" t="inlineStr">
        <is>
          <t>HA608-2 - HA608-2 HYALURONATE</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456</v>
      </c>
      <c r="B8" s="31" t="inlineStr">
        <is>
          <t>HA608-2</t>
        </is>
      </c>
      <c r="C8" s="32" t="inlineStr">
        <is>
          <t>HA608-2 - HA608-2 HYALURONATE</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457</v>
      </c>
      <c r="B9" s="31" t="inlineStr">
        <is>
          <t>HA608-2</t>
        </is>
      </c>
      <c r="C9" s="32" t="inlineStr">
        <is>
          <t>HA608-2 - HA608-2 HYALURONATE</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458</v>
      </c>
      <c r="B10" s="31" t="inlineStr">
        <is>
          <t>HA608-2</t>
        </is>
      </c>
      <c r="C10" s="32" t="inlineStr">
        <is>
          <t>HA608-2 - HA608-2 HYALURONATE</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459</v>
      </c>
      <c r="B11" s="31" t="inlineStr">
        <is>
          <t>HA608-2</t>
        </is>
      </c>
      <c r="C11" s="32" t="inlineStr">
        <is>
          <t>HA608-2 - HA608-2 HYALURONATE</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460</v>
      </c>
      <c r="B12" s="31" t="inlineStr">
        <is>
          <t>HA608-2</t>
        </is>
      </c>
      <c r="C12" s="32" t="inlineStr">
        <is>
          <t>HA608-2 - HA608-2 HYALURONATE</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461</v>
      </c>
      <c r="B13" s="31" t="inlineStr">
        <is>
          <t>HA608-2</t>
        </is>
      </c>
      <c r="C13" s="32" t="inlineStr">
        <is>
          <t>HA608-2 - HA608-2 HYALURONATE</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462</v>
      </c>
      <c r="B14" s="31" t="inlineStr">
        <is>
          <t>HA608-2</t>
        </is>
      </c>
      <c r="C14" s="32" t="inlineStr">
        <is>
          <t>HA608-2 - HA608-2 HYALURONATE</t>
        </is>
      </c>
      <c r="D14" s="31" t="n">
        <v>13</v>
      </c>
      <c r="E14" s="32" t="inlineStr">
        <is>
          <t>SODIUM HYALURONATE</t>
        </is>
      </c>
      <c r="F14" s="32" t="inlineStr">
        <is>
          <t>9067-32-7</t>
        </is>
      </c>
      <c r="G14" s="33" t="n">
        <v>0.03</v>
      </c>
      <c r="H14" s="32" t="inlineStr">
        <is>
          <t>FOAM CLEANSER</t>
        </is>
      </c>
      <c r="I14" s="32" t="inlineStr">
        <is>
          <t>Sodium Hyaluronate</t>
        </is>
      </c>
      <c r="J14" s="32" t="inlineStr">
        <is>
          <t>9067-32-7</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Sodium Hyaluronate</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463</v>
      </c>
      <c r="B15" s="31" t="inlineStr">
        <is>
          <t>HA608-2</t>
        </is>
      </c>
      <c r="C15" s="32" t="inlineStr">
        <is>
          <t>HA608-2 - HA608-2 HYALURONATE</t>
        </is>
      </c>
      <c r="D15" s="31" t="n">
        <v>14</v>
      </c>
      <c r="E15" s="32" t="inlineStr">
        <is>
          <t>SODIUM CHLORIDE</t>
        </is>
      </c>
      <c r="F15" s="32" t="inlineStr">
        <is>
          <t>7647-14-5</t>
        </is>
      </c>
      <c r="G15" s="33" t="n">
        <v>0.03</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43" t="n">
        <v>464</v>
      </c>
      <c r="B16" s="43" t="inlineStr">
        <is>
          <t>HA608-2</t>
        </is>
      </c>
      <c r="C16" s="24" t="inlineStr">
        <is>
          <t>HA608-2 - HA608-2 HYALURONATE</t>
        </is>
      </c>
      <c r="D16" s="43" t="n">
        <v>15</v>
      </c>
      <c r="E16" s="24" t="inlineStr">
        <is>
          <t>FD &amp; C BLUE 1 (CI 42090)</t>
        </is>
      </c>
      <c r="F16" s="24" t="inlineStr">
        <is>
          <t>3844-45-9</t>
        </is>
      </c>
      <c r="G16" s="44" t="n">
        <v>2e-05</v>
      </c>
      <c r="H16" s="24" t="inlineStr">
        <is>
          <t>FOAM CLEANSER</t>
        </is>
      </c>
      <c r="I16" s="24" t="inlineStr">
        <is>
          <t>FD &amp; C BLUE 1 (CI 42090)</t>
        </is>
      </c>
      <c r="J16" s="24" t="inlineStr">
        <is>
          <t>3844-45-9</t>
        </is>
      </c>
      <c r="K16" s="24" t="inlineStr">
        <is>
          <t>NO_MATCH</t>
        </is>
      </c>
      <c r="L16" s="45" t="inlineStr">
        <is>
          <t>Low</t>
        </is>
      </c>
      <c r="M16" s="24" t="inlineStr">
        <is>
          <t>Y</t>
        </is>
      </c>
      <c r="N16" s="24" t="inlineStr">
        <is>
          <t>N</t>
        </is>
      </c>
      <c r="O16" s="24" t="inlineStr"/>
      <c r="P16" s="24" t="inlineStr"/>
      <c r="Q16" s="24" t="inlineStr"/>
      <c r="R16" s="24" t="inlineStr"/>
      <c r="S16" s="24" t="inlineStr">
        <is>
          <t>N</t>
        </is>
      </c>
      <c r="T16" s="24" t="inlineStr"/>
      <c r="U16" s="24" t="inlineStr"/>
      <c r="V16" s="24" t="inlineStr"/>
      <c r="W16" s="24" t="inlineStr"/>
      <c r="X16" s="24" t="inlineStr"/>
      <c r="Y16" s="24" t="inlineStr"/>
      <c r="Z16" s="24" t="inlineStr">
        <is>
          <t>N</t>
        </is>
      </c>
      <c r="AA16" s="24" t="inlineStr"/>
      <c r="AB16" s="24" t="inlineStr"/>
      <c r="AC16" s="24" t="inlineStr"/>
      <c r="AD16" s="24" t="inlineStr"/>
      <c r="AE16" s="24" t="inlineStr">
        <is>
          <t>N</t>
        </is>
      </c>
      <c r="AF16" s="24" t="inlineStr"/>
      <c r="AG16" s="24" t="inlineStr"/>
      <c r="AH16" s="24" t="inlineStr">
        <is>
          <t>REVIEW</t>
        </is>
      </c>
      <c r="AI16" s="24" t="inlineStr">
        <is>
          <t>Color additive matched the US color database. Manual review is required for the color additive pathway.</t>
        </is>
      </c>
      <c r="AJ16" s="24" t="inlineStr">
        <is>
          <t>Review the matched color additive category and uses/restrictions before final release.</t>
        </is>
      </c>
      <c r="AK16" s="24" t="inlineStr"/>
      <c r="AL16" s="24" t="inlineStr">
        <is>
          <t>US color additive database matched. Manual review required for color additive workflow. | CI reference detected in input: 42090.</t>
        </is>
      </c>
      <c r="AM16" s="24" t="inlineStr"/>
      <c r="AN16" s="46" t="inlineStr"/>
      <c r="AO16" s="47" t="inlineStr">
        <is>
          <t>Y</t>
        </is>
      </c>
      <c r="AP16" s="47" t="inlineStr">
        <is>
          <t>CI number detected / color additive keyword detected / color name/number pattern detected / CAS matched US color database</t>
        </is>
      </c>
      <c r="AQ16" s="47" t="inlineStr">
        <is>
          <t>MATCHED</t>
        </is>
      </c>
      <c r="AR16" s="47" t="inlineStr">
        <is>
          <t>74 Subpart C - Certification required</t>
        </is>
      </c>
      <c r="AS16" s="47" t="inlineStr">
        <is>
          <t>FD&amp;C Blue No. 1</t>
        </is>
      </c>
      <c r="AT16" s="47" t="inlineStr">
        <is>
          <t>3844-45-9</t>
        </is>
      </c>
      <c r="AU16" s="47" t="inlineStr">
        <is>
          <t>Foods generally. Added Mn spec. Ingested drugs generally; externally applied drugs including eye area use (includes lakes). Cosmetics generally. Allows MnO2 in manufacture. Eye area use (includes lakes).</t>
        </is>
      </c>
      <c r="AV16" s="47" t="inlineStr">
        <is>
          <t>Part 82 classification: 82.101 - Part 82 Subpart B (Foods, Drugs, and Cosmetics)</t>
        </is>
      </c>
    </row>
    <row r="17">
      <c r="A17" s="43" t="n">
        <v>465</v>
      </c>
      <c r="B17" s="43" t="inlineStr">
        <is>
          <t>HA608-2</t>
        </is>
      </c>
      <c r="C17" s="24" t="inlineStr">
        <is>
          <t>HA608-2 - HA608-2 HYALURONATE</t>
        </is>
      </c>
      <c r="D17" s="43" t="n">
        <v>17</v>
      </c>
      <c r="E17" s="24" t="inlineStr">
        <is>
          <t>D &amp; C RED 33 (CI 17200)</t>
        </is>
      </c>
      <c r="F17" s="24" t="inlineStr">
        <is>
          <t>3567-66- 6</t>
        </is>
      </c>
      <c r="G17" s="44" t="n">
        <v>8.000000000000001e-05</v>
      </c>
      <c r="H17" s="24" t="inlineStr">
        <is>
          <t>FOAM CLEANSER</t>
        </is>
      </c>
      <c r="I17" s="24" t="inlineStr">
        <is>
          <t>D &amp; C RED 33 (CI 17200)</t>
        </is>
      </c>
      <c r="J17" s="24" t="inlineStr">
        <is>
          <t>3567-66- 6</t>
        </is>
      </c>
      <c r="K17" s="24" t="inlineStr">
        <is>
          <t>NO_MATCH</t>
        </is>
      </c>
      <c r="L17" s="45" t="inlineStr">
        <is>
          <t>Low</t>
        </is>
      </c>
      <c r="M17" s="24" t="inlineStr">
        <is>
          <t>Y</t>
        </is>
      </c>
      <c r="N17" s="24" t="inlineStr">
        <is>
          <t>N</t>
        </is>
      </c>
      <c r="O17" s="24" t="inlineStr"/>
      <c r="P17" s="24" t="inlineStr"/>
      <c r="Q17" s="24" t="inlineStr"/>
      <c r="R17" s="24" t="inlineStr"/>
      <c r="S17" s="24" t="inlineStr">
        <is>
          <t>N</t>
        </is>
      </c>
      <c r="T17" s="24" t="inlineStr"/>
      <c r="U17" s="24" t="inlineStr"/>
      <c r="V17" s="24" t="inlineStr"/>
      <c r="W17" s="24" t="inlineStr"/>
      <c r="X17" s="24" t="inlineStr"/>
      <c r="Y17" s="24" t="inlineStr"/>
      <c r="Z17" s="24" t="inlineStr">
        <is>
          <t>N</t>
        </is>
      </c>
      <c r="AA17" s="24" t="inlineStr"/>
      <c r="AB17" s="24" t="inlineStr"/>
      <c r="AC17" s="24" t="inlineStr"/>
      <c r="AD17" s="24" t="inlineStr"/>
      <c r="AE17" s="24" t="inlineStr">
        <is>
          <t>N</t>
        </is>
      </c>
      <c r="AF17" s="24" t="inlineStr"/>
      <c r="AG17" s="24" t="inlineStr"/>
      <c r="AH17" s="24" t="inlineStr">
        <is>
          <t>REVIEW</t>
        </is>
      </c>
      <c r="AI17" s="24" t="inlineStr">
        <is>
          <t>Color additive matched the US color database. Manual review is required for the color additive pathway.</t>
        </is>
      </c>
      <c r="AJ17" s="24" t="inlineStr">
        <is>
          <t>Review the matched color additive category and uses/restrictions before final release.</t>
        </is>
      </c>
      <c r="AK17" s="24" t="inlineStr"/>
      <c r="AL17" s="24" t="inlineStr">
        <is>
          <t>US color additive database matched. Manual review required for color additive workflow. | CI reference detected in input: 17200.</t>
        </is>
      </c>
      <c r="AM17" s="24" t="inlineStr"/>
      <c r="AN17" s="46" t="inlineStr"/>
      <c r="AO17" s="47" t="inlineStr">
        <is>
          <t>Y</t>
        </is>
      </c>
      <c r="AP17" s="47" t="inlineStr">
        <is>
          <t>CI number detected / color additive keyword detected / color name/number pattern detected / CAS matched US color database</t>
        </is>
      </c>
      <c r="AQ17" s="47" t="inlineStr">
        <is>
          <t>MATCHED</t>
        </is>
      </c>
      <c r="AR17" s="47" t="inlineStr">
        <is>
          <t>74 Subpart C - Certification required</t>
        </is>
      </c>
      <c r="AS17" s="47" t="inlineStr">
        <is>
          <t>D&amp;C Red No. 33</t>
        </is>
      </c>
      <c r="AT17" s="47" t="inlineStr">
        <is>
          <t>3567-66-6</t>
        </is>
      </c>
      <c r="AU17" s="47" t="inlineStr">
        <is>
          <t>The color additive D&amp;C Red No. 33 may be safely used for coloring cosmetic lip products in amounts not to exceed 3 percent total color by weight of the finished cosmetic products. D&amp;C Red No. 33 may be safely used for coloring mouthwashes (including breath fresheners), dentifrices, and externally applied cosmetics in amounts consistent with current good manufacturing practice.</t>
        </is>
      </c>
      <c r="AV17" s="47" t="inlineStr">
        <is>
          <t>Part 82 classification: 82.1333 - Part 82 Subpart C (Drugs and Cosmetics)</t>
        </is>
      </c>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466</v>
      </c>
      <c r="B3" s="31" t="inlineStr">
        <is>
          <t>HA608-4</t>
        </is>
      </c>
      <c r="C3" s="32" t="inlineStr">
        <is>
          <t>HA608-4 - HA608-4 VITAMIN C</t>
        </is>
      </c>
      <c r="D3" s="31" t="n">
        <v>1</v>
      </c>
      <c r="E3" s="32" t="inlineStr">
        <is>
          <t>WATER</t>
        </is>
      </c>
      <c r="F3" s="32" t="inlineStr">
        <is>
          <t>7732-18-5</t>
        </is>
      </c>
      <c r="G3" s="33" t="n">
        <v>93.0044</v>
      </c>
      <c r="H3" s="32" t="inlineStr">
        <is>
          <t>FOAM CLEANSER</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467</v>
      </c>
      <c r="B4" s="31" t="inlineStr">
        <is>
          <t>HA608-4</t>
        </is>
      </c>
      <c r="C4" s="32" t="inlineStr">
        <is>
          <t>HA608-4 - HA608-4 VITAMIN C</t>
        </is>
      </c>
      <c r="D4" s="31" t="n">
        <v>2</v>
      </c>
      <c r="E4" s="32" t="inlineStr">
        <is>
          <t>BUTYLENE GLYCOL</t>
        </is>
      </c>
      <c r="F4" s="32" t="inlineStr">
        <is>
          <t>107-88-0</t>
        </is>
      </c>
      <c r="G4" s="33" t="n">
        <v>2</v>
      </c>
      <c r="H4" s="32" t="inlineStr">
        <is>
          <t>FOAM CLEANSER</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468</v>
      </c>
      <c r="B5" s="31" t="inlineStr">
        <is>
          <t>HA608-4</t>
        </is>
      </c>
      <c r="C5" s="32" t="inlineStr">
        <is>
          <t>HA608-4 - HA608-4 VITAMIN C</t>
        </is>
      </c>
      <c r="D5" s="31" t="n">
        <v>3</v>
      </c>
      <c r="E5" s="32" t="inlineStr">
        <is>
          <t>POTASSIUM LAUROYL GLUTAMATE</t>
        </is>
      </c>
      <c r="F5" s="32" t="inlineStr">
        <is>
          <t>89187-78-0</t>
        </is>
      </c>
      <c r="G5" s="33" t="n">
        <v>0.9625</v>
      </c>
      <c r="H5" s="32" t="inlineStr">
        <is>
          <t>FOAM CLEANSER</t>
        </is>
      </c>
      <c r="I5" s="32" t="inlineStr">
        <is>
          <t>Potassium Lauroyl Glutamate</t>
        </is>
      </c>
      <c r="J5" s="32" t="inlineStr">
        <is>
          <t>89187-78-0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Potassium Lauroyl Glutamate</t>
        </is>
      </c>
      <c r="AB5" s="32" t="inlineStr">
        <is>
          <t>SQ</t>
        </is>
      </c>
      <c r="AC5" s="32" t="inlineStr">
        <is>
          <t>The panel concluded that the 115 amino acid alkyl amides listed below are safe in the present practices of use and concentration in cosmetics, when formulated to be non-irritating...Potassium Lauroyl Glutamate...</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469</v>
      </c>
      <c r="B6" s="31" t="inlineStr">
        <is>
          <t>HA608-4</t>
        </is>
      </c>
      <c r="C6" s="32" t="inlineStr">
        <is>
          <t>HA608-4 - HA608-4 VITAMIN C</t>
        </is>
      </c>
      <c r="D6" s="31" t="n">
        <v>4</v>
      </c>
      <c r="E6" s="32" t="inlineStr">
        <is>
          <t>DECYL GLUCOSIDE</t>
        </is>
      </c>
      <c r="F6" s="32" t="inlineStr">
        <is>
          <t>68515-73-1</t>
        </is>
      </c>
      <c r="G6" s="33" t="n">
        <v>0.825</v>
      </c>
      <c r="H6" s="32" t="inlineStr">
        <is>
          <t>FOAM CLEANSER</t>
        </is>
      </c>
      <c r="I6" s="32" t="inlineStr">
        <is>
          <t>Decyl Glucoside</t>
        </is>
      </c>
      <c r="J6" s="32" t="inlineStr">
        <is>
          <t>68515-73-1</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Decyl Glucoside</t>
        </is>
      </c>
      <c r="AB6" s="32" t="inlineStr">
        <is>
          <t>SQ</t>
        </is>
      </c>
      <c r="AC6" s="32" t="inlineStr">
        <is>
          <t>The CIR Expert Panel concluded that the 19 alkyl glucosides listed below are safe in the present practices of use and concentrations when formulated to be nonirritating...Decyl Glucoside...</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470</v>
      </c>
      <c r="B7" s="31" t="inlineStr">
        <is>
          <t>HA608-4</t>
        </is>
      </c>
      <c r="C7" s="32" t="inlineStr">
        <is>
          <t>HA608-4 - HA608-4 VITAMIN C</t>
        </is>
      </c>
      <c r="D7" s="31" t="n">
        <v>5</v>
      </c>
      <c r="E7" s="32" t="inlineStr">
        <is>
          <t>PEG-40 HYDROGENATED CASTOR OIL</t>
        </is>
      </c>
      <c r="F7" s="32" t="inlineStr">
        <is>
          <t>61788-85-0</t>
        </is>
      </c>
      <c r="G7" s="33" t="n">
        <v>0.8</v>
      </c>
      <c r="H7" s="32" t="inlineStr">
        <is>
          <t>FOAM CLEANSER</t>
        </is>
      </c>
      <c r="I7" s="32" t="inlineStr">
        <is>
          <t>PEG-40 Hydrogenated Castor Oil</t>
        </is>
      </c>
      <c r="J7" s="32" t="inlineStr">
        <is>
          <t>61788-85-0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PEG-40 Hydrogenated Castor Oil</t>
        </is>
      </c>
      <c r="AB7" s="32" t="inlineStr">
        <is>
          <t>SQ</t>
        </is>
      </c>
      <c r="AC7"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471</v>
      </c>
      <c r="B8" s="31" t="inlineStr">
        <is>
          <t>HA608-4</t>
        </is>
      </c>
      <c r="C8" s="32" t="inlineStr">
        <is>
          <t>HA608-4 - HA608-4 VITAMIN C</t>
        </is>
      </c>
      <c r="D8" s="31" t="n">
        <v>6</v>
      </c>
      <c r="E8" s="32" t="inlineStr">
        <is>
          <t>BETAINE</t>
        </is>
      </c>
      <c r="F8" s="32" t="inlineStr">
        <is>
          <t>107-43-7</t>
        </is>
      </c>
      <c r="G8" s="33" t="n">
        <v>0.75</v>
      </c>
      <c r="H8" s="32" t="inlineStr">
        <is>
          <t>FOAM CLEANSER</t>
        </is>
      </c>
      <c r="I8" s="32" t="inlineStr">
        <is>
          <t>Betaine</t>
        </is>
      </c>
      <c r="J8" s="32" t="inlineStr">
        <is>
          <t>107-43-7</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Betaine</t>
        </is>
      </c>
      <c r="AB8" s="32" t="inlineStr">
        <is>
          <t>SQ</t>
        </is>
      </c>
      <c r="AC8" s="32" t="inlineStr">
        <is>
          <t>The CIR Expert Panel concluded that the eleven alkyl betaines listed below are safe in the present practices of use and concentration in cosmetics, when formulated to be non-irritating...Betaine...</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472</v>
      </c>
      <c r="B9" s="31" t="inlineStr">
        <is>
          <t>HA608-4</t>
        </is>
      </c>
      <c r="C9" s="32" t="inlineStr">
        <is>
          <t>HA608-4 - HA608-4 VITAMIN C</t>
        </is>
      </c>
      <c r="D9" s="31" t="n">
        <v>7</v>
      </c>
      <c r="E9" s="32" t="inlineStr">
        <is>
          <t>PHENOXYETHANOL</t>
        </is>
      </c>
      <c r="F9" s="32" t="inlineStr">
        <is>
          <t>122-99-6</t>
        </is>
      </c>
      <c r="G9" s="33" t="n">
        <v>0.7375</v>
      </c>
      <c r="H9" s="32" t="inlineStr">
        <is>
          <t>FOAM CLEANSER</t>
        </is>
      </c>
      <c r="I9" s="32" t="inlineStr">
        <is>
          <t>Phenoxyethanol</t>
        </is>
      </c>
      <c r="J9" s="32" t="inlineStr">
        <is>
          <t>122-99-6</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Phenoxyethanol</t>
        </is>
      </c>
      <c r="AB9" s="32" t="inlineStr">
        <is>
          <t>S</t>
        </is>
      </c>
      <c r="AC9" s="32" t="inlineStr"/>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is>
          <t>CIR matched, but conclusion cell is blank in source table.</t>
        </is>
      </c>
      <c r="AM9" s="32" t="inlineStr"/>
      <c r="AN9" s="35" t="inlineStr"/>
      <c r="AO9" s="36" t="inlineStr">
        <is>
          <t>N</t>
        </is>
      </c>
      <c r="AP9" s="36" t="inlineStr"/>
      <c r="AQ9" s="36" t="inlineStr"/>
      <c r="AR9" s="36" t="inlineStr"/>
      <c r="AS9" s="36" t="inlineStr"/>
      <c r="AT9" s="36" t="inlineStr"/>
      <c r="AU9" s="36" t="inlineStr"/>
      <c r="AV9" s="36" t="inlineStr"/>
    </row>
    <row r="10">
      <c r="A10" s="31" t="n">
        <v>473</v>
      </c>
      <c r="B10" s="31" t="inlineStr">
        <is>
          <t>HA608-4</t>
        </is>
      </c>
      <c r="C10" s="32" t="inlineStr">
        <is>
          <t>HA608-4 - HA608-4 VITAMIN C</t>
        </is>
      </c>
      <c r="D10" s="31" t="n">
        <v>8</v>
      </c>
      <c r="E10" s="32" t="inlineStr">
        <is>
          <t>SODIUM COCOAMPHOACETATE</t>
        </is>
      </c>
      <c r="F10" s="32" t="inlineStr">
        <is>
          <t>68334-21-4</t>
        </is>
      </c>
      <c r="G10" s="33" t="n">
        <v>0.35</v>
      </c>
      <c r="H10" s="32" t="inlineStr">
        <is>
          <t>FOAM CLEANSER</t>
        </is>
      </c>
      <c r="I10" s="32" t="inlineStr">
        <is>
          <t>Sodium Cocoamphoacetate</t>
        </is>
      </c>
      <c r="J10" s="32" t="inlineStr">
        <is>
          <t>68334-21-4</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Sodium Cocoamphoacetate</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474</v>
      </c>
      <c r="B11" s="31" t="inlineStr">
        <is>
          <t>HA608-4</t>
        </is>
      </c>
      <c r="C11" s="32" t="inlineStr">
        <is>
          <t>HA608-4 - HA608-4 VITAMIN C</t>
        </is>
      </c>
      <c r="D11" s="31" t="n">
        <v>9</v>
      </c>
      <c r="E11" s="32" t="inlineStr">
        <is>
          <t>COCAMIDOPROPYL BETAINE</t>
        </is>
      </c>
      <c r="F11" s="32" t="inlineStr">
        <is>
          <t>61789-40-0</t>
        </is>
      </c>
      <c r="G11" s="33" t="n">
        <v>0.21</v>
      </c>
      <c r="H11" s="32" t="inlineStr">
        <is>
          <t>FOAM CLEANSER</t>
        </is>
      </c>
      <c r="I11" s="32" t="inlineStr">
        <is>
          <t>Cocamidopropyl Betaine</t>
        </is>
      </c>
      <c r="J11" s="32" t="inlineStr">
        <is>
          <t>61789-40-0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Cocamidopropyl Betaine</t>
        </is>
      </c>
      <c r="AB11" s="32" t="inlineStr">
        <is>
          <t>SQ</t>
        </is>
      </c>
      <c r="AC11" s="32" t="inlineStr">
        <is>
          <t>The CIR Expert Panel concluded that the following ingredients are safe in cosmetics as long as they are formulated to be non-sensitizing, which may be based on a QRA...Cocamidopropyl Betaine...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475</v>
      </c>
      <c r="B12" s="31" t="inlineStr">
        <is>
          <t>HA608-4</t>
        </is>
      </c>
      <c r="C12" s="32" t="inlineStr">
        <is>
          <t>HA608-4 - HA608-4 VITAMIN C</t>
        </is>
      </c>
      <c r="D12" s="31" t="n">
        <v>10</v>
      </c>
      <c r="E12" s="32" t="inlineStr">
        <is>
          <t>FRAGRANCE</t>
        </is>
      </c>
      <c r="F12" s="32" t="inlineStr"/>
      <c r="G12" s="33" t="n">
        <v>0.2</v>
      </c>
      <c r="H12" s="32" t="inlineStr">
        <is>
          <t>FOAM CLEANSER</t>
        </is>
      </c>
      <c r="I12" s="32" t="inlineStr">
        <is>
          <t>FRAGRANCE</t>
        </is>
      </c>
      <c r="J12" s="32" t="inlineStr"/>
      <c r="K12" s="32" t="inlineStr">
        <is>
          <t>NO_MATCH</t>
        </is>
      </c>
      <c r="L12" s="34" t="inlineStr">
        <is>
          <t>Low</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32" t="inlineStr">
        <is>
          <t>N</t>
        </is>
      </c>
      <c r="AA12" s="32" t="inlineStr"/>
      <c r="AB12" s="32" t="inlineStr"/>
      <c r="AC12" s="32" t="inlineStr"/>
      <c r="AD12" s="32" t="inlineStr"/>
      <c r="AE12" s="32" t="inlineStr">
        <is>
          <t>N</t>
        </is>
      </c>
      <c r="AF12" s="32" t="inlineStr"/>
      <c r="AG12" s="32" t="inlineStr"/>
      <c r="AH12" s="32" t="inlineStr">
        <is>
          <t>N</t>
        </is>
      </c>
      <c r="AI12" s="32" t="inlineStr">
        <is>
          <t>No CA/CFR prohibition or restriction hit; no CIR reference found.</t>
        </is>
      </c>
      <c r="AJ12" s="32" t="inlineStr">
        <is>
          <t>No manual review required unless there is external context or labeling concern.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476</v>
      </c>
      <c r="B13" s="31" t="inlineStr">
        <is>
          <t>HA608-4</t>
        </is>
      </c>
      <c r="C13" s="32" t="inlineStr">
        <is>
          <t>HA608-4 - HA608-4 VITAMIN C</t>
        </is>
      </c>
      <c r="D13" s="31" t="n">
        <v>11</v>
      </c>
      <c r="E13" s="32" t="inlineStr">
        <is>
          <t>ETHYLHEXYLGLYCERIN</t>
        </is>
      </c>
      <c r="F13" s="32" t="inlineStr">
        <is>
          <t>70445-33-9</t>
        </is>
      </c>
      <c r="G13" s="33" t="n">
        <v>0.08</v>
      </c>
      <c r="H13" s="32" t="inlineStr">
        <is>
          <t>FOAM CLEANSER</t>
        </is>
      </c>
      <c r="I13" s="32" t="inlineStr">
        <is>
          <t>Ethylhexylglycerin</t>
        </is>
      </c>
      <c r="J13" s="32" t="inlineStr">
        <is>
          <t>70445-33-9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Ethylhexylglycerin</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477</v>
      </c>
      <c r="B14" s="31" t="inlineStr">
        <is>
          <t>HA608-4</t>
        </is>
      </c>
      <c r="C14" s="32" t="inlineStr">
        <is>
          <t>HA608-4 - HA608-4 VITAMIN C</t>
        </is>
      </c>
      <c r="D14" s="31" t="n">
        <v>12</v>
      </c>
      <c r="E14" s="32" t="inlineStr">
        <is>
          <t>3-O-ETHYL ASCORBIC ACID</t>
        </is>
      </c>
      <c r="F14" s="32" t="inlineStr">
        <is>
          <t>86404-04-8</t>
        </is>
      </c>
      <c r="G14" s="33" t="n">
        <v>0.05</v>
      </c>
      <c r="H14" s="32" t="inlineStr">
        <is>
          <t>FOAM CLEANSER</t>
        </is>
      </c>
      <c r="I14" s="32" t="inlineStr">
        <is>
          <t>3-O-ETHYL ASCORBIC ACID</t>
        </is>
      </c>
      <c r="J14" s="32" t="inlineStr">
        <is>
          <t>86404-04-8</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478</v>
      </c>
      <c r="B15" s="31" t="inlineStr">
        <is>
          <t>HA608-4</t>
        </is>
      </c>
      <c r="C15" s="32" t="inlineStr">
        <is>
          <t>HA608-4 - HA608-4 VITAMIN C</t>
        </is>
      </c>
      <c r="D15" s="31" t="n">
        <v>14</v>
      </c>
      <c r="E15" s="32" t="inlineStr">
        <is>
          <t>SODIUM CHLORIDE</t>
        </is>
      </c>
      <c r="F15" s="32" t="inlineStr">
        <is>
          <t>7647-14-5</t>
        </is>
      </c>
      <c r="G15" s="33" t="n">
        <v>0.03</v>
      </c>
      <c r="H15" s="32" t="inlineStr">
        <is>
          <t>FOAM CLEANSER</t>
        </is>
      </c>
      <c r="I15" s="32" t="inlineStr">
        <is>
          <t>SODIUM CHLORIDE</t>
        </is>
      </c>
      <c r="J15" s="32" t="inlineStr">
        <is>
          <t>7647-14-5</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43" t="n">
        <v>479</v>
      </c>
      <c r="B16" s="43" t="inlineStr">
        <is>
          <t>HA608-4</t>
        </is>
      </c>
      <c r="C16" s="24" t="inlineStr">
        <is>
          <t>HA608-4 - HA608-4 VITAMIN C</t>
        </is>
      </c>
      <c r="D16" s="43" t="n">
        <v>16</v>
      </c>
      <c r="E16" s="24" t="inlineStr">
        <is>
          <t>FD &amp; C YELLOW 5 (CI 19140)</t>
        </is>
      </c>
      <c r="F16" s="24" t="inlineStr">
        <is>
          <t>1934-21-0</t>
        </is>
      </c>
      <c r="G16" s="44" t="n">
        <v>0.0001</v>
      </c>
      <c r="H16" s="24" t="inlineStr">
        <is>
          <t>FOAM CLEANSER</t>
        </is>
      </c>
      <c r="I16" s="24" t="inlineStr">
        <is>
          <t>FD &amp; C YELLOW 5 (CI 19140)</t>
        </is>
      </c>
      <c r="J16" s="24" t="inlineStr">
        <is>
          <t>1934-21-0</t>
        </is>
      </c>
      <c r="K16" s="24" t="inlineStr">
        <is>
          <t>NO_MATCH</t>
        </is>
      </c>
      <c r="L16" s="45" t="inlineStr">
        <is>
          <t>Low</t>
        </is>
      </c>
      <c r="M16" s="24" t="inlineStr">
        <is>
          <t>Y</t>
        </is>
      </c>
      <c r="N16" s="24" t="inlineStr">
        <is>
          <t>N</t>
        </is>
      </c>
      <c r="O16" s="24" t="inlineStr"/>
      <c r="P16" s="24" t="inlineStr"/>
      <c r="Q16" s="24" t="inlineStr"/>
      <c r="R16" s="24" t="inlineStr"/>
      <c r="S16" s="24" t="inlineStr">
        <is>
          <t>N</t>
        </is>
      </c>
      <c r="T16" s="24" t="inlineStr"/>
      <c r="U16" s="24" t="inlineStr"/>
      <c r="V16" s="24" t="inlineStr"/>
      <c r="W16" s="24" t="inlineStr"/>
      <c r="X16" s="24" t="inlineStr"/>
      <c r="Y16" s="24" t="inlineStr"/>
      <c r="Z16" s="24" t="inlineStr">
        <is>
          <t>N</t>
        </is>
      </c>
      <c r="AA16" s="24" t="inlineStr"/>
      <c r="AB16" s="24" t="inlineStr"/>
      <c r="AC16" s="24" t="inlineStr"/>
      <c r="AD16" s="24" t="inlineStr"/>
      <c r="AE16" s="24" t="inlineStr">
        <is>
          <t>N</t>
        </is>
      </c>
      <c r="AF16" s="24" t="inlineStr"/>
      <c r="AG16" s="24" t="inlineStr"/>
      <c r="AH16" s="24" t="inlineStr">
        <is>
          <t>REVIEW</t>
        </is>
      </c>
      <c r="AI16" s="24" t="inlineStr">
        <is>
          <t>Color additive matched the US color database. Manual review is required for the color additive pathway.</t>
        </is>
      </c>
      <c r="AJ16" s="24" t="inlineStr">
        <is>
          <t>Review the matched color additive category and uses/restrictions before final release.</t>
        </is>
      </c>
      <c r="AK16" s="24" t="inlineStr"/>
      <c r="AL16" s="24" t="inlineStr">
        <is>
          <t>US color additive database matched. Manual review required for color additive workflow. | CI reference detected in input: 19140.</t>
        </is>
      </c>
      <c r="AM16" s="24" t="inlineStr"/>
      <c r="AN16" s="46" t="inlineStr"/>
      <c r="AO16" s="47" t="inlineStr">
        <is>
          <t>Y</t>
        </is>
      </c>
      <c r="AP16" s="47" t="inlineStr">
        <is>
          <t>CI number detected / color additive keyword detected / color name/number pattern detected / CAS matched US color database</t>
        </is>
      </c>
      <c r="AQ16" s="47" t="inlineStr">
        <is>
          <t>MATCHED</t>
        </is>
      </c>
      <c r="AR16" s="47" t="inlineStr">
        <is>
          <t>74 Subpart C - Certification required</t>
        </is>
      </c>
      <c r="AS16" s="47" t="inlineStr">
        <is>
          <t>FD&amp;C Yellow No. 5</t>
        </is>
      </c>
      <c r="AT16" s="47" t="inlineStr">
        <is>
          <t>1934-21-0</t>
        </is>
      </c>
      <c r="AU16" s="47" t="inlineStr">
        <is>
          <t>Foods generally. Ingested drugs generally. Externally applied drugs. Eye area use (includes lakes). Cosmetics generally. Eye area use (includes Al lake).</t>
        </is>
      </c>
      <c r="AV16" s="47" t="inlineStr">
        <is>
          <t>Part 82 classification: 82.705 - Part 82 Subpart B (Foods, Drugs, and Cosmetics)</t>
        </is>
      </c>
    </row>
    <row r="17">
      <c r="A17" s="43" t="n">
        <v>480</v>
      </c>
      <c r="B17" s="43" t="inlineStr">
        <is>
          <t>HA608-4</t>
        </is>
      </c>
      <c r="C17" s="24" t="inlineStr">
        <is>
          <t>HA608-4 - HA608-4 VITAMIN C</t>
        </is>
      </c>
      <c r="D17" s="43" t="n">
        <v>19</v>
      </c>
      <c r="E17" s="24" t="inlineStr">
        <is>
          <t>FD &amp; C YELLOW 6 (CI 15985)</t>
        </is>
      </c>
      <c r="F17" s="24" t="inlineStr">
        <is>
          <t>2783-94-0</t>
        </is>
      </c>
      <c r="G17" s="44" t="n">
        <v>0.0005</v>
      </c>
      <c r="H17" s="24" t="inlineStr">
        <is>
          <t>FOAM CLEANSER</t>
        </is>
      </c>
      <c r="I17" s="24" t="inlineStr">
        <is>
          <t>FD &amp; C YELLOW 6 (CI 15985)</t>
        </is>
      </c>
      <c r="J17" s="24" t="inlineStr">
        <is>
          <t>2783-94-0</t>
        </is>
      </c>
      <c r="K17" s="24" t="inlineStr">
        <is>
          <t>NO_MATCH</t>
        </is>
      </c>
      <c r="L17" s="45" t="inlineStr">
        <is>
          <t>Low</t>
        </is>
      </c>
      <c r="M17" s="24" t="inlineStr">
        <is>
          <t>Y</t>
        </is>
      </c>
      <c r="N17" s="24" t="inlineStr">
        <is>
          <t>N</t>
        </is>
      </c>
      <c r="O17" s="24" t="inlineStr"/>
      <c r="P17" s="24" t="inlineStr"/>
      <c r="Q17" s="24" t="inlineStr"/>
      <c r="R17" s="24" t="inlineStr"/>
      <c r="S17" s="24" t="inlineStr">
        <is>
          <t>N</t>
        </is>
      </c>
      <c r="T17" s="24" t="inlineStr"/>
      <c r="U17" s="24" t="inlineStr"/>
      <c r="V17" s="24" t="inlineStr"/>
      <c r="W17" s="24" t="inlineStr"/>
      <c r="X17" s="24" t="inlineStr"/>
      <c r="Y17" s="24" t="inlineStr"/>
      <c r="Z17" s="24" t="inlineStr">
        <is>
          <t>N</t>
        </is>
      </c>
      <c r="AA17" s="24" t="inlineStr"/>
      <c r="AB17" s="24" t="inlineStr"/>
      <c r="AC17" s="24" t="inlineStr"/>
      <c r="AD17" s="24" t="inlineStr"/>
      <c r="AE17" s="24" t="inlineStr">
        <is>
          <t>N</t>
        </is>
      </c>
      <c r="AF17" s="24" t="inlineStr"/>
      <c r="AG17" s="24" t="inlineStr"/>
      <c r="AH17" s="24" t="inlineStr">
        <is>
          <t>REVIEW</t>
        </is>
      </c>
      <c r="AI17" s="24" t="inlineStr">
        <is>
          <t>Color additive matched the US color database. Manual review is required for the color additive pathway.</t>
        </is>
      </c>
      <c r="AJ17" s="24" t="inlineStr">
        <is>
          <t>Review the matched color additive category and uses/restrictions before final release.</t>
        </is>
      </c>
      <c r="AK17" s="24" t="inlineStr"/>
      <c r="AL17" s="24" t="inlineStr">
        <is>
          <t>US color additive database matched. Manual review required for color additive workflow. | CI reference detected in input: 15985.</t>
        </is>
      </c>
      <c r="AM17" s="24" t="inlineStr"/>
      <c r="AN17" s="46" t="inlineStr"/>
      <c r="AO17" s="47" t="inlineStr">
        <is>
          <t>Y</t>
        </is>
      </c>
      <c r="AP17" s="47" t="inlineStr">
        <is>
          <t>CI number detected / color additive keyword detected / color name/number pattern detected / CAS matched US color database</t>
        </is>
      </c>
      <c r="AQ17" s="47" t="inlineStr">
        <is>
          <t>MATCHED</t>
        </is>
      </c>
      <c r="AR17" s="47" t="inlineStr">
        <is>
          <t>74 Subpart C - Certification required</t>
        </is>
      </c>
      <c r="AS17" s="47" t="inlineStr">
        <is>
          <t>FD&amp;C Yellow No. 6</t>
        </is>
      </c>
      <c r="AT17" s="47" t="inlineStr">
        <is>
          <t>2783-94-0</t>
        </is>
      </c>
      <c r="AU17" s="47" t="inlineStr">
        <is>
          <t>FD&amp;C Yellow No. 6 may be safely used for coloring cosmetics generally in amounts consistent with current good manufacturing practice.</t>
        </is>
      </c>
      <c r="AV17" s="47" t="inlineStr">
        <is>
          <t>Part 82 classification: 82.706 - Part 82 Subpart B (Foods, Drugs, and Cosmetics)</t>
        </is>
      </c>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481</v>
      </c>
      <c r="B3" s="31" t="inlineStr">
        <is>
          <t>FACIAL MASK - SWEET HONEY</t>
        </is>
      </c>
      <c r="C3" s="32" t="inlineStr">
        <is>
          <t>FACIAL MASK - SWEET HONEY</t>
        </is>
      </c>
      <c r="D3" s="31" t="n">
        <v>1</v>
      </c>
      <c r="E3" s="32" t="inlineStr">
        <is>
          <t>WATER</t>
        </is>
      </c>
      <c r="F3" s="32" t="inlineStr">
        <is>
          <t>7732-18-5</t>
        </is>
      </c>
      <c r="G3" s="33" t="n">
        <v>90.17906000000001</v>
      </c>
      <c r="H3" s="32" t="inlineStr">
        <is>
          <t>FACIAL MASK - SWEET HONEY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482</v>
      </c>
      <c r="B4" s="31" t="inlineStr">
        <is>
          <t>FACIAL MASK - SWEET HONEY</t>
        </is>
      </c>
      <c r="C4" s="32" t="inlineStr">
        <is>
          <t>FACIAL MASK - SWEET HONEY</t>
        </is>
      </c>
      <c r="D4" s="31" t="n">
        <v>2</v>
      </c>
      <c r="E4" s="32" t="inlineStr">
        <is>
          <t>PROPYLENE GLYCOL</t>
        </is>
      </c>
      <c r="F4" s="32" t="inlineStr">
        <is>
          <t>57-55-6</t>
        </is>
      </c>
      <c r="G4" s="33" t="n">
        <v>5.1183</v>
      </c>
      <c r="H4" s="32" t="inlineStr">
        <is>
          <t>FACIAL MASK - SWEET HONEY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483</v>
      </c>
      <c r="B5" s="37" t="inlineStr">
        <is>
          <t>FACIAL MASK - SWEET HONEY</t>
        </is>
      </c>
      <c r="C5" s="38" t="inlineStr">
        <is>
          <t>FACIAL MASK - SWEET HONEY</t>
        </is>
      </c>
      <c r="D5" s="37" t="n">
        <v>3</v>
      </c>
      <c r="E5" s="38" t="inlineStr">
        <is>
          <t>GLYCERIN</t>
        </is>
      </c>
      <c r="F5" s="38" t="inlineStr">
        <is>
          <t>56-81-5</t>
        </is>
      </c>
      <c r="G5" s="39" t="n">
        <v>4</v>
      </c>
      <c r="H5" s="38" t="inlineStr">
        <is>
          <t>FACIAL MASK - SWEET HONEY</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is restricted in oral and leave-on products, including facial masks, to ensure diethylene glycol (DEG) impurities comply with pharmacopoeial specifications (e.g., USP Glycerin Monograph). No maximum concentration is specified in the restriction; confirm raw material meets applicable pharmacopoeial DEG limits.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484</v>
      </c>
      <c r="B6" s="31" t="inlineStr">
        <is>
          <t>FACIAL MASK - SWEET HONEY</t>
        </is>
      </c>
      <c r="C6" s="32" t="inlineStr">
        <is>
          <t>FACIAL MASK - SWEET HONEY</t>
        </is>
      </c>
      <c r="D6" s="31" t="n">
        <v>4</v>
      </c>
      <c r="E6" s="32" t="inlineStr">
        <is>
          <t>ALLANTOIN</t>
        </is>
      </c>
      <c r="F6" s="32" t="inlineStr">
        <is>
          <t>97-59-6</t>
        </is>
      </c>
      <c r="G6" s="33" t="n">
        <v>0.2</v>
      </c>
      <c r="H6" s="32" t="inlineStr">
        <is>
          <t>FACIAL MASK - SWEET HONEY</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485</v>
      </c>
      <c r="B7" s="31" t="inlineStr">
        <is>
          <t>FACIAL MASK - SWEET HONEY</t>
        </is>
      </c>
      <c r="C7" s="32" t="inlineStr">
        <is>
          <t>FACIAL MASK - SWEET HONEY</t>
        </is>
      </c>
      <c r="D7" s="31" t="n">
        <v>5</v>
      </c>
      <c r="E7" s="32" t="inlineStr">
        <is>
          <t>HYDROXYETHYLCELLULOSE</t>
        </is>
      </c>
      <c r="F7" s="32" t="inlineStr">
        <is>
          <t>9004-62-0</t>
        </is>
      </c>
      <c r="G7" s="33" t="n">
        <v>0.1978</v>
      </c>
      <c r="H7" s="32" t="inlineStr">
        <is>
          <t>FACIAL MASK - SWEET HONEY</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486</v>
      </c>
      <c r="B8" s="31" t="inlineStr">
        <is>
          <t>FACIAL MASK - SWEET HONEY</t>
        </is>
      </c>
      <c r="C8" s="32" t="inlineStr">
        <is>
          <t>FACIAL MASK - SWEET HONEY</t>
        </is>
      </c>
      <c r="D8" s="31" t="n">
        <v>6</v>
      </c>
      <c r="E8" s="32" t="inlineStr">
        <is>
          <t>DIAZOLIDINYL UREA</t>
        </is>
      </c>
      <c r="F8" s="32" t="inlineStr">
        <is>
          <t>78491-02-8</t>
        </is>
      </c>
      <c r="G8" s="33" t="n">
        <v>0.08</v>
      </c>
      <c r="H8" s="32" t="inlineStr">
        <is>
          <t>FACIAL MASK - SWEET HONEY</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487</v>
      </c>
      <c r="B9" s="31" t="inlineStr">
        <is>
          <t>FACIAL MASK - SWEET HONEY</t>
        </is>
      </c>
      <c r="C9" s="32" t="inlineStr">
        <is>
          <t>FACIAL MASK - SWEET HONEY</t>
        </is>
      </c>
      <c r="D9" s="31" t="n">
        <v>7</v>
      </c>
      <c r="E9" s="32" t="inlineStr">
        <is>
          <t>CARBOMER</t>
        </is>
      </c>
      <c r="F9" s="32" t="inlineStr">
        <is>
          <t>9007-20-9</t>
        </is>
      </c>
      <c r="G9" s="33" t="n">
        <v>0.08</v>
      </c>
      <c r="H9" s="32" t="inlineStr">
        <is>
          <t>FACIAL MASK - SWEET HONEY</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488</v>
      </c>
      <c r="B10" s="31" t="inlineStr">
        <is>
          <t>FACIAL MASK - SWEET HONEY</t>
        </is>
      </c>
      <c r="C10" s="32" t="inlineStr">
        <is>
          <t>FACIAL MASK - SWEET HONEY</t>
        </is>
      </c>
      <c r="D10" s="31" t="n">
        <v>8</v>
      </c>
      <c r="E10" s="32" t="inlineStr">
        <is>
          <t>TRIETHANOLAMINE</t>
        </is>
      </c>
      <c r="F10" s="32" t="inlineStr">
        <is>
          <t>102-71-6</t>
        </is>
      </c>
      <c r="G10" s="33" t="n">
        <v>0.08</v>
      </c>
      <c r="H10" s="32" t="inlineStr">
        <is>
          <t>FACIAL MASK - SWEET HONEY</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489</v>
      </c>
      <c r="B11" s="31" t="inlineStr">
        <is>
          <t>FACIAL MASK - SWEET HONEY</t>
        </is>
      </c>
      <c r="C11" s="32" t="inlineStr">
        <is>
          <t>FACIAL MASK - SWEET HONEY</t>
        </is>
      </c>
      <c r="D11" s="31" t="n">
        <v>9</v>
      </c>
      <c r="E11" s="32" t="inlineStr">
        <is>
          <t>DISODIUM EDTA</t>
        </is>
      </c>
      <c r="F11" s="32" t="inlineStr">
        <is>
          <t>139-33-3</t>
        </is>
      </c>
      <c r="G11" s="33" t="n">
        <v>0.03</v>
      </c>
      <c r="H11" s="32" t="inlineStr">
        <is>
          <t>FACIAL MASK - SWEET HONEY</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490</v>
      </c>
      <c r="B12" s="31" t="inlineStr">
        <is>
          <t>FACIAL MASK - SWEET HONEY</t>
        </is>
      </c>
      <c r="C12" s="32" t="inlineStr">
        <is>
          <t>FACIAL MASK - SWEET HONEY</t>
        </is>
      </c>
      <c r="D12" s="31" t="n">
        <v>10</v>
      </c>
      <c r="E12" s="32" t="inlineStr">
        <is>
          <t>PEG-40 HYDROGENATED CASTOR OIL</t>
        </is>
      </c>
      <c r="F12" s="32" t="inlineStr">
        <is>
          <t>61788-85-0</t>
        </is>
      </c>
      <c r="G12" s="33" t="n">
        <v>0.018</v>
      </c>
      <c r="H12" s="32" t="inlineStr">
        <is>
          <t>FACIAL MASK - SWEET HONEY</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491</v>
      </c>
      <c r="B13" s="37" t="inlineStr">
        <is>
          <t>FACIAL MASK - SWEET HONEY</t>
        </is>
      </c>
      <c r="C13" s="38" t="inlineStr">
        <is>
          <t>FACIAL MASK - SWEET HONEY</t>
        </is>
      </c>
      <c r="D13" s="37" t="n">
        <v>11</v>
      </c>
      <c r="E13" s="38" t="inlineStr">
        <is>
          <t>METHYLISOTHIAZOLINONE</t>
        </is>
      </c>
      <c r="F13" s="38" t="inlineStr">
        <is>
          <t>2682-20-4</t>
        </is>
      </c>
      <c r="G13" s="39" t="n">
        <v>0.00594</v>
      </c>
      <c r="H13" s="38" t="inlineStr">
        <is>
          <t>FACIAL MASK - SWEET HONEY</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is not permitted in leave-on products such as facial masks. This product is a leave-on facial mask; therefore, use of methylisothiazolinone is not compliant with Canadian restrictions. Review required to reformulate without this ingredient.</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492</v>
      </c>
      <c r="B14" s="31" t="inlineStr">
        <is>
          <t>FACIAL MASK - SWEET HONEY</t>
        </is>
      </c>
      <c r="C14" s="32" t="inlineStr">
        <is>
          <t>FACIAL MASK - SWEET HONEY</t>
        </is>
      </c>
      <c r="D14" s="31" t="n">
        <v>12</v>
      </c>
      <c r="E14" s="32" t="inlineStr">
        <is>
          <t>FRAGRANCE</t>
        </is>
      </c>
      <c r="F14" s="32" t="inlineStr"/>
      <c r="G14" s="33" t="n">
        <v>0.005</v>
      </c>
      <c r="H14" s="32" t="inlineStr">
        <is>
          <t>FACIAL MASK - SWEET HONEY</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493</v>
      </c>
      <c r="B15" s="31" t="inlineStr">
        <is>
          <t>FACIAL MASK - SWEET HONEY</t>
        </is>
      </c>
      <c r="C15" s="32" t="inlineStr">
        <is>
          <t>FACIAL MASK - SWEET HONEY</t>
        </is>
      </c>
      <c r="D15" s="31" t="n">
        <v>13</v>
      </c>
      <c r="E15" s="32" t="inlineStr">
        <is>
          <t>PEG-10</t>
        </is>
      </c>
      <c r="F15" s="32" t="inlineStr">
        <is>
          <t>5579-66-8/25322-68-3</t>
        </is>
      </c>
      <c r="G15" s="33" t="n">
        <v>0.002</v>
      </c>
      <c r="H15" s="32" t="inlineStr">
        <is>
          <t>FACIAL MASK - SWEET HONEY</t>
        </is>
      </c>
      <c r="I15" s="32" t="inlineStr">
        <is>
          <t>PEG-10</t>
        </is>
      </c>
      <c r="J15" s="32" t="inlineStr">
        <is>
          <t>5579-66-8/25322-68-3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494</v>
      </c>
      <c r="B16" s="31" t="inlineStr">
        <is>
          <t>FACIAL MASK - SWEET HONEY</t>
        </is>
      </c>
      <c r="C16" s="32" t="inlineStr">
        <is>
          <t>FACIAL MASK - SWEET HONEY</t>
        </is>
      </c>
      <c r="D16" s="31" t="n">
        <v>14</v>
      </c>
      <c r="E16" s="32" t="inlineStr">
        <is>
          <t>IODOPROPYNYL BUTYLCARBAMATE</t>
        </is>
      </c>
      <c r="F16" s="32" t="inlineStr">
        <is>
          <t>55406-53-6</t>
        </is>
      </c>
      <c r="G16" s="33" t="n">
        <v>0.0017</v>
      </c>
      <c r="H16" s="32" t="inlineStr">
        <is>
          <t>FACIAL MASK - SWEET HONEY</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495</v>
      </c>
      <c r="B17" s="31" t="inlineStr">
        <is>
          <t>FACIAL MASK - SWEET HONEY</t>
        </is>
      </c>
      <c r="C17" s="32" t="inlineStr">
        <is>
          <t>FACIAL MASK - SWEET HONEY</t>
        </is>
      </c>
      <c r="D17" s="31" t="n">
        <v>15</v>
      </c>
      <c r="E17" s="32" t="inlineStr">
        <is>
          <t>POLYSORBATE 60</t>
        </is>
      </c>
      <c r="F17" s="32" t="inlineStr">
        <is>
          <t>9005-67-8</t>
        </is>
      </c>
      <c r="G17" s="33" t="n">
        <v>0.001</v>
      </c>
      <c r="H17" s="32" t="inlineStr">
        <is>
          <t>FACIAL MASK - SWEET HONEY</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496</v>
      </c>
      <c r="B18" s="31" t="inlineStr">
        <is>
          <t>FACIAL MASK - SWEET HONEY</t>
        </is>
      </c>
      <c r="C18" s="32" t="inlineStr">
        <is>
          <t>FACIAL MASK - SWEET HONEY</t>
        </is>
      </c>
      <c r="D18" s="31" t="n">
        <v>16</v>
      </c>
      <c r="E18" s="32" t="inlineStr">
        <is>
          <t>DISODIUM PHOSPHATE</t>
        </is>
      </c>
      <c r="F18" s="32" t="inlineStr">
        <is>
          <t>7558-79-4</t>
        </is>
      </c>
      <c r="G18" s="33" t="n">
        <v>0.001</v>
      </c>
      <c r="H18" s="32" t="inlineStr">
        <is>
          <t>FACIAL MASK - SWEET HONEY</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497</v>
      </c>
      <c r="B19" s="31" t="inlineStr">
        <is>
          <t>FACIAL MASK - SWEET HONEY</t>
        </is>
      </c>
      <c r="C19" s="32" t="inlineStr">
        <is>
          <t>FACIAL MASK - SWEET HONEY</t>
        </is>
      </c>
      <c r="D19" s="31" t="n">
        <v>17</v>
      </c>
      <c r="E19" s="32" t="inlineStr">
        <is>
          <t>SODIUM PHOSPHATE</t>
        </is>
      </c>
      <c r="F19" s="32" t="inlineStr">
        <is>
          <t>7558-80-7</t>
        </is>
      </c>
      <c r="G19" s="33" t="n">
        <v>0.0002</v>
      </c>
      <c r="H19" s="32" t="inlineStr">
        <is>
          <t>FACIAL MASK - SWEET HONEY</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498</v>
      </c>
      <c r="B3" s="31" t="inlineStr">
        <is>
          <t>FACIAL MASK - MILK</t>
        </is>
      </c>
      <c r="C3" s="32" t="inlineStr">
        <is>
          <t>FACIAL MASK - MILK</t>
        </is>
      </c>
      <c r="D3" s="31" t="n">
        <v>1</v>
      </c>
      <c r="E3" s="32" t="inlineStr">
        <is>
          <t>WATER</t>
        </is>
      </c>
      <c r="F3" s="32" t="inlineStr">
        <is>
          <t>7732-18-5</t>
        </is>
      </c>
      <c r="G3" s="33" t="n">
        <v>90.17906000000001</v>
      </c>
      <c r="H3" s="32" t="inlineStr">
        <is>
          <t>FACIAL MASK - MILK</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499</v>
      </c>
      <c r="B4" s="31" t="inlineStr">
        <is>
          <t>FACIAL MASK - MILK</t>
        </is>
      </c>
      <c r="C4" s="32" t="inlineStr">
        <is>
          <t>FACIAL MASK - MILK</t>
        </is>
      </c>
      <c r="D4" s="31" t="n">
        <v>2</v>
      </c>
      <c r="E4" s="32" t="inlineStr">
        <is>
          <t>PROPYLENE GLYCOL</t>
        </is>
      </c>
      <c r="F4" s="32" t="inlineStr">
        <is>
          <t>57-55-6</t>
        </is>
      </c>
      <c r="G4" s="33" t="n">
        <v>5.1183</v>
      </c>
      <c r="H4" s="32" t="inlineStr">
        <is>
          <t>FACIAL MASK - MILK</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500</v>
      </c>
      <c r="B5" s="37" t="inlineStr">
        <is>
          <t>FACIAL MASK - MILK</t>
        </is>
      </c>
      <c r="C5" s="38" t="inlineStr">
        <is>
          <t>FACIAL MASK - MILK</t>
        </is>
      </c>
      <c r="D5" s="37" t="n">
        <v>3</v>
      </c>
      <c r="E5" s="38" t="inlineStr">
        <is>
          <t>GLYCERIN</t>
        </is>
      </c>
      <c r="F5" s="38" t="inlineStr">
        <is>
          <t>56-81-5</t>
        </is>
      </c>
      <c r="G5" s="39" t="n">
        <v>4</v>
      </c>
      <c r="H5" s="38" t="inlineStr">
        <is>
          <t>FACIAL MASK - MILK</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(CAS 56-81-5) is permitted in facial masks (leave-on product) at 4.0% w/w, provided the material complies with pharmacopoeial specifications (e.g., USP) for diethylene glycol (DEG) impurity limits.</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501</v>
      </c>
      <c r="B6" s="31" t="inlineStr">
        <is>
          <t>FACIAL MASK - MILK</t>
        </is>
      </c>
      <c r="C6" s="32" t="inlineStr">
        <is>
          <t>FACIAL MASK - MILK</t>
        </is>
      </c>
      <c r="D6" s="31" t="n">
        <v>4</v>
      </c>
      <c r="E6" s="32" t="inlineStr">
        <is>
          <t>ALLANTOIN</t>
        </is>
      </c>
      <c r="F6" s="32" t="inlineStr">
        <is>
          <t>97-59-6</t>
        </is>
      </c>
      <c r="G6" s="33" t="n">
        <v>0.2</v>
      </c>
      <c r="H6" s="32" t="inlineStr">
        <is>
          <t>FACIAL MASK - MILK</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502</v>
      </c>
      <c r="B7" s="31" t="inlineStr">
        <is>
          <t>FACIAL MASK - MILK</t>
        </is>
      </c>
      <c r="C7" s="32" t="inlineStr">
        <is>
          <t>FACIAL MASK - MILK</t>
        </is>
      </c>
      <c r="D7" s="31" t="n">
        <v>5</v>
      </c>
      <c r="E7" s="32" t="inlineStr">
        <is>
          <t>HYDROXYETHYLCELLULOSE</t>
        </is>
      </c>
      <c r="F7" s="32" t="inlineStr">
        <is>
          <t>9004-62-0</t>
        </is>
      </c>
      <c r="G7" s="33" t="n">
        <v>0.1978</v>
      </c>
      <c r="H7" s="32" t="inlineStr">
        <is>
          <t>FACIAL MASK - MILK</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503</v>
      </c>
      <c r="B8" s="31" t="inlineStr">
        <is>
          <t>FACIAL MASK - MILK</t>
        </is>
      </c>
      <c r="C8" s="32" t="inlineStr">
        <is>
          <t>FACIAL MASK - MILK</t>
        </is>
      </c>
      <c r="D8" s="31" t="n">
        <v>6</v>
      </c>
      <c r="E8" s="32" t="inlineStr">
        <is>
          <t>DIAZOLIDINYL UREA</t>
        </is>
      </c>
      <c r="F8" s="32" t="inlineStr">
        <is>
          <t>78491-02-8</t>
        </is>
      </c>
      <c r="G8" s="33" t="n">
        <v>0.08</v>
      </c>
      <c r="H8" s="32" t="inlineStr">
        <is>
          <t>FACIAL MASK - MILK</t>
        </is>
      </c>
      <c r="I8" s="32" t="inlineStr">
        <is>
          <t>Diazolidinyl Urea</t>
        </is>
      </c>
      <c r="J8" s="32" t="inlineStr">
        <is>
          <t>78491-02-8</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Diazolidinyl Urea</t>
        </is>
      </c>
      <c r="AB8" s="32" t="inlineStr">
        <is>
          <t>SQ</t>
        </is>
      </c>
      <c r="AC8"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504</v>
      </c>
      <c r="B9" s="31" t="inlineStr">
        <is>
          <t>FACIAL MASK - MILK</t>
        </is>
      </c>
      <c r="C9" s="32" t="inlineStr">
        <is>
          <t>FACIAL MASK - MILK</t>
        </is>
      </c>
      <c r="D9" s="31" t="n">
        <v>7</v>
      </c>
      <c r="E9" s="32" t="inlineStr">
        <is>
          <t>CARBOMER</t>
        </is>
      </c>
      <c r="F9" s="32" t="inlineStr">
        <is>
          <t>9007-20-9</t>
        </is>
      </c>
      <c r="G9" s="33" t="n">
        <v>0.08</v>
      </c>
      <c r="H9" s="32" t="inlineStr">
        <is>
          <t>FACIAL MASK - MILK</t>
        </is>
      </c>
      <c r="I9" s="32" t="inlineStr">
        <is>
          <t>Carbomer</t>
        </is>
      </c>
      <c r="J9" s="32" t="inlineStr">
        <is>
          <t>9007-20-9</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Carbomer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non-irritating..Carbomer...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505</v>
      </c>
      <c r="B10" s="31" t="inlineStr">
        <is>
          <t>FACIAL MASK - MILK</t>
        </is>
      </c>
      <c r="C10" s="32" t="inlineStr">
        <is>
          <t>FACIAL MASK - MILK</t>
        </is>
      </c>
      <c r="D10" s="31" t="n">
        <v>8</v>
      </c>
      <c r="E10" s="32" t="inlineStr">
        <is>
          <t>TRIETHANOLAMINE</t>
        </is>
      </c>
      <c r="F10" s="32" t="inlineStr">
        <is>
          <t>102-71-6</t>
        </is>
      </c>
      <c r="G10" s="33" t="n">
        <v>0.08</v>
      </c>
      <c r="H10" s="32" t="inlineStr">
        <is>
          <t>FACIAL MASK - MILK</t>
        </is>
      </c>
      <c r="I10" s="32" t="inlineStr">
        <is>
          <t>Triethanolamine</t>
        </is>
      </c>
      <c r="J10" s="32" t="inlineStr">
        <is>
          <t>102-71-6</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Triethanolamine</t>
        </is>
      </c>
      <c r="AB10" s="32" t="inlineStr">
        <is>
          <t>SQ</t>
        </is>
      </c>
      <c r="AC10"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506</v>
      </c>
      <c r="B11" s="31" t="inlineStr">
        <is>
          <t>FACIAL MASK - MILK</t>
        </is>
      </c>
      <c r="C11" s="32" t="inlineStr">
        <is>
          <t>FACIAL MASK - MILK</t>
        </is>
      </c>
      <c r="D11" s="31" t="n">
        <v>9</v>
      </c>
      <c r="E11" s="32" t="inlineStr">
        <is>
          <t>DISODIUM EDTA</t>
        </is>
      </c>
      <c r="F11" s="32" t="inlineStr">
        <is>
          <t>139-33-3</t>
        </is>
      </c>
      <c r="G11" s="33" t="n">
        <v>0.03</v>
      </c>
      <c r="H11" s="32" t="inlineStr">
        <is>
          <t>FACIAL MASK - MILK</t>
        </is>
      </c>
      <c r="I11" s="32" t="inlineStr">
        <is>
          <t>Disodium EDTA</t>
        </is>
      </c>
      <c r="J11" s="32" t="inlineStr">
        <is>
          <t>139-33-3</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Disodium EDTA</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507</v>
      </c>
      <c r="B12" s="31" t="inlineStr">
        <is>
          <t>FACIAL MASK - MILK</t>
        </is>
      </c>
      <c r="C12" s="32" t="inlineStr">
        <is>
          <t>FACIAL MASK - MILK</t>
        </is>
      </c>
      <c r="D12" s="31" t="n">
        <v>10</v>
      </c>
      <c r="E12" s="32" t="inlineStr">
        <is>
          <t>PEG-40 HYDROGENATED CASTOR OIL</t>
        </is>
      </c>
      <c r="F12" s="32" t="inlineStr">
        <is>
          <t>61788-85-0</t>
        </is>
      </c>
      <c r="G12" s="33" t="n">
        <v>0.018</v>
      </c>
      <c r="H12" s="32" t="inlineStr">
        <is>
          <t>FACIAL MASK - MILK</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7" t="n">
        <v>508</v>
      </c>
      <c r="B13" s="37" t="inlineStr">
        <is>
          <t>FACIAL MASK - MILK</t>
        </is>
      </c>
      <c r="C13" s="38" t="inlineStr">
        <is>
          <t>FACIAL MASK - MILK</t>
        </is>
      </c>
      <c r="D13" s="37" t="n">
        <v>11</v>
      </c>
      <c r="E13" s="38" t="inlineStr">
        <is>
          <t>METHYLISOTHIAZOLINONE</t>
        </is>
      </c>
      <c r="F13" s="38" t="inlineStr">
        <is>
          <t>2682-20-4</t>
        </is>
      </c>
      <c r="G13" s="39" t="n">
        <v>0.00594</v>
      </c>
      <c r="H13" s="38" t="inlineStr">
        <is>
          <t>FACIAL MASK - MILK</t>
        </is>
      </c>
      <c r="I13" s="38" t="inlineStr">
        <is>
          <t>METHYLISOTHIAZOLINONE</t>
        </is>
      </c>
      <c r="J13" s="38" t="inlineStr">
        <is>
          <t>2682-20-4</t>
        </is>
      </c>
      <c r="K13" s="38" t="inlineStr">
        <is>
          <t>CAS_MATCH_NAME_DIFFER</t>
        </is>
      </c>
      <c r="L13" s="40" t="inlineStr">
        <is>
          <t>High</t>
        </is>
      </c>
      <c r="M13" s="38" t="inlineStr">
        <is>
          <t>Y</t>
        </is>
      </c>
      <c r="N13" s="38" t="inlineStr">
        <is>
          <t>N</t>
        </is>
      </c>
      <c r="O13" s="38" t="inlineStr"/>
      <c r="P13" s="38" t="inlineStr"/>
      <c r="Q13" s="38" t="inlineStr"/>
      <c r="R13" s="38" t="inlineStr"/>
      <c r="S13" s="38" t="inlineStr">
        <is>
          <t>Y</t>
        </is>
      </c>
      <c r="T13" s="38" t="inlineStr">
        <is>
          <t>Methylisothiazolinone (MI) | Methylisothiazolinone / Methylchloroisothiazolinone, in combination</t>
        </is>
      </c>
      <c r="U13" s="38" t="inlineStr">
        <is>
          <t>2682-20-4; 26172-55-4</t>
        </is>
      </c>
      <c r="V13"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3" s="38" t="inlineStr">
        <is>
          <t>b) 0.0015%
---
b) 0.0015%</t>
        </is>
      </c>
      <c r="X13" s="38" t="inlineStr"/>
      <c r="Y13" s="38" t="inlineStr">
        <is>
          <t>Methylisothiazolinone is not permitted in leave-on products such as facial masks. This product is a leave-on facial mask; therefore, use of methylisothiazolinone is not compliant under Canadian regulations (CA_RESTRICTED). Review required to confirm applicability and potential reformulation.</t>
        </is>
      </c>
      <c r="Z13" s="38" t="inlineStr">
        <is>
          <t>Y</t>
        </is>
      </c>
      <c r="AA13" s="38" t="inlineStr">
        <is>
          <t>Methylisothiazolinone</t>
        </is>
      </c>
      <c r="AB13" s="38" t="inlineStr">
        <is>
          <t>SQ</t>
        </is>
      </c>
      <c r="AC13"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3" s="38" t="inlineStr">
        <is>
          <t>Exact CIR row matched.</t>
        </is>
      </c>
      <c r="AE13" s="38" t="inlineStr">
        <is>
          <t>N</t>
        </is>
      </c>
      <c r="AF13" s="38" t="inlineStr"/>
      <c r="AG13" s="38" t="inlineStr"/>
      <c r="AH13" s="38" t="inlineStr">
        <is>
          <t>REVIEW</t>
        </is>
      </c>
      <c r="AI13" s="38" t="inlineStr">
        <is>
          <t>Restricted substance identified. Product type / concentration / warning review needed.</t>
        </is>
      </c>
      <c r="AJ13" s="38" t="inlineStr">
        <is>
          <t>Check body site, max concentration, and warning statement applicability.</t>
        </is>
      </c>
      <c r="AK13" s="38" t="inlineStr"/>
      <c r="AL13" s="38" t="inlineStr">
        <is>
          <t>CA Restricted hit needs manual review because CAS matched but name did not. | Multiple CA Restricted entries matched; verify which restriction line applies.</t>
        </is>
      </c>
      <c r="AM13" s="38" t="inlineStr"/>
      <c r="AN13" s="41" t="inlineStr"/>
      <c r="AO13" s="42" t="inlineStr">
        <is>
          <t>N</t>
        </is>
      </c>
      <c r="AP13" s="42" t="inlineStr"/>
      <c r="AQ13" s="42" t="inlineStr"/>
      <c r="AR13" s="42" t="inlineStr"/>
      <c r="AS13" s="42" t="inlineStr"/>
      <c r="AT13" s="42" t="inlineStr"/>
      <c r="AU13" s="42" t="inlineStr"/>
      <c r="AV13" s="42" t="inlineStr"/>
    </row>
    <row r="14">
      <c r="A14" s="31" t="n">
        <v>509</v>
      </c>
      <c r="B14" s="31" t="inlineStr">
        <is>
          <t>FACIAL MASK - MILK</t>
        </is>
      </c>
      <c r="C14" s="32" t="inlineStr">
        <is>
          <t>FACIAL MASK - MILK</t>
        </is>
      </c>
      <c r="D14" s="31" t="n">
        <v>12</v>
      </c>
      <c r="E14" s="32" t="inlineStr">
        <is>
          <t>FRAGRANCE</t>
        </is>
      </c>
      <c r="F14" s="32" t="inlineStr"/>
      <c r="G14" s="33" t="n">
        <v>0.005</v>
      </c>
      <c r="H14" s="32" t="inlineStr">
        <is>
          <t>FACIAL MASK - MILK</t>
        </is>
      </c>
      <c r="I14" s="32" t="inlineStr">
        <is>
          <t>FRAGRANCE</t>
        </is>
      </c>
      <c r="J14" s="32" t="inlineStr"/>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510</v>
      </c>
      <c r="B15" s="31" t="inlineStr">
        <is>
          <t>FACIAL MASK - MILK</t>
        </is>
      </c>
      <c r="C15" s="32" t="inlineStr">
        <is>
          <t>FACIAL MASK - MILK</t>
        </is>
      </c>
      <c r="D15" s="31" t="n">
        <v>13</v>
      </c>
      <c r="E15" s="32" t="inlineStr">
        <is>
          <t>PEG-10</t>
        </is>
      </c>
      <c r="F15" s="32" t="inlineStr">
        <is>
          <t>5579-66-8/25322-68-3</t>
        </is>
      </c>
      <c r="G15" s="33" t="n">
        <v>0.002</v>
      </c>
      <c r="H15" s="32" t="inlineStr">
        <is>
          <t>FACIAL MASK - MILK</t>
        </is>
      </c>
      <c r="I15" s="32" t="inlineStr">
        <is>
          <t>PEG-10</t>
        </is>
      </c>
      <c r="J15" s="32" t="inlineStr">
        <is>
          <t>5579-66-8/25322-68-3</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PEG-10</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511</v>
      </c>
      <c r="B16" s="31" t="inlineStr">
        <is>
          <t>FACIAL MASK - MILK</t>
        </is>
      </c>
      <c r="C16" s="32" t="inlineStr">
        <is>
          <t>FACIAL MASK - MILK</t>
        </is>
      </c>
      <c r="D16" s="31" t="n">
        <v>14</v>
      </c>
      <c r="E16" s="32" t="inlineStr">
        <is>
          <t>IODOPROPYNYL BUTYLCARBAMATE</t>
        </is>
      </c>
      <c r="F16" s="32" t="inlineStr">
        <is>
          <t>55406-53-6</t>
        </is>
      </c>
      <c r="G16" s="33" t="n">
        <v>0.0017</v>
      </c>
      <c r="H16" s="32" t="inlineStr">
        <is>
          <t>FACIAL MASK - MILK</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512</v>
      </c>
      <c r="B17" s="31" t="inlineStr">
        <is>
          <t>FACIAL MASK - MILK</t>
        </is>
      </c>
      <c r="C17" s="32" t="inlineStr">
        <is>
          <t>FACIAL MASK - MILK</t>
        </is>
      </c>
      <c r="D17" s="31" t="n">
        <v>15</v>
      </c>
      <c r="E17" s="32" t="inlineStr">
        <is>
          <t>POLYSORBATE 60</t>
        </is>
      </c>
      <c r="F17" s="32" t="inlineStr">
        <is>
          <t>9005-67-8</t>
        </is>
      </c>
      <c r="G17" s="33" t="n">
        <v>0.001</v>
      </c>
      <c r="H17" s="32" t="inlineStr">
        <is>
          <t>FACIAL MASK - MILK</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513</v>
      </c>
      <c r="B18" s="31" t="inlineStr">
        <is>
          <t>FACIAL MASK - MILK</t>
        </is>
      </c>
      <c r="C18" s="32" t="inlineStr">
        <is>
          <t>FACIAL MASK - MILK</t>
        </is>
      </c>
      <c r="D18" s="31" t="n">
        <v>16</v>
      </c>
      <c r="E18" s="32" t="inlineStr">
        <is>
          <t>DISODIUM PHOSPHATE</t>
        </is>
      </c>
      <c r="F18" s="32" t="inlineStr">
        <is>
          <t>7558-79-4</t>
        </is>
      </c>
      <c r="G18" s="33" t="n">
        <v>0.001</v>
      </c>
      <c r="H18" s="32" t="inlineStr">
        <is>
          <t>FACIAL MASK - MILK</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514</v>
      </c>
      <c r="B19" s="31" t="inlineStr">
        <is>
          <t>FACIAL MASK - MILK</t>
        </is>
      </c>
      <c r="C19" s="32" t="inlineStr">
        <is>
          <t>FACIAL MASK - MILK</t>
        </is>
      </c>
      <c r="D19" s="31" t="n">
        <v>17</v>
      </c>
      <c r="E19" s="32" t="inlineStr">
        <is>
          <t>SODIUM PHOSPHATE</t>
        </is>
      </c>
      <c r="F19" s="32" t="inlineStr">
        <is>
          <t>7558-80-7</t>
        </is>
      </c>
      <c r="G19" s="33" t="n">
        <v>0.0002</v>
      </c>
      <c r="H19" s="32" t="inlineStr">
        <is>
          <t>FACIAL MASK - MILK</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515</v>
      </c>
      <c r="B3" s="31" t="inlineStr">
        <is>
          <t>FACIAL MASK - WATERMELON</t>
        </is>
      </c>
      <c r="C3" s="32" t="inlineStr">
        <is>
          <t>FACIAL MASK - WATERMELON</t>
        </is>
      </c>
      <c r="D3" s="31" t="n">
        <v>1</v>
      </c>
      <c r="E3" s="32" t="inlineStr">
        <is>
          <t>WATER</t>
        </is>
      </c>
      <c r="F3" s="32" t="inlineStr">
        <is>
          <t>7732-18-5</t>
        </is>
      </c>
      <c r="G3" s="33" t="n">
        <v>90.08405999999999</v>
      </c>
      <c r="H3" s="32" t="inlineStr">
        <is>
          <t>FACIAL MASK - WATERMELON</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516</v>
      </c>
      <c r="B4" s="31" t="inlineStr">
        <is>
          <t>FACIAL MASK - WATERMELON</t>
        </is>
      </c>
      <c r="C4" s="32" t="inlineStr">
        <is>
          <t>FACIAL MASK - WATERMELON</t>
        </is>
      </c>
      <c r="D4" s="31" t="n">
        <v>2</v>
      </c>
      <c r="E4" s="32" t="inlineStr">
        <is>
          <t>PROPYLENE GLYCOL</t>
        </is>
      </c>
      <c r="F4" s="32" t="inlineStr">
        <is>
          <t>57-55-6</t>
        </is>
      </c>
      <c r="G4" s="33" t="n">
        <v>5.1183</v>
      </c>
      <c r="H4" s="32" t="inlineStr">
        <is>
          <t>FACIAL MASK - WATERMELON</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7" t="n">
        <v>517</v>
      </c>
      <c r="B5" s="37" t="inlineStr">
        <is>
          <t>FACIAL MASK - WATERMELON</t>
        </is>
      </c>
      <c r="C5" s="38" t="inlineStr">
        <is>
          <t>FACIAL MASK - WATERMELON</t>
        </is>
      </c>
      <c r="D5" s="37" t="n">
        <v>3</v>
      </c>
      <c r="E5" s="38" t="inlineStr">
        <is>
          <t>GLYCERIN</t>
        </is>
      </c>
      <c r="F5" s="38" t="inlineStr">
        <is>
          <t>56-81-5</t>
        </is>
      </c>
      <c r="G5" s="39" t="n">
        <v>4</v>
      </c>
      <c r="H5" s="38" t="inlineStr">
        <is>
          <t>FACIAL MASK - WATERMELON</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Glycerin (CAS 56-81-5) is permitted in facial masks; however, the raw material must comply with pharmacopoeial specifications (e.g., USP Glycerin Monograph) for diethylene glycol (DEG) impurities. As this is a leave-on facial product, DEG testing and documentation are required. No concentration limit applies under Canadian restrictions, but confirm applicability of other regulatory frameworks (e.g., EU, US) as needed.</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518</v>
      </c>
      <c r="B6" s="31" t="inlineStr">
        <is>
          <t>FACIAL MASK - WATERMELON</t>
        </is>
      </c>
      <c r="C6" s="32" t="inlineStr">
        <is>
          <t>FACIAL MASK - WATERMELON</t>
        </is>
      </c>
      <c r="D6" s="31" t="n">
        <v>4</v>
      </c>
      <c r="E6" s="32" t="inlineStr">
        <is>
          <t>ALLANTOIN</t>
        </is>
      </c>
      <c r="F6" s="32" t="inlineStr">
        <is>
          <t>97-59-6</t>
        </is>
      </c>
      <c r="G6" s="33" t="n">
        <v>0.2</v>
      </c>
      <c r="H6" s="32" t="inlineStr">
        <is>
          <t>FACIAL MASK - WATERMELON</t>
        </is>
      </c>
      <c r="I6" s="32" t="inlineStr">
        <is>
          <t>Allantoin</t>
        </is>
      </c>
      <c r="J6" s="32" t="inlineStr">
        <is>
          <t>97-59-6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Allantoin</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519</v>
      </c>
      <c r="B7" s="31" t="inlineStr">
        <is>
          <t>FACIAL MASK - WATERMELON</t>
        </is>
      </c>
      <c r="C7" s="32" t="inlineStr">
        <is>
          <t>FACIAL MASK - WATERMELON</t>
        </is>
      </c>
      <c r="D7" s="31" t="n">
        <v>5</v>
      </c>
      <c r="E7" s="32" t="inlineStr">
        <is>
          <t>HYDROXYETHYLCELLULOSE</t>
        </is>
      </c>
      <c r="F7" s="32" t="inlineStr">
        <is>
          <t>9004-62-0</t>
        </is>
      </c>
      <c r="G7" s="33" t="n">
        <v>0.1978</v>
      </c>
      <c r="H7" s="32" t="inlineStr">
        <is>
          <t>FACIAL MASK - WATERMELON</t>
        </is>
      </c>
      <c r="I7" s="32" t="inlineStr">
        <is>
          <t>Hydroxyethylcellulose</t>
        </is>
      </c>
      <c r="J7" s="32" t="inlineStr">
        <is>
          <t>9004-62-0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Hydroxyethylcellulose</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520</v>
      </c>
      <c r="B8" s="31" t="inlineStr">
        <is>
          <t>FACIAL MASK - WATERMELON</t>
        </is>
      </c>
      <c r="C8" s="32" t="inlineStr">
        <is>
          <t>FACIAL MASK - WATERMELON</t>
        </is>
      </c>
      <c r="D8" s="31" t="n">
        <v>6</v>
      </c>
      <c r="E8" s="32" t="inlineStr">
        <is>
          <t>PEG-40 HYDROGENATED CASTOR OIL</t>
        </is>
      </c>
      <c r="F8" s="32" t="inlineStr">
        <is>
          <t>61788-85-0</t>
        </is>
      </c>
      <c r="G8" s="33" t="n">
        <v>0.09</v>
      </c>
      <c r="H8" s="32" t="inlineStr">
        <is>
          <t>FACIAL MASK - WATERMELON</t>
        </is>
      </c>
      <c r="I8" s="32" t="inlineStr">
        <is>
          <t>PEG-40 Hydrogenated Castor Oil</t>
        </is>
      </c>
      <c r="J8" s="32" t="inlineStr">
        <is>
          <t>61788-85-0</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PEG-40 Hydrogenated Castor Oil</t>
        </is>
      </c>
      <c r="AB8" s="32" t="inlineStr">
        <is>
          <t>SQ</t>
        </is>
      </c>
      <c r="AC8"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521</v>
      </c>
      <c r="B9" s="31" t="inlineStr">
        <is>
          <t>FACIAL MASK - WATERMELON</t>
        </is>
      </c>
      <c r="C9" s="32" t="inlineStr">
        <is>
          <t>FACIAL MASK - WATERMELON</t>
        </is>
      </c>
      <c r="D9" s="31" t="n">
        <v>7</v>
      </c>
      <c r="E9" s="32" t="inlineStr">
        <is>
          <t>DIAZOLIDINYL UREA</t>
        </is>
      </c>
      <c r="F9" s="32" t="inlineStr">
        <is>
          <t>78491-02-8</t>
        </is>
      </c>
      <c r="G9" s="33" t="n">
        <v>0.08</v>
      </c>
      <c r="H9" s="32" t="inlineStr">
        <is>
          <t>FACIAL MASK - WATERMELON</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522</v>
      </c>
      <c r="B10" s="31" t="inlineStr">
        <is>
          <t>FACIAL MASK - WATERMELON</t>
        </is>
      </c>
      <c r="C10" s="32" t="inlineStr">
        <is>
          <t>FACIAL MASK - WATERMELON</t>
        </is>
      </c>
      <c r="D10" s="31" t="n">
        <v>8</v>
      </c>
      <c r="E10" s="32" t="inlineStr">
        <is>
          <t>CARBOMER</t>
        </is>
      </c>
      <c r="F10" s="32" t="inlineStr">
        <is>
          <t>9007-20-9</t>
        </is>
      </c>
      <c r="G10" s="33" t="n">
        <v>0.08</v>
      </c>
      <c r="H10" s="32" t="inlineStr">
        <is>
          <t>FACIAL MASK - WATERMELON</t>
        </is>
      </c>
      <c r="I10" s="32" t="inlineStr">
        <is>
          <t>Carbomer</t>
        </is>
      </c>
      <c r="J10" s="32" t="inlineStr">
        <is>
          <t>9007-20-9</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Carbomer</t>
        </is>
      </c>
      <c r="AB10" s="32" t="inlineStr">
        <is>
          <t>SQ</t>
        </is>
      </c>
      <c r="AC10" s="32" t="inlineStr">
        <is>
          <t>The CIR Expert Panel concluded that the following 126 acrylates copolymers are safe in cosmetics in the present practices of use and concentration described in the safety assessment when formulated to be non-irritating..Carbomer...</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523</v>
      </c>
      <c r="B11" s="31" t="inlineStr">
        <is>
          <t>FACIAL MASK - WATERMELON</t>
        </is>
      </c>
      <c r="C11" s="32" t="inlineStr">
        <is>
          <t>FACIAL MASK - WATERMELON</t>
        </is>
      </c>
      <c r="D11" s="31" t="n">
        <v>9</v>
      </c>
      <c r="E11" s="32" t="inlineStr">
        <is>
          <t>TRIETHANOLAMINE</t>
        </is>
      </c>
      <c r="F11" s="32" t="inlineStr">
        <is>
          <t>102-71-6</t>
        </is>
      </c>
      <c r="G11" s="33" t="n">
        <v>0.08</v>
      </c>
      <c r="H11" s="32" t="inlineStr">
        <is>
          <t>FACIAL MASK - WATERMELON</t>
        </is>
      </c>
      <c r="I11" s="32" t="inlineStr">
        <is>
          <t>Triethanolamine</t>
        </is>
      </c>
      <c r="J11" s="32" t="inlineStr">
        <is>
          <t>102-71-6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Triethanolamine</t>
        </is>
      </c>
      <c r="AB11" s="32" t="inlineStr">
        <is>
          <t>SQ</t>
        </is>
      </c>
      <c r="AC11"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524</v>
      </c>
      <c r="B12" s="31" t="inlineStr">
        <is>
          <t>FACIAL MASK - WATERMELON</t>
        </is>
      </c>
      <c r="C12" s="32" t="inlineStr">
        <is>
          <t>FACIAL MASK - WATERMELON</t>
        </is>
      </c>
      <c r="D12" s="31" t="n">
        <v>10</v>
      </c>
      <c r="E12" s="32" t="inlineStr">
        <is>
          <t>DISODIUM EDTA</t>
        </is>
      </c>
      <c r="F12" s="32" t="inlineStr">
        <is>
          <t>139-33-3</t>
        </is>
      </c>
      <c r="G12" s="33" t="n">
        <v>0.03</v>
      </c>
      <c r="H12" s="32" t="inlineStr">
        <is>
          <t>FACIAL MASK - WATERMELON</t>
        </is>
      </c>
      <c r="I12" s="32" t="inlineStr">
        <is>
          <t>Disodium EDTA</t>
        </is>
      </c>
      <c r="J12" s="32" t="inlineStr">
        <is>
          <t>139-33-3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Disodium EDTA</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525</v>
      </c>
      <c r="B13" s="31" t="inlineStr">
        <is>
          <t>FACIAL MASK - WATERMELON</t>
        </is>
      </c>
      <c r="C13" s="32" t="inlineStr">
        <is>
          <t>FACIAL MASK - WATERMELON</t>
        </is>
      </c>
      <c r="D13" s="31" t="n">
        <v>11</v>
      </c>
      <c r="E13" s="32" t="inlineStr">
        <is>
          <t>FRAGRANCE</t>
        </is>
      </c>
      <c r="F13" s="32" t="inlineStr"/>
      <c r="G13" s="33" t="n">
        <v>0.02</v>
      </c>
      <c r="H13" s="32" t="inlineStr">
        <is>
          <t>FACIAL MASK - WATERMELON</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526</v>
      </c>
      <c r="B14" s="31" t="inlineStr">
        <is>
          <t>FACIAL MASK - WATERMELON</t>
        </is>
      </c>
      <c r="C14" s="32" t="inlineStr">
        <is>
          <t>FACIAL MASK - WATERMELON</t>
        </is>
      </c>
      <c r="D14" s="31" t="n">
        <v>12</v>
      </c>
      <c r="E14" s="32" t="inlineStr">
        <is>
          <t>PEG-10</t>
        </is>
      </c>
      <c r="F14" s="32" t="inlineStr">
        <is>
          <t>5579-66-8/25322-68-3</t>
        </is>
      </c>
      <c r="G14" s="33" t="n">
        <v>0.01</v>
      </c>
      <c r="H14" s="32" t="inlineStr">
        <is>
          <t>FACIAL MASK - WATERMELON</t>
        </is>
      </c>
      <c r="I14" s="32" t="inlineStr">
        <is>
          <t>PEG-10</t>
        </is>
      </c>
      <c r="J14" s="32" t="inlineStr">
        <is>
          <t>5579-66-8/25322-68-3</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PEG-10</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7" t="n">
        <v>527</v>
      </c>
      <c r="B15" s="37" t="inlineStr">
        <is>
          <t>FACIAL MASK - WATERMELON</t>
        </is>
      </c>
      <c r="C15" s="38" t="inlineStr">
        <is>
          <t>FACIAL MASK - WATERMELON</t>
        </is>
      </c>
      <c r="D15" s="37" t="n">
        <v>13</v>
      </c>
      <c r="E15" s="38" t="inlineStr">
        <is>
          <t>METHYLISOTHIAZOLINONE</t>
        </is>
      </c>
      <c r="F15" s="38" t="inlineStr">
        <is>
          <t>2682-20-4</t>
        </is>
      </c>
      <c r="G15" s="39" t="n">
        <v>0.00594</v>
      </c>
      <c r="H15" s="38" t="inlineStr">
        <is>
          <t>FACIAL MASK - WATERMELON</t>
        </is>
      </c>
      <c r="I15" s="38" t="inlineStr">
        <is>
          <t>METHYLISOTHIAZOLINONE</t>
        </is>
      </c>
      <c r="J15" s="38" t="inlineStr">
        <is>
          <t>2682-20-4</t>
        </is>
      </c>
      <c r="K15" s="38" t="inlineStr">
        <is>
          <t>CAS_MATCH_NAME_DIFFER</t>
        </is>
      </c>
      <c r="L15" s="40" t="inlineStr">
        <is>
          <t>High</t>
        </is>
      </c>
      <c r="M15" s="38" t="inlineStr">
        <is>
          <t>Y</t>
        </is>
      </c>
      <c r="N15" s="38" t="inlineStr">
        <is>
          <t>N</t>
        </is>
      </c>
      <c r="O15" s="38" t="inlineStr"/>
      <c r="P15" s="38" t="inlineStr"/>
      <c r="Q15" s="38" t="inlineStr"/>
      <c r="R15" s="38" t="inlineStr"/>
      <c r="S15" s="38" t="inlineStr">
        <is>
          <t>Y</t>
        </is>
      </c>
      <c r="T15" s="38" t="inlineStr">
        <is>
          <t>Methylisothiazolinone (MI) | Methylisothiazolinone / Methylchloroisothiazolinone, in combination</t>
        </is>
      </c>
      <c r="U15" s="38" t="inlineStr">
        <is>
          <t>2682-20-4; 26172-55-4</t>
        </is>
      </c>
      <c r="V15" s="38" t="inlineStr">
        <is>
          <t>a) Not permitted in leave-on products.
b) Rinse-off products
Note: If MI is present in a formulation with Methylisothiazolinone / Methylchloroisothiazolinone (MI/MCI) in combination, the cumulative, total concentration of MI and MI/MCI may not exceed 0.0015%.
---
a) Not permitted in leave-on products.
b) Rinse-off products
Note:
MCI is only permitted when present in combination with MI.
If MI/MCI is present in a formulation with MI alone, the cumulative, total concentration of MI/MCI and MI may not exceed 0.0015%.</t>
        </is>
      </c>
      <c r="W15" s="38" t="inlineStr">
        <is>
          <t>b) 0.0015%
---
b) 0.0015%</t>
        </is>
      </c>
      <c r="X15" s="38" t="inlineStr"/>
      <c r="Y15" s="38" t="inlineStr">
        <is>
          <t>Methylisothiazolinone is not permitted in leave-on products such as facial masks. This product is a leave-on facial mask; therefore, use of methylisothiazolinone is not compliant under Canadian regulations.</t>
        </is>
      </c>
      <c r="Z15" s="38" t="inlineStr">
        <is>
          <t>Y</t>
        </is>
      </c>
      <c r="AA15" s="38" t="inlineStr">
        <is>
          <t>Methylisothiazolinone</t>
        </is>
      </c>
      <c r="AB15" s="38" t="inlineStr">
        <is>
          <t>SQ</t>
        </is>
      </c>
      <c r="AC15" s="38" t="inlineStr">
        <is>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is>
      </c>
      <c r="AD15" s="38" t="inlineStr">
        <is>
          <t>Exact CIR row matched.</t>
        </is>
      </c>
      <c r="AE15" s="38" t="inlineStr">
        <is>
          <t>N</t>
        </is>
      </c>
      <c r="AF15" s="38" t="inlineStr"/>
      <c r="AG15" s="38" t="inlineStr"/>
      <c r="AH15" s="38" t="inlineStr">
        <is>
          <t>REVIEW</t>
        </is>
      </c>
      <c r="AI15" s="38" t="inlineStr">
        <is>
          <t>Restricted substance identified. Product type / concentration / warning review needed.</t>
        </is>
      </c>
      <c r="AJ15" s="38" t="inlineStr">
        <is>
          <t>Check body site, max concentration, and warning statement applicability.</t>
        </is>
      </c>
      <c r="AK15" s="38" t="inlineStr"/>
      <c r="AL15" s="38" t="inlineStr">
        <is>
          <t>CA Restricted hit needs manual review because CAS matched but name did not. | Multiple CA Restricted entries matched; verify which restriction line applies.</t>
        </is>
      </c>
      <c r="AM15" s="38" t="inlineStr"/>
      <c r="AN15" s="41" t="inlineStr"/>
      <c r="AO15" s="42" t="inlineStr">
        <is>
          <t>N</t>
        </is>
      </c>
      <c r="AP15" s="42" t="inlineStr"/>
      <c r="AQ15" s="42" t="inlineStr"/>
      <c r="AR15" s="42" t="inlineStr"/>
      <c r="AS15" s="42" t="inlineStr"/>
      <c r="AT15" s="42" t="inlineStr"/>
      <c r="AU15" s="42" t="inlineStr"/>
      <c r="AV15" s="42" t="inlineStr"/>
    </row>
    <row r="16">
      <c r="A16" s="31" t="n">
        <v>528</v>
      </c>
      <c r="B16" s="31" t="inlineStr">
        <is>
          <t>FACIAL MASK - WATERMELON</t>
        </is>
      </c>
      <c r="C16" s="32" t="inlineStr">
        <is>
          <t>FACIAL MASK - WATERMELON</t>
        </is>
      </c>
      <c r="D16" s="31" t="n">
        <v>14</v>
      </c>
      <c r="E16" s="32" t="inlineStr">
        <is>
          <t>IODOPROPYNYL BUTYLCARBAMATE</t>
        </is>
      </c>
      <c r="F16" s="32" t="inlineStr">
        <is>
          <t>55406-53-6</t>
        </is>
      </c>
      <c r="G16" s="33" t="n">
        <v>0.0017</v>
      </c>
      <c r="H16" s="32" t="inlineStr">
        <is>
          <t>FACIAL MASK - WATERMELON</t>
        </is>
      </c>
      <c r="I16" s="32" t="inlineStr">
        <is>
          <t>Iodopropynyl Butylcarbamate</t>
        </is>
      </c>
      <c r="J16" s="32" t="inlineStr">
        <is>
          <t>55406-53-6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Iodopropynyl Butylcarbamate</t>
        </is>
      </c>
      <c r="AB16" s="32" t="inlineStr">
        <is>
          <t>SQ</t>
        </is>
      </c>
      <c r="AC16" s="32" t="inlineStr">
        <is>
          <t>On the basis of the data presented in this report, the CIR Expert Panel concludes that Iodopropynyl Butylcarbamate (IPBC) is safe as a cosmetic ingredient at concentrations &amp;#8804; 0.1%. IPBC should not be used in products intended to be aerosolized.</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529</v>
      </c>
      <c r="B17" s="31" t="inlineStr">
        <is>
          <t>FACIAL MASK - WATERMELON</t>
        </is>
      </c>
      <c r="C17" s="32" t="inlineStr">
        <is>
          <t>FACIAL MASK - WATERMELON</t>
        </is>
      </c>
      <c r="D17" s="31" t="n">
        <v>15</v>
      </c>
      <c r="E17" s="32" t="inlineStr">
        <is>
          <t>POLYSORBATE 60</t>
        </is>
      </c>
      <c r="F17" s="32" t="inlineStr">
        <is>
          <t>9005-67-8</t>
        </is>
      </c>
      <c r="G17" s="33" t="n">
        <v>0.001</v>
      </c>
      <c r="H17" s="32" t="inlineStr">
        <is>
          <t>FACIAL MASK - WATERMELON</t>
        </is>
      </c>
      <c r="I17" s="32" t="inlineStr">
        <is>
          <t>Polysorbate 60</t>
        </is>
      </c>
      <c r="J17" s="32" t="inlineStr">
        <is>
          <t>9005-67-8</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Polysorbate 60</t>
        </is>
      </c>
      <c r="AB17" s="32" t="inlineStr">
        <is>
          <t>SQ</t>
        </is>
      </c>
      <c r="AC17" s="32" t="inlineStr">
        <is>
          <t>The CIR Expert Panel concluded that the polysorbates listed below are safe in cosmetics when formulated to be nonirritating. This conclusion supersedes the conclusion reached in the 1984, 2000, and 2001 CIR safety assessments...Polysorbate 60...</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530</v>
      </c>
      <c r="B18" s="31" t="inlineStr">
        <is>
          <t>FACIAL MASK - WATERMELON</t>
        </is>
      </c>
      <c r="C18" s="32" t="inlineStr">
        <is>
          <t>FACIAL MASK - WATERMELON</t>
        </is>
      </c>
      <c r="D18" s="31" t="n">
        <v>16</v>
      </c>
      <c r="E18" s="32" t="inlineStr">
        <is>
          <t>DISODIUM PHOSPHATE</t>
        </is>
      </c>
      <c r="F18" s="32" t="inlineStr">
        <is>
          <t>7558-79-4</t>
        </is>
      </c>
      <c r="G18" s="33" t="n">
        <v>0.001</v>
      </c>
      <c r="H18" s="32" t="inlineStr">
        <is>
          <t>FACIAL MASK - WATERMELON</t>
        </is>
      </c>
      <c r="I18" s="32" t="inlineStr">
        <is>
          <t>Disodium Phosphate</t>
        </is>
      </c>
      <c r="J18" s="32" t="inlineStr">
        <is>
          <t>7558-79-4</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Disodium Phosphate</t>
        </is>
      </c>
      <c r="AB18" s="32" t="inlineStr">
        <is>
          <t>SQ</t>
        </is>
      </c>
      <c r="AC18" s="32" t="inlineStr">
        <is>
          <t>The CIR Expert Panel concluded that the following 31 ingredients are safe in the present practices of use and concentration in cosmetics as described in this safety assessment, when formulated to be non-irritating...Disodium Phosphate...</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531</v>
      </c>
      <c r="B19" s="31" t="inlineStr">
        <is>
          <t>FACIAL MASK - WATERMELON</t>
        </is>
      </c>
      <c r="C19" s="32" t="inlineStr">
        <is>
          <t>FACIAL MASK - WATERMELON</t>
        </is>
      </c>
      <c r="D19" s="31" t="n">
        <v>17</v>
      </c>
      <c r="E19" s="32" t="inlineStr">
        <is>
          <t>SODIUM PHOSPHATE</t>
        </is>
      </c>
      <c r="F19" s="32" t="inlineStr">
        <is>
          <t>7558-80-7</t>
        </is>
      </c>
      <c r="G19" s="33" t="n">
        <v>0.0002</v>
      </c>
      <c r="H19" s="32" t="inlineStr">
        <is>
          <t>FACIAL MASK - WATERMELON</t>
        </is>
      </c>
      <c r="I19" s="32" t="inlineStr">
        <is>
          <t>Sodium Phosphate</t>
        </is>
      </c>
      <c r="J19" s="32" t="inlineStr">
        <is>
          <t>7558-80-7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Phosphate</t>
        </is>
      </c>
      <c r="AB19" s="32" t="inlineStr">
        <is>
          <t>SQ</t>
        </is>
      </c>
      <c r="AC19" s="32" t="inlineStr">
        <is>
          <t>The CIR Expert Panel concluded that the following 31 ingredients are safe in the present practices of use and concentration in cosmetics as described in this safety assessment, when formulated to be</t>
        </is>
      </c>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532</v>
      </c>
      <c r="B3" s="31" t="inlineStr">
        <is>
          <t>SAH155</t>
        </is>
      </c>
      <c r="C3" s="32" t="inlineStr">
        <is>
          <t>SAH155 - SAH155 PEACH</t>
        </is>
      </c>
      <c r="D3" s="31" t="n">
        <v>1</v>
      </c>
      <c r="E3" s="32" t="inlineStr">
        <is>
          <t>WATER</t>
        </is>
      </c>
      <c r="F3" s="32" t="inlineStr">
        <is>
          <t>7732-18-5</t>
        </is>
      </c>
      <c r="G3" s="33" t="n">
        <v>91.34</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533</v>
      </c>
      <c r="B4" s="31" t="inlineStr">
        <is>
          <t>SAH155</t>
        </is>
      </c>
      <c r="C4" s="32" t="inlineStr">
        <is>
          <t>SAH155 - SAH155 PEACH</t>
        </is>
      </c>
      <c r="D4" s="31" t="n">
        <v>2</v>
      </c>
      <c r="E4" s="32" t="inlineStr">
        <is>
          <t>MINERAL OIL</t>
        </is>
      </c>
      <c r="F4" s="32" t="inlineStr">
        <is>
          <t>8012-95-1;8020-83-5;8042-47-5</t>
        </is>
      </c>
      <c r="G4" s="33" t="n">
        <v>3</v>
      </c>
      <c r="H4" s="32" t="inlineStr">
        <is>
          <t>HAND CREAM</t>
        </is>
      </c>
      <c r="I4" s="32" t="inlineStr">
        <is>
          <t>MINERAL OIL</t>
        </is>
      </c>
      <c r="J4" s="32" t="inlineStr">
        <is>
          <t>8012-95-1;8020-83-5;8042-47-5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534</v>
      </c>
      <c r="B5" s="31" t="inlineStr">
        <is>
          <t>SAH155</t>
        </is>
      </c>
      <c r="C5" s="32" t="inlineStr">
        <is>
          <t>SAH155 - SAH155 PEACH</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535</v>
      </c>
      <c r="B6" s="31" t="inlineStr">
        <is>
          <t>SAH155</t>
        </is>
      </c>
      <c r="C6" s="32" t="inlineStr">
        <is>
          <t>SAH155 - SAH155 PEACH</t>
        </is>
      </c>
      <c r="D6" s="31" t="n">
        <v>4</v>
      </c>
      <c r="E6" s="32" t="inlineStr">
        <is>
          <t>CETEARYL ALCOHOL</t>
        </is>
      </c>
      <c r="F6" s="32" t="inlineStr">
        <is>
          <t>8005-44-5;67762-27-0</t>
        </is>
      </c>
      <c r="G6" s="33" t="n">
        <v>1.2</v>
      </c>
      <c r="H6" s="32" t="inlineStr">
        <is>
          <t>HAND CREAM</t>
        </is>
      </c>
      <c r="I6" s="32" t="inlineStr">
        <is>
          <t>Cetearyl Alcohol</t>
        </is>
      </c>
      <c r="J6" s="32" t="inlineStr">
        <is>
          <t>8005-44-5;67762-27-0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Cetearyl Alcohol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536</v>
      </c>
      <c r="B7" s="31" t="inlineStr">
        <is>
          <t>SAH155</t>
        </is>
      </c>
      <c r="C7" s="32" t="inlineStr">
        <is>
          <t>SAH155 - SAH155 PEACH</t>
        </is>
      </c>
      <c r="D7" s="31" t="n">
        <v>5</v>
      </c>
      <c r="E7" s="32" t="inlineStr">
        <is>
          <t>ACRYLATES COPOLYMER</t>
        </is>
      </c>
      <c r="F7" s="32" t="inlineStr">
        <is>
          <t>25035-69-2;25212-88-8;25685-29-4;159666-35-0</t>
        </is>
      </c>
      <c r="G7" s="33" t="n">
        <v>1.2</v>
      </c>
      <c r="H7" s="32" t="inlineStr">
        <is>
          <t>HAND CREAM</t>
        </is>
      </c>
      <c r="I7" s="32" t="inlineStr">
        <is>
          <t>Acrylates Copolymer</t>
        </is>
      </c>
      <c r="J7" s="32" t="inlineStr">
        <is>
          <t>25035-69-2;25212-88-8;25685-29-4;159666-35-0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Acrylates Copolymer</t>
        </is>
      </c>
      <c r="AB7" s="32" t="inlineStr">
        <is>
          <t>SQ</t>
        </is>
      </c>
      <c r="AC7" s="32" t="inlineStr">
        <is>
          <t>The CIR Expert Panel concluded that the following 126 acrylates copolymers are safe in cosmetics in the present practices of use and concentration described in the safety assessment when formulated to be non-irritating..Acrylates Copolymer...</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537</v>
      </c>
      <c r="B8" s="31" t="inlineStr">
        <is>
          <t>SAH155</t>
        </is>
      </c>
      <c r="C8" s="32" t="inlineStr">
        <is>
          <t>SAH155 - SAH155 PEACH</t>
        </is>
      </c>
      <c r="D8" s="31" t="n">
        <v>6</v>
      </c>
      <c r="E8" s="32" t="inlineStr">
        <is>
          <t>DIMETHICONE</t>
        </is>
      </c>
      <c r="F8" s="32" t="inlineStr">
        <is>
          <t>63148-62-9</t>
        </is>
      </c>
      <c r="G8" s="33" t="n">
        <v>0.5</v>
      </c>
      <c r="H8" s="32" t="inlineStr">
        <is>
          <t>HAND CREAM</t>
        </is>
      </c>
      <c r="I8" s="32" t="inlineStr">
        <is>
          <t>Dimethicone</t>
        </is>
      </c>
      <c r="J8" s="32" t="inlineStr">
        <is>
          <t>63148-62-9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538</v>
      </c>
      <c r="B9" s="31" t="inlineStr">
        <is>
          <t>SAH155</t>
        </is>
      </c>
      <c r="C9" s="32" t="inlineStr">
        <is>
          <t>SAH155 - SAH155 PEACH</t>
        </is>
      </c>
      <c r="D9" s="31" t="n">
        <v>7</v>
      </c>
      <c r="E9" s="32" t="inlineStr">
        <is>
          <t>DIAZOLIDINYL UREA</t>
        </is>
      </c>
      <c r="F9" s="32" t="inlineStr">
        <is>
          <t>78491-02-8</t>
        </is>
      </c>
      <c r="G9" s="33" t="n">
        <v>0.2</v>
      </c>
      <c r="H9" s="32" t="inlineStr">
        <is>
          <t>HAND CREAM</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539</v>
      </c>
      <c r="B10" s="31" t="inlineStr">
        <is>
          <t>SAH155</t>
        </is>
      </c>
      <c r="C10" s="32" t="inlineStr">
        <is>
          <t>SAH155 - SAH155 PEACH</t>
        </is>
      </c>
      <c r="D10" s="31" t="n">
        <v>8</v>
      </c>
      <c r="E10" s="32" t="inlineStr">
        <is>
          <t>METHYLPARABEN</t>
        </is>
      </c>
      <c r="F10" s="32" t="inlineStr">
        <is>
          <t>99-76-3</t>
        </is>
      </c>
      <c r="G10" s="33" t="n">
        <v>0.2</v>
      </c>
      <c r="H10" s="32" t="inlineStr">
        <is>
          <t>HAND CREAM</t>
        </is>
      </c>
      <c r="I10" s="32" t="inlineStr">
        <is>
          <t>Methylparaben</t>
        </is>
      </c>
      <c r="J10" s="32" t="inlineStr">
        <is>
          <t>99-76-3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Methylparaben</t>
        </is>
      </c>
      <c r="AB10" s="32" t="inlineStr">
        <is>
          <t>SQ</t>
        </is>
      </c>
      <c r="AC10"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540</v>
      </c>
      <c r="B11" s="31" t="inlineStr">
        <is>
          <t>SAH155</t>
        </is>
      </c>
      <c r="C11" s="32" t="inlineStr">
        <is>
          <t>SAH155 - SAH155 PEACH</t>
        </is>
      </c>
      <c r="D11" s="31" t="n">
        <v>9</v>
      </c>
      <c r="E11" s="32" t="inlineStr">
        <is>
          <t>FRAGRANCE</t>
        </is>
      </c>
      <c r="F11" s="32" t="inlineStr"/>
      <c r="G11" s="33" t="n">
        <v>0.2</v>
      </c>
      <c r="H11" s="32" t="inlineStr">
        <is>
          <t>HAND CREAM</t>
        </is>
      </c>
      <c r="I11" s="32" t="inlineStr">
        <is>
          <t>FRAGRANCE</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541</v>
      </c>
      <c r="B12" s="31" t="inlineStr">
        <is>
          <t>SAH155</t>
        </is>
      </c>
      <c r="C12" s="32" t="inlineStr">
        <is>
          <t>SAH155 - SAH155 PEACH</t>
        </is>
      </c>
      <c r="D12" s="31" t="n">
        <v>10</v>
      </c>
      <c r="E12" s="32" t="inlineStr">
        <is>
          <t>PROPYLPARABEN</t>
        </is>
      </c>
      <c r="F12" s="32" t="inlineStr">
        <is>
          <t>94-13-3</t>
        </is>
      </c>
      <c r="G12" s="33" t="n">
        <v>0.1</v>
      </c>
      <c r="H12" s="32" t="inlineStr">
        <is>
          <t>HAND CREAM</t>
        </is>
      </c>
      <c r="I12" s="32" t="inlineStr">
        <is>
          <t>Propylparaben</t>
        </is>
      </c>
      <c r="J12" s="32" t="inlineStr">
        <is>
          <t>94-13-3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Propylparaben</t>
        </is>
      </c>
      <c r="AB12" s="32" t="inlineStr">
        <is>
          <t>SQ</t>
        </is>
      </c>
      <c r="AC12"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542</v>
      </c>
      <c r="B13" s="31" t="inlineStr">
        <is>
          <t>SAH155</t>
        </is>
      </c>
      <c r="C13" s="32" t="inlineStr">
        <is>
          <t>SAH155 - SAH155 PEACH</t>
        </is>
      </c>
      <c r="D13" s="31" t="n">
        <v>11</v>
      </c>
      <c r="E13" s="32" t="inlineStr">
        <is>
          <t>XANTHAN GUM</t>
        </is>
      </c>
      <c r="F13" s="32" t="inlineStr">
        <is>
          <t>11138-66-2</t>
        </is>
      </c>
      <c r="G13" s="33" t="n">
        <v>0.05</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543</v>
      </c>
      <c r="B14" s="31" t="inlineStr">
        <is>
          <t>SAH155</t>
        </is>
      </c>
      <c r="C14" s="32" t="inlineStr">
        <is>
          <t>SAH155 - SAH155 PEACH</t>
        </is>
      </c>
      <c r="D14" s="31" t="n">
        <v>12</v>
      </c>
      <c r="E14" s="32" t="inlineStr">
        <is>
          <t>PRUNUS PERSICA (PEACH) FRUIT EXTRACT</t>
        </is>
      </c>
      <c r="F14" s="32" t="inlineStr">
        <is>
          <t>84012-34-0</t>
        </is>
      </c>
      <c r="G14" s="33" t="n">
        <v>0.01</v>
      </c>
      <c r="H14" s="32" t="inlineStr">
        <is>
          <t>HAND CREAM</t>
        </is>
      </c>
      <c r="I14" s="32" t="inlineStr">
        <is>
          <t>PRUNUS PERSICA (PEACH) FRUIT EXTRACT</t>
        </is>
      </c>
      <c r="J14" s="32" t="inlineStr">
        <is>
          <t>84012-34-0</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544</v>
      </c>
      <c r="B3" s="31" t="inlineStr">
        <is>
          <t>SAH157</t>
        </is>
      </c>
      <c r="C3" s="32" t="inlineStr">
        <is>
          <t>SAH157 - SAH157 VITAMIN C</t>
        </is>
      </c>
      <c r="D3" s="31" t="n">
        <v>1</v>
      </c>
      <c r="E3" s="32" t="inlineStr">
        <is>
          <t>WATER</t>
        </is>
      </c>
      <c r="F3" s="32" t="inlineStr">
        <is>
          <t>7732-18-5</t>
        </is>
      </c>
      <c r="G3" s="33" t="n">
        <v>91.3</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545</v>
      </c>
      <c r="B4" s="31" t="inlineStr">
        <is>
          <t>SAH157</t>
        </is>
      </c>
      <c r="C4" s="32" t="inlineStr">
        <is>
          <t>SAH157 - SAH157 VITAMIN C</t>
        </is>
      </c>
      <c r="D4" s="31" t="n">
        <v>2</v>
      </c>
      <c r="E4" s="32" t="inlineStr">
        <is>
          <t>MINERAL OIL</t>
        </is>
      </c>
      <c r="F4" s="32" t="inlineStr">
        <is>
          <t>8012-95-1;8020-83-5;8042-47-5</t>
        </is>
      </c>
      <c r="G4" s="33" t="n">
        <v>3</v>
      </c>
      <c r="H4" s="32" t="inlineStr">
        <is>
          <t>HAND CREAM</t>
        </is>
      </c>
      <c r="I4" s="32" t="inlineStr">
        <is>
          <t>MINERAL OIL</t>
        </is>
      </c>
      <c r="J4" s="32" t="inlineStr">
        <is>
          <t>8012-95-1;8020-83-5;8042-47-5</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546</v>
      </c>
      <c r="B5" s="31" t="inlineStr">
        <is>
          <t>SAH157</t>
        </is>
      </c>
      <c r="C5" s="32" t="inlineStr">
        <is>
          <t>SAH157 - SAH157 VITAMIN C</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547</v>
      </c>
      <c r="B6" s="31" t="inlineStr">
        <is>
          <t>SAH157</t>
        </is>
      </c>
      <c r="C6" s="32" t="inlineStr">
        <is>
          <t>SAH157 - SAH157 VITAMIN C</t>
        </is>
      </c>
      <c r="D6" s="31" t="n">
        <v>4</v>
      </c>
      <c r="E6" s="32" t="inlineStr">
        <is>
          <t>CETEARYL ALCOHOL</t>
        </is>
      </c>
      <c r="F6" s="32" t="inlineStr">
        <is>
          <t>8005-44-5;67762-27-0</t>
        </is>
      </c>
      <c r="G6" s="33" t="n">
        <v>1.2</v>
      </c>
      <c r="H6" s="32" t="inlineStr">
        <is>
          <t>HAND CREAM</t>
        </is>
      </c>
      <c r="I6" s="32" t="inlineStr">
        <is>
          <t>Cetearyl Alcohol</t>
        </is>
      </c>
      <c r="J6" s="32" t="inlineStr">
        <is>
          <t>8005-44-5;67762-27-0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Cetearyl Alcohol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548</v>
      </c>
      <c r="B7" s="31" t="inlineStr">
        <is>
          <t>SAH157</t>
        </is>
      </c>
      <c r="C7" s="32" t="inlineStr">
        <is>
          <t>SAH157 - SAH157 VITAMIN C</t>
        </is>
      </c>
      <c r="D7" s="31" t="n">
        <v>5</v>
      </c>
      <c r="E7" s="32" t="inlineStr">
        <is>
          <t>ACRYLATES COPOLYMER</t>
        </is>
      </c>
      <c r="F7" s="32" t="inlineStr">
        <is>
          <t>25035-69-2;25212-88-8;25685-29-4;159666-35-0</t>
        </is>
      </c>
      <c r="G7" s="33" t="n">
        <v>1.2</v>
      </c>
      <c r="H7" s="32" t="inlineStr">
        <is>
          <t>HAND CREAM</t>
        </is>
      </c>
      <c r="I7" s="32" t="inlineStr">
        <is>
          <t>Acrylates Copolymer</t>
        </is>
      </c>
      <c r="J7" s="32" t="inlineStr">
        <is>
          <t>25035-69-2;25212-88-8;25685-29-4;159666-35-0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Acrylates Copolymer</t>
        </is>
      </c>
      <c r="AB7" s="32" t="inlineStr">
        <is>
          <t>SQ</t>
        </is>
      </c>
      <c r="AC7" s="32" t="inlineStr">
        <is>
          <t>The CIR Expert Panel concluded that the following 126 acrylates copolymers are safe in cosmetics in the present practices of use and concentration described in the safety assessment when formulated to be non-irritating..Acrylates Copolymer...</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549</v>
      </c>
      <c r="B8" s="31" t="inlineStr">
        <is>
          <t>SAH157</t>
        </is>
      </c>
      <c r="C8" s="32" t="inlineStr">
        <is>
          <t>SAH157 - SAH157 VITAMIN C</t>
        </is>
      </c>
      <c r="D8" s="31" t="n">
        <v>6</v>
      </c>
      <c r="E8" s="32" t="inlineStr">
        <is>
          <t>DIMETHICONE</t>
        </is>
      </c>
      <c r="F8" s="32" t="inlineStr">
        <is>
          <t>63148-62-9</t>
        </is>
      </c>
      <c r="G8" s="33" t="n">
        <v>0.5</v>
      </c>
      <c r="H8" s="32" t="inlineStr">
        <is>
          <t>HAND CREAM</t>
        </is>
      </c>
      <c r="I8" s="32" t="inlineStr">
        <is>
          <t>Dimethicone</t>
        </is>
      </c>
      <c r="J8" s="32" t="inlineStr">
        <is>
          <t>63148-62-9</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Dimethicone | Dimethicone</t>
        </is>
      </c>
      <c r="AB8" s="32" t="inlineStr">
        <is>
          <t>Dimethicone: S
---
Dimethicone: SQ;I</t>
        </is>
      </c>
      <c r="AC8"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8" s="32" t="inlineStr">
        <is>
          <t>Multiple exact CIR rows matched for the same ingredient. All 2 rows are retained below in order.</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Multiple CIR rows matched; Finding/Conclusion are written row-by-row for 2 CIR entries.</t>
        </is>
      </c>
      <c r="AM8" s="32" t="inlineStr"/>
      <c r="AN8" s="35" t="inlineStr"/>
      <c r="AO8" s="36" t="inlineStr">
        <is>
          <t>N</t>
        </is>
      </c>
      <c r="AP8" s="36" t="inlineStr"/>
      <c r="AQ8" s="36" t="inlineStr"/>
      <c r="AR8" s="36" t="inlineStr"/>
      <c r="AS8" s="36" t="inlineStr"/>
      <c r="AT8" s="36" t="inlineStr"/>
      <c r="AU8" s="36" t="inlineStr"/>
      <c r="AV8" s="36" t="inlineStr"/>
    </row>
    <row r="9">
      <c r="A9" s="31" t="n">
        <v>550</v>
      </c>
      <c r="B9" s="31" t="inlineStr">
        <is>
          <t>SAH157</t>
        </is>
      </c>
      <c r="C9" s="32" t="inlineStr">
        <is>
          <t>SAH157 - SAH157 VITAMIN C</t>
        </is>
      </c>
      <c r="D9" s="31" t="n">
        <v>7</v>
      </c>
      <c r="E9" s="32" t="inlineStr">
        <is>
          <t>DIAZOLIDINYL UREA</t>
        </is>
      </c>
      <c r="F9" s="32" t="inlineStr">
        <is>
          <t>78491-02-8</t>
        </is>
      </c>
      <c r="G9" s="33" t="n">
        <v>0.2</v>
      </c>
      <c r="H9" s="32" t="inlineStr">
        <is>
          <t>HAND CREAM</t>
        </is>
      </c>
      <c r="I9" s="32" t="inlineStr">
        <is>
          <t>Diazolidinyl Urea</t>
        </is>
      </c>
      <c r="J9" s="32" t="inlineStr">
        <is>
          <t>78491-02-8</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Diazolidinyl Urea</t>
        </is>
      </c>
      <c r="AB9" s="32" t="inlineStr">
        <is>
          <t>SQ</t>
        </is>
      </c>
      <c r="AC9" s="32" t="inlineStr">
        <is>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551</v>
      </c>
      <c r="B10" s="31" t="inlineStr">
        <is>
          <t>SAH157</t>
        </is>
      </c>
      <c r="C10" s="32" t="inlineStr">
        <is>
          <t>SAH157 - SAH157 VITAMIN C</t>
        </is>
      </c>
      <c r="D10" s="31" t="n">
        <v>8</v>
      </c>
      <c r="E10" s="32" t="inlineStr">
        <is>
          <t>METHYLPARABEN</t>
        </is>
      </c>
      <c r="F10" s="32" t="inlineStr">
        <is>
          <t>99-76-3</t>
        </is>
      </c>
      <c r="G10" s="33" t="n">
        <v>0.2</v>
      </c>
      <c r="H10" s="32" t="inlineStr">
        <is>
          <t>HAND CREAM</t>
        </is>
      </c>
      <c r="I10" s="32" t="inlineStr">
        <is>
          <t>Methylparaben</t>
        </is>
      </c>
      <c r="J10" s="32" t="inlineStr">
        <is>
          <t>99-76-3</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Methylparaben</t>
        </is>
      </c>
      <c r="AB10" s="32" t="inlineStr">
        <is>
          <t>SQ</t>
        </is>
      </c>
      <c r="AC10"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552</v>
      </c>
      <c r="B11" s="31" t="inlineStr">
        <is>
          <t>SAH157</t>
        </is>
      </c>
      <c r="C11" s="32" t="inlineStr">
        <is>
          <t>SAH157 - SAH157 VITAMIN C</t>
        </is>
      </c>
      <c r="D11" s="31" t="n">
        <v>9</v>
      </c>
      <c r="E11" s="32" t="inlineStr">
        <is>
          <t>FRAGRANCE</t>
        </is>
      </c>
      <c r="F11" s="32" t="inlineStr"/>
      <c r="G11" s="33" t="n">
        <v>0.2</v>
      </c>
      <c r="H11" s="32" t="inlineStr">
        <is>
          <t>HAND CREAM</t>
        </is>
      </c>
      <c r="I11" s="32" t="inlineStr">
        <is>
          <t>FRAGRANCE</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553</v>
      </c>
      <c r="B12" s="31" t="inlineStr">
        <is>
          <t>SAH157</t>
        </is>
      </c>
      <c r="C12" s="32" t="inlineStr">
        <is>
          <t>SAH157 - SAH157 VITAMIN C</t>
        </is>
      </c>
      <c r="D12" s="31" t="n">
        <v>10</v>
      </c>
      <c r="E12" s="32" t="inlineStr">
        <is>
          <t>PROPYLPARABEN</t>
        </is>
      </c>
      <c r="F12" s="32" t="inlineStr">
        <is>
          <t>94-13-3</t>
        </is>
      </c>
      <c r="G12" s="33" t="n">
        <v>0.1</v>
      </c>
      <c r="H12" s="32" t="inlineStr">
        <is>
          <t>HAND CREAM</t>
        </is>
      </c>
      <c r="I12" s="32" t="inlineStr">
        <is>
          <t>Propylparaben</t>
        </is>
      </c>
      <c r="J12" s="32" t="inlineStr">
        <is>
          <t>94-13-3</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Propylparaben</t>
        </is>
      </c>
      <c r="AB12" s="32" t="inlineStr">
        <is>
          <t>SQ</t>
        </is>
      </c>
      <c r="AC12" s="32" t="inlineStr">
        <is>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554</v>
      </c>
      <c r="B13" s="31" t="inlineStr">
        <is>
          <t>SAH157</t>
        </is>
      </c>
      <c r="C13" s="32" t="inlineStr">
        <is>
          <t>SAH157 - SAH157 VITAMIN C</t>
        </is>
      </c>
      <c r="D13" s="31" t="n">
        <v>11</v>
      </c>
      <c r="E13" s="32" t="inlineStr">
        <is>
          <t>XANTHAN GUM</t>
        </is>
      </c>
      <c r="F13" s="32" t="inlineStr">
        <is>
          <t>11138-66-2</t>
        </is>
      </c>
      <c r="G13" s="33" t="n">
        <v>0.05</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555</v>
      </c>
      <c r="B14" s="31" t="inlineStr">
        <is>
          <t>SAH157</t>
        </is>
      </c>
      <c r="C14" s="32" t="inlineStr">
        <is>
          <t>SAH157 - SAH157 VITAMIN C</t>
        </is>
      </c>
      <c r="D14" s="31" t="n">
        <v>13</v>
      </c>
      <c r="E14" s="32" t="inlineStr">
        <is>
          <t>3-o-ETHYL ASCORBIC ACID</t>
        </is>
      </c>
      <c r="F14" s="32" t="inlineStr">
        <is>
          <t>86404-04-8</t>
        </is>
      </c>
      <c r="G14" s="33" t="n">
        <v>0.05</v>
      </c>
      <c r="H14" s="32" t="inlineStr">
        <is>
          <t>HAND CREAM</t>
        </is>
      </c>
      <c r="I14" s="32" t="inlineStr">
        <is>
          <t>3-o-ETHYL ASCORBIC ACID</t>
        </is>
      </c>
      <c r="J14" s="32" t="inlineStr">
        <is>
          <t>86404-04-8</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5" t="n"/>
      <c r="B15" s="5" t="n"/>
      <c r="C15" s="6" t="n"/>
      <c r="D15" s="5" t="n"/>
      <c r="E15" s="6" t="n"/>
      <c r="F15" s="6" t="n"/>
      <c r="G15" s="7" t="n"/>
      <c r="H15" s="6" t="n"/>
      <c r="I15" s="21" t="n"/>
      <c r="J15" s="21" t="n"/>
      <c r="K15" s="21" t="n"/>
      <c r="L15" s="22" t="n"/>
      <c r="M15" s="21" t="n"/>
      <c r="N15" s="23" t="n"/>
      <c r="O15" s="23" t="n"/>
      <c r="P15" s="23" t="n"/>
      <c r="Q15" s="23" t="n"/>
      <c r="R15" s="23" t="n"/>
      <c r="S15" s="24" t="n"/>
      <c r="T15" s="24" t="n"/>
      <c r="U15" s="24" t="n"/>
      <c r="V15" s="24" t="n"/>
      <c r="W15" s="24" t="n"/>
      <c r="X15" s="24" t="n"/>
      <c r="Y15" s="24" t="n"/>
      <c r="Z15" s="6" t="n"/>
      <c r="AA15" s="6" t="n"/>
      <c r="AB15" s="6" t="n"/>
      <c r="AC15" s="6" t="n"/>
      <c r="AD15" s="6" t="n"/>
      <c r="AE15" s="23" t="n"/>
      <c r="AF15" s="23" t="n"/>
      <c r="AG15" s="23" t="n"/>
      <c r="AH15" s="25" t="n"/>
      <c r="AI15" s="25" t="n"/>
      <c r="AJ15" s="25" t="n"/>
      <c r="AK15" s="25" t="n"/>
      <c r="AL15" s="25" t="n"/>
      <c r="AM15" s="25" t="n"/>
      <c r="AN15" s="26" t="n"/>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556</v>
      </c>
      <c r="B3" s="31" t="inlineStr">
        <is>
          <t>SAH179</t>
        </is>
      </c>
      <c r="C3" s="32" t="inlineStr">
        <is>
          <t>SAH179 - SAH179 ICE CREAM</t>
        </is>
      </c>
      <c r="D3" s="31" t="n">
        <v>1</v>
      </c>
      <c r="E3" s="32" t="inlineStr">
        <is>
          <t>WATER</t>
        </is>
      </c>
      <c r="F3" s="32" t="inlineStr">
        <is>
          <t>7732-18-5</t>
        </is>
      </c>
      <c r="G3" s="33" t="n">
        <v>90.7834</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557</v>
      </c>
      <c r="B4" s="31" t="inlineStr">
        <is>
          <t>SAH179</t>
        </is>
      </c>
      <c r="C4" s="32" t="inlineStr">
        <is>
          <t>SAH179 - SAH179 ICE CREAM</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558</v>
      </c>
      <c r="B5" s="31" t="inlineStr">
        <is>
          <t>SAH179</t>
        </is>
      </c>
      <c r="C5" s="32" t="inlineStr">
        <is>
          <t>SAH179 - SAH179 ICE CREAM</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559</v>
      </c>
      <c r="B6" s="31" t="inlineStr">
        <is>
          <t>SAH179</t>
        </is>
      </c>
      <c r="C6" s="32" t="inlineStr">
        <is>
          <t>SAH179 - SAH179 ICE CREAM</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560</v>
      </c>
      <c r="B7" s="31" t="inlineStr">
        <is>
          <t>SAH179</t>
        </is>
      </c>
      <c r="C7" s="32" t="inlineStr">
        <is>
          <t>SAH179 - SAH179 ICE CREAM</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561</v>
      </c>
      <c r="B8" s="31" t="inlineStr">
        <is>
          <t>SAH179</t>
        </is>
      </c>
      <c r="C8" s="32" t="inlineStr">
        <is>
          <t>SAH179 - SAH179 ICE CREAM</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562</v>
      </c>
      <c r="B9" s="31" t="inlineStr">
        <is>
          <t>SAH179</t>
        </is>
      </c>
      <c r="C9" s="32" t="inlineStr">
        <is>
          <t>SAH179 - SAH179 ICE CREAM</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563</v>
      </c>
      <c r="B10" s="31" t="inlineStr">
        <is>
          <t>SAH179</t>
        </is>
      </c>
      <c r="C10" s="32" t="inlineStr">
        <is>
          <t>SAH179 - SAH179 ICE CREAM</t>
        </is>
      </c>
      <c r="D10" s="31" t="n">
        <v>8</v>
      </c>
      <c r="E10" s="32" t="inlineStr">
        <is>
          <t>FRAGRANCE</t>
        </is>
      </c>
      <c r="F10" s="32" t="inlineStr"/>
      <c r="G10" s="33" t="n">
        <v>0.4</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564</v>
      </c>
      <c r="B11" s="31" t="inlineStr">
        <is>
          <t>SAH179</t>
        </is>
      </c>
      <c r="C11" s="32" t="inlineStr">
        <is>
          <t>SAH179 - SAH179 ICE CREAM</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565</v>
      </c>
      <c r="B12" s="31" t="inlineStr">
        <is>
          <t>SAH179</t>
        </is>
      </c>
      <c r="C12" s="32" t="inlineStr">
        <is>
          <t>SAH179 - SAH179 ICE CREAM</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566</v>
      </c>
      <c r="B13" s="31" t="inlineStr">
        <is>
          <t>SAH179</t>
        </is>
      </c>
      <c r="C13" s="32" t="inlineStr">
        <is>
          <t>SAH179 - SAH179 ICE CREAM</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567</v>
      </c>
      <c r="B14" s="31" t="inlineStr">
        <is>
          <t>SAH179</t>
        </is>
      </c>
      <c r="C14" s="32" t="inlineStr">
        <is>
          <t>SAH179 - SAH179 ICE CREAM</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568</v>
      </c>
      <c r="B15" s="31" t="inlineStr">
        <is>
          <t>SAH179</t>
        </is>
      </c>
      <c r="C15" s="32" t="inlineStr">
        <is>
          <t>SAH179 - SAH179 ICE CREAM</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569</v>
      </c>
      <c r="B16" s="31" t="inlineStr">
        <is>
          <t>SAH179</t>
        </is>
      </c>
      <c r="C16" s="32" t="inlineStr">
        <is>
          <t>SAH179 - SAH179 ICE CREAM</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570</v>
      </c>
      <c r="B17" s="31" t="inlineStr">
        <is>
          <t>SAH179</t>
        </is>
      </c>
      <c r="C17" s="32" t="inlineStr">
        <is>
          <t>SAH179 - SAH179 ICE CREAM</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571</v>
      </c>
      <c r="B18" s="31" t="inlineStr">
        <is>
          <t>SAH179</t>
        </is>
      </c>
      <c r="C18" s="32" t="inlineStr">
        <is>
          <t>SAH179 - SAH179 ICE CREAM</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39.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572</v>
      </c>
      <c r="B3" s="31" t="inlineStr">
        <is>
          <t>SAH180</t>
        </is>
      </c>
      <c r="C3" s="32" t="inlineStr">
        <is>
          <t>SAH180 - SAH180 DONUT</t>
        </is>
      </c>
      <c r="D3" s="31" t="n">
        <v>1</v>
      </c>
      <c r="E3" s="32" t="inlineStr">
        <is>
          <t>WATER</t>
        </is>
      </c>
      <c r="F3" s="32" t="inlineStr">
        <is>
          <t>7732-18-5</t>
        </is>
      </c>
      <c r="G3" s="33" t="n">
        <v>90.88339999999999</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573</v>
      </c>
      <c r="B4" s="31" t="inlineStr">
        <is>
          <t>SAH180</t>
        </is>
      </c>
      <c r="C4" s="32" t="inlineStr">
        <is>
          <t>SAH180 - SAH180 DONUT</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574</v>
      </c>
      <c r="B5" s="31" t="inlineStr">
        <is>
          <t>SAH180</t>
        </is>
      </c>
      <c r="C5" s="32" t="inlineStr">
        <is>
          <t>SAH180 - SAH180 DONUT</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575</v>
      </c>
      <c r="B6" s="31" t="inlineStr">
        <is>
          <t>SAH180</t>
        </is>
      </c>
      <c r="C6" s="32" t="inlineStr">
        <is>
          <t>SAH180 - SAH180 DONUT</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576</v>
      </c>
      <c r="B7" s="31" t="inlineStr">
        <is>
          <t>SAH180</t>
        </is>
      </c>
      <c r="C7" s="32" t="inlineStr">
        <is>
          <t>SAH180 - SAH180 DONUT</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577</v>
      </c>
      <c r="B8" s="31" t="inlineStr">
        <is>
          <t>SAH180</t>
        </is>
      </c>
      <c r="C8" s="32" t="inlineStr">
        <is>
          <t>SAH180 - SAH180 DONUT</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578</v>
      </c>
      <c r="B9" s="31" t="inlineStr">
        <is>
          <t>SAH180</t>
        </is>
      </c>
      <c r="C9" s="32" t="inlineStr">
        <is>
          <t>SAH180 - SAH180 DONUT</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579</v>
      </c>
      <c r="B10" s="31" t="inlineStr">
        <is>
          <t>SAH180</t>
        </is>
      </c>
      <c r="C10" s="32" t="inlineStr">
        <is>
          <t>SAH180 - SAH180 DONUT</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580</v>
      </c>
      <c r="B11" s="31" t="inlineStr">
        <is>
          <t>SAH180</t>
        </is>
      </c>
      <c r="C11" s="32" t="inlineStr">
        <is>
          <t>SAH180 - SAH180 DONUT</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581</v>
      </c>
      <c r="B12" s="31" t="inlineStr">
        <is>
          <t>SAH180</t>
        </is>
      </c>
      <c r="C12" s="32" t="inlineStr">
        <is>
          <t>SAH180 - SAH180 DONUT</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582</v>
      </c>
      <c r="B13" s="31" t="inlineStr">
        <is>
          <t>SAH180</t>
        </is>
      </c>
      <c r="C13" s="32" t="inlineStr">
        <is>
          <t>SAH180 - SAH180 DONUT</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583</v>
      </c>
      <c r="B14" s="31" t="inlineStr">
        <is>
          <t>SAH180</t>
        </is>
      </c>
      <c r="C14" s="32" t="inlineStr">
        <is>
          <t>SAH180 - SAH180 DONUT</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584</v>
      </c>
      <c r="B15" s="31" t="inlineStr">
        <is>
          <t>SAH180</t>
        </is>
      </c>
      <c r="C15" s="32" t="inlineStr">
        <is>
          <t>SAH180 - SAH180 DONUT</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585</v>
      </c>
      <c r="B16" s="31" t="inlineStr">
        <is>
          <t>SAH180</t>
        </is>
      </c>
      <c r="C16" s="32" t="inlineStr">
        <is>
          <t>SAH180 - SAH180 DONUT</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586</v>
      </c>
      <c r="B17" s="31" t="inlineStr">
        <is>
          <t>SAH180</t>
        </is>
      </c>
      <c r="C17" s="32" t="inlineStr">
        <is>
          <t>SAH180 - SAH180 DONUT</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587</v>
      </c>
      <c r="B18" s="31" t="inlineStr">
        <is>
          <t>SAH180</t>
        </is>
      </c>
      <c r="C18" s="32" t="inlineStr">
        <is>
          <t>SAH180 - SAH180 DONUT</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588</v>
      </c>
      <c r="B3" s="31" t="inlineStr">
        <is>
          <t>SAH181</t>
        </is>
      </c>
      <c r="C3" s="32" t="inlineStr">
        <is>
          <t>SAH181 - SAH181 LOLLIPOP</t>
        </is>
      </c>
      <c r="D3" s="31" t="n">
        <v>1</v>
      </c>
      <c r="E3" s="32" t="inlineStr">
        <is>
          <t>WATER</t>
        </is>
      </c>
      <c r="F3" s="32" t="inlineStr">
        <is>
          <t>7732-18-5</t>
        </is>
      </c>
      <c r="G3" s="33" t="n">
        <v>90.88339999999999</v>
      </c>
      <c r="H3" s="32" t="inlineStr">
        <is>
          <t>HAND CREAM</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589</v>
      </c>
      <c r="B4" s="31" t="inlineStr">
        <is>
          <t>SAH181</t>
        </is>
      </c>
      <c r="C4" s="32" t="inlineStr">
        <is>
          <t>SAH181 - SAH181 LOLLIPOP</t>
        </is>
      </c>
      <c r="D4" s="31" t="n">
        <v>2</v>
      </c>
      <c r="E4" s="32" t="inlineStr">
        <is>
          <t>MINERAL OIL</t>
        </is>
      </c>
      <c r="F4" s="32" t="inlineStr">
        <is>
          <t>8012-95-1</t>
        </is>
      </c>
      <c r="G4" s="33" t="n">
        <v>3</v>
      </c>
      <c r="H4" s="32" t="inlineStr">
        <is>
          <t>HAND CREAM</t>
        </is>
      </c>
      <c r="I4" s="32" t="inlineStr">
        <is>
          <t>MINERAL OIL</t>
        </is>
      </c>
      <c r="J4" s="32" t="inlineStr">
        <is>
          <t>8012-95-1</t>
        </is>
      </c>
      <c r="K4" s="32" t="inlineStr">
        <is>
          <t>NO_MATCH</t>
        </is>
      </c>
      <c r="L4" s="34" t="inlineStr">
        <is>
          <t>Low</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32" t="inlineStr">
        <is>
          <t>N</t>
        </is>
      </c>
      <c r="AA4" s="32" t="inlineStr"/>
      <c r="AB4" s="32" t="inlineStr"/>
      <c r="AC4" s="32" t="inlineStr"/>
      <c r="AD4" s="32" t="inlineStr"/>
      <c r="AE4" s="32" t="inlineStr">
        <is>
          <t>N</t>
        </is>
      </c>
      <c r="AF4" s="32" t="inlineStr"/>
      <c r="AG4" s="32" t="inlineStr"/>
      <c r="AH4" s="32" t="inlineStr">
        <is>
          <t>N</t>
        </is>
      </c>
      <c r="AI4" s="32" t="inlineStr">
        <is>
          <t>No CA/CFR prohibition or restriction hit; no CIR reference found.</t>
        </is>
      </c>
      <c r="AJ4" s="32" t="inlineStr">
        <is>
          <t>No manual review required unless there is external context or labeling concern.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590</v>
      </c>
      <c r="B5" s="31" t="inlineStr">
        <is>
          <t>SAH181</t>
        </is>
      </c>
      <c r="C5" s="32" t="inlineStr">
        <is>
          <t>SAH181 - SAH181 LOLLIPOP</t>
        </is>
      </c>
      <c r="D5" s="31" t="n">
        <v>3</v>
      </c>
      <c r="E5" s="32" t="inlineStr">
        <is>
          <t>PETROLATUM</t>
        </is>
      </c>
      <c r="F5" s="32" t="inlineStr">
        <is>
          <t>8009-03-8</t>
        </is>
      </c>
      <c r="G5" s="33" t="n">
        <v>2</v>
      </c>
      <c r="H5" s="32" t="inlineStr">
        <is>
          <t>HAND CREAM</t>
        </is>
      </c>
      <c r="I5" s="32" t="inlineStr">
        <is>
          <t>PETROLATUM</t>
        </is>
      </c>
      <c r="J5" s="32" t="inlineStr">
        <is>
          <t>8009-03-8</t>
        </is>
      </c>
      <c r="K5" s="32" t="inlineStr">
        <is>
          <t>NO_MATCH</t>
        </is>
      </c>
      <c r="L5" s="34" t="inlineStr">
        <is>
          <t>Low</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32" t="inlineStr">
        <is>
          <t>N</t>
        </is>
      </c>
      <c r="AA5" s="32" t="inlineStr"/>
      <c r="AB5" s="32" t="inlineStr"/>
      <c r="AC5" s="32" t="inlineStr"/>
      <c r="AD5" s="32" t="inlineStr"/>
      <c r="AE5" s="32" t="inlineStr">
        <is>
          <t>N</t>
        </is>
      </c>
      <c r="AF5" s="32" t="inlineStr"/>
      <c r="AG5" s="32" t="inlineStr"/>
      <c r="AH5" s="32" t="inlineStr">
        <is>
          <t>N</t>
        </is>
      </c>
      <c r="AI5" s="32" t="inlineStr">
        <is>
          <t>No CA/CFR prohibition or restriction hit; no CIR reference found.</t>
        </is>
      </c>
      <c r="AJ5" s="32" t="inlineStr">
        <is>
          <t>No manual review required unless there is external context or labeling concern.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591</v>
      </c>
      <c r="B6" s="31" t="inlineStr">
        <is>
          <t>SAH181</t>
        </is>
      </c>
      <c r="C6" s="32" t="inlineStr">
        <is>
          <t>SAH181 - SAH181 LOLLIPOP</t>
        </is>
      </c>
      <c r="D6" s="31" t="n">
        <v>4</v>
      </c>
      <c r="E6" s="32" t="inlineStr">
        <is>
          <t>DIMETHICONE</t>
        </is>
      </c>
      <c r="F6" s="32" t="inlineStr">
        <is>
          <t>9006-65-9</t>
        </is>
      </c>
      <c r="G6" s="33" t="n">
        <v>1</v>
      </c>
      <c r="H6" s="32" t="inlineStr">
        <is>
          <t>HAND CREAM</t>
        </is>
      </c>
      <c r="I6" s="32" t="inlineStr">
        <is>
          <t>Dimethicone</t>
        </is>
      </c>
      <c r="J6" s="32" t="inlineStr">
        <is>
          <t>9006-65-9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Dimethicone | Dimethicone</t>
        </is>
      </c>
      <c r="AB6" s="32" t="inlineStr">
        <is>
          <t>Dimethicone: S
---
Dimethicone: SQ;I</t>
        </is>
      </c>
      <c r="AC6" s="32" t="inlineStr">
        <is>
          <t>Dimethicone: (blank in CIR source)
---
Dimethicone: 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is>
      </c>
      <c r="AD6" s="32" t="inlineStr">
        <is>
          <t>Multiple exact CIR rows matched for the same ingredient. All 2 rows are retained below in order.</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Multiple CIR rows matched; Finding/Conclusion are written row-by-row for 2 CIR entries.</t>
        </is>
      </c>
      <c r="AM6" s="32" t="inlineStr"/>
      <c r="AN6" s="35" t="inlineStr"/>
      <c r="AO6" s="36" t="inlineStr">
        <is>
          <t>N</t>
        </is>
      </c>
      <c r="AP6" s="36" t="inlineStr"/>
      <c r="AQ6" s="36" t="inlineStr"/>
      <c r="AR6" s="36" t="inlineStr"/>
      <c r="AS6" s="36" t="inlineStr"/>
      <c r="AT6" s="36" t="inlineStr"/>
      <c r="AU6" s="36" t="inlineStr"/>
      <c r="AV6" s="36" t="inlineStr"/>
    </row>
    <row r="7">
      <c r="A7" s="31" t="n">
        <v>592</v>
      </c>
      <c r="B7" s="31" t="inlineStr">
        <is>
          <t>SAH181</t>
        </is>
      </c>
      <c r="C7" s="32" t="inlineStr">
        <is>
          <t>SAH181 - SAH181 LOLLIPOP</t>
        </is>
      </c>
      <c r="D7" s="31" t="n">
        <v>5</v>
      </c>
      <c r="E7" s="32" t="inlineStr">
        <is>
          <t>CETEARYL ALCOHOL</t>
        </is>
      </c>
      <c r="F7" s="32" t="inlineStr">
        <is>
          <t>67762-27-0</t>
        </is>
      </c>
      <c r="G7" s="33" t="n">
        <v>0.85</v>
      </c>
      <c r="H7" s="32" t="inlineStr">
        <is>
          <t>HAND CREAM</t>
        </is>
      </c>
      <c r="I7" s="32" t="inlineStr">
        <is>
          <t>Cetearyl Alcohol</t>
        </is>
      </c>
      <c r="J7" s="32" t="inlineStr">
        <is>
          <t>67762-27-0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Cetearyl Alcohol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1" t="n">
        <v>593</v>
      </c>
      <c r="B8" s="31" t="inlineStr">
        <is>
          <t>SAH181</t>
        </is>
      </c>
      <c r="C8" s="32" t="inlineStr">
        <is>
          <t>SAH181 - SAH181 LOLLIPOP</t>
        </is>
      </c>
      <c r="D8" s="31" t="n">
        <v>6</v>
      </c>
      <c r="E8" s="32" t="inlineStr">
        <is>
          <t>PHENOXYETHANOL</t>
        </is>
      </c>
      <c r="F8" s="32" t="inlineStr">
        <is>
          <t>122-99-6</t>
        </is>
      </c>
      <c r="G8" s="33" t="n">
        <v>0.723</v>
      </c>
      <c r="H8" s="32" t="inlineStr">
        <is>
          <t>HAND CREAM</t>
        </is>
      </c>
      <c r="I8" s="32" t="inlineStr">
        <is>
          <t>Phenoxyethanol</t>
        </is>
      </c>
      <c r="J8" s="32" t="inlineStr">
        <is>
          <t>122-99-6</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Phenoxyethanol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594</v>
      </c>
      <c r="B9" s="31" t="inlineStr">
        <is>
          <t>SAH181</t>
        </is>
      </c>
      <c r="C9" s="32" t="inlineStr">
        <is>
          <t>SAH181 - SAH181 LOLLIPOP</t>
        </is>
      </c>
      <c r="D9" s="31" t="n">
        <v>7</v>
      </c>
      <c r="E9" s="32" t="inlineStr">
        <is>
          <t>ACRYLATES COPOLYMER</t>
        </is>
      </c>
      <c r="F9" s="32" t="inlineStr">
        <is>
          <t>25035-69-2</t>
        </is>
      </c>
      <c r="G9" s="33" t="n">
        <v>0.595</v>
      </c>
      <c r="H9" s="32" t="inlineStr">
        <is>
          <t>HAND CREAM</t>
        </is>
      </c>
      <c r="I9" s="32" t="inlineStr">
        <is>
          <t>Acrylates Copolymer</t>
        </is>
      </c>
      <c r="J9" s="32" t="inlineStr">
        <is>
          <t>25035-69-2</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Acrylates Copolymer</t>
        </is>
      </c>
      <c r="AB9" s="32" t="inlineStr">
        <is>
          <t>SQ</t>
        </is>
      </c>
      <c r="AC9" s="32" t="inlineStr">
        <is>
          <t>The CIR Expert Panel concluded that the following 126 acrylates copolymers are safe in cosmetics in the present practices of use and concentration described in the safety assessment when formulated to be non-irritating..Acrylates Copolymer...</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595</v>
      </c>
      <c r="B10" s="31" t="inlineStr">
        <is>
          <t>SAH181</t>
        </is>
      </c>
      <c r="C10" s="32" t="inlineStr">
        <is>
          <t>SAH181 - SAH181 LOLLIPOP</t>
        </is>
      </c>
      <c r="D10" s="31" t="n">
        <v>8</v>
      </c>
      <c r="E10" s="32" t="inlineStr">
        <is>
          <t>FRAGRANCE</t>
        </is>
      </c>
      <c r="F10" s="32" t="inlineStr"/>
      <c r="G10" s="33" t="n">
        <v>0.3</v>
      </c>
      <c r="H10" s="32" t="inlineStr">
        <is>
          <t>HAND CREAM</t>
        </is>
      </c>
      <c r="I10" s="32" t="inlineStr">
        <is>
          <t>FRAGRANCE</t>
        </is>
      </c>
      <c r="J10" s="32" t="inlineStr"/>
      <c r="K10" s="32" t="inlineStr">
        <is>
          <t>NO_MATCH</t>
        </is>
      </c>
      <c r="L10" s="34" t="inlineStr">
        <is>
          <t>Low</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32" t="inlineStr">
        <is>
          <t>N</t>
        </is>
      </c>
      <c r="AA10" s="32" t="inlineStr"/>
      <c r="AB10" s="32" t="inlineStr"/>
      <c r="AC10" s="32" t="inlineStr"/>
      <c r="AD10" s="32" t="inlineStr"/>
      <c r="AE10" s="32" t="inlineStr">
        <is>
          <t>N</t>
        </is>
      </c>
      <c r="AF10" s="32" t="inlineStr"/>
      <c r="AG10" s="32" t="inlineStr"/>
      <c r="AH10" s="32" t="inlineStr">
        <is>
          <t>N</t>
        </is>
      </c>
      <c r="AI10" s="32" t="inlineStr">
        <is>
          <t>No CA/CFR prohibition or restriction hit; no CIR reference found.</t>
        </is>
      </c>
      <c r="AJ10" s="32" t="inlineStr">
        <is>
          <t>No manual review required unless there is external context or labeling concern.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596</v>
      </c>
      <c r="B11" s="31" t="inlineStr">
        <is>
          <t>SAH181</t>
        </is>
      </c>
      <c r="C11" s="32" t="inlineStr">
        <is>
          <t>SAH181 - SAH181 LOLLIPOP</t>
        </is>
      </c>
      <c r="D11" s="31" t="n">
        <v>9</v>
      </c>
      <c r="E11" s="32" t="inlineStr">
        <is>
          <t>CETEARETH-25</t>
        </is>
      </c>
      <c r="F11" s="32" t="inlineStr">
        <is>
          <t>68439-49-6</t>
        </is>
      </c>
      <c r="G11" s="33" t="n">
        <v>0.255</v>
      </c>
      <c r="H11" s="32" t="inlineStr">
        <is>
          <t>HAND CREAM</t>
        </is>
      </c>
      <c r="I11" s="32" t="inlineStr">
        <is>
          <t>Ceteareth-25</t>
        </is>
      </c>
      <c r="J11" s="32" t="inlineStr">
        <is>
          <t>68439-49-6</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Ceteareth-25</t>
        </is>
      </c>
      <c r="AB11" s="32" t="inlineStr">
        <is>
          <t>SQ</t>
        </is>
      </c>
      <c r="AC11" s="32" t="inlineStr">
        <is>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is>
      </c>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597</v>
      </c>
      <c r="B12" s="31" t="inlineStr">
        <is>
          <t>SAH181</t>
        </is>
      </c>
      <c r="C12" s="32" t="inlineStr">
        <is>
          <t>SAH181 - SAH181 LOLLIPOP</t>
        </is>
      </c>
      <c r="D12" s="31" t="n">
        <v>10</v>
      </c>
      <c r="E12" s="32" t="inlineStr">
        <is>
          <t>CARBOMER</t>
        </is>
      </c>
      <c r="F12" s="32" t="inlineStr">
        <is>
          <t>9003-01-4</t>
        </is>
      </c>
      <c r="G12" s="33" t="n">
        <v>0.1</v>
      </c>
      <c r="H12" s="32" t="inlineStr">
        <is>
          <t>HAND CREAM</t>
        </is>
      </c>
      <c r="I12" s="32" t="inlineStr">
        <is>
          <t>Carbomer</t>
        </is>
      </c>
      <c r="J12" s="32" t="inlineStr">
        <is>
          <t>9003-01-4</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Carbomer</t>
        </is>
      </c>
      <c r="AB12" s="32" t="inlineStr">
        <is>
          <t>SQ</t>
        </is>
      </c>
      <c r="AC12" s="32" t="inlineStr">
        <is>
          <t>The CIR Expert Panel concluded that the following 126 acrylates copolymers are safe in cosmetics in the present practices of use and concentration described in the safety assessment when formulated to be non-irritating..Carbomer...</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598</v>
      </c>
      <c r="B13" s="31" t="inlineStr">
        <is>
          <t>SAH181</t>
        </is>
      </c>
      <c r="C13" s="32" t="inlineStr">
        <is>
          <t>SAH181 - SAH181 LOLLIPOP</t>
        </is>
      </c>
      <c r="D13" s="31" t="n">
        <v>11</v>
      </c>
      <c r="E13" s="32" t="inlineStr">
        <is>
          <t>XANTHAN GUM</t>
        </is>
      </c>
      <c r="F13" s="32" t="inlineStr">
        <is>
          <t>11138-66-2</t>
        </is>
      </c>
      <c r="G13" s="33" t="n">
        <v>0.1</v>
      </c>
      <c r="H13" s="32" t="inlineStr">
        <is>
          <t>HAND CREAM</t>
        </is>
      </c>
      <c r="I13" s="32" t="inlineStr">
        <is>
          <t>Xanthan Gum</t>
        </is>
      </c>
      <c r="J13" s="32" t="inlineStr">
        <is>
          <t>11138-66-2</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Xanthan Gum</t>
        </is>
      </c>
      <c r="AB13" s="32" t="inlineStr">
        <is>
          <t>S</t>
        </is>
      </c>
      <c r="AC13" s="32" t="inlineStr"/>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is>
          <t>CIR matched, but conclusion cell is blank in source table.</t>
        </is>
      </c>
      <c r="AM13" s="32" t="inlineStr"/>
      <c r="AN13" s="35" t="inlineStr"/>
      <c r="AO13" s="36" t="inlineStr">
        <is>
          <t>N</t>
        </is>
      </c>
      <c r="AP13" s="36" t="inlineStr"/>
      <c r="AQ13" s="36" t="inlineStr"/>
      <c r="AR13" s="36" t="inlineStr"/>
      <c r="AS13" s="36" t="inlineStr"/>
      <c r="AT13" s="36" t="inlineStr"/>
      <c r="AU13" s="36" t="inlineStr"/>
      <c r="AV13" s="36" t="inlineStr"/>
    </row>
    <row r="14">
      <c r="A14" s="31" t="n">
        <v>599</v>
      </c>
      <c r="B14" s="31" t="inlineStr">
        <is>
          <t>SAH181</t>
        </is>
      </c>
      <c r="C14" s="32" t="inlineStr">
        <is>
          <t>SAH181 - SAH181 LOLLIPOP</t>
        </is>
      </c>
      <c r="D14" s="31" t="n">
        <v>12</v>
      </c>
      <c r="E14" s="32" t="inlineStr">
        <is>
          <t>ETHYLHEXYLGLYCERIN</t>
        </is>
      </c>
      <c r="F14" s="32" t="inlineStr">
        <is>
          <t>70445-33-9</t>
        </is>
      </c>
      <c r="G14" s="33" t="n">
        <v>0.08</v>
      </c>
      <c r="H14" s="32" t="inlineStr">
        <is>
          <t>HAND CREAM</t>
        </is>
      </c>
      <c r="I14" s="32" t="inlineStr">
        <is>
          <t>Ethylhexylglycerin</t>
        </is>
      </c>
      <c r="J14" s="32" t="inlineStr">
        <is>
          <t>70445-33-9</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Ethylhexylglycerin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600</v>
      </c>
      <c r="B15" s="31" t="inlineStr">
        <is>
          <t>SAH181</t>
        </is>
      </c>
      <c r="C15" s="32" t="inlineStr">
        <is>
          <t>SAH181 - SAH181 LOLLIPOP</t>
        </is>
      </c>
      <c r="D15" s="31" t="n">
        <v>13</v>
      </c>
      <c r="E15" s="32" t="inlineStr">
        <is>
          <t>ROSA RUGOSA FLOWER EXTRACT</t>
        </is>
      </c>
      <c r="F15" s="32" t="inlineStr">
        <is>
          <t>92347-25-6</t>
        </is>
      </c>
      <c r="G15" s="33" t="n">
        <v>0.048</v>
      </c>
      <c r="H15" s="32" t="inlineStr">
        <is>
          <t>HAND CREAM</t>
        </is>
      </c>
      <c r="I15" s="32" t="inlineStr">
        <is>
          <t>ROSA RUGOSA FLOWER EXTRACT</t>
        </is>
      </c>
      <c r="J15" s="32" t="inlineStr">
        <is>
          <t>92347-25-6</t>
        </is>
      </c>
      <c r="K15" s="32" t="inlineStr">
        <is>
          <t>NO_MATCH</t>
        </is>
      </c>
      <c r="L15" s="34" t="inlineStr">
        <is>
          <t>Low</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32" t="inlineStr">
        <is>
          <t>N</t>
        </is>
      </c>
      <c r="AA15" s="32" t="inlineStr"/>
      <c r="AB15" s="32" t="inlineStr"/>
      <c r="AC15" s="32" t="inlineStr"/>
      <c r="AD15" s="32" t="inlineStr"/>
      <c r="AE15" s="32" t="inlineStr">
        <is>
          <t>N</t>
        </is>
      </c>
      <c r="AF15" s="32" t="inlineStr"/>
      <c r="AG15" s="32" t="inlineStr"/>
      <c r="AH15" s="32" t="inlineStr">
        <is>
          <t>N</t>
        </is>
      </c>
      <c r="AI15" s="32" t="inlineStr">
        <is>
          <t>No CA/CFR prohibition or restriction hit; no CIR reference found.</t>
        </is>
      </c>
      <c r="AJ15" s="32" t="inlineStr">
        <is>
          <t>No manual review required unless there is external context or labeling concern.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601</v>
      </c>
      <c r="B16" s="31" t="inlineStr">
        <is>
          <t>SAH181</t>
        </is>
      </c>
      <c r="C16" s="32" t="inlineStr">
        <is>
          <t>SAH181 - SAH181 LOLLIPOP</t>
        </is>
      </c>
      <c r="D16" s="31" t="n">
        <v>14</v>
      </c>
      <c r="E16" s="32" t="inlineStr">
        <is>
          <t>SODIUM HYDROXIDE</t>
        </is>
      </c>
      <c r="F16" s="32" t="inlineStr">
        <is>
          <t>1310-73-2</t>
        </is>
      </c>
      <c r="G16" s="33" t="n">
        <v>0.035</v>
      </c>
      <c r="H16" s="32" t="inlineStr">
        <is>
          <t>HAND CREAM</t>
        </is>
      </c>
      <c r="I16" s="32" t="inlineStr">
        <is>
          <t>Sodium Hydroxide</t>
        </is>
      </c>
      <c r="J16" s="32" t="inlineStr">
        <is>
          <t>1310-73-2</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Sodium Hydroxide</t>
        </is>
      </c>
      <c r="AB16" s="32" t="inlineStr">
        <is>
          <t>SQ</t>
        </is>
      </c>
      <c r="AC16"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602</v>
      </c>
      <c r="B17" s="31" t="inlineStr">
        <is>
          <t>SAH181</t>
        </is>
      </c>
      <c r="C17" s="32" t="inlineStr">
        <is>
          <t>SAH181 - SAH181 LOLLIPOP</t>
        </is>
      </c>
      <c r="D17" s="31" t="n">
        <v>15</v>
      </c>
      <c r="E17" s="32" t="inlineStr">
        <is>
          <t>PROPYLENE GLYCOL</t>
        </is>
      </c>
      <c r="F17" s="32" t="inlineStr">
        <is>
          <t>57-55-6</t>
        </is>
      </c>
      <c r="G17" s="33" t="n">
        <v>0.03</v>
      </c>
      <c r="H17" s="32" t="inlineStr">
        <is>
          <t>HAND CREAM</t>
        </is>
      </c>
      <c r="I17" s="32" t="inlineStr">
        <is>
          <t>Propylene Glycol</t>
        </is>
      </c>
      <c r="J17" s="32" t="inlineStr">
        <is>
          <t>57-55-6</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Propylene Glycol</t>
        </is>
      </c>
      <c r="AB17" s="32" t="inlineStr">
        <is>
          <t>SQ</t>
        </is>
      </c>
      <c r="AC17" s="32" t="inlineStr">
        <is>
          <t>The CIR Expert Panel concluded that ... PG and any PG &gt;= 3 are safe as cosmetic ingredients in present practices of use and concentration as described in this safety assessment when formulated to be nonirritating.</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603</v>
      </c>
      <c r="B18" s="31" t="inlineStr">
        <is>
          <t>SAH181</t>
        </is>
      </c>
      <c r="C18" s="32" t="inlineStr">
        <is>
          <t>SAH181 - SAH181 LOLLIPOP</t>
        </is>
      </c>
      <c r="D18" s="31" t="n">
        <v>16</v>
      </c>
      <c r="E18" s="32" t="inlineStr">
        <is>
          <t>ETHYLHEXYLGLYCERIN</t>
        </is>
      </c>
      <c r="F18" s="32" t="inlineStr">
        <is>
          <t>70445-33-9</t>
        </is>
      </c>
      <c r="G18" s="33" t="n">
        <v>0.0005999999999999999</v>
      </c>
      <c r="H18" s="32" t="inlineStr">
        <is>
          <t>HAND CREAM</t>
        </is>
      </c>
      <c r="I18" s="32" t="inlineStr">
        <is>
          <t>Ethylhexylglycerin</t>
        </is>
      </c>
      <c r="J18" s="32" t="inlineStr">
        <is>
          <t>70445-33-9</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Ethylhexylglycerin</t>
        </is>
      </c>
      <c r="AB18" s="32" t="inlineStr">
        <is>
          <t>S</t>
        </is>
      </c>
      <c r="AC18" s="32" t="inlineStr"/>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is>
          <t>CIR matched, but conclusion cell is blank in source table.</t>
        </is>
      </c>
      <c r="AM18" s="32" t="inlineStr"/>
      <c r="AN18" s="35" t="inlineStr"/>
      <c r="AO18" s="36" t="inlineStr">
        <is>
          <t>N</t>
        </is>
      </c>
      <c r="AP18" s="36" t="inlineStr"/>
      <c r="AQ18" s="36" t="inlineStr"/>
      <c r="AR18" s="36" t="inlineStr"/>
      <c r="AS18" s="36" t="inlineStr"/>
      <c r="AT18" s="36" t="inlineStr"/>
      <c r="AU18" s="36" t="inlineStr"/>
      <c r="AV18" s="36" t="inlineStr"/>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604</v>
      </c>
      <c r="B3" s="31" t="inlineStr">
        <is>
          <t>SAH216-1</t>
        </is>
      </c>
      <c r="C3" s="32" t="inlineStr">
        <is>
          <t>SAH216-1 - SAH216-1 STRAWBERRY</t>
        </is>
      </c>
      <c r="D3" s="31" t="n">
        <v>1</v>
      </c>
      <c r="E3" s="32" t="inlineStr">
        <is>
          <t>WATER</t>
        </is>
      </c>
      <c r="F3" s="32" t="inlineStr">
        <is>
          <t>7732-18-5</t>
        </is>
      </c>
      <c r="G3" s="33" t="n">
        <v>81.4665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605</v>
      </c>
      <c r="B4" s="31" t="inlineStr">
        <is>
          <t>SAH216-1</t>
        </is>
      </c>
      <c r="C4" s="32" t="inlineStr">
        <is>
          <t>SAH216-1 - SAH216-1 STRAWBERRY</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606</v>
      </c>
      <c r="B5" s="31" t="inlineStr">
        <is>
          <t>SAH216-1</t>
        </is>
      </c>
      <c r="C5" s="32" t="inlineStr">
        <is>
          <t>SAH216-1 - SAH216-1 STRAWBERRY</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607</v>
      </c>
      <c r="B6" s="31" t="inlineStr">
        <is>
          <t>SAH216-1</t>
        </is>
      </c>
      <c r="C6" s="32" t="inlineStr">
        <is>
          <t>SAH216-1 - SAH216-1 STRAWBERRY</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608</v>
      </c>
      <c r="B7" s="31" t="inlineStr">
        <is>
          <t>SAH216-1</t>
        </is>
      </c>
      <c r="C7" s="32" t="inlineStr">
        <is>
          <t>SAH216-1 - SAH216-1 STRAWBERRY</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609</v>
      </c>
      <c r="B8" s="31" t="inlineStr">
        <is>
          <t>SAH216-1</t>
        </is>
      </c>
      <c r="C8" s="32" t="inlineStr">
        <is>
          <t>SAH216-1 - SAH216-1 STRAWBERRY</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610</v>
      </c>
      <c r="B9" s="31" t="inlineStr">
        <is>
          <t>SAH216-1</t>
        </is>
      </c>
      <c r="C9" s="32" t="inlineStr">
        <is>
          <t>SAH216-1 - SAH216-1 STRAWBERRY</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611</v>
      </c>
      <c r="B10" s="31" t="inlineStr">
        <is>
          <t>SAH216-1</t>
        </is>
      </c>
      <c r="C10" s="32" t="inlineStr">
        <is>
          <t>SAH216-1 - SAH216-1 STRAWBERRY</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612</v>
      </c>
      <c r="B11" s="31" t="inlineStr">
        <is>
          <t>SAH216-1</t>
        </is>
      </c>
      <c r="C11" s="32" t="inlineStr">
        <is>
          <t>SAH216-1 - SAH216-1 STRAWBERRY</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613</v>
      </c>
      <c r="B12" s="31" t="inlineStr">
        <is>
          <t>SAH216-1</t>
        </is>
      </c>
      <c r="C12" s="32" t="inlineStr">
        <is>
          <t>SAH216-1 - SAH216-1 STRAWBERRY</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614</v>
      </c>
      <c r="B13" s="31" t="inlineStr">
        <is>
          <t>SAH216-1</t>
        </is>
      </c>
      <c r="C13" s="32" t="inlineStr">
        <is>
          <t>SAH216-1 - SAH216-1 STRAWBERRY</t>
        </is>
      </c>
      <c r="D13" s="31" t="n">
        <v>11</v>
      </c>
      <c r="E13" s="32" t="inlineStr">
        <is>
          <t>FRAGRANCE</t>
        </is>
      </c>
      <c r="F13" s="32" t="inlineStr"/>
      <c r="G13" s="33" t="n">
        <v>0.5</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615</v>
      </c>
      <c r="B14" s="31" t="inlineStr">
        <is>
          <t>SAH216-1</t>
        </is>
      </c>
      <c r="C14" s="32" t="inlineStr">
        <is>
          <t>SAH216-1 - SAH216-1 STRAWBERRY</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616</v>
      </c>
      <c r="B15" s="31" t="inlineStr">
        <is>
          <t>SAH216-1</t>
        </is>
      </c>
      <c r="C15" s="32" t="inlineStr">
        <is>
          <t>SAH216-1 - SAH216-1 STRAWBERRY</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617</v>
      </c>
      <c r="B16" s="31" t="inlineStr">
        <is>
          <t>SAH216-1</t>
        </is>
      </c>
      <c r="C16" s="32" t="inlineStr">
        <is>
          <t>SAH216-1 - SAH216-1 STRAWBERRY</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618</v>
      </c>
      <c r="B17" s="31" t="inlineStr">
        <is>
          <t>SAH216-1</t>
        </is>
      </c>
      <c r="C17" s="32" t="inlineStr">
        <is>
          <t>SAH216-1 - SAH216-1 STRAWBERRY</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619</v>
      </c>
      <c r="B18" s="31" t="inlineStr">
        <is>
          <t>SAH216-1</t>
        </is>
      </c>
      <c r="C18" s="32" t="inlineStr">
        <is>
          <t>SAH216-1 - SAH216-1 STRAWBERRY</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620</v>
      </c>
      <c r="B19" s="31" t="inlineStr">
        <is>
          <t>SAH216-1</t>
        </is>
      </c>
      <c r="C19" s="32" t="inlineStr">
        <is>
          <t>SAH216-1 - SAH216-1 STRAWBERRY</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621</v>
      </c>
      <c r="B20" s="31" t="inlineStr">
        <is>
          <t>SAH216-1</t>
        </is>
      </c>
      <c r="C20" s="32" t="inlineStr">
        <is>
          <t>SAH216-1 - SAH216-1 STRAWBERRY</t>
        </is>
      </c>
      <c r="D20" s="31" t="n">
        <v>18</v>
      </c>
      <c r="E20" s="32" t="inlineStr">
        <is>
          <t>FRAGARIA CHILOENSIS (STRAWBERRY) FRUIT EXTRACT</t>
        </is>
      </c>
      <c r="F20" s="32" t="inlineStr"/>
      <c r="G20" s="33" t="n">
        <v>0.095</v>
      </c>
      <c r="H20" s="32" t="inlineStr">
        <is>
          <t>BODY SCRUB</t>
        </is>
      </c>
      <c r="I20" s="32" t="inlineStr">
        <is>
          <t>FRAGARIA CHILOENSIS (STRAWBERRY) FRUIT EXTRACT</t>
        </is>
      </c>
      <c r="J20" s="32" t="inlineStr"/>
      <c r="K20" s="32" t="inlineStr">
        <is>
          <t>NO_MATCH</t>
        </is>
      </c>
      <c r="L20" s="34" t="inlineStr">
        <is>
          <t>Low</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32" t="inlineStr">
        <is>
          <t>N</t>
        </is>
      </c>
      <c r="AA20" s="32" t="inlineStr"/>
      <c r="AB20" s="32" t="inlineStr"/>
      <c r="AC20" s="32" t="inlineStr"/>
      <c r="AD20" s="32" t="inlineStr"/>
      <c r="AE20" s="32" t="inlineStr">
        <is>
          <t>N</t>
        </is>
      </c>
      <c r="AF20" s="32" t="inlineStr"/>
      <c r="AG20" s="32" t="inlineStr"/>
      <c r="AH20" s="32" t="inlineStr">
        <is>
          <t>N</t>
        </is>
      </c>
      <c r="AI20" s="32" t="inlineStr">
        <is>
          <t>No CA/CFR prohibition or restriction hit; no CIR reference found.</t>
        </is>
      </c>
      <c r="AJ20" s="32" t="inlineStr">
        <is>
          <t>No manual review required unless there is external context or labeling concern.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622</v>
      </c>
      <c r="B21" s="31" t="inlineStr">
        <is>
          <t>SAH216-1</t>
        </is>
      </c>
      <c r="C21" s="32" t="inlineStr">
        <is>
          <t>SAH216-1 - SAH216-1 STRAWBERRY</t>
        </is>
      </c>
      <c r="D21" s="31" t="n">
        <v>19</v>
      </c>
      <c r="E21" s="32" t="inlineStr">
        <is>
          <t>PROPYLENE GLYCOL</t>
        </is>
      </c>
      <c r="F21" s="32" t="inlineStr">
        <is>
          <t>57-55-6</t>
        </is>
      </c>
      <c r="G21" s="33" t="n">
        <v>0.075</v>
      </c>
      <c r="H21" s="32" t="inlineStr">
        <is>
          <t>BODY SCRUB</t>
        </is>
      </c>
      <c r="I21" s="32" t="inlineStr">
        <is>
          <t>Propylene Glycol</t>
        </is>
      </c>
      <c r="J21" s="32" t="inlineStr">
        <is>
          <t>57-55-6</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Propylene Glycol</t>
        </is>
      </c>
      <c r="AB21" s="32" t="inlineStr">
        <is>
          <t>SQ</t>
        </is>
      </c>
      <c r="AC21" s="32" t="inlineStr">
        <is>
          <t>The CIR Expert Panel concluded that ... PG and any PG &gt;= 3 are safe as cosmetic ingredients in present practices of use and concentration as described in this safety assessment when formulated to be nonirritating.</t>
        </is>
      </c>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c r="AM21" s="32" t="inlineStr"/>
      <c r="AN21" s="35" t="inlineStr"/>
      <c r="AO21" s="36" t="inlineStr">
        <is>
          <t>N</t>
        </is>
      </c>
      <c r="AP21" s="36" t="inlineStr"/>
      <c r="AQ21" s="36" t="inlineStr"/>
      <c r="AR21" s="36" t="inlineStr"/>
      <c r="AS21" s="36" t="inlineStr"/>
      <c r="AT21" s="36" t="inlineStr"/>
      <c r="AU21" s="36" t="inlineStr"/>
      <c r="AV21" s="36" t="inlineStr"/>
    </row>
    <row r="22">
      <c r="A22" s="31" t="n">
        <v>623</v>
      </c>
      <c r="B22" s="31" t="inlineStr">
        <is>
          <t>SAH216-1</t>
        </is>
      </c>
      <c r="C22" s="32" t="inlineStr">
        <is>
          <t>SAH216-1 - SAH216-1 STRAWBERRY</t>
        </is>
      </c>
      <c r="D22" s="31" t="n">
        <v>22</v>
      </c>
      <c r="E22" s="32" t="inlineStr">
        <is>
          <t>PHENOXYETHANOL</t>
        </is>
      </c>
      <c r="F22" s="32" t="inlineStr">
        <is>
          <t>122-99-6</t>
        </is>
      </c>
      <c r="G22" s="33" t="n">
        <v>0.01</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43" t="n">
        <v>624</v>
      </c>
      <c r="B23" s="43" t="inlineStr">
        <is>
          <t>SAH216-1</t>
        </is>
      </c>
      <c r="C23" s="24" t="inlineStr">
        <is>
          <t>SAH216-1 - SAH216-1 STRAWBERRY</t>
        </is>
      </c>
      <c r="D23" s="43" t="n">
        <v>26</v>
      </c>
      <c r="E23" s="24" t="inlineStr">
        <is>
          <t>D &amp; C RED 28(CI 45410)</t>
        </is>
      </c>
      <c r="F23" s="24" t="inlineStr">
        <is>
          <t>18472-87-2</t>
        </is>
      </c>
      <c r="G23" s="44" t="n">
        <v>0.0002</v>
      </c>
      <c r="H23" s="24" t="inlineStr">
        <is>
          <t>BODY SCRUB</t>
        </is>
      </c>
      <c r="I23" s="24" t="inlineStr">
        <is>
          <t>D &amp; C RED 28(CI 45410)</t>
        </is>
      </c>
      <c r="J23" s="24" t="inlineStr">
        <is>
          <t>18472-87-2</t>
        </is>
      </c>
      <c r="K23" s="24" t="inlineStr">
        <is>
          <t>NO_MATCH</t>
        </is>
      </c>
      <c r="L23" s="45" t="inlineStr">
        <is>
          <t>Low</t>
        </is>
      </c>
      <c r="M23" s="24" t="inlineStr">
        <is>
          <t>Y</t>
        </is>
      </c>
      <c r="N23" s="24" t="inlineStr">
        <is>
          <t>N</t>
        </is>
      </c>
      <c r="O23" s="24" t="inlineStr"/>
      <c r="P23" s="24" t="inlineStr"/>
      <c r="Q23" s="24" t="inlineStr"/>
      <c r="R23" s="24" t="inlineStr"/>
      <c r="S23" s="24" t="inlineStr">
        <is>
          <t>N</t>
        </is>
      </c>
      <c r="T23" s="24" t="inlineStr"/>
      <c r="U23" s="24" t="inlineStr"/>
      <c r="V23" s="24" t="inlineStr"/>
      <c r="W23" s="24" t="inlineStr"/>
      <c r="X23" s="24" t="inlineStr"/>
      <c r="Y23" s="24" t="inlineStr"/>
      <c r="Z23" s="24" t="inlineStr">
        <is>
          <t>N</t>
        </is>
      </c>
      <c r="AA23" s="24" t="inlineStr"/>
      <c r="AB23" s="24" t="inlineStr"/>
      <c r="AC23" s="24" t="inlineStr"/>
      <c r="AD23" s="24" t="inlineStr"/>
      <c r="AE23" s="24" t="inlineStr">
        <is>
          <t>N</t>
        </is>
      </c>
      <c r="AF23" s="24" t="inlineStr"/>
      <c r="AG23" s="24" t="inlineStr"/>
      <c r="AH23" s="24" t="inlineStr">
        <is>
          <t>REVIEW</t>
        </is>
      </c>
      <c r="AI23" s="24" t="inlineStr">
        <is>
          <t>Color additive matched the US color database. Manual review is required for the color additive pathway.</t>
        </is>
      </c>
      <c r="AJ23" s="24" t="inlineStr">
        <is>
          <t>Review the matched color additive category and uses/restrictions before final release.</t>
        </is>
      </c>
      <c r="AK23" s="24" t="inlineStr"/>
      <c r="AL23" s="24" t="inlineStr">
        <is>
          <t>US color additive database matched. Manual review required for color additive workflow. | CI reference detected in input: 45410.</t>
        </is>
      </c>
      <c r="AM23" s="24" t="inlineStr"/>
      <c r="AN23" s="46" t="inlineStr"/>
      <c r="AO23" s="47" t="inlineStr">
        <is>
          <t>Y</t>
        </is>
      </c>
      <c r="AP23" s="47" t="inlineStr">
        <is>
          <t>CI number detected / color additive keyword detected / color name/number pattern detected / CAS matched US color database</t>
        </is>
      </c>
      <c r="AQ23" s="47" t="inlineStr">
        <is>
          <t>MATCHED</t>
        </is>
      </c>
      <c r="AR23" s="47" t="inlineStr">
        <is>
          <t>74 Subpart C - Certification required</t>
        </is>
      </c>
      <c r="AS23" s="47" t="inlineStr">
        <is>
          <t>D&amp;C Red No. 28</t>
        </is>
      </c>
      <c r="AT23" s="47" t="inlineStr">
        <is>
          <t>18472-87-2</t>
        </is>
      </c>
      <c r="AU23" s="47" t="inlineStr">
        <is>
          <t>D&amp;C Red No. 28 may be safely used for coloring cosmetics generally in amounts consistent with current good manufacturing practice.</t>
        </is>
      </c>
      <c r="AV23" s="47" t="inlineStr">
        <is>
          <t>Part 82 classification: 82.1328 - Part 82 Subpart C (Drugs and Cosmetics)</t>
        </is>
      </c>
    </row>
    <row r="24">
      <c r="A24" s="43" t="n">
        <v>625</v>
      </c>
      <c r="B24" s="43" t="inlineStr">
        <is>
          <t>SAH216-1</t>
        </is>
      </c>
      <c r="C24" s="24" t="inlineStr">
        <is>
          <t>SAH216-1 - SAH216-1 STRAWBERRY</t>
        </is>
      </c>
      <c r="D24" s="43" t="n">
        <v>29</v>
      </c>
      <c r="E24" s="24" t="inlineStr">
        <is>
          <t>FD &amp; C RED 40 (CI 16035)</t>
        </is>
      </c>
      <c r="F24" s="24" t="inlineStr">
        <is>
          <t>25956-17-6</t>
        </is>
      </c>
      <c r="G24" s="44" t="n">
        <v>0.0003</v>
      </c>
      <c r="H24" s="24" t="inlineStr">
        <is>
          <t>BODY SCRUB</t>
        </is>
      </c>
      <c r="I24" s="24" t="inlineStr">
        <is>
          <t>FD &amp; C RED 40 (CI 16035)</t>
        </is>
      </c>
      <c r="J24" s="24" t="inlineStr">
        <is>
          <t>25956-17-6</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16035.</t>
        </is>
      </c>
      <c r="AM24" s="24" t="inlineStr"/>
      <c r="AN24" s="46" t="inlineStr"/>
      <c r="AO24" s="47" t="inlineStr">
        <is>
          <t>Y</t>
        </is>
      </c>
      <c r="AP24" s="47" t="inlineStr">
        <is>
          <t>CI number detected / color additive keyword detected / color name/number pattern detected / CAS matched US color database</t>
        </is>
      </c>
      <c r="AQ24" s="47" t="inlineStr">
        <is>
          <t>MATCHED</t>
        </is>
      </c>
      <c r="AR24" s="47" t="inlineStr">
        <is>
          <t>74 Subpart C - Certification required</t>
        </is>
      </c>
      <c r="AS24" s="47" t="inlineStr">
        <is>
          <t>FD&amp;C Red No. 40</t>
        </is>
      </c>
      <c r="AT24" s="47" t="inlineStr">
        <is>
          <t>25956-17-6</t>
        </is>
      </c>
      <c r="AU24"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24" s="47" t="inlineStr"/>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626</v>
      </c>
      <c r="B3" s="31" t="inlineStr">
        <is>
          <t>SAH216-2</t>
        </is>
      </c>
      <c r="C3" s="32" t="inlineStr">
        <is>
          <t>SAH216-2 - SAH216-2 GRAPES</t>
        </is>
      </c>
      <c r="D3" s="31" t="n">
        <v>1</v>
      </c>
      <c r="E3" s="32" t="inlineStr">
        <is>
          <t>WATER</t>
        </is>
      </c>
      <c r="F3" s="32" t="inlineStr">
        <is>
          <t>7732-18-5</t>
        </is>
      </c>
      <c r="G3" s="33" t="n">
        <v>81.4975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627</v>
      </c>
      <c r="B4" s="31" t="inlineStr">
        <is>
          <t>SAH216-2</t>
        </is>
      </c>
      <c r="C4" s="32" t="inlineStr">
        <is>
          <t>SAH216-2 - SAH216-2 GRAPES</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628</v>
      </c>
      <c r="B5" s="31" t="inlineStr">
        <is>
          <t>SAH216-2</t>
        </is>
      </c>
      <c r="C5" s="32" t="inlineStr">
        <is>
          <t>SAH216-2 - SAH216-2 GRAPES</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629</v>
      </c>
      <c r="B6" s="31" t="inlineStr">
        <is>
          <t>SAH216-2</t>
        </is>
      </c>
      <c r="C6" s="32" t="inlineStr">
        <is>
          <t>SAH216-2 - SAH216-2 GRAPES</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630</v>
      </c>
      <c r="B7" s="31" t="inlineStr">
        <is>
          <t>SAH216-2</t>
        </is>
      </c>
      <c r="C7" s="32" t="inlineStr">
        <is>
          <t>SAH216-2 - SAH216-2 GRAPES</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631</v>
      </c>
      <c r="B8" s="31" t="inlineStr">
        <is>
          <t>SAH216-2</t>
        </is>
      </c>
      <c r="C8" s="32" t="inlineStr">
        <is>
          <t>SAH216-2 - SAH216-2 GRAPES</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632</v>
      </c>
      <c r="B9" s="31" t="inlineStr">
        <is>
          <t>SAH216-2</t>
        </is>
      </c>
      <c r="C9" s="32" t="inlineStr">
        <is>
          <t>SAH216-2 - SAH216-2 GRAPES</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633</v>
      </c>
      <c r="B10" s="31" t="inlineStr">
        <is>
          <t>SAH216-2</t>
        </is>
      </c>
      <c r="C10" s="32" t="inlineStr">
        <is>
          <t>SAH216-2 - SAH216-2 GRAPES</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634</v>
      </c>
      <c r="B11" s="31" t="inlineStr">
        <is>
          <t>SAH216-2</t>
        </is>
      </c>
      <c r="C11" s="32" t="inlineStr">
        <is>
          <t>SAH216-2 - SAH216-2 GRAPES</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635</v>
      </c>
      <c r="B12" s="31" t="inlineStr">
        <is>
          <t>SAH216-2</t>
        </is>
      </c>
      <c r="C12" s="32" t="inlineStr">
        <is>
          <t>SAH216-2 - SAH216-2 GRAPES</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636</v>
      </c>
      <c r="B13" s="31" t="inlineStr">
        <is>
          <t>SAH216-2</t>
        </is>
      </c>
      <c r="C13" s="32" t="inlineStr">
        <is>
          <t>SAH216-2 - SAH216-2 GRAPES</t>
        </is>
      </c>
      <c r="D13" s="31" t="n">
        <v>11</v>
      </c>
      <c r="E13" s="32" t="inlineStr">
        <is>
          <t>FRAGRANCE</t>
        </is>
      </c>
      <c r="F13" s="32" t="inlineStr"/>
      <c r="G13" s="33" t="n">
        <v>0.5</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637</v>
      </c>
      <c r="B14" s="31" t="inlineStr">
        <is>
          <t>SAH216-2</t>
        </is>
      </c>
      <c r="C14" s="32" t="inlineStr">
        <is>
          <t>SAH216-2 - SAH216-2 GRAPES</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638</v>
      </c>
      <c r="B15" s="31" t="inlineStr">
        <is>
          <t>SAH216-2</t>
        </is>
      </c>
      <c r="C15" s="32" t="inlineStr">
        <is>
          <t>SAH216-2 - SAH216-2 GRAPES</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639</v>
      </c>
      <c r="B16" s="31" t="inlineStr">
        <is>
          <t>SAH216-2</t>
        </is>
      </c>
      <c r="C16" s="32" t="inlineStr">
        <is>
          <t>SAH216-2 - SAH216-2 GRAPES</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640</v>
      </c>
      <c r="B17" s="31" t="inlineStr">
        <is>
          <t>SAH216-2</t>
        </is>
      </c>
      <c r="C17" s="32" t="inlineStr">
        <is>
          <t>SAH216-2 - SAH216-2 GRAPES</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641</v>
      </c>
      <c r="B18" s="31" t="inlineStr">
        <is>
          <t>SAH216-2</t>
        </is>
      </c>
      <c r="C18" s="32" t="inlineStr">
        <is>
          <t>SAH216-2 - SAH216-2 GRAPES</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642</v>
      </c>
      <c r="B19" s="31" t="inlineStr">
        <is>
          <t>SAH216-2</t>
        </is>
      </c>
      <c r="C19" s="32" t="inlineStr">
        <is>
          <t>SAH216-2 - SAH216-2 GRAPES</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643</v>
      </c>
      <c r="B20" s="31" t="inlineStr">
        <is>
          <t>SAH216-2</t>
        </is>
      </c>
      <c r="C20" s="32" t="inlineStr">
        <is>
          <t>SAH216-2 - SAH216-2 GRAPES</t>
        </is>
      </c>
      <c r="D20" s="31" t="n">
        <v>25</v>
      </c>
      <c r="E20" s="32" t="inlineStr">
        <is>
          <t>VITIS VINIFERA (GRAPE) SEED EXTRACT</t>
        </is>
      </c>
      <c r="F20" s="32" t="inlineStr">
        <is>
          <t>85594-37-2</t>
        </is>
      </c>
      <c r="G20" s="33" t="n">
        <v>0.045</v>
      </c>
      <c r="H20" s="32" t="inlineStr">
        <is>
          <t>BODY SCRUB</t>
        </is>
      </c>
      <c r="I20" s="32" t="inlineStr">
        <is>
          <t>Vitis Vinifera (Grape) Seed Extract</t>
        </is>
      </c>
      <c r="J20" s="32" t="inlineStr">
        <is>
          <t>85594-37-2</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Vitis Vinifera (Grape) Seed Extract</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1" t="n">
        <v>644</v>
      </c>
      <c r="B21" s="31" t="inlineStr">
        <is>
          <t>SAH216-2</t>
        </is>
      </c>
      <c r="C21" s="32" t="inlineStr">
        <is>
          <t>SAH216-2 - SAH216-2 GRAPES</t>
        </is>
      </c>
      <c r="D21" s="31" t="n">
        <v>21</v>
      </c>
      <c r="E21" s="32" t="inlineStr">
        <is>
          <t>BUTYLENE GLYCOL</t>
        </is>
      </c>
      <c r="F21" s="32" t="inlineStr">
        <is>
          <t>107-88-0</t>
        </is>
      </c>
      <c r="G21" s="33" t="n">
        <v>0.03</v>
      </c>
      <c r="H21" s="32" t="inlineStr">
        <is>
          <t>BODY SCRUB</t>
        </is>
      </c>
      <c r="I21" s="32" t="inlineStr">
        <is>
          <t>Butylene Glycol</t>
        </is>
      </c>
      <c r="J21" s="32" t="inlineStr">
        <is>
          <t>107-88-0</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Butylene Glycol</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645</v>
      </c>
      <c r="B22" s="31" t="inlineStr">
        <is>
          <t>SAH216-2</t>
        </is>
      </c>
      <c r="C22" s="32" t="inlineStr">
        <is>
          <t>SAH216-2 - SAH216-2 GRAPES</t>
        </is>
      </c>
      <c r="D22" s="31" t="n">
        <v>22</v>
      </c>
      <c r="E22" s="32" t="inlineStr">
        <is>
          <t>PHENOXYETHANOL</t>
        </is>
      </c>
      <c r="F22" s="32" t="inlineStr">
        <is>
          <t>122-99-6</t>
        </is>
      </c>
      <c r="G22" s="33" t="n">
        <v>0.00405</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646</v>
      </c>
      <c r="B23" s="31" t="inlineStr">
        <is>
          <t>SAH216-2</t>
        </is>
      </c>
      <c r="C23" s="32" t="inlineStr">
        <is>
          <t>SAH216-2 - SAH216-2 GRAPES</t>
        </is>
      </c>
      <c r="D23" s="31" t="n">
        <v>23</v>
      </c>
      <c r="E23" s="32" t="inlineStr">
        <is>
          <t>ETHYLHEXYLGLYCERIN</t>
        </is>
      </c>
      <c r="F23" s="32" t="inlineStr">
        <is>
          <t>70445-33-9</t>
        </is>
      </c>
      <c r="G23" s="33" t="n">
        <v>0.00045</v>
      </c>
      <c r="H23" s="32" t="inlineStr">
        <is>
          <t>BODY SCRUB</t>
        </is>
      </c>
      <c r="I23" s="32" t="inlineStr">
        <is>
          <t>Ethylhexylglycerin</t>
        </is>
      </c>
      <c r="J23" s="32" t="inlineStr">
        <is>
          <t>70445-33-9</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Ethylhexylglycerin</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43" t="n">
        <v>647</v>
      </c>
      <c r="B24" s="43" t="inlineStr">
        <is>
          <t>SAH216-2</t>
        </is>
      </c>
      <c r="C24" s="24" t="inlineStr">
        <is>
          <t>SAH216-2 - SAH216-2 GRAPES</t>
        </is>
      </c>
      <c r="D24" s="43" t="n">
        <v>27</v>
      </c>
      <c r="E24" s="24" t="inlineStr">
        <is>
          <t>FD &amp; C BLUE 1 (CI 42090)</t>
        </is>
      </c>
      <c r="F24" s="24" t="inlineStr">
        <is>
          <t>3844-45-9</t>
        </is>
      </c>
      <c r="G24" s="44" t="n">
        <v>0.02</v>
      </c>
      <c r="H24" s="24" t="inlineStr">
        <is>
          <t>BODY SCRUB</t>
        </is>
      </c>
      <c r="I24" s="24" t="inlineStr">
        <is>
          <t>FD &amp; C BLUE 1 (CI 42090)</t>
        </is>
      </c>
      <c r="J24" s="24" t="inlineStr">
        <is>
          <t>3844-45-9</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42090.</t>
        </is>
      </c>
      <c r="AM24" s="24" t="inlineStr"/>
      <c r="AN24" s="46" t="inlineStr"/>
      <c r="AO24" s="47" t="inlineStr">
        <is>
          <t>Y</t>
        </is>
      </c>
      <c r="AP24" s="47" t="inlineStr">
        <is>
          <t>CI number detected / color additive keyword detected / color name/number pattern detected / CAS matched US color database</t>
        </is>
      </c>
      <c r="AQ24" s="47" t="inlineStr">
        <is>
          <t>MATCHED</t>
        </is>
      </c>
      <c r="AR24" s="47" t="inlineStr">
        <is>
          <t>74 Subpart C - Certification required</t>
        </is>
      </c>
      <c r="AS24" s="47" t="inlineStr">
        <is>
          <t>FD&amp;C Blue No. 1</t>
        </is>
      </c>
      <c r="AT24" s="47" t="inlineStr">
        <is>
          <t>3844-45-9</t>
        </is>
      </c>
      <c r="AU24" s="47" t="inlineStr">
        <is>
          <t>Foods generally. Added Mn spec. Ingested drugs generally; externally applied drugs including eye area use (includes lakes). Cosmetics generally. Allows MnO2 in manufacture. Eye area use (includes lakes).</t>
        </is>
      </c>
      <c r="AV24" s="47" t="inlineStr">
        <is>
          <t>Part 82 classification: 82.101 - Part 82 Subpart B (Foods, Drugs, and Cosmetics)</t>
        </is>
      </c>
    </row>
    <row r="25">
      <c r="A25" s="43" t="n">
        <v>648</v>
      </c>
      <c r="B25" s="43" t="inlineStr">
        <is>
          <t>SAH216-2</t>
        </is>
      </c>
      <c r="C25" s="24" t="inlineStr">
        <is>
          <t>SAH216-2 - SAH216-2 GRAPES</t>
        </is>
      </c>
      <c r="D25" s="43" t="n">
        <v>29</v>
      </c>
      <c r="E25" s="24" t="inlineStr">
        <is>
          <t>FD &amp; C RED 40 (CI 16035)</t>
        </is>
      </c>
      <c r="F25" s="24" t="inlineStr">
        <is>
          <t>25956-17-6</t>
        </is>
      </c>
      <c r="G25" s="44" t="n">
        <v>0.05</v>
      </c>
      <c r="H25" s="24" t="inlineStr">
        <is>
          <t>BODY SCRUB</t>
        </is>
      </c>
      <c r="I25" s="24" t="inlineStr">
        <is>
          <t>FD &amp; C RED 40 (CI 16035)</t>
        </is>
      </c>
      <c r="J25" s="24" t="inlineStr">
        <is>
          <t>25956-17-6</t>
        </is>
      </c>
      <c r="K25" s="24" t="inlineStr">
        <is>
          <t>NO_MATCH</t>
        </is>
      </c>
      <c r="L25" s="45" t="inlineStr">
        <is>
          <t>Low</t>
        </is>
      </c>
      <c r="M25" s="24" t="inlineStr">
        <is>
          <t>Y</t>
        </is>
      </c>
      <c r="N25" s="24" t="inlineStr">
        <is>
          <t>N</t>
        </is>
      </c>
      <c r="O25" s="24" t="inlineStr"/>
      <c r="P25" s="24" t="inlineStr"/>
      <c r="Q25" s="24" t="inlineStr"/>
      <c r="R25" s="24" t="inlineStr"/>
      <c r="S25" s="24" t="inlineStr">
        <is>
          <t>N</t>
        </is>
      </c>
      <c r="T25" s="24" t="inlineStr"/>
      <c r="U25" s="24" t="inlineStr"/>
      <c r="V25" s="24" t="inlineStr"/>
      <c r="W25" s="24" t="inlineStr"/>
      <c r="X25" s="24" t="inlineStr"/>
      <c r="Y25" s="24" t="inlineStr"/>
      <c r="Z25" s="24" t="inlineStr">
        <is>
          <t>N</t>
        </is>
      </c>
      <c r="AA25" s="24" t="inlineStr"/>
      <c r="AB25" s="24" t="inlineStr"/>
      <c r="AC25" s="24" t="inlineStr"/>
      <c r="AD25" s="24" t="inlineStr"/>
      <c r="AE25" s="24" t="inlineStr">
        <is>
          <t>N</t>
        </is>
      </c>
      <c r="AF25" s="24" t="inlineStr"/>
      <c r="AG25" s="24" t="inlineStr"/>
      <c r="AH25" s="24" t="inlineStr">
        <is>
          <t>REVIEW</t>
        </is>
      </c>
      <c r="AI25" s="24" t="inlineStr">
        <is>
          <t>Color additive matched the US color database. Manual review is required for the color additive pathway.</t>
        </is>
      </c>
      <c r="AJ25" s="24" t="inlineStr">
        <is>
          <t>Review the matched color additive category and uses/restrictions before final release.</t>
        </is>
      </c>
      <c r="AK25" s="24" t="inlineStr"/>
      <c r="AL25" s="24" t="inlineStr">
        <is>
          <t>US color additive database matched. Manual review required for color additive workflow. | CI reference detected in input: 16035.</t>
        </is>
      </c>
      <c r="AM25" s="24" t="inlineStr"/>
      <c r="AN25" s="46" t="inlineStr"/>
      <c r="AO25" s="47" t="inlineStr">
        <is>
          <t>Y</t>
        </is>
      </c>
      <c r="AP25" s="47" t="inlineStr">
        <is>
          <t>CI number detected / color additive keyword detected / color name/number pattern detected / CAS matched US color database</t>
        </is>
      </c>
      <c r="AQ25" s="47" t="inlineStr">
        <is>
          <t>MATCHED</t>
        </is>
      </c>
      <c r="AR25" s="47" t="inlineStr">
        <is>
          <t>74 Subpart C - Certification required</t>
        </is>
      </c>
      <c r="AS25" s="47" t="inlineStr">
        <is>
          <t>FD&amp;C Red No. 40</t>
        </is>
      </c>
      <c r="AT25" s="47" t="inlineStr">
        <is>
          <t>25956-17-6</t>
        </is>
      </c>
      <c r="AU25" s="47" t="inlineStr">
        <is>
          <t>FD&amp;C Red No. 40 may be safely used in coloring cosmetics generally, except that only FD&amp;C Red No. 40 and FD&amp;C Red No. 40 Aluminum Lake may be safely used in coloring cosmetics intended for use in the area of the eye. These uses are subject to the following restrictions: (1) The color additive may be used in amounts consistent with current good manufacturing practice. (2) The color additive shall not be exposed to oxidizing or reducing agents that may affect the integrity of the color additives or any other condition that may affect their integrity.</t>
        </is>
      </c>
      <c r="AV25" s="47" t="inlineStr"/>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3.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649</v>
      </c>
      <c r="B3" s="31" t="inlineStr">
        <is>
          <t>SAH216-3</t>
        </is>
      </c>
      <c r="C3" s="32" t="inlineStr">
        <is>
          <t>SAH216-3 - SAH216-3 LEMON</t>
        </is>
      </c>
      <c r="D3" s="31" t="n">
        <v>1</v>
      </c>
      <c r="E3" s="32" t="inlineStr">
        <is>
          <t>WATER</t>
        </is>
      </c>
      <c r="F3" s="32" t="inlineStr">
        <is>
          <t>7732-18-5</t>
        </is>
      </c>
      <c r="G3" s="33" t="n">
        <v>81.7885</v>
      </c>
      <c r="H3" s="32" t="inlineStr">
        <is>
          <t>BODY SCRUB</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650</v>
      </c>
      <c r="B4" s="31" t="inlineStr">
        <is>
          <t>SAH216-3</t>
        </is>
      </c>
      <c r="C4" s="32" t="inlineStr">
        <is>
          <t>SAH216-3 - SAH216-3 LEMON</t>
        </is>
      </c>
      <c r="D4" s="31" t="n">
        <v>2</v>
      </c>
      <c r="E4" s="32" t="inlineStr">
        <is>
          <t>SODIUM LAURETH SULFATE</t>
        </is>
      </c>
      <c r="F4" s="32" t="inlineStr">
        <is>
          <t>1335-72-4;3088-31-1;9004-82-4;68585-34-2</t>
        </is>
      </c>
      <c r="G4" s="33" t="n">
        <v>5.6</v>
      </c>
      <c r="H4" s="32" t="inlineStr">
        <is>
          <t>BODY SCRUB</t>
        </is>
      </c>
      <c r="I4" s="32" t="inlineStr">
        <is>
          <t>Sodium Laureth Sulfate</t>
        </is>
      </c>
      <c r="J4" s="32" t="inlineStr">
        <is>
          <t>1335-72-4;3088-31-1;9004-82-4;68585-34-2</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Sodium Laureth Sulfate</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1" t="n">
        <v>651</v>
      </c>
      <c r="B5" s="31" t="inlineStr">
        <is>
          <t>SAH216-3</t>
        </is>
      </c>
      <c r="C5" s="32" t="inlineStr">
        <is>
          <t>SAH216-3 - SAH216-3 LEMON</t>
        </is>
      </c>
      <c r="D5" s="31" t="n">
        <v>3</v>
      </c>
      <c r="E5" s="32" t="inlineStr">
        <is>
          <t>ACRYLATES COPOLYMER</t>
        </is>
      </c>
      <c r="F5" s="32" t="inlineStr">
        <is>
          <t>25035-69-2;25212-88-8;25685-29-4;159666-35-0</t>
        </is>
      </c>
      <c r="G5" s="33" t="n">
        <v>2.44</v>
      </c>
      <c r="H5" s="32" t="inlineStr">
        <is>
          <t>BODY SCRUB</t>
        </is>
      </c>
      <c r="I5" s="32" t="inlineStr">
        <is>
          <t>Acrylates Copolymer</t>
        </is>
      </c>
      <c r="J5" s="32" t="inlineStr">
        <is>
          <t>25035-69-2;25212-88-8;25685-29-4;159666-35-0</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Acrylates Copolymer</t>
        </is>
      </c>
      <c r="AB5" s="32" t="inlineStr">
        <is>
          <t>SQ</t>
        </is>
      </c>
      <c r="AC5" s="32" t="inlineStr">
        <is>
          <t>The CIR Expert Panel concluded that the following 126 acrylates copolymers are safe in cosmetics in the present practices of use and concentration described in the safety assessment when formulated to be non-irritating..Acrylates Copolymer...</t>
        </is>
      </c>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c r="AM5" s="32" t="inlineStr"/>
      <c r="AN5" s="35" t="inlineStr"/>
      <c r="AO5" s="36" t="inlineStr">
        <is>
          <t>N</t>
        </is>
      </c>
      <c r="AP5" s="36" t="inlineStr"/>
      <c r="AQ5" s="36" t="inlineStr"/>
      <c r="AR5" s="36" t="inlineStr"/>
      <c r="AS5" s="36" t="inlineStr"/>
      <c r="AT5" s="36" t="inlineStr"/>
      <c r="AU5" s="36" t="inlineStr"/>
      <c r="AV5" s="36" t="inlineStr"/>
    </row>
    <row r="6">
      <c r="A6" s="31" t="n">
        <v>652</v>
      </c>
      <c r="B6" s="31" t="inlineStr">
        <is>
          <t>SAH216-3</t>
        </is>
      </c>
      <c r="C6" s="32" t="inlineStr">
        <is>
          <t>SAH216-3 - SAH216-3 LEMON</t>
        </is>
      </c>
      <c r="D6" s="31" t="n">
        <v>4</v>
      </c>
      <c r="E6" s="32" t="inlineStr">
        <is>
          <t>SILICA</t>
        </is>
      </c>
      <c r="F6" s="32" t="inlineStr">
        <is>
          <t>7631-86-9</t>
        </is>
      </c>
      <c r="G6" s="33" t="n">
        <v>2</v>
      </c>
      <c r="H6" s="32" t="inlineStr">
        <is>
          <t>BODY SCRUB</t>
        </is>
      </c>
      <c r="I6" s="32" t="inlineStr">
        <is>
          <t>Silica</t>
        </is>
      </c>
      <c r="J6" s="32" t="inlineStr">
        <is>
          <t>7631-86-9</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Silica</t>
        </is>
      </c>
      <c r="AB6" s="32" t="inlineStr">
        <is>
          <t>SQ</t>
        </is>
      </c>
      <c r="AC6" s="32" t="inlineStr">
        <is>
          <t>The Panel concluded that synthetically-manufactured amorphous Silica ... safe in the present practices of use and concentration described in the safety assessment when formulated to be non- irritating.</t>
        </is>
      </c>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c r="AM6" s="32" t="inlineStr"/>
      <c r="AN6" s="35" t="inlineStr"/>
      <c r="AO6" s="36" t="inlineStr">
        <is>
          <t>N</t>
        </is>
      </c>
      <c r="AP6" s="36" t="inlineStr"/>
      <c r="AQ6" s="36" t="inlineStr"/>
      <c r="AR6" s="36" t="inlineStr"/>
      <c r="AS6" s="36" t="inlineStr"/>
      <c r="AT6" s="36" t="inlineStr"/>
      <c r="AU6" s="36" t="inlineStr"/>
      <c r="AV6" s="36" t="inlineStr"/>
    </row>
    <row r="7">
      <c r="A7" s="31" t="n">
        <v>653</v>
      </c>
      <c r="B7" s="31" t="inlineStr">
        <is>
          <t>SAH216-3</t>
        </is>
      </c>
      <c r="C7" s="32" t="inlineStr">
        <is>
          <t>SAH216-3 - SAH216-3 LEMON</t>
        </is>
      </c>
      <c r="D7" s="31" t="n">
        <v>5</v>
      </c>
      <c r="E7" s="32" t="inlineStr">
        <is>
          <t>COCAMIDOPROPYL BETAINE</t>
        </is>
      </c>
      <c r="F7" s="32" t="inlineStr">
        <is>
          <t>61789-40-0</t>
        </is>
      </c>
      <c r="G7" s="33" t="n">
        <v>1.4</v>
      </c>
      <c r="H7" s="32" t="inlineStr">
        <is>
          <t>BODY SCRUB</t>
        </is>
      </c>
      <c r="I7" s="32" t="inlineStr">
        <is>
          <t>Cocamidopropyl Betaine</t>
        </is>
      </c>
      <c r="J7" s="32" t="inlineStr">
        <is>
          <t>61789-40-0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Cocamidopropyl Betaine</t>
        </is>
      </c>
      <c r="AB7" s="32" t="inlineStr">
        <is>
          <t>SQ</t>
        </is>
      </c>
      <c r="AC7" s="32" t="inlineStr">
        <is>
          <t>The CIR Expert Panel concluded that the following ingredients are safe in cosmetics as long as they are formulated to be non-sensitizing, which may be based on a QRA...Cocamidopropyl Betaine...</t>
        </is>
      </c>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654</v>
      </c>
      <c r="B8" s="31" t="inlineStr">
        <is>
          <t>SAH216-3</t>
        </is>
      </c>
      <c r="C8" s="32" t="inlineStr">
        <is>
          <t>SAH216-3 - SAH216-3 LEMON</t>
        </is>
      </c>
      <c r="D8" s="31" t="n">
        <v>6</v>
      </c>
      <c r="E8" s="32" t="inlineStr">
        <is>
          <t>SODIUM LAUROAMPHOACETATE</t>
        </is>
      </c>
      <c r="F8" s="32" t="inlineStr">
        <is>
          <t>66161-62-4;68608-66-2;156028-14-7</t>
        </is>
      </c>
      <c r="G8" s="33" t="n">
        <v>1.2</v>
      </c>
      <c r="H8" s="32" t="inlineStr">
        <is>
          <t>BODY SCRUB</t>
        </is>
      </c>
      <c r="I8" s="32" t="inlineStr">
        <is>
          <t>SODIUM LAUROAMPHOACETATE</t>
        </is>
      </c>
      <c r="J8" s="32" t="inlineStr">
        <is>
          <t>66161-62-4;68608-66-2;156028-14-7</t>
        </is>
      </c>
      <c r="K8" s="32" t="inlineStr">
        <is>
          <t>NO_MATCH</t>
        </is>
      </c>
      <c r="L8" s="34" t="inlineStr">
        <is>
          <t>Low</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32" t="inlineStr">
        <is>
          <t>N</t>
        </is>
      </c>
      <c r="AA8" s="32" t="inlineStr"/>
      <c r="AB8" s="32" t="inlineStr"/>
      <c r="AC8" s="32" t="inlineStr"/>
      <c r="AD8" s="32" t="inlineStr"/>
      <c r="AE8" s="32" t="inlineStr">
        <is>
          <t>N</t>
        </is>
      </c>
      <c r="AF8" s="32" t="inlineStr"/>
      <c r="AG8" s="32" t="inlineStr"/>
      <c r="AH8" s="32" t="inlineStr">
        <is>
          <t>N</t>
        </is>
      </c>
      <c r="AI8" s="32" t="inlineStr">
        <is>
          <t>No CA/CFR prohibition or restriction hit; no CIR reference found.</t>
        </is>
      </c>
      <c r="AJ8" s="32" t="inlineStr">
        <is>
          <t>No manual review required unless there is external context or labeling concern.</t>
        </is>
      </c>
      <c r="AK8" s="32" t="inlineStr"/>
      <c r="AL8" s="32" t="inlineStr"/>
      <c r="AM8" s="32" t="inlineStr"/>
      <c r="AN8" s="35" t="inlineStr"/>
      <c r="AO8" s="36" t="inlineStr">
        <is>
          <t>N</t>
        </is>
      </c>
      <c r="AP8" s="36" t="inlineStr"/>
      <c r="AQ8" s="36" t="inlineStr"/>
      <c r="AR8" s="36" t="inlineStr"/>
      <c r="AS8" s="36" t="inlineStr"/>
      <c r="AT8" s="36" t="inlineStr"/>
      <c r="AU8" s="36" t="inlineStr"/>
      <c r="AV8" s="36" t="inlineStr"/>
    </row>
    <row r="9">
      <c r="A9" s="31" t="n">
        <v>655</v>
      </c>
      <c r="B9" s="31" t="inlineStr">
        <is>
          <t>SAH216-3</t>
        </is>
      </c>
      <c r="C9" s="32" t="inlineStr">
        <is>
          <t>SAH216-3 - SAH216-3 LEMON</t>
        </is>
      </c>
      <c r="D9" s="31" t="n">
        <v>7</v>
      </c>
      <c r="E9" s="32" t="inlineStr">
        <is>
          <t>COCAMIDE MEA</t>
        </is>
      </c>
      <c r="F9" s="32" t="inlineStr">
        <is>
          <t>68140-00-1;69227-24-3</t>
        </is>
      </c>
      <c r="G9" s="33" t="n">
        <v>1.188</v>
      </c>
      <c r="H9" s="32" t="inlineStr">
        <is>
          <t>BODY SCRUB</t>
        </is>
      </c>
      <c r="I9" s="32" t="inlineStr">
        <is>
          <t>Cocamide MEA</t>
        </is>
      </c>
      <c r="J9" s="32" t="inlineStr">
        <is>
          <t>68140-00-1;69227-24-3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Cocamide MEA</t>
        </is>
      </c>
      <c r="AB9" s="32" t="inlineStr">
        <is>
          <t>SQ</t>
        </is>
      </c>
      <c r="AC9" s="32" t="inlineStr">
        <is>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656</v>
      </c>
      <c r="B10" s="31" t="inlineStr">
        <is>
          <t>SAH216-3</t>
        </is>
      </c>
      <c r="C10" s="32" t="inlineStr">
        <is>
          <t>SAH216-3 - SAH216-3 LEMON</t>
        </is>
      </c>
      <c r="D10" s="31" t="n">
        <v>8</v>
      </c>
      <c r="E10" s="32" t="inlineStr">
        <is>
          <t>DECYL GLUCOSIDE</t>
        </is>
      </c>
      <c r="F10" s="32" t="inlineStr">
        <is>
          <t>68515-73-1</t>
        </is>
      </c>
      <c r="G10" s="33" t="n">
        <v>1.1</v>
      </c>
      <c r="H10" s="32" t="inlineStr">
        <is>
          <t>BODY SCRUB</t>
        </is>
      </c>
      <c r="I10" s="32" t="inlineStr">
        <is>
          <t>Decyl Glucoside</t>
        </is>
      </c>
      <c r="J10" s="32" t="inlineStr">
        <is>
          <t>68515-73-1</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Decyl Glucoside</t>
        </is>
      </c>
      <c r="AB10" s="32" t="inlineStr">
        <is>
          <t>SQ</t>
        </is>
      </c>
      <c r="AC10" s="32" t="inlineStr">
        <is>
          <t>The CIR Expert Panel concluded that the 19 alkyl glucosides listed below are safe in the present practices of use and concentrations when formulated to be nonirritating...Decyl Glucoside...</t>
        </is>
      </c>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c r="AM10" s="32" t="inlineStr"/>
      <c r="AN10" s="35" t="inlineStr"/>
      <c r="AO10" s="36" t="inlineStr">
        <is>
          <t>N</t>
        </is>
      </c>
      <c r="AP10" s="36" t="inlineStr"/>
      <c r="AQ10" s="36" t="inlineStr"/>
      <c r="AR10" s="36" t="inlineStr"/>
      <c r="AS10" s="36" t="inlineStr"/>
      <c r="AT10" s="36" t="inlineStr"/>
      <c r="AU10" s="36" t="inlineStr"/>
      <c r="AV10" s="36" t="inlineStr"/>
    </row>
    <row r="11">
      <c r="A11" s="31" t="n">
        <v>657</v>
      </c>
      <c r="B11" s="31" t="inlineStr">
        <is>
          <t>SAH216-3</t>
        </is>
      </c>
      <c r="C11" s="32" t="inlineStr">
        <is>
          <t>SAH216-3 - SAH216-3 LEMON</t>
        </is>
      </c>
      <c r="D11" s="31" t="n">
        <v>9</v>
      </c>
      <c r="E11" s="32" t="inlineStr">
        <is>
          <t>PEG-120 METHYL GLUCOSE DIOLEATE</t>
        </is>
      </c>
      <c r="F11" s="32" t="inlineStr">
        <is>
          <t>86893-19-8</t>
        </is>
      </c>
      <c r="G11" s="33" t="n">
        <v>0.8</v>
      </c>
      <c r="H11" s="32" t="inlineStr">
        <is>
          <t>BODY SCRUB</t>
        </is>
      </c>
      <c r="I11" s="32" t="inlineStr">
        <is>
          <t>PEG-120 Methyl Glucose Dioleate</t>
        </is>
      </c>
      <c r="J11" s="32" t="inlineStr">
        <is>
          <t>86893-19-8</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PEG-120 Methyl Glucose Dioleate</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658</v>
      </c>
      <c r="B12" s="31" t="inlineStr">
        <is>
          <t>SAH216-3</t>
        </is>
      </c>
      <c r="C12" s="32" t="inlineStr">
        <is>
          <t>SAH216-3 - SAH216-3 LEMON</t>
        </is>
      </c>
      <c r="D12" s="31" t="n">
        <v>10</v>
      </c>
      <c r="E12" s="32" t="inlineStr">
        <is>
          <t>DIPROPYLENE GLYCOL</t>
        </is>
      </c>
      <c r="F12" s="32" t="inlineStr">
        <is>
          <t>110-98-5;25265-71-8</t>
        </is>
      </c>
      <c r="G12" s="33" t="n">
        <v>0.6</v>
      </c>
      <c r="H12" s="32" t="inlineStr">
        <is>
          <t>BODY SCRUB</t>
        </is>
      </c>
      <c r="I12" s="32" t="inlineStr">
        <is>
          <t>Dipropylene Glycol</t>
        </is>
      </c>
      <c r="J12" s="32" t="inlineStr">
        <is>
          <t>110-98-5;25265-71-8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Dipropylene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659</v>
      </c>
      <c r="B13" s="31" t="inlineStr">
        <is>
          <t>SAH216-3</t>
        </is>
      </c>
      <c r="C13" s="32" t="inlineStr">
        <is>
          <t>SAH216-3 - SAH216-3 LEMON</t>
        </is>
      </c>
      <c r="D13" s="31" t="n">
        <v>11</v>
      </c>
      <c r="E13" s="32" t="inlineStr">
        <is>
          <t>FRAGRANCE</t>
        </is>
      </c>
      <c r="F13" s="32" t="inlineStr"/>
      <c r="G13" s="33" t="n">
        <v>0.3</v>
      </c>
      <c r="H13" s="32" t="inlineStr">
        <is>
          <t>BODY SCRUB</t>
        </is>
      </c>
      <c r="I13" s="32" t="inlineStr">
        <is>
          <t>FRAGRANCE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660</v>
      </c>
      <c r="B14" s="31" t="inlineStr">
        <is>
          <t>SAH216-3</t>
        </is>
      </c>
      <c r="C14" s="32" t="inlineStr">
        <is>
          <t>SAH216-3 - SAH216-3 LEMON</t>
        </is>
      </c>
      <c r="D14" s="31" t="n">
        <v>12</v>
      </c>
      <c r="E14" s="32" t="inlineStr">
        <is>
          <t>HYDROXYACETOPHENONE</t>
        </is>
      </c>
      <c r="F14" s="32" t="inlineStr">
        <is>
          <t>99-93-4</t>
        </is>
      </c>
      <c r="G14" s="33" t="n">
        <v>0.36</v>
      </c>
      <c r="H14" s="32" t="inlineStr">
        <is>
          <t>BODY SCRUB</t>
        </is>
      </c>
      <c r="I14" s="32" t="inlineStr">
        <is>
          <t>HYDROXYACETOPHENONE</t>
        </is>
      </c>
      <c r="J14" s="32" t="inlineStr">
        <is>
          <t>99-93-4</t>
        </is>
      </c>
      <c r="K14" s="32" t="inlineStr">
        <is>
          <t>NO_MATCH</t>
        </is>
      </c>
      <c r="L14" s="34" t="inlineStr">
        <is>
          <t>Low</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32" t="inlineStr">
        <is>
          <t>N</t>
        </is>
      </c>
      <c r="AA14" s="32" t="inlineStr"/>
      <c r="AB14" s="32" t="inlineStr"/>
      <c r="AC14" s="32" t="inlineStr"/>
      <c r="AD14" s="32" t="inlineStr"/>
      <c r="AE14" s="32" t="inlineStr">
        <is>
          <t>N</t>
        </is>
      </c>
      <c r="AF14" s="32" t="inlineStr"/>
      <c r="AG14" s="32" t="inlineStr"/>
      <c r="AH14" s="32" t="inlineStr">
        <is>
          <t>N</t>
        </is>
      </c>
      <c r="AI14" s="32" t="inlineStr">
        <is>
          <t>No CA/CFR prohibition or restriction hit; no CIR reference found.</t>
        </is>
      </c>
      <c r="AJ14" s="32" t="inlineStr">
        <is>
          <t>No manual review required unless there is external context or labeling concern.</t>
        </is>
      </c>
      <c r="AK14" s="32" t="inlineStr"/>
      <c r="AL14" s="32" t="inlineStr"/>
      <c r="AM14" s="32" t="inlineStr"/>
      <c r="AN14" s="35" t="inlineStr"/>
      <c r="AO14" s="36" t="inlineStr">
        <is>
          <t>N</t>
        </is>
      </c>
      <c r="AP14" s="36" t="inlineStr"/>
      <c r="AQ14" s="36" t="inlineStr"/>
      <c r="AR14" s="36" t="inlineStr"/>
      <c r="AS14" s="36" t="inlineStr"/>
      <c r="AT14" s="36" t="inlineStr"/>
      <c r="AU14" s="36" t="inlineStr"/>
      <c r="AV14" s="36" t="inlineStr"/>
    </row>
    <row r="15">
      <c r="A15" s="31" t="n">
        <v>661</v>
      </c>
      <c r="B15" s="31" t="inlineStr">
        <is>
          <t>SAH216-3</t>
        </is>
      </c>
      <c r="C15" s="32" t="inlineStr">
        <is>
          <t>SAH216-3 - SAH216-3 LEMON</t>
        </is>
      </c>
      <c r="D15" s="31" t="n">
        <v>13</v>
      </c>
      <c r="E15" s="32" t="inlineStr">
        <is>
          <t>POTASSIUM LAUROYL GLUTAMATE</t>
        </is>
      </c>
      <c r="F15" s="32" t="inlineStr">
        <is>
          <t>89187-78-0</t>
        </is>
      </c>
      <c r="G15" s="33" t="n">
        <v>0.275</v>
      </c>
      <c r="H15" s="32" t="inlineStr">
        <is>
          <t>BODY SCRUB</t>
        </is>
      </c>
      <c r="I15" s="32" t="inlineStr">
        <is>
          <t>Potassium Lauroyl Glutamate</t>
        </is>
      </c>
      <c r="J15" s="32" t="inlineStr">
        <is>
          <t>89187-78-0</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Potassium Lauroyl Glutamate</t>
        </is>
      </c>
      <c r="AB15" s="32" t="inlineStr">
        <is>
          <t>SQ</t>
        </is>
      </c>
      <c r="AC15" s="32" t="inlineStr">
        <is>
          <t>The panel concluded that the 115 amino acid alkyl amides listed below are safe in the present practices of use and concentration in cosmetics, when formulated to be non-irritating...Potassium Lauroyl Glutamate...</t>
        </is>
      </c>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c r="AM15" s="32" t="inlineStr"/>
      <c r="AN15" s="35" t="inlineStr"/>
      <c r="AO15" s="36" t="inlineStr">
        <is>
          <t>N</t>
        </is>
      </c>
      <c r="AP15" s="36" t="inlineStr"/>
      <c r="AQ15" s="36" t="inlineStr"/>
      <c r="AR15" s="36" t="inlineStr"/>
      <c r="AS15" s="36" t="inlineStr"/>
      <c r="AT15" s="36" t="inlineStr"/>
      <c r="AU15" s="36" t="inlineStr"/>
      <c r="AV15" s="36" t="inlineStr"/>
    </row>
    <row r="16">
      <c r="A16" s="31" t="n">
        <v>662</v>
      </c>
      <c r="B16" s="31" t="inlineStr">
        <is>
          <t>SAH216-3</t>
        </is>
      </c>
      <c r="C16" s="32" t="inlineStr">
        <is>
          <t>SAH216-3 - SAH216-3 LEMON</t>
        </is>
      </c>
      <c r="D16" s="31" t="n">
        <v>14</v>
      </c>
      <c r="E16" s="32" t="inlineStr">
        <is>
          <t>FRAGARIA ANANASSA (STRAWBERRY) EXTRACT</t>
        </is>
      </c>
      <c r="F16" s="32" t="inlineStr"/>
      <c r="G16" s="33" t="n">
        <v>0.25</v>
      </c>
      <c r="H16" s="32" t="inlineStr">
        <is>
          <t>BODY SCRUB</t>
        </is>
      </c>
      <c r="I16" s="32" t="inlineStr">
        <is>
          <t>FRAGARIA ANANASSA (STRAWBERRY) EXTRACT</t>
        </is>
      </c>
      <c r="J16" s="32" t="inlineStr"/>
      <c r="K16" s="32" t="inlineStr">
        <is>
          <t>NO_MATCH</t>
        </is>
      </c>
      <c r="L16" s="34" t="inlineStr">
        <is>
          <t>Low</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32" t="inlineStr">
        <is>
          <t>N</t>
        </is>
      </c>
      <c r="AA16" s="32" t="inlineStr"/>
      <c r="AB16" s="32" t="inlineStr"/>
      <c r="AC16" s="32" t="inlineStr"/>
      <c r="AD16" s="32" t="inlineStr"/>
      <c r="AE16" s="32" t="inlineStr">
        <is>
          <t>N</t>
        </is>
      </c>
      <c r="AF16" s="32" t="inlineStr"/>
      <c r="AG16" s="32" t="inlineStr"/>
      <c r="AH16" s="32" t="inlineStr">
        <is>
          <t>N</t>
        </is>
      </c>
      <c r="AI16" s="32" t="inlineStr">
        <is>
          <t>No CA/CFR prohibition or restriction hit; no CIR reference found.</t>
        </is>
      </c>
      <c r="AJ16" s="32" t="inlineStr">
        <is>
          <t>No manual review required unless there is external context or labeling concern.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663</v>
      </c>
      <c r="B17" s="31" t="inlineStr">
        <is>
          <t>SAH216-3</t>
        </is>
      </c>
      <c r="C17" s="32" t="inlineStr">
        <is>
          <t>SAH216-3 - SAH216-3 LEMON</t>
        </is>
      </c>
      <c r="D17" s="31" t="n">
        <v>15</v>
      </c>
      <c r="E17" s="32" t="inlineStr">
        <is>
          <t>RASPBERRY KETONE</t>
        </is>
      </c>
      <c r="F17" s="32" t="inlineStr">
        <is>
          <t>5471-51-2</t>
        </is>
      </c>
      <c r="G17" s="33" t="n">
        <v>0.24</v>
      </c>
      <c r="H17" s="32" t="inlineStr">
        <is>
          <t>BODY SCRUB</t>
        </is>
      </c>
      <c r="I17" s="32" t="inlineStr">
        <is>
          <t>RASPBERRY KETONE</t>
        </is>
      </c>
      <c r="J17" s="32" t="inlineStr">
        <is>
          <t>5471-51-2</t>
        </is>
      </c>
      <c r="K17" s="32" t="inlineStr">
        <is>
          <t>NO_MATCH</t>
        </is>
      </c>
      <c r="L17" s="34" t="inlineStr">
        <is>
          <t>Low</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32" t="inlineStr">
        <is>
          <t>N</t>
        </is>
      </c>
      <c r="AA17" s="32" t="inlineStr"/>
      <c r="AB17" s="32" t="inlineStr"/>
      <c r="AC17" s="32" t="inlineStr"/>
      <c r="AD17" s="32" t="inlineStr"/>
      <c r="AE17" s="32" t="inlineStr">
        <is>
          <t>N</t>
        </is>
      </c>
      <c r="AF17" s="32" t="inlineStr"/>
      <c r="AG17" s="32" t="inlineStr"/>
      <c r="AH17" s="32" t="inlineStr">
        <is>
          <t>N</t>
        </is>
      </c>
      <c r="AI17" s="32" t="inlineStr">
        <is>
          <t>No CA/CFR prohibition or restriction hit; no CIR reference found.</t>
        </is>
      </c>
      <c r="AJ17" s="32" t="inlineStr">
        <is>
          <t>No manual review required unless there is external context or labeling concern.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664</v>
      </c>
      <c r="B18" s="31" t="inlineStr">
        <is>
          <t>SAH216-3</t>
        </is>
      </c>
      <c r="C18" s="32" t="inlineStr">
        <is>
          <t>SAH216-3 - SAH216-3 LEMON</t>
        </is>
      </c>
      <c r="D18" s="31" t="n">
        <v>16</v>
      </c>
      <c r="E18" s="32" t="inlineStr">
        <is>
          <t>SODIUM HYDROXIDE</t>
        </is>
      </c>
      <c r="F18" s="32" t="inlineStr">
        <is>
          <t>1310-73-2</t>
        </is>
      </c>
      <c r="G18" s="33" t="n">
        <v>0.2</v>
      </c>
      <c r="H18" s="32" t="inlineStr">
        <is>
          <t>BODY SCRUB</t>
        </is>
      </c>
      <c r="I18" s="32" t="inlineStr">
        <is>
          <t>Sodium Hydroxide</t>
        </is>
      </c>
      <c r="J18" s="32" t="inlineStr">
        <is>
          <t>1310-73-2</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Sodium Hydroxide</t>
        </is>
      </c>
      <c r="AB18" s="32" t="inlineStr">
        <is>
          <t>SQ</t>
        </is>
      </c>
      <c r="AC18" s="32" t="inlineStr">
        <is>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665</v>
      </c>
      <c r="B19" s="31" t="inlineStr">
        <is>
          <t>SAH216-3</t>
        </is>
      </c>
      <c r="C19" s="32" t="inlineStr">
        <is>
          <t>SAH216-3 - SAH216-3 LEMON</t>
        </is>
      </c>
      <c r="D19" s="31" t="n">
        <v>17</v>
      </c>
      <c r="E19" s="32" t="inlineStr">
        <is>
          <t>SODIUM CHLORIDE</t>
        </is>
      </c>
      <c r="F19" s="32" t="inlineStr">
        <is>
          <t>7647-14-5</t>
        </is>
      </c>
      <c r="G19" s="33" t="n">
        <v>0.2</v>
      </c>
      <c r="H19" s="32" t="inlineStr">
        <is>
          <t>BODY SCRUB</t>
        </is>
      </c>
      <c r="I19" s="32" t="inlineStr">
        <is>
          <t>SODIUM CHLORIDE</t>
        </is>
      </c>
      <c r="J19" s="32" t="inlineStr">
        <is>
          <t>7647-14-5</t>
        </is>
      </c>
      <c r="K19" s="32" t="inlineStr">
        <is>
          <t>NO_MATCH</t>
        </is>
      </c>
      <c r="L19" s="34" t="inlineStr">
        <is>
          <t>Low</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32" t="inlineStr">
        <is>
          <t>N</t>
        </is>
      </c>
      <c r="AA19" s="32" t="inlineStr"/>
      <c r="AB19" s="32" t="inlineStr"/>
      <c r="AC19" s="32" t="inlineStr"/>
      <c r="AD19" s="32" t="inlineStr"/>
      <c r="AE19" s="32" t="inlineStr">
        <is>
          <t>N</t>
        </is>
      </c>
      <c r="AF19" s="32" t="inlineStr"/>
      <c r="AG19" s="32" t="inlineStr"/>
      <c r="AH19" s="32" t="inlineStr">
        <is>
          <t>N</t>
        </is>
      </c>
      <c r="AI19" s="32" t="inlineStr">
        <is>
          <t>No CA/CFR prohibition or restriction hit; no CIR reference found.</t>
        </is>
      </c>
      <c r="AJ19" s="32" t="inlineStr">
        <is>
          <t>No manual review required unless there is external context or labeling concern.</t>
        </is>
      </c>
      <c r="AK19" s="32" t="inlineStr"/>
      <c r="AL19" s="32" t="inlineStr"/>
      <c r="AM19" s="32" t="inlineStr"/>
      <c r="AN19" s="35" t="inlineStr"/>
      <c r="AO19" s="36" t="inlineStr">
        <is>
          <t>N</t>
        </is>
      </c>
      <c r="AP19" s="36" t="inlineStr"/>
      <c r="AQ19" s="36" t="inlineStr"/>
      <c r="AR19" s="36" t="inlineStr"/>
      <c r="AS19" s="36" t="inlineStr"/>
      <c r="AT19" s="36" t="inlineStr"/>
      <c r="AU19" s="36" t="inlineStr"/>
      <c r="AV19" s="36" t="inlineStr"/>
    </row>
    <row r="20">
      <c r="A20" s="31" t="n">
        <v>666</v>
      </c>
      <c r="B20" s="31" t="inlineStr">
        <is>
          <t>SAH216-3</t>
        </is>
      </c>
      <c r="C20" s="32" t="inlineStr">
        <is>
          <t>SAH216-3 - SAH216-3 LEMON</t>
        </is>
      </c>
      <c r="D20" s="31" t="n">
        <v>20</v>
      </c>
      <c r="E20" s="32" t="inlineStr">
        <is>
          <t>CITRUS LIMON (LEMON) FRUIT EXTRACT</t>
        </is>
      </c>
      <c r="F20" s="32" t="inlineStr">
        <is>
          <t>84929-31-7;85085-28-5</t>
        </is>
      </c>
      <c r="G20" s="33" t="n">
        <v>0.03</v>
      </c>
      <c r="H20" s="32" t="inlineStr">
        <is>
          <t>BODY SCRUB</t>
        </is>
      </c>
      <c r="I20" s="32" t="inlineStr">
        <is>
          <t>Citrus Limon (Lemon) Fruit Extract</t>
        </is>
      </c>
      <c r="J20" s="32" t="inlineStr">
        <is>
          <t>84929-31-7;85085-28-5</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Citrus Limon (Lemon) Fruit Extract</t>
        </is>
      </c>
      <c r="AB20" s="32" t="inlineStr">
        <is>
          <t>SQ</t>
        </is>
      </c>
      <c r="AC20" s="32" t="inlineStr">
        <is>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is>
      </c>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c r="AM20" s="32" t="inlineStr"/>
      <c r="AN20" s="35" t="inlineStr"/>
      <c r="AO20" s="36" t="inlineStr">
        <is>
          <t>N</t>
        </is>
      </c>
      <c r="AP20" s="36" t="inlineStr"/>
      <c r="AQ20" s="36" t="inlineStr"/>
      <c r="AR20" s="36" t="inlineStr"/>
      <c r="AS20" s="36" t="inlineStr"/>
      <c r="AT20" s="36" t="inlineStr"/>
      <c r="AU20" s="36" t="inlineStr"/>
      <c r="AV20" s="36" t="inlineStr"/>
    </row>
    <row r="21">
      <c r="A21" s="31" t="n">
        <v>667</v>
      </c>
      <c r="B21" s="31" t="inlineStr">
        <is>
          <t>SAH216-3</t>
        </is>
      </c>
      <c r="C21" s="32" t="inlineStr">
        <is>
          <t>SAH216-3 - SAH216-3 LEMON</t>
        </is>
      </c>
      <c r="D21" s="31" t="n">
        <v>21</v>
      </c>
      <c r="E21" s="32" t="inlineStr">
        <is>
          <t>BUTYLENE GLYCOL</t>
        </is>
      </c>
      <c r="F21" s="32" t="inlineStr">
        <is>
          <t>107-88-0</t>
        </is>
      </c>
      <c r="G21" s="33" t="n">
        <v>0.02</v>
      </c>
      <c r="H21" s="32" t="inlineStr">
        <is>
          <t>BODY SCRUB</t>
        </is>
      </c>
      <c r="I21" s="32" t="inlineStr">
        <is>
          <t>Butylene Glycol</t>
        </is>
      </c>
      <c r="J21" s="32" t="inlineStr">
        <is>
          <t>107-88-0</t>
        </is>
      </c>
      <c r="K21" s="32" t="inlineStr">
        <is>
          <t>NAME_MATCH_ONLY</t>
        </is>
      </c>
      <c r="L21" s="34" t="inlineStr">
        <is>
          <t>High</t>
        </is>
      </c>
      <c r="M21" s="32" t="inlineStr">
        <is>
          <t>N</t>
        </is>
      </c>
      <c r="N21" s="32" t="inlineStr">
        <is>
          <t>N</t>
        </is>
      </c>
      <c r="O21" s="32" t="inlineStr"/>
      <c r="P21" s="32" t="inlineStr"/>
      <c r="Q21" s="32" t="inlineStr"/>
      <c r="R21" s="32" t="inlineStr"/>
      <c r="S21" s="32" t="inlineStr">
        <is>
          <t>N</t>
        </is>
      </c>
      <c r="T21" s="32" t="inlineStr"/>
      <c r="U21" s="32" t="inlineStr"/>
      <c r="V21" s="32" t="inlineStr"/>
      <c r="W21" s="32" t="inlineStr"/>
      <c r="X21" s="32" t="inlineStr"/>
      <c r="Y21" s="32" t="inlineStr"/>
      <c r="Z21" s="6" t="inlineStr">
        <is>
          <t>Y</t>
        </is>
      </c>
      <c r="AA21" s="32" t="inlineStr">
        <is>
          <t>Butylene Glycol</t>
        </is>
      </c>
      <c r="AB21" s="32" t="inlineStr">
        <is>
          <t>S</t>
        </is>
      </c>
      <c r="AC21" s="32" t="inlineStr"/>
      <c r="AD21" s="32" t="inlineStr">
        <is>
          <t>Exact CIR row matched.</t>
        </is>
      </c>
      <c r="AE21" s="32" t="inlineStr">
        <is>
          <t>N</t>
        </is>
      </c>
      <c r="AF21" s="32" t="inlineStr"/>
      <c r="AG21" s="32" t="inlineStr"/>
      <c r="AH21" s="32" t="inlineStr">
        <is>
          <t>N</t>
        </is>
      </c>
      <c r="AI21" s="32" t="inlineStr">
        <is>
          <t>CIR reference found only.</t>
        </is>
      </c>
      <c r="AJ21" s="32" t="inlineStr">
        <is>
          <t>Proceed with routine review and note CIR finding/conclusion.</t>
        </is>
      </c>
      <c r="AK21" s="32" t="inlineStr"/>
      <c r="AL21" s="32" t="inlineStr">
        <is>
          <t>CIR matched, but conclusion cell is blank in source table.</t>
        </is>
      </c>
      <c r="AM21" s="32" t="inlineStr"/>
      <c r="AN21" s="35" t="inlineStr"/>
      <c r="AO21" s="36" t="inlineStr">
        <is>
          <t>N</t>
        </is>
      </c>
      <c r="AP21" s="36" t="inlineStr"/>
      <c r="AQ21" s="36" t="inlineStr"/>
      <c r="AR21" s="36" t="inlineStr"/>
      <c r="AS21" s="36" t="inlineStr"/>
      <c r="AT21" s="36" t="inlineStr"/>
      <c r="AU21" s="36" t="inlineStr"/>
      <c r="AV21" s="36" t="inlineStr"/>
    </row>
    <row r="22">
      <c r="A22" s="31" t="n">
        <v>668</v>
      </c>
      <c r="B22" s="31" t="inlineStr">
        <is>
          <t>SAH216-3</t>
        </is>
      </c>
      <c r="C22" s="32" t="inlineStr">
        <is>
          <t>SAH216-3 - SAH216-3 LEMON</t>
        </is>
      </c>
      <c r="D22" s="31" t="n">
        <v>22</v>
      </c>
      <c r="E22" s="32" t="inlineStr">
        <is>
          <t>PHENOXYETHANOL</t>
        </is>
      </c>
      <c r="F22" s="32" t="inlineStr">
        <is>
          <t>122-99-6</t>
        </is>
      </c>
      <c r="G22" s="33" t="n">
        <v>0.0077</v>
      </c>
      <c r="H22" s="32" t="inlineStr">
        <is>
          <t>BODY SCRUB</t>
        </is>
      </c>
      <c r="I22" s="32" t="inlineStr">
        <is>
          <t>Phenoxyethanol</t>
        </is>
      </c>
      <c r="J22" s="32" t="inlineStr">
        <is>
          <t>122-99-6</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Phenoxyethanol</t>
        </is>
      </c>
      <c r="AB22" s="32" t="inlineStr">
        <is>
          <t>S</t>
        </is>
      </c>
      <c r="AC22" s="32" t="inlineStr"/>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is>
          <t>CIR matched, but conclusion cell is blank in source table.</t>
        </is>
      </c>
      <c r="AM22" s="32" t="inlineStr"/>
      <c r="AN22" s="35" t="inlineStr"/>
      <c r="AO22" s="36" t="inlineStr">
        <is>
          <t>N</t>
        </is>
      </c>
      <c r="AP22" s="36" t="inlineStr"/>
      <c r="AQ22" s="36" t="inlineStr"/>
      <c r="AR22" s="36" t="inlineStr"/>
      <c r="AS22" s="36" t="inlineStr"/>
      <c r="AT22" s="36" t="inlineStr"/>
      <c r="AU22" s="36" t="inlineStr"/>
      <c r="AV22" s="36" t="inlineStr"/>
    </row>
    <row r="23">
      <c r="A23" s="31" t="n">
        <v>669</v>
      </c>
      <c r="B23" s="31" t="inlineStr">
        <is>
          <t>SAH216-3</t>
        </is>
      </c>
      <c r="C23" s="32" t="inlineStr">
        <is>
          <t>SAH216-3 - SAH216-3 LEMON</t>
        </is>
      </c>
      <c r="D23" s="31" t="n">
        <v>23</v>
      </c>
      <c r="E23" s="32" t="inlineStr">
        <is>
          <t>ETHYLHEXYLGLYCERIN</t>
        </is>
      </c>
      <c r="F23" s="32" t="inlineStr">
        <is>
          <t>70445-33-9</t>
        </is>
      </c>
      <c r="G23" s="33" t="n">
        <v>0.0003</v>
      </c>
      <c r="H23" s="32" t="inlineStr">
        <is>
          <t>BODY SCRUB</t>
        </is>
      </c>
      <c r="I23" s="32" t="inlineStr">
        <is>
          <t>Ethylhexylglycerin</t>
        </is>
      </c>
      <c r="J23" s="32" t="inlineStr">
        <is>
          <t>70445-33-9</t>
        </is>
      </c>
      <c r="K23" s="32" t="inlineStr">
        <is>
          <t>NAME_MATCH_ONLY</t>
        </is>
      </c>
      <c r="L23" s="34" t="inlineStr">
        <is>
          <t>High</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6" t="inlineStr">
        <is>
          <t>Y</t>
        </is>
      </c>
      <c r="AA23" s="32" t="inlineStr">
        <is>
          <t>Ethylhexylglycerin</t>
        </is>
      </c>
      <c r="AB23" s="32" t="inlineStr">
        <is>
          <t>S</t>
        </is>
      </c>
      <c r="AC23" s="32" t="inlineStr"/>
      <c r="AD23" s="32" t="inlineStr">
        <is>
          <t>Exact CIR row matched.</t>
        </is>
      </c>
      <c r="AE23" s="32" t="inlineStr">
        <is>
          <t>N</t>
        </is>
      </c>
      <c r="AF23" s="32" t="inlineStr"/>
      <c r="AG23" s="32" t="inlineStr"/>
      <c r="AH23" s="32" t="inlineStr">
        <is>
          <t>N</t>
        </is>
      </c>
      <c r="AI23" s="32" t="inlineStr">
        <is>
          <t>CIR reference found only.</t>
        </is>
      </c>
      <c r="AJ23" s="32" t="inlineStr">
        <is>
          <t>Proceed with routine review and note CIR finding/conclusion.</t>
        </is>
      </c>
      <c r="AK23" s="32" t="inlineStr"/>
      <c r="AL23" s="32" t="inlineStr">
        <is>
          <t>CIR matched, but conclusion cell is blank in source table.</t>
        </is>
      </c>
      <c r="AM23" s="32" t="inlineStr"/>
      <c r="AN23" s="35" t="inlineStr"/>
      <c r="AO23" s="36" t="inlineStr">
        <is>
          <t>N</t>
        </is>
      </c>
      <c r="AP23" s="36" t="inlineStr"/>
      <c r="AQ23" s="36" t="inlineStr"/>
      <c r="AR23" s="36" t="inlineStr"/>
      <c r="AS23" s="36" t="inlineStr"/>
      <c r="AT23" s="36" t="inlineStr"/>
      <c r="AU23" s="36" t="inlineStr"/>
      <c r="AV23" s="36" t="inlineStr"/>
    </row>
    <row r="24">
      <c r="A24" s="43" t="n">
        <v>670</v>
      </c>
      <c r="B24" s="43" t="inlineStr">
        <is>
          <t>SAH216-3</t>
        </is>
      </c>
      <c r="C24" s="24" t="inlineStr">
        <is>
          <t>SAH216-3 - SAH216-3 LEMON</t>
        </is>
      </c>
      <c r="D24" s="43" t="n">
        <v>28</v>
      </c>
      <c r="E24" s="24" t="inlineStr">
        <is>
          <t>FD &amp; C YELLOW 5 (CI 19140)</t>
        </is>
      </c>
      <c r="F24" s="24" t="inlineStr">
        <is>
          <t>1934-21-0</t>
        </is>
      </c>
      <c r="G24" s="44" t="n">
        <v>0.0005</v>
      </c>
      <c r="H24" s="24" t="inlineStr">
        <is>
          <t>BODY SCRUB</t>
        </is>
      </c>
      <c r="I24" s="24" t="inlineStr">
        <is>
          <t>FD &amp; C YELLOW 5 (CI 19140)</t>
        </is>
      </c>
      <c r="J24" s="24" t="inlineStr">
        <is>
          <t>1934-21-0</t>
        </is>
      </c>
      <c r="K24" s="24" t="inlineStr">
        <is>
          <t>NO_MATCH</t>
        </is>
      </c>
      <c r="L24" s="45" t="inlineStr">
        <is>
          <t>Low</t>
        </is>
      </c>
      <c r="M24" s="24" t="inlineStr">
        <is>
          <t>Y</t>
        </is>
      </c>
      <c r="N24" s="24" t="inlineStr">
        <is>
          <t>N</t>
        </is>
      </c>
      <c r="O24" s="24" t="inlineStr"/>
      <c r="P24" s="24" t="inlineStr"/>
      <c r="Q24" s="24" t="inlineStr"/>
      <c r="R24" s="24" t="inlineStr"/>
      <c r="S24" s="24" t="inlineStr">
        <is>
          <t>N</t>
        </is>
      </c>
      <c r="T24" s="24" t="inlineStr"/>
      <c r="U24" s="24" t="inlineStr"/>
      <c r="V24" s="24" t="inlineStr"/>
      <c r="W24" s="24" t="inlineStr"/>
      <c r="X24" s="24" t="inlineStr"/>
      <c r="Y24" s="24" t="inlineStr"/>
      <c r="Z24" s="24" t="inlineStr">
        <is>
          <t>N</t>
        </is>
      </c>
      <c r="AA24" s="24" t="inlineStr"/>
      <c r="AB24" s="24" t="inlineStr"/>
      <c r="AC24" s="24" t="inlineStr"/>
      <c r="AD24" s="24" t="inlineStr"/>
      <c r="AE24" s="24" t="inlineStr">
        <is>
          <t>N</t>
        </is>
      </c>
      <c r="AF24" s="24" t="inlineStr"/>
      <c r="AG24" s="24" t="inlineStr"/>
      <c r="AH24" s="24" t="inlineStr">
        <is>
          <t>REVIEW</t>
        </is>
      </c>
      <c r="AI24" s="24" t="inlineStr">
        <is>
          <t>Color additive matched the US color database. Manual review is required for the color additive pathway.</t>
        </is>
      </c>
      <c r="AJ24" s="24" t="inlineStr">
        <is>
          <t>Review the matched color additive category and uses/restrictions before final release.</t>
        </is>
      </c>
      <c r="AK24" s="24" t="inlineStr"/>
      <c r="AL24" s="24" t="inlineStr">
        <is>
          <t>US color additive database matched. Manual review required for color additive workflow. | CI reference detected in input: 19140.</t>
        </is>
      </c>
      <c r="AM24" s="24" t="inlineStr"/>
      <c r="AN24" s="46" t="inlineStr"/>
      <c r="AO24" s="47" t="inlineStr">
        <is>
          <t>Y</t>
        </is>
      </c>
      <c r="AP24" s="47" t="inlineStr">
        <is>
          <t>CI number detected / color additive keyword detected / color name/number pattern detected / CAS matched US color database</t>
        </is>
      </c>
      <c r="AQ24" s="47" t="inlineStr">
        <is>
          <t>MATCHED</t>
        </is>
      </c>
      <c r="AR24" s="47" t="inlineStr">
        <is>
          <t>74 Subpart C - Certification required</t>
        </is>
      </c>
      <c r="AS24" s="47" t="inlineStr">
        <is>
          <t>FD&amp;C Yellow No. 5</t>
        </is>
      </c>
      <c r="AT24" s="47" t="inlineStr">
        <is>
          <t>1934-21-0</t>
        </is>
      </c>
      <c r="AU24" s="47" t="inlineStr">
        <is>
          <t>Foods generally. Ingested drugs generally. Externally applied drugs. Eye area use (includes lakes). Cosmetics generally. Eye area use (includes Al lake).</t>
        </is>
      </c>
      <c r="AV24" s="47" t="inlineStr">
        <is>
          <t>Part 82 classification: 82.705 - Part 82 Subpart B (Foods, Drugs, and Cosmetics)</t>
        </is>
      </c>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671</v>
      </c>
      <c r="B3" s="31" t="inlineStr">
        <is>
          <t>ANIMALS FACIAL MASK</t>
        </is>
      </c>
      <c r="C3" s="32" t="inlineStr">
        <is>
          <t>ANIMALS FACIAL MASK</t>
        </is>
      </c>
      <c r="D3" s="31" t="n">
        <v>1</v>
      </c>
      <c r="E3" s="32" t="inlineStr">
        <is>
          <t>AQUA</t>
        </is>
      </c>
      <c r="F3" s="32" t="inlineStr">
        <is>
          <t>7732-18-5</t>
        </is>
      </c>
      <c r="G3" s="33" t="n">
        <v>88.79000000000001</v>
      </c>
      <c r="H3" s="32" t="inlineStr">
        <is>
          <t>ANIMALS FACIAL MASK</t>
        </is>
      </c>
      <c r="I3" s="32" t="inlineStr">
        <is>
          <t>AQUA</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672</v>
      </c>
      <c r="B4" s="31" t="inlineStr">
        <is>
          <t>ANIMALS FACIAL MASK</t>
        </is>
      </c>
      <c r="C4" s="32" t="inlineStr">
        <is>
          <t>ANIMALS FACIAL MASK</t>
        </is>
      </c>
      <c r="D4" s="31" t="n">
        <v>2</v>
      </c>
      <c r="E4" s="32" t="inlineStr">
        <is>
          <t>BUTYLENE GLYCOL</t>
        </is>
      </c>
      <c r="F4" s="32" t="inlineStr">
        <is>
          <t>107-88-0</t>
        </is>
      </c>
      <c r="G4" s="33" t="n">
        <v>5</v>
      </c>
      <c r="H4" s="32" t="inlineStr">
        <is>
          <t>ANIMALS FACIAL MASK</t>
        </is>
      </c>
      <c r="I4" s="32" t="inlineStr">
        <is>
          <t>Butylene Glycol</t>
        </is>
      </c>
      <c r="J4" s="32" t="inlineStr">
        <is>
          <t>107-88-0</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Butylene Glycol</t>
        </is>
      </c>
      <c r="AB4" s="32" t="inlineStr">
        <is>
          <t>S</t>
        </is>
      </c>
      <c r="AC4" s="32" t="inlineStr"/>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is>
          <t>CIR matched, but conclusion cell is blank in source table.</t>
        </is>
      </c>
      <c r="AM4" s="32" t="inlineStr"/>
      <c r="AN4" s="35" t="inlineStr"/>
      <c r="AO4" s="36" t="inlineStr">
        <is>
          <t>N</t>
        </is>
      </c>
      <c r="AP4" s="36" t="inlineStr"/>
      <c r="AQ4" s="36" t="inlineStr"/>
      <c r="AR4" s="36" t="inlineStr"/>
      <c r="AS4" s="36" t="inlineStr"/>
      <c r="AT4" s="36" t="inlineStr"/>
      <c r="AU4" s="36" t="inlineStr"/>
      <c r="AV4" s="36" t="inlineStr"/>
    </row>
    <row r="5">
      <c r="A5" s="37" t="n">
        <v>673</v>
      </c>
      <c r="B5" s="37" t="inlineStr">
        <is>
          <t>ANIMALS FACIAL MASK</t>
        </is>
      </c>
      <c r="C5" s="38" t="inlineStr">
        <is>
          <t>ANIMALS FACIAL MASK</t>
        </is>
      </c>
      <c r="D5" s="37" t="n">
        <v>3</v>
      </c>
      <c r="E5" s="38" t="inlineStr">
        <is>
          <t>GLYCERIN</t>
        </is>
      </c>
      <c r="F5" s="38" t="inlineStr">
        <is>
          <t>56-81-5</t>
        </is>
      </c>
      <c r="G5" s="39" t="n">
        <v>3</v>
      </c>
      <c r="H5" s="38" t="inlineStr">
        <is>
          <t>ANIMALS FACIAL MASK</t>
        </is>
      </c>
      <c r="I5" s="38" t="inlineStr">
        <is>
          <t>Glycerin</t>
        </is>
      </c>
      <c r="J5" s="38" t="inlineStr">
        <is>
          <t>56-81-5</t>
        </is>
      </c>
      <c r="K5" s="38" t="inlineStr">
        <is>
          <t>NAME_AND_CAS_MATCH</t>
        </is>
      </c>
      <c r="L5" s="40" t="inlineStr">
        <is>
          <t>High</t>
        </is>
      </c>
      <c r="M5" s="38" t="inlineStr">
        <is>
          <t>N</t>
        </is>
      </c>
      <c r="N5" s="38" t="inlineStr">
        <is>
          <t>N</t>
        </is>
      </c>
      <c r="O5" s="38" t="inlineStr"/>
      <c r="P5" s="38" t="inlineStr"/>
      <c r="Q5" s="38" t="inlineStr"/>
      <c r="R5" s="38" t="inlineStr"/>
      <c r="S5" s="38" t="inlineStr">
        <is>
          <t>Y</t>
        </is>
      </c>
      <c r="T5" s="38" t="inlineStr">
        <is>
          <t>Glycerin</t>
        </is>
      </c>
      <c r="U5" s="38" t="inlineStr">
        <is>
          <t>56-81-5</t>
        </is>
      </c>
      <c r="V5"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5" s="38" t="inlineStr"/>
      <c r="X5" s="38" t="inlineStr"/>
      <c r="Y5" s="38" t="inlineStr">
        <is>
          <t>For ANIMALS FACIAL MASK (leave-on product), glycerin (CAS 56-81-5) must comply with pharmacopoeial specifications (e.g., USP Glycerin Monograph) regarding diethylene glycol (DEG) impurity limits. No maximum concentration or warning applies per CA_RESTRICTED; review applicability of oral product conditions is not relevant here.</t>
        </is>
      </c>
      <c r="Z5" s="38" t="inlineStr">
        <is>
          <t>Y</t>
        </is>
      </c>
      <c r="AA5" s="38" t="inlineStr">
        <is>
          <t>Glycerin</t>
        </is>
      </c>
      <c r="AB5" s="38" t="inlineStr">
        <is>
          <t>S</t>
        </is>
      </c>
      <c r="AC5" s="38" t="inlineStr"/>
      <c r="AD5" s="38" t="inlineStr">
        <is>
          <t>Exact CIR row matched.</t>
        </is>
      </c>
      <c r="AE5" s="38" t="inlineStr">
        <is>
          <t>N</t>
        </is>
      </c>
      <c r="AF5" s="38" t="inlineStr"/>
      <c r="AG5" s="38" t="inlineStr"/>
      <c r="AH5" s="38" t="inlineStr">
        <is>
          <t>REVIEW</t>
        </is>
      </c>
      <c r="AI5" s="38" t="inlineStr">
        <is>
          <t>Restricted substance identified. Product type / concentration / warning review needed.</t>
        </is>
      </c>
      <c r="AJ5" s="38" t="inlineStr">
        <is>
          <t>Check body site, max concentration, and warning statement applicability.</t>
        </is>
      </c>
      <c r="AK5" s="38" t="inlineStr"/>
      <c r="AL5" s="38" t="inlineStr">
        <is>
          <t>CIR matched, but conclusion cell is blank in source table.</t>
        </is>
      </c>
      <c r="AM5" s="38" t="inlineStr"/>
      <c r="AN5" s="41" t="inlineStr"/>
      <c r="AO5" s="42" t="inlineStr">
        <is>
          <t>N</t>
        </is>
      </c>
      <c r="AP5" s="42" t="inlineStr"/>
      <c r="AQ5" s="42" t="inlineStr"/>
      <c r="AR5" s="42" t="inlineStr"/>
      <c r="AS5" s="42" t="inlineStr"/>
      <c r="AT5" s="42" t="inlineStr"/>
      <c r="AU5" s="42" t="inlineStr"/>
      <c r="AV5" s="42" t="inlineStr"/>
    </row>
    <row r="6">
      <c r="A6" s="31" t="n">
        <v>674</v>
      </c>
      <c r="B6" s="31" t="inlineStr">
        <is>
          <t>ANIMALS FACIAL MASK</t>
        </is>
      </c>
      <c r="C6" s="32" t="inlineStr">
        <is>
          <t>ANIMALS FACIAL MASK</t>
        </is>
      </c>
      <c r="D6" s="31" t="n">
        <v>4</v>
      </c>
      <c r="E6" s="32" t="inlineStr">
        <is>
          <t>NIACINAMIDE</t>
        </is>
      </c>
      <c r="F6" s="32" t="inlineStr">
        <is>
          <t>98-92-0</t>
        </is>
      </c>
      <c r="G6" s="33" t="n">
        <v>1</v>
      </c>
      <c r="H6" s="32" t="inlineStr">
        <is>
          <t>ANIMALS FACIAL MASK</t>
        </is>
      </c>
      <c r="I6" s="32" t="inlineStr">
        <is>
          <t>Niacinamide</t>
        </is>
      </c>
      <c r="J6" s="32" t="inlineStr">
        <is>
          <t>98-92-0</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Niacinamide</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675</v>
      </c>
      <c r="B7" s="31" t="inlineStr">
        <is>
          <t>ANIMALS FACIAL MASK</t>
        </is>
      </c>
      <c r="C7" s="32" t="inlineStr">
        <is>
          <t>ANIMALS FACIAL MASK</t>
        </is>
      </c>
      <c r="D7" s="31" t="n">
        <v>5</v>
      </c>
      <c r="E7" s="32" t="inlineStr">
        <is>
          <t>HYDROXYACETOPHENONE</t>
        </is>
      </c>
      <c r="F7" s="32" t="inlineStr">
        <is>
          <t>99-93-4</t>
        </is>
      </c>
      <c r="G7" s="33" t="n">
        <v>0.5</v>
      </c>
      <c r="H7" s="32" t="inlineStr">
        <is>
          <t>ANIMALS FACIAL MASK</t>
        </is>
      </c>
      <c r="I7" s="32" t="inlineStr">
        <is>
          <t>HYDROXYACETOPHENONE</t>
        </is>
      </c>
      <c r="J7" s="32" t="inlineStr">
        <is>
          <t>99-93-4</t>
        </is>
      </c>
      <c r="K7" s="32" t="inlineStr">
        <is>
          <t>NO_MATCH</t>
        </is>
      </c>
      <c r="L7" s="34" t="inlineStr">
        <is>
          <t>Low</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32" t="inlineStr">
        <is>
          <t>N</t>
        </is>
      </c>
      <c r="AA7" s="32" t="inlineStr"/>
      <c r="AB7" s="32" t="inlineStr"/>
      <c r="AC7" s="32" t="inlineStr"/>
      <c r="AD7" s="32" t="inlineStr"/>
      <c r="AE7" s="32" t="inlineStr">
        <is>
          <t>N</t>
        </is>
      </c>
      <c r="AF7" s="32" t="inlineStr"/>
      <c r="AG7" s="32" t="inlineStr"/>
      <c r="AH7" s="32" t="inlineStr">
        <is>
          <t>N</t>
        </is>
      </c>
      <c r="AI7" s="32" t="inlineStr">
        <is>
          <t>No CA/CFR prohibition or restriction hit; no CIR reference found.</t>
        </is>
      </c>
      <c r="AJ7" s="32" t="inlineStr">
        <is>
          <t>No manual review required unless there is external context or labeling concern.</t>
        </is>
      </c>
      <c r="AK7" s="32" t="inlineStr"/>
      <c r="AL7" s="32" t="inlineStr"/>
      <c r="AM7" s="32" t="inlineStr"/>
      <c r="AN7" s="35" t="inlineStr"/>
      <c r="AO7" s="36" t="inlineStr">
        <is>
          <t>N</t>
        </is>
      </c>
      <c r="AP7" s="36" t="inlineStr"/>
      <c r="AQ7" s="36" t="inlineStr"/>
      <c r="AR7" s="36" t="inlineStr"/>
      <c r="AS7" s="36" t="inlineStr"/>
      <c r="AT7" s="36" t="inlineStr"/>
      <c r="AU7" s="36" t="inlineStr"/>
      <c r="AV7" s="36" t="inlineStr"/>
    </row>
    <row r="8">
      <c r="A8" s="31" t="n">
        <v>676</v>
      </c>
      <c r="B8" s="31" t="inlineStr">
        <is>
          <t>ANIMALS FACIAL MASK</t>
        </is>
      </c>
      <c r="C8" s="32" t="inlineStr">
        <is>
          <t>ANIMALS FACIAL MASK</t>
        </is>
      </c>
      <c r="D8" s="31" t="n">
        <v>6</v>
      </c>
      <c r="E8" s="32" t="inlineStr">
        <is>
          <t>1,2-HEXANEDIOL</t>
        </is>
      </c>
      <c r="F8" s="32" t="inlineStr">
        <is>
          <t>6920-22-5</t>
        </is>
      </c>
      <c r="G8" s="33" t="n">
        <v>0.5</v>
      </c>
      <c r="H8" s="32" t="inlineStr">
        <is>
          <t>ANIMALS FACIAL MASK</t>
        </is>
      </c>
      <c r="I8" s="32" t="inlineStr">
        <is>
          <t>1,2-Hexanediol</t>
        </is>
      </c>
      <c r="J8" s="32" t="inlineStr">
        <is>
          <t>6920-22-5</t>
        </is>
      </c>
      <c r="K8" s="32" t="inlineStr">
        <is>
          <t>NAME_MATCH_ONLY</t>
        </is>
      </c>
      <c r="L8" s="34" t="inlineStr">
        <is>
          <t>High</t>
        </is>
      </c>
      <c r="M8" s="32" t="inlineStr">
        <is>
          <t>N</t>
        </is>
      </c>
      <c r="N8" s="32" t="inlineStr">
        <is>
          <t>N</t>
        </is>
      </c>
      <c r="O8" s="32" t="inlineStr"/>
      <c r="P8" s="32" t="inlineStr"/>
      <c r="Q8" s="32" t="inlineStr"/>
      <c r="R8" s="32" t="inlineStr"/>
      <c r="S8" s="32" t="inlineStr">
        <is>
          <t>N</t>
        </is>
      </c>
      <c r="T8" s="32" t="inlineStr"/>
      <c r="U8" s="32" t="inlineStr"/>
      <c r="V8" s="32" t="inlineStr"/>
      <c r="W8" s="32" t="inlineStr"/>
      <c r="X8" s="32" t="inlineStr"/>
      <c r="Y8" s="32" t="inlineStr"/>
      <c r="Z8" s="6" t="inlineStr">
        <is>
          <t>Y</t>
        </is>
      </c>
      <c r="AA8" s="32" t="inlineStr">
        <is>
          <t>1,2-Hexanediol</t>
        </is>
      </c>
      <c r="AB8" s="32" t="inlineStr">
        <is>
          <t>S</t>
        </is>
      </c>
      <c r="AC8" s="32" t="inlineStr"/>
      <c r="AD8" s="32" t="inlineStr">
        <is>
          <t>Exact CIR row matched.</t>
        </is>
      </c>
      <c r="AE8" s="32" t="inlineStr">
        <is>
          <t>N</t>
        </is>
      </c>
      <c r="AF8" s="32" t="inlineStr"/>
      <c r="AG8" s="32" t="inlineStr"/>
      <c r="AH8" s="32" t="inlineStr">
        <is>
          <t>N</t>
        </is>
      </c>
      <c r="AI8" s="32" t="inlineStr">
        <is>
          <t>CIR reference found only.</t>
        </is>
      </c>
      <c r="AJ8" s="32" t="inlineStr">
        <is>
          <t>Proceed with routine review and note CIR finding/conclusion.</t>
        </is>
      </c>
      <c r="AK8" s="32" t="inlineStr"/>
      <c r="AL8" s="32" t="inlineStr">
        <is>
          <t>CIR matched, but conclusion cell is blank in source table.</t>
        </is>
      </c>
      <c r="AM8" s="32" t="inlineStr"/>
      <c r="AN8" s="35" t="inlineStr"/>
      <c r="AO8" s="36" t="inlineStr">
        <is>
          <t>N</t>
        </is>
      </c>
      <c r="AP8" s="36" t="inlineStr"/>
      <c r="AQ8" s="36" t="inlineStr"/>
      <c r="AR8" s="36" t="inlineStr"/>
      <c r="AS8" s="36" t="inlineStr"/>
      <c r="AT8" s="36" t="inlineStr"/>
      <c r="AU8" s="36" t="inlineStr"/>
      <c r="AV8" s="36" t="inlineStr"/>
    </row>
    <row r="9">
      <c r="A9" s="31" t="n">
        <v>677</v>
      </c>
      <c r="B9" s="31" t="inlineStr">
        <is>
          <t>ANIMALS FACIAL MASK</t>
        </is>
      </c>
      <c r="C9" s="32" t="inlineStr">
        <is>
          <t>ANIMALS FACIAL MASK</t>
        </is>
      </c>
      <c r="D9" s="31" t="n">
        <v>7</v>
      </c>
      <c r="E9" s="32" t="inlineStr">
        <is>
          <t>ALOE BARBADENSIS LEAF EXTRACT</t>
        </is>
      </c>
      <c r="F9" s="32" t="inlineStr">
        <is>
          <t>85507-69-3</t>
        </is>
      </c>
      <c r="G9" s="33" t="n">
        <v>0.2814</v>
      </c>
      <c r="H9" s="32" t="inlineStr">
        <is>
          <t>ANIMALS FACIAL MASK</t>
        </is>
      </c>
      <c r="I9" s="32" t="inlineStr">
        <is>
          <t>Aloe Barbadensis Leaf Extract</t>
        </is>
      </c>
      <c r="J9" s="32" t="inlineStr">
        <is>
          <t>85507-69-3</t>
        </is>
      </c>
      <c r="K9" s="32" t="inlineStr">
        <is>
          <t>NAME_MATCH_ONLY</t>
        </is>
      </c>
      <c r="L9" s="34" t="inlineStr">
        <is>
          <t>High</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6" t="inlineStr">
        <is>
          <t>Y</t>
        </is>
      </c>
      <c r="AA9" s="32" t="inlineStr">
        <is>
          <t>Aloe Barbadensis Leaf Extract</t>
        </is>
      </c>
      <c r="AB9" s="32" t="inlineStr">
        <is>
          <t>SQ</t>
        </is>
      </c>
      <c r="AC9" s="32"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9" s="32" t="inlineStr">
        <is>
          <t>Exact CIR row matched.</t>
        </is>
      </c>
      <c r="AE9" s="32" t="inlineStr">
        <is>
          <t>N</t>
        </is>
      </c>
      <c r="AF9" s="32" t="inlineStr"/>
      <c r="AG9" s="32" t="inlineStr"/>
      <c r="AH9" s="32" t="inlineStr">
        <is>
          <t>N</t>
        </is>
      </c>
      <c r="AI9" s="32" t="inlineStr">
        <is>
          <t>CIR reference found only.</t>
        </is>
      </c>
      <c r="AJ9" s="32" t="inlineStr">
        <is>
          <t>Proceed with routine review and note CIR finding/conclusion.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678</v>
      </c>
      <c r="B10" s="31" t="inlineStr">
        <is>
          <t>ANIMALS FACIAL MASK</t>
        </is>
      </c>
      <c r="C10" s="32" t="inlineStr">
        <is>
          <t>ANIMALS FACIAL MASK</t>
        </is>
      </c>
      <c r="D10" s="31" t="n">
        <v/>
      </c>
      <c r="E10" s="32" t="inlineStr">
        <is>
          <t>PROPANEDIOL</t>
        </is>
      </c>
      <c r="F10" s="32" t="inlineStr">
        <is>
          <t>504-63-2</t>
        </is>
      </c>
      <c r="G10" s="33" t="n">
        <v>0.015</v>
      </c>
      <c r="H10" s="32" t="inlineStr">
        <is>
          <t>ANIMALS FACIAL MASK</t>
        </is>
      </c>
      <c r="I10" s="32" t="inlineStr">
        <is>
          <t>Propanediol</t>
        </is>
      </c>
      <c r="J10" s="32" t="inlineStr">
        <is>
          <t>504-63-2</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Propanediol</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679</v>
      </c>
      <c r="B11" s="31" t="inlineStr">
        <is>
          <t>ANIMALS FACIAL MASK</t>
        </is>
      </c>
      <c r="C11" s="32" t="inlineStr">
        <is>
          <t>ANIMALS FACIAL MASK</t>
        </is>
      </c>
      <c r="D11" s="31" t="n">
        <v/>
      </c>
      <c r="E11" s="32" t="inlineStr">
        <is>
          <t>PENTYLENE GLYCOL</t>
        </is>
      </c>
      <c r="F11" s="32" t="inlineStr">
        <is>
          <t>5343-92-0</t>
        </is>
      </c>
      <c r="G11" s="33" t="n">
        <v>0.0024</v>
      </c>
      <c r="H11" s="32" t="inlineStr">
        <is>
          <t>ANIMALS FACIAL MASK</t>
        </is>
      </c>
      <c r="I11" s="32" t="inlineStr">
        <is>
          <t>Pentylene Glycol</t>
        </is>
      </c>
      <c r="J11" s="32" t="inlineStr">
        <is>
          <t>5343-92-0</t>
        </is>
      </c>
      <c r="K11" s="32" t="inlineStr">
        <is>
          <t>NAME_MATCH_ONLY</t>
        </is>
      </c>
      <c r="L11" s="34" t="inlineStr">
        <is>
          <t>High</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6" t="inlineStr">
        <is>
          <t>Y</t>
        </is>
      </c>
      <c r="AA11" s="32" t="inlineStr">
        <is>
          <t>Pentylene Glycol</t>
        </is>
      </c>
      <c r="AB11" s="32" t="inlineStr">
        <is>
          <t>S</t>
        </is>
      </c>
      <c r="AC11" s="32" t="inlineStr"/>
      <c r="AD11" s="32" t="inlineStr">
        <is>
          <t>Exact CIR row matched.</t>
        </is>
      </c>
      <c r="AE11" s="32" t="inlineStr">
        <is>
          <t>N</t>
        </is>
      </c>
      <c r="AF11" s="32" t="inlineStr"/>
      <c r="AG11" s="32" t="inlineStr"/>
      <c r="AH11" s="32" t="inlineStr">
        <is>
          <t>N</t>
        </is>
      </c>
      <c r="AI11" s="32" t="inlineStr">
        <is>
          <t>CIR reference found only.</t>
        </is>
      </c>
      <c r="AJ11" s="32" t="inlineStr">
        <is>
          <t>Proceed with routine review and note CIR finding/conclusion.</t>
        </is>
      </c>
      <c r="AK11" s="32" t="inlineStr"/>
      <c r="AL11" s="32" t="inlineStr">
        <is>
          <t>CIR matched, but conclusion cell is blank in source table.</t>
        </is>
      </c>
      <c r="AM11" s="32" t="inlineStr"/>
      <c r="AN11" s="35" t="inlineStr"/>
      <c r="AO11" s="36" t="inlineStr">
        <is>
          <t>N</t>
        </is>
      </c>
      <c r="AP11" s="36" t="inlineStr"/>
      <c r="AQ11" s="36" t="inlineStr"/>
      <c r="AR11" s="36" t="inlineStr"/>
      <c r="AS11" s="36" t="inlineStr"/>
      <c r="AT11" s="36" t="inlineStr"/>
      <c r="AU11" s="36" t="inlineStr"/>
      <c r="AV11" s="36" t="inlineStr"/>
    </row>
    <row r="12">
      <c r="A12" s="31" t="n">
        <v>680</v>
      </c>
      <c r="B12" s="31" t="inlineStr">
        <is>
          <t>ANIMALS FACIAL MASK</t>
        </is>
      </c>
      <c r="C12" s="32" t="inlineStr">
        <is>
          <t>ANIMALS FACIAL MASK</t>
        </is>
      </c>
      <c r="D12" s="31" t="n">
        <v/>
      </c>
      <c r="E12" s="32" t="inlineStr">
        <is>
          <t>CAPRYLYL GLYCOL</t>
        </is>
      </c>
      <c r="F12" s="32" t="inlineStr">
        <is>
          <t>1117-86-8</t>
        </is>
      </c>
      <c r="G12" s="33" t="n">
        <v>0.0012</v>
      </c>
      <c r="H12" s="32" t="inlineStr">
        <is>
          <t>ANIMALS FACIAL MASK</t>
        </is>
      </c>
      <c r="I12" s="32" t="inlineStr">
        <is>
          <t>Caprylyl Glycol</t>
        </is>
      </c>
      <c r="J12" s="32" t="inlineStr">
        <is>
          <t>1117-86-8</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Caprylyl Glycol</t>
        </is>
      </c>
      <c r="AB12" s="32" t="inlineStr">
        <is>
          <t>S</t>
        </is>
      </c>
      <c r="AC12" s="32" t="inlineStr"/>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is>
          <t>CIR matched, but conclusion cell is blank in source table.</t>
        </is>
      </c>
      <c r="AM12" s="32" t="inlineStr"/>
      <c r="AN12" s="35" t="inlineStr"/>
      <c r="AO12" s="36" t="inlineStr">
        <is>
          <t>N</t>
        </is>
      </c>
      <c r="AP12" s="36" t="inlineStr"/>
      <c r="AQ12" s="36" t="inlineStr"/>
      <c r="AR12" s="36" t="inlineStr"/>
      <c r="AS12" s="36" t="inlineStr"/>
      <c r="AT12" s="36" t="inlineStr"/>
      <c r="AU12" s="36" t="inlineStr"/>
      <c r="AV12" s="36" t="inlineStr"/>
    </row>
    <row r="13">
      <c r="A13" s="31" t="n">
        <v>681</v>
      </c>
      <c r="B13" s="31" t="inlineStr">
        <is>
          <t>ANIMALS FACIAL MASK</t>
        </is>
      </c>
      <c r="C13" s="32" t="inlineStr">
        <is>
          <t>ANIMALS FACIAL MASK</t>
        </is>
      </c>
      <c r="D13" s="31" t="n">
        <v>8</v>
      </c>
      <c r="E13" s="32" t="inlineStr">
        <is>
          <t>EUGLENA GRACILIS POLYSACCHARIDE</t>
        </is>
      </c>
      <c r="F13" s="32" t="inlineStr"/>
      <c r="G13" s="33" t="n">
        <v>0.18</v>
      </c>
      <c r="H13" s="32" t="inlineStr">
        <is>
          <t>ANIMALS FACIAL MASK</t>
        </is>
      </c>
      <c r="I13" s="32" t="inlineStr">
        <is>
          <t>EUGLENA GRACILIS POLYSACCHARIDE</t>
        </is>
      </c>
      <c r="J13" s="32" t="inlineStr"/>
      <c r="K13" s="32" t="inlineStr">
        <is>
          <t>NO_MATCH</t>
        </is>
      </c>
      <c r="L13" s="34" t="inlineStr">
        <is>
          <t>Low</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32" t="inlineStr">
        <is>
          <t>N</t>
        </is>
      </c>
      <c r="AA13" s="32" t="inlineStr"/>
      <c r="AB13" s="32" t="inlineStr"/>
      <c r="AC13" s="32" t="inlineStr"/>
      <c r="AD13" s="32" t="inlineStr"/>
      <c r="AE13" s="32" t="inlineStr">
        <is>
          <t>N</t>
        </is>
      </c>
      <c r="AF13" s="32" t="inlineStr"/>
      <c r="AG13" s="32" t="inlineStr"/>
      <c r="AH13" s="32" t="inlineStr">
        <is>
          <t>N</t>
        </is>
      </c>
      <c r="AI13" s="32" t="inlineStr">
        <is>
          <t>No CA/CFR prohibition or restriction hit; no CIR reference found.</t>
        </is>
      </c>
      <c r="AJ13" s="32" t="inlineStr">
        <is>
          <t>No manual review required unless there is external context or labeling concern.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682</v>
      </c>
      <c r="B14" s="31" t="inlineStr">
        <is>
          <t>ANIMALS FACIAL MASK</t>
        </is>
      </c>
      <c r="C14" s="32" t="inlineStr">
        <is>
          <t>ANIMALS FACIAL MASK</t>
        </is>
      </c>
      <c r="D14" s="31" t="n">
        <v/>
      </c>
      <c r="E14" s="32" t="inlineStr">
        <is>
          <t>HYDROLYZED COLLAGEN</t>
        </is>
      </c>
      <c r="F14" s="32" t="inlineStr">
        <is>
          <t>92113-31-0</t>
        </is>
      </c>
      <c r="G14" s="33" t="n">
        <v>0.02</v>
      </c>
      <c r="H14" s="32" t="inlineStr">
        <is>
          <t>ANIMALS FACIAL MASK</t>
        </is>
      </c>
      <c r="I14" s="32" t="inlineStr">
        <is>
          <t>Hydrolyzed Collagen</t>
        </is>
      </c>
      <c r="J14" s="32" t="inlineStr">
        <is>
          <t>92113-31-0</t>
        </is>
      </c>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Hydrolyzed Collagen</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683</v>
      </c>
      <c r="B15" s="31" t="inlineStr">
        <is>
          <t>ANIMALS FACIAL MASK</t>
        </is>
      </c>
      <c r="C15" s="32" t="inlineStr">
        <is>
          <t>ANIMALS FACIAL MASK</t>
        </is>
      </c>
      <c r="D15" s="31" t="n">
        <v>9</v>
      </c>
      <c r="E15" s="32" t="inlineStr">
        <is>
          <t>ALLANTOIN</t>
        </is>
      </c>
      <c r="F15" s="32" t="inlineStr">
        <is>
          <t>97-59-6</t>
        </is>
      </c>
      <c r="G15" s="33" t="n">
        <v>0.2</v>
      </c>
      <c r="H15" s="32" t="inlineStr">
        <is>
          <t>ANIMALS FACIAL MASK</t>
        </is>
      </c>
      <c r="I15" s="32" t="inlineStr">
        <is>
          <t>Allantoin</t>
        </is>
      </c>
      <c r="J15" s="32" t="inlineStr">
        <is>
          <t>97-59-6</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Allantoin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31" t="n">
        <v>684</v>
      </c>
      <c r="B16" s="31" t="inlineStr">
        <is>
          <t>ANIMALS FACIAL MASK</t>
        </is>
      </c>
      <c r="C16" s="32" t="inlineStr">
        <is>
          <t>ANIMALS FACIAL MASK</t>
        </is>
      </c>
      <c r="D16" s="31" t="n">
        <v>10</v>
      </c>
      <c r="E16" s="32" t="inlineStr">
        <is>
          <t>TRIETHANOLAMINE</t>
        </is>
      </c>
      <c r="F16" s="32" t="inlineStr">
        <is>
          <t>102-71-6</t>
        </is>
      </c>
      <c r="G16" s="33" t="n">
        <v>0.1</v>
      </c>
      <c r="H16" s="32" t="inlineStr">
        <is>
          <t>ANIMALS FACIAL MASK</t>
        </is>
      </c>
      <c r="I16" s="32" t="inlineStr">
        <is>
          <t>Triethanolamine</t>
        </is>
      </c>
      <c r="J16" s="32" t="inlineStr">
        <is>
          <t>102-71-6</t>
        </is>
      </c>
      <c r="K16" s="32" t="inlineStr">
        <is>
          <t>NAME_MATCH_ONLY</t>
        </is>
      </c>
      <c r="L16" s="34" t="inlineStr">
        <is>
          <t>High</t>
        </is>
      </c>
      <c r="M16" s="32" t="inlineStr">
        <is>
          <t>N</t>
        </is>
      </c>
      <c r="N16" s="32" t="inlineStr">
        <is>
          <t>N</t>
        </is>
      </c>
      <c r="O16" s="32" t="inlineStr"/>
      <c r="P16" s="32" t="inlineStr"/>
      <c r="Q16" s="32" t="inlineStr"/>
      <c r="R16" s="32" t="inlineStr"/>
      <c r="S16" s="32" t="inlineStr">
        <is>
          <t>N</t>
        </is>
      </c>
      <c r="T16" s="32" t="inlineStr"/>
      <c r="U16" s="32" t="inlineStr"/>
      <c r="V16" s="32" t="inlineStr"/>
      <c r="W16" s="32" t="inlineStr"/>
      <c r="X16" s="32" t="inlineStr"/>
      <c r="Y16" s="32" t="inlineStr"/>
      <c r="Z16" s="6" t="inlineStr">
        <is>
          <t>Y</t>
        </is>
      </c>
      <c r="AA16" s="32" t="inlineStr">
        <is>
          <t>Triethanolamine</t>
        </is>
      </c>
      <c r="AB16" s="32" t="inlineStr">
        <is>
          <t>SQ</t>
        </is>
      </c>
      <c r="AC16" s="32" t="inlineStr">
        <is>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is>
      </c>
      <c r="AD16" s="32" t="inlineStr">
        <is>
          <t>Exact CIR row matched.</t>
        </is>
      </c>
      <c r="AE16" s="32" t="inlineStr">
        <is>
          <t>N</t>
        </is>
      </c>
      <c r="AF16" s="32" t="inlineStr"/>
      <c r="AG16" s="32" t="inlineStr"/>
      <c r="AH16" s="32" t="inlineStr">
        <is>
          <t>N</t>
        </is>
      </c>
      <c r="AI16" s="32" t="inlineStr">
        <is>
          <t>CIR reference found only.</t>
        </is>
      </c>
      <c r="AJ16" s="32" t="inlineStr">
        <is>
          <t>Proceed with routine review and note CIR finding/conclusion.</t>
        </is>
      </c>
      <c r="AK16" s="32" t="inlineStr"/>
      <c r="AL16" s="32" t="inlineStr"/>
      <c r="AM16" s="32" t="inlineStr"/>
      <c r="AN16" s="35" t="inlineStr"/>
      <c r="AO16" s="36" t="inlineStr">
        <is>
          <t>N</t>
        </is>
      </c>
      <c r="AP16" s="36" t="inlineStr"/>
      <c r="AQ16" s="36" t="inlineStr"/>
      <c r="AR16" s="36" t="inlineStr"/>
      <c r="AS16" s="36" t="inlineStr"/>
      <c r="AT16" s="36" t="inlineStr"/>
      <c r="AU16" s="36" t="inlineStr"/>
      <c r="AV16" s="36" t="inlineStr"/>
    </row>
    <row r="17">
      <c r="A17" s="31" t="n">
        <v>685</v>
      </c>
      <c r="B17" s="31" t="inlineStr">
        <is>
          <t>ANIMALS FACIAL MASK</t>
        </is>
      </c>
      <c r="C17" s="32" t="inlineStr">
        <is>
          <t>ANIMALS FACIAL MASK</t>
        </is>
      </c>
      <c r="D17" s="31" t="n">
        <v>11</v>
      </c>
      <c r="E17" s="32" t="inlineStr">
        <is>
          <t>ATTAPULGITE</t>
        </is>
      </c>
      <c r="F17" s="32" t="inlineStr">
        <is>
          <t>1337-76-4</t>
        </is>
      </c>
      <c r="G17" s="33" t="n">
        <v>0.1</v>
      </c>
      <c r="H17" s="32" t="inlineStr">
        <is>
          <t>ANIMALS FACIAL MASK</t>
        </is>
      </c>
      <c r="I17" s="32" t="inlineStr">
        <is>
          <t>Attapulgite</t>
        </is>
      </c>
      <c r="J17" s="32" t="inlineStr">
        <is>
          <t>1337-76-4</t>
        </is>
      </c>
      <c r="K17" s="32" t="inlineStr">
        <is>
          <t>NAME_MATCH_ONLY</t>
        </is>
      </c>
      <c r="L17" s="34" t="inlineStr">
        <is>
          <t>High</t>
        </is>
      </c>
      <c r="M17" s="32" t="inlineStr">
        <is>
          <t>N</t>
        </is>
      </c>
      <c r="N17" s="32" t="inlineStr">
        <is>
          <t>N</t>
        </is>
      </c>
      <c r="O17" s="32" t="inlineStr"/>
      <c r="P17" s="32" t="inlineStr"/>
      <c r="Q17" s="32" t="inlineStr"/>
      <c r="R17" s="32" t="inlineStr"/>
      <c r="S17" s="32" t="inlineStr">
        <is>
          <t>N</t>
        </is>
      </c>
      <c r="T17" s="32" t="inlineStr"/>
      <c r="U17" s="32" t="inlineStr"/>
      <c r="V17" s="32" t="inlineStr"/>
      <c r="W17" s="32" t="inlineStr"/>
      <c r="X17" s="32" t="inlineStr"/>
      <c r="Y17" s="32" t="inlineStr"/>
      <c r="Z17" s="6" t="inlineStr">
        <is>
          <t>Y</t>
        </is>
      </c>
      <c r="AA17" s="32" t="inlineStr">
        <is>
          <t>Attapulgite</t>
        </is>
      </c>
      <c r="AB17" s="32" t="inlineStr">
        <is>
          <t>SQ</t>
        </is>
      </c>
      <c r="AC17" s="32" t="inlineStr">
        <is>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is>
      </c>
      <c r="AD17" s="32" t="inlineStr">
        <is>
          <t>Exact CIR row matched.</t>
        </is>
      </c>
      <c r="AE17" s="32" t="inlineStr">
        <is>
          <t>N</t>
        </is>
      </c>
      <c r="AF17" s="32" t="inlineStr"/>
      <c r="AG17" s="32" t="inlineStr"/>
      <c r="AH17" s="32" t="inlineStr">
        <is>
          <t>N</t>
        </is>
      </c>
      <c r="AI17" s="32" t="inlineStr">
        <is>
          <t>CIR reference found only.</t>
        </is>
      </c>
      <c r="AJ17" s="32" t="inlineStr">
        <is>
          <t>Proceed with routine review and note CIR finding/conclusion.</t>
        </is>
      </c>
      <c r="AK17" s="32" t="inlineStr"/>
      <c r="AL17" s="32" t="inlineStr"/>
      <c r="AM17" s="32" t="inlineStr"/>
      <c r="AN17" s="35" t="inlineStr"/>
      <c r="AO17" s="36" t="inlineStr">
        <is>
          <t>N</t>
        </is>
      </c>
      <c r="AP17" s="36" t="inlineStr"/>
      <c r="AQ17" s="36" t="inlineStr"/>
      <c r="AR17" s="36" t="inlineStr"/>
      <c r="AS17" s="36" t="inlineStr"/>
      <c r="AT17" s="36" t="inlineStr"/>
      <c r="AU17" s="36" t="inlineStr"/>
      <c r="AV17" s="36" t="inlineStr"/>
    </row>
    <row r="18">
      <c r="A18" s="31" t="n">
        <v>686</v>
      </c>
      <c r="B18" s="31" t="inlineStr">
        <is>
          <t>ANIMALS FACIAL MASK</t>
        </is>
      </c>
      <c r="C18" s="32" t="inlineStr">
        <is>
          <t>ANIMALS FACIAL MASK</t>
        </is>
      </c>
      <c r="D18" s="31" t="n">
        <v>12</v>
      </c>
      <c r="E18" s="32" t="inlineStr">
        <is>
          <t>CARBOMER</t>
        </is>
      </c>
      <c r="F18" s="32" t="inlineStr">
        <is>
          <t>176429-87-1</t>
        </is>
      </c>
      <c r="G18" s="33" t="n">
        <v>0.1</v>
      </c>
      <c r="H18" s="32" t="inlineStr">
        <is>
          <t>ANIMALS FACIAL MASK</t>
        </is>
      </c>
      <c r="I18" s="32" t="inlineStr">
        <is>
          <t>Carbomer</t>
        </is>
      </c>
      <c r="J18" s="32" t="inlineStr">
        <is>
          <t>176429-87-1</t>
        </is>
      </c>
      <c r="K18" s="32" t="inlineStr">
        <is>
          <t>NAME_MATCH_ONLY</t>
        </is>
      </c>
      <c r="L18" s="34" t="inlineStr">
        <is>
          <t>High</t>
        </is>
      </c>
      <c r="M18" s="32" t="inlineStr">
        <is>
          <t>N</t>
        </is>
      </c>
      <c r="N18" s="32" t="inlineStr">
        <is>
          <t>N</t>
        </is>
      </c>
      <c r="O18" s="32" t="inlineStr"/>
      <c r="P18" s="32" t="inlineStr"/>
      <c r="Q18" s="32" t="inlineStr"/>
      <c r="R18" s="32" t="inlineStr"/>
      <c r="S18" s="32" t="inlineStr">
        <is>
          <t>N</t>
        </is>
      </c>
      <c r="T18" s="32" t="inlineStr"/>
      <c r="U18" s="32" t="inlineStr"/>
      <c r="V18" s="32" t="inlineStr"/>
      <c r="W18" s="32" t="inlineStr"/>
      <c r="X18" s="32" t="inlineStr"/>
      <c r="Y18" s="32" t="inlineStr"/>
      <c r="Z18" s="6" t="inlineStr">
        <is>
          <t>Y</t>
        </is>
      </c>
      <c r="AA18" s="32" t="inlineStr">
        <is>
          <t>Carbomer</t>
        </is>
      </c>
      <c r="AB18" s="32" t="inlineStr">
        <is>
          <t>SQ</t>
        </is>
      </c>
      <c r="AC18" s="32" t="inlineStr">
        <is>
          <t>The CIR Expert Panel concluded that the following 126 acrylates copolymers are safe in cosmetics in the present practices of use and concentration described in the safety assessment when formulated to be non-irritating..Carbomer...</t>
        </is>
      </c>
      <c r="AD18" s="32" t="inlineStr">
        <is>
          <t>Exact CIR row matched.</t>
        </is>
      </c>
      <c r="AE18" s="32" t="inlineStr">
        <is>
          <t>N</t>
        </is>
      </c>
      <c r="AF18" s="32" t="inlineStr"/>
      <c r="AG18" s="32" t="inlineStr"/>
      <c r="AH18" s="32" t="inlineStr">
        <is>
          <t>N</t>
        </is>
      </c>
      <c r="AI18" s="32" t="inlineStr">
        <is>
          <t>CIR reference found only.</t>
        </is>
      </c>
      <c r="AJ18" s="32" t="inlineStr">
        <is>
          <t>Proceed with routine review and note CIR finding/conclusion.</t>
        </is>
      </c>
      <c r="AK18" s="32" t="inlineStr"/>
      <c r="AL18" s="32" t="inlineStr"/>
      <c r="AM18" s="32" t="inlineStr"/>
      <c r="AN18" s="35" t="inlineStr"/>
      <c r="AO18" s="36" t="inlineStr">
        <is>
          <t>N</t>
        </is>
      </c>
      <c r="AP18" s="36" t="inlineStr"/>
      <c r="AQ18" s="36" t="inlineStr"/>
      <c r="AR18" s="36" t="inlineStr"/>
      <c r="AS18" s="36" t="inlineStr"/>
      <c r="AT18" s="36" t="inlineStr"/>
      <c r="AU18" s="36" t="inlineStr"/>
      <c r="AV18" s="36" t="inlineStr"/>
    </row>
    <row r="19">
      <c r="A19" s="31" t="n">
        <v>687</v>
      </c>
      <c r="B19" s="31" t="inlineStr">
        <is>
          <t>ANIMALS FACIAL MASK</t>
        </is>
      </c>
      <c r="C19" s="32" t="inlineStr">
        <is>
          <t>ANIMALS FACIAL MASK</t>
        </is>
      </c>
      <c r="D19" s="31" t="n">
        <v>13</v>
      </c>
      <c r="E19" s="32" t="inlineStr">
        <is>
          <t>SODIUM HYALURONATE</t>
        </is>
      </c>
      <c r="F19" s="32" t="inlineStr">
        <is>
          <t>9067-32-7</t>
        </is>
      </c>
      <c r="G19" s="33" t="n">
        <v>0.1</v>
      </c>
      <c r="H19" s="32" t="inlineStr">
        <is>
          <t>ANIMALS FACIAL MASK</t>
        </is>
      </c>
      <c r="I19" s="32" t="inlineStr">
        <is>
          <t>Sodium Hyaluronate</t>
        </is>
      </c>
      <c r="J19" s="32" t="inlineStr">
        <is>
          <t>9067-32-7</t>
        </is>
      </c>
      <c r="K19" s="32" t="inlineStr">
        <is>
          <t>NAME_MATCH_ONLY</t>
        </is>
      </c>
      <c r="L19" s="34" t="inlineStr">
        <is>
          <t>High</t>
        </is>
      </c>
      <c r="M19" s="32" t="inlineStr">
        <is>
          <t>N</t>
        </is>
      </c>
      <c r="N19" s="32" t="inlineStr">
        <is>
          <t>N</t>
        </is>
      </c>
      <c r="O19" s="32" t="inlineStr"/>
      <c r="P19" s="32" t="inlineStr"/>
      <c r="Q19" s="32" t="inlineStr"/>
      <c r="R19" s="32" t="inlineStr"/>
      <c r="S19" s="32" t="inlineStr">
        <is>
          <t>N</t>
        </is>
      </c>
      <c r="T19" s="32" t="inlineStr"/>
      <c r="U19" s="32" t="inlineStr"/>
      <c r="V19" s="32" t="inlineStr"/>
      <c r="W19" s="32" t="inlineStr"/>
      <c r="X19" s="32" t="inlineStr"/>
      <c r="Y19" s="32" t="inlineStr"/>
      <c r="Z19" s="6" t="inlineStr">
        <is>
          <t>Y</t>
        </is>
      </c>
      <c r="AA19" s="32" t="inlineStr">
        <is>
          <t>Sodium Hyaluronate</t>
        </is>
      </c>
      <c r="AB19" s="32" t="inlineStr">
        <is>
          <t>S</t>
        </is>
      </c>
      <c r="AC19" s="32" t="inlineStr"/>
      <c r="AD19" s="32" t="inlineStr">
        <is>
          <t>Exact CIR row matched.</t>
        </is>
      </c>
      <c r="AE19" s="32" t="inlineStr">
        <is>
          <t>N</t>
        </is>
      </c>
      <c r="AF19" s="32" t="inlineStr"/>
      <c r="AG19" s="32" t="inlineStr"/>
      <c r="AH19" s="32" t="inlineStr">
        <is>
          <t>N</t>
        </is>
      </c>
      <c r="AI19" s="32" t="inlineStr">
        <is>
          <t>CIR reference found only.</t>
        </is>
      </c>
      <c r="AJ19" s="32" t="inlineStr">
        <is>
          <t>Proceed with routine review and note CIR finding/conclusion.</t>
        </is>
      </c>
      <c r="AK19" s="32" t="inlineStr"/>
      <c r="AL19" s="32" t="inlineStr">
        <is>
          <t>CIR matched, but conclusion cell is blank in source table.</t>
        </is>
      </c>
      <c r="AM19" s="32" t="inlineStr"/>
      <c r="AN19" s="35" t="inlineStr"/>
      <c r="AO19" s="36" t="inlineStr">
        <is>
          <t>N</t>
        </is>
      </c>
      <c r="AP19" s="36" t="inlineStr"/>
      <c r="AQ19" s="36" t="inlineStr"/>
      <c r="AR19" s="36" t="inlineStr"/>
      <c r="AS19" s="36" t="inlineStr"/>
      <c r="AT19" s="36" t="inlineStr"/>
      <c r="AU19" s="36" t="inlineStr"/>
      <c r="AV19" s="36" t="inlineStr"/>
    </row>
    <row r="20">
      <c r="A20" s="31" t="n">
        <v>688</v>
      </c>
      <c r="B20" s="31" t="inlineStr">
        <is>
          <t>ANIMALS FACIAL MASK</t>
        </is>
      </c>
      <c r="C20" s="32" t="inlineStr">
        <is>
          <t>ANIMALS FACIAL MASK</t>
        </is>
      </c>
      <c r="D20" s="31" t="n">
        <v>14</v>
      </c>
      <c r="E20" s="32" t="inlineStr">
        <is>
          <t>BUTYLENE GLYCOL</t>
        </is>
      </c>
      <c r="F20" s="32" t="inlineStr">
        <is>
          <t>107-88-0</t>
        </is>
      </c>
      <c r="G20" s="33" t="n">
        <v>0.04</v>
      </c>
      <c r="H20" s="32" t="inlineStr">
        <is>
          <t>ANIMALS FACIAL MASK</t>
        </is>
      </c>
      <c r="I20" s="32" t="inlineStr">
        <is>
          <t>Butylene Glycol</t>
        </is>
      </c>
      <c r="J20" s="32" t="inlineStr">
        <is>
          <t>107-88-0</t>
        </is>
      </c>
      <c r="K20" s="32" t="inlineStr">
        <is>
          <t>NAME_MATCH_ONLY</t>
        </is>
      </c>
      <c r="L20" s="34" t="inlineStr">
        <is>
          <t>High</t>
        </is>
      </c>
      <c r="M20" s="32" t="inlineStr">
        <is>
          <t>N</t>
        </is>
      </c>
      <c r="N20" s="32" t="inlineStr">
        <is>
          <t>N</t>
        </is>
      </c>
      <c r="O20" s="32" t="inlineStr"/>
      <c r="P20" s="32" t="inlineStr"/>
      <c r="Q20" s="32" t="inlineStr"/>
      <c r="R20" s="32" t="inlineStr"/>
      <c r="S20" s="32" t="inlineStr">
        <is>
          <t>N</t>
        </is>
      </c>
      <c r="T20" s="32" t="inlineStr"/>
      <c r="U20" s="32" t="inlineStr"/>
      <c r="V20" s="32" t="inlineStr"/>
      <c r="W20" s="32" t="inlineStr"/>
      <c r="X20" s="32" t="inlineStr"/>
      <c r="Y20" s="32" t="inlineStr"/>
      <c r="Z20" s="6" t="inlineStr">
        <is>
          <t>Y</t>
        </is>
      </c>
      <c r="AA20" s="32" t="inlineStr">
        <is>
          <t>Butylene Glycol</t>
        </is>
      </c>
      <c r="AB20" s="32" t="inlineStr">
        <is>
          <t>S</t>
        </is>
      </c>
      <c r="AC20" s="32" t="inlineStr"/>
      <c r="AD20" s="32" t="inlineStr">
        <is>
          <t>Exact CIR row matched.</t>
        </is>
      </c>
      <c r="AE20" s="32" t="inlineStr">
        <is>
          <t>N</t>
        </is>
      </c>
      <c r="AF20" s="32" t="inlineStr"/>
      <c r="AG20" s="32" t="inlineStr"/>
      <c r="AH20" s="32" t="inlineStr">
        <is>
          <t>N</t>
        </is>
      </c>
      <c r="AI20" s="32" t="inlineStr">
        <is>
          <t>CIR reference found only.</t>
        </is>
      </c>
      <c r="AJ20" s="32" t="inlineStr">
        <is>
          <t>Proceed with routine review and note CIR finding/conclusion.</t>
        </is>
      </c>
      <c r="AK20" s="32" t="inlineStr"/>
      <c r="AL20" s="32" t="inlineStr">
        <is>
          <t>CIR matched, but conclusion cell is blank in source table.</t>
        </is>
      </c>
      <c r="AM20" s="32" t="inlineStr"/>
      <c r="AN20" s="35" t="inlineStr"/>
      <c r="AO20" s="36" t="inlineStr">
        <is>
          <t>N</t>
        </is>
      </c>
      <c r="AP20" s="36" t="inlineStr"/>
      <c r="AQ20" s="36" t="inlineStr"/>
      <c r="AR20" s="36" t="inlineStr"/>
      <c r="AS20" s="36" t="inlineStr"/>
      <c r="AT20" s="36" t="inlineStr"/>
      <c r="AU20" s="36" t="inlineStr"/>
      <c r="AV20" s="36" t="inlineStr"/>
    </row>
    <row r="21">
      <c r="A21" s="37" t="n">
        <v>689</v>
      </c>
      <c r="B21" s="37" t="inlineStr">
        <is>
          <t>ANIMALS FACIAL MASK</t>
        </is>
      </c>
      <c r="C21" s="38" t="inlineStr">
        <is>
          <t>ANIMALS FACIAL MASK</t>
        </is>
      </c>
      <c r="D21" s="37" t="n">
        <v/>
      </c>
      <c r="E21" s="38" t="inlineStr">
        <is>
          <t>GLYCERIN</t>
        </is>
      </c>
      <c r="F21" s="38" t="inlineStr">
        <is>
          <t>56-81-5</t>
        </is>
      </c>
      <c r="G21" s="39" t="n">
        <v>0.035</v>
      </c>
      <c r="H21" s="38" t="inlineStr">
        <is>
          <t>ANIMALS FACIAL MASK</t>
        </is>
      </c>
      <c r="I21" s="38" t="inlineStr">
        <is>
          <t>Glycerin</t>
        </is>
      </c>
      <c r="J21" s="38" t="inlineStr">
        <is>
          <t>56-81-5</t>
        </is>
      </c>
      <c r="K21" s="38" t="inlineStr">
        <is>
          <t>NAME_AND_CAS_MATCH</t>
        </is>
      </c>
      <c r="L21" s="40" t="inlineStr">
        <is>
          <t>High</t>
        </is>
      </c>
      <c r="M21" s="38" t="inlineStr">
        <is>
          <t>N</t>
        </is>
      </c>
      <c r="N21" s="38" t="inlineStr">
        <is>
          <t>N</t>
        </is>
      </c>
      <c r="O21" s="38" t="inlineStr"/>
      <c r="P21" s="38" t="inlineStr"/>
      <c r="Q21" s="38" t="inlineStr"/>
      <c r="R21" s="38" t="inlineStr"/>
      <c r="S21" s="38" t="inlineStr">
        <is>
          <t>Y</t>
        </is>
      </c>
      <c r="T21" s="38" t="inlineStr">
        <is>
          <t>Glycerin</t>
        </is>
      </c>
      <c r="U21" s="38" t="inlineStr">
        <is>
          <t>56-81-5</t>
        </is>
      </c>
      <c r="V21"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21" s="38" t="inlineStr"/>
      <c r="X21" s="38" t="inlineStr"/>
      <c r="Y21" s="38" t="inlineStr">
        <is>
          <t>Glycerin is permitted in animal facial masks, provided the raw material complies with pharmacopoeial specifications (e.g., USP) for diethylene glycol (DEG) impurities. No maximum concentration or specific warning applies to this product type under Canadian restricted substance requirements; however, applicability to animals is not explicitly addressed in the source regulation—review for species-specific regulatory alignment is recommended.</t>
        </is>
      </c>
      <c r="Z21" s="38" t="inlineStr">
        <is>
          <t>Y</t>
        </is>
      </c>
      <c r="AA21" s="38" t="inlineStr">
        <is>
          <t>Glycerin</t>
        </is>
      </c>
      <c r="AB21" s="38" t="inlineStr">
        <is>
          <t>S</t>
        </is>
      </c>
      <c r="AC21" s="38" t="inlineStr"/>
      <c r="AD21" s="38" t="inlineStr">
        <is>
          <t>Exact CIR row matched.</t>
        </is>
      </c>
      <c r="AE21" s="38" t="inlineStr">
        <is>
          <t>N</t>
        </is>
      </c>
      <c r="AF21" s="38" t="inlineStr"/>
      <c r="AG21" s="38" t="inlineStr"/>
      <c r="AH21" s="38" t="inlineStr">
        <is>
          <t>REVIEW</t>
        </is>
      </c>
      <c r="AI21" s="38" t="inlineStr">
        <is>
          <t>Restricted substance identified. Product type / concentration / warning review needed.</t>
        </is>
      </c>
      <c r="AJ21" s="38" t="inlineStr">
        <is>
          <t>Check body site, max concentration, and warning statement applicability.</t>
        </is>
      </c>
      <c r="AK21" s="38" t="inlineStr"/>
      <c r="AL21" s="38" t="inlineStr">
        <is>
          <t>CIR matched, but conclusion cell is blank in source table.</t>
        </is>
      </c>
      <c r="AM21" s="38" t="inlineStr"/>
      <c r="AN21" s="41" t="inlineStr"/>
      <c r="AO21" s="42" t="inlineStr">
        <is>
          <t>N</t>
        </is>
      </c>
      <c r="AP21" s="42" t="inlineStr"/>
      <c r="AQ21" s="42" t="inlineStr"/>
      <c r="AR21" s="42" t="inlineStr"/>
      <c r="AS21" s="42" t="inlineStr"/>
      <c r="AT21" s="42" t="inlineStr"/>
      <c r="AU21" s="42" t="inlineStr"/>
      <c r="AV21" s="42" t="inlineStr"/>
    </row>
    <row r="22">
      <c r="A22" s="31" t="n">
        <v>690</v>
      </c>
      <c r="B22" s="31" t="inlineStr">
        <is>
          <t>ANIMALS FACIAL MASK</t>
        </is>
      </c>
      <c r="C22" s="32" t="inlineStr">
        <is>
          <t>ANIMALS FACIAL MASK</t>
        </is>
      </c>
      <c r="D22" s="31" t="n">
        <v/>
      </c>
      <c r="E22" s="32" t="inlineStr">
        <is>
          <t>PORTULACA OLERACEA EXTRACT</t>
        </is>
      </c>
      <c r="F22" s="32" t="inlineStr">
        <is>
          <t>90083-07-1</t>
        </is>
      </c>
      <c r="G22" s="33" t="n">
        <v>0.005</v>
      </c>
      <c r="H22" s="32" t="inlineStr">
        <is>
          <t>ANIMALS FACIAL MASK</t>
        </is>
      </c>
      <c r="I22" s="32" t="inlineStr">
        <is>
          <t>Portulaca Oleracea Extract</t>
        </is>
      </c>
      <c r="J22" s="32" t="inlineStr">
        <is>
          <t>90083-07-1</t>
        </is>
      </c>
      <c r="K22" s="32" t="inlineStr">
        <is>
          <t>NAME_MATCH_ONLY</t>
        </is>
      </c>
      <c r="L22" s="34" t="inlineStr">
        <is>
          <t>High</t>
        </is>
      </c>
      <c r="M22" s="32" t="inlineStr">
        <is>
          <t>N</t>
        </is>
      </c>
      <c r="N22" s="32" t="inlineStr">
        <is>
          <t>N</t>
        </is>
      </c>
      <c r="O22" s="32" t="inlineStr"/>
      <c r="P22" s="32" t="inlineStr"/>
      <c r="Q22" s="32" t="inlineStr"/>
      <c r="R22" s="32" t="inlineStr"/>
      <c r="S22" s="32" t="inlineStr">
        <is>
          <t>N</t>
        </is>
      </c>
      <c r="T22" s="32" t="inlineStr"/>
      <c r="U22" s="32" t="inlineStr"/>
      <c r="V22" s="32" t="inlineStr"/>
      <c r="W22" s="32" t="inlineStr"/>
      <c r="X22" s="32" t="inlineStr"/>
      <c r="Y22" s="32" t="inlineStr"/>
      <c r="Z22" s="6" t="inlineStr">
        <is>
          <t>Y</t>
        </is>
      </c>
      <c r="AA22" s="32" t="inlineStr">
        <is>
          <t>Portulaca Oleracea Extract</t>
        </is>
      </c>
      <c r="AB22" s="32" t="inlineStr">
        <is>
          <t>SQ</t>
        </is>
      </c>
      <c r="AC22" s="32" t="inlineStr">
        <is>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is>
      </c>
      <c r="AD22" s="32" t="inlineStr">
        <is>
          <t>Exact CIR row matched.</t>
        </is>
      </c>
      <c r="AE22" s="32" t="inlineStr">
        <is>
          <t>N</t>
        </is>
      </c>
      <c r="AF22" s="32" t="inlineStr"/>
      <c r="AG22" s="32" t="inlineStr"/>
      <c r="AH22" s="32" t="inlineStr">
        <is>
          <t>N</t>
        </is>
      </c>
      <c r="AI22" s="32" t="inlineStr">
        <is>
          <t>CIR reference found only.</t>
        </is>
      </c>
      <c r="AJ22" s="32" t="inlineStr">
        <is>
          <t>Proceed with routine review and note CIR finding/conclusion.</t>
        </is>
      </c>
      <c r="AK22" s="32" t="inlineStr"/>
      <c r="AL22" s="32" t="inlineStr"/>
      <c r="AM22" s="32" t="inlineStr"/>
      <c r="AN22" s="35" t="inlineStr"/>
      <c r="AO22" s="36" t="inlineStr">
        <is>
          <t>N</t>
        </is>
      </c>
      <c r="AP22" s="36" t="inlineStr"/>
      <c r="AQ22" s="36" t="inlineStr"/>
      <c r="AR22" s="36" t="inlineStr"/>
      <c r="AS22" s="36" t="inlineStr"/>
      <c r="AT22" s="36" t="inlineStr"/>
      <c r="AU22" s="36" t="inlineStr"/>
      <c r="AV22" s="36" t="inlineStr"/>
    </row>
    <row r="23">
      <c r="A23" s="31" t="n">
        <v>691</v>
      </c>
      <c r="B23" s="31" t="inlineStr">
        <is>
          <t>ANIMALS FACIAL MASK</t>
        </is>
      </c>
      <c r="C23" s="32" t="inlineStr">
        <is>
          <t>ANIMALS FACIAL MASK</t>
        </is>
      </c>
      <c r="D23" s="31" t="n">
        <v/>
      </c>
      <c r="E23" s="32" t="inlineStr">
        <is>
          <t>PAEONIA SUFFRUTICOSA ROOT BARK EXTRACT</t>
        </is>
      </c>
      <c r="F23" s="32" t="inlineStr"/>
      <c r="G23" s="33" t="n">
        <v>0.005</v>
      </c>
      <c r="H23" s="32" t="inlineStr">
        <is>
          <t>ANIMALS FACIAL MASK</t>
        </is>
      </c>
      <c r="I23" s="32" t="inlineStr">
        <is>
          <t>PAEONIA SUFFRUTICOSA ROOT BARK EXTRACT</t>
        </is>
      </c>
      <c r="J23" s="32" t="inlineStr"/>
      <c r="K23" s="32" t="inlineStr">
        <is>
          <t>NO_MATCH</t>
        </is>
      </c>
      <c r="L23" s="34" t="inlineStr">
        <is>
          <t>Low</t>
        </is>
      </c>
      <c r="M23" s="32" t="inlineStr">
        <is>
          <t>N</t>
        </is>
      </c>
      <c r="N23" s="32" t="inlineStr">
        <is>
          <t>N</t>
        </is>
      </c>
      <c r="O23" s="32" t="inlineStr"/>
      <c r="P23" s="32" t="inlineStr"/>
      <c r="Q23" s="32" t="inlineStr"/>
      <c r="R23" s="32" t="inlineStr"/>
      <c r="S23" s="32" t="inlineStr">
        <is>
          <t>N</t>
        </is>
      </c>
      <c r="T23" s="32" t="inlineStr"/>
      <c r="U23" s="32" t="inlineStr"/>
      <c r="V23" s="32" t="inlineStr"/>
      <c r="W23" s="32" t="inlineStr"/>
      <c r="X23" s="32" t="inlineStr"/>
      <c r="Y23" s="32" t="inlineStr"/>
      <c r="Z23" s="32" t="inlineStr">
        <is>
          <t>N</t>
        </is>
      </c>
      <c r="AA23" s="32" t="inlineStr"/>
      <c r="AB23" s="32" t="inlineStr"/>
      <c r="AC23" s="32" t="inlineStr"/>
      <c r="AD23" s="32" t="inlineStr"/>
      <c r="AE23" s="32" t="inlineStr">
        <is>
          <t>N</t>
        </is>
      </c>
      <c r="AF23" s="32" t="inlineStr"/>
      <c r="AG23" s="32" t="inlineStr"/>
      <c r="AH23" s="32" t="inlineStr">
        <is>
          <t>N</t>
        </is>
      </c>
      <c r="AI23" s="32" t="inlineStr">
        <is>
          <t>No CA/CFR prohibition or restriction hit; no CIR reference found.</t>
        </is>
      </c>
      <c r="AJ23" s="32" t="inlineStr">
        <is>
          <t>No manual review required unless there is external context or labeling concern.</t>
        </is>
      </c>
      <c r="AK23" s="32" t="inlineStr"/>
      <c r="AL23" s="32" t="inlineStr"/>
      <c r="AM23" s="32" t="inlineStr"/>
      <c r="AN23" s="35" t="inlineStr"/>
      <c r="AO23" s="36" t="inlineStr">
        <is>
          <t>N</t>
        </is>
      </c>
      <c r="AP23" s="36" t="inlineStr"/>
      <c r="AQ23" s="36" t="inlineStr"/>
      <c r="AR23" s="36" t="inlineStr"/>
      <c r="AS23" s="36" t="inlineStr"/>
      <c r="AT23" s="36" t="inlineStr"/>
      <c r="AU23" s="36" t="inlineStr"/>
      <c r="AV23" s="36" t="inlineStr"/>
    </row>
    <row r="24">
      <c r="A24" s="31" t="n">
        <v>692</v>
      </c>
      <c r="B24" s="31" t="inlineStr">
        <is>
          <t>ANIMALS FACIAL MASK</t>
        </is>
      </c>
      <c r="C24" s="32" t="inlineStr">
        <is>
          <t>ANIMALS FACIAL MASK</t>
        </is>
      </c>
      <c r="D24" s="31" t="n">
        <v/>
      </c>
      <c r="E24" s="32" t="inlineStr">
        <is>
          <t>DICTAMNUS DASYCARPUS ROOT BARK EXTRACT</t>
        </is>
      </c>
      <c r="F24" s="32" t="inlineStr"/>
      <c r="G24" s="33" t="n">
        <v>0.005</v>
      </c>
      <c r="H24" s="32" t="inlineStr">
        <is>
          <t>ANIMALS FACIAL MASK</t>
        </is>
      </c>
      <c r="I24" s="32" t="inlineStr">
        <is>
          <t>DICTAMNUS DASYCARPUS ROOT BARK EXTRACT</t>
        </is>
      </c>
      <c r="J24" s="32" t="inlineStr"/>
      <c r="K24" s="32" t="inlineStr">
        <is>
          <t>NO_MATCH</t>
        </is>
      </c>
      <c r="L24" s="34" t="inlineStr">
        <is>
          <t>Low</t>
        </is>
      </c>
      <c r="M24" s="32" t="inlineStr">
        <is>
          <t>N</t>
        </is>
      </c>
      <c r="N24" s="32" t="inlineStr">
        <is>
          <t>N</t>
        </is>
      </c>
      <c r="O24" s="32" t="inlineStr"/>
      <c r="P24" s="32" t="inlineStr"/>
      <c r="Q24" s="32" t="inlineStr"/>
      <c r="R24" s="32" t="inlineStr"/>
      <c r="S24" s="32" t="inlineStr">
        <is>
          <t>N</t>
        </is>
      </c>
      <c r="T24" s="32" t="inlineStr"/>
      <c r="U24" s="32" t="inlineStr"/>
      <c r="V24" s="32" t="inlineStr"/>
      <c r="W24" s="32" t="inlineStr"/>
      <c r="X24" s="32" t="inlineStr"/>
      <c r="Y24" s="32" t="inlineStr"/>
      <c r="Z24" s="32" t="inlineStr">
        <is>
          <t>N</t>
        </is>
      </c>
      <c r="AA24" s="32" t="inlineStr"/>
      <c r="AB24" s="32" t="inlineStr"/>
      <c r="AC24" s="32" t="inlineStr"/>
      <c r="AD24" s="32" t="inlineStr"/>
      <c r="AE24" s="32" t="inlineStr">
        <is>
          <t>N</t>
        </is>
      </c>
      <c r="AF24" s="32" t="inlineStr"/>
      <c r="AG24" s="32" t="inlineStr"/>
      <c r="AH24" s="32" t="inlineStr">
        <is>
          <t>N</t>
        </is>
      </c>
      <c r="AI24" s="32" t="inlineStr">
        <is>
          <t>No CA/CFR prohibition or restriction hit; no CIR reference found.</t>
        </is>
      </c>
      <c r="AJ24" s="32" t="inlineStr">
        <is>
          <t>No manual review required unless there is external context or labeling concern.</t>
        </is>
      </c>
      <c r="AK24" s="32" t="inlineStr"/>
      <c r="AL24" s="32" t="inlineStr"/>
      <c r="AM24" s="32" t="inlineStr"/>
      <c r="AN24" s="35" t="inlineStr"/>
      <c r="AO24" s="36" t="inlineStr">
        <is>
          <t>N</t>
        </is>
      </c>
      <c r="AP24" s="36" t="inlineStr"/>
      <c r="AQ24" s="36" t="inlineStr"/>
      <c r="AR24" s="36" t="inlineStr"/>
      <c r="AS24" s="36" t="inlineStr"/>
      <c r="AT24" s="36" t="inlineStr"/>
      <c r="AU24" s="36" t="inlineStr"/>
      <c r="AV24" s="36" t="inlineStr"/>
    </row>
    <row r="25">
      <c r="A25" s="31" t="n">
        <v>693</v>
      </c>
      <c r="B25" s="31" t="inlineStr">
        <is>
          <t>ANIMALS FACIAL MASK</t>
        </is>
      </c>
      <c r="C25" s="32" t="inlineStr">
        <is>
          <t>ANIMALS FACIAL MASK</t>
        </is>
      </c>
      <c r="D25" s="31" t="n">
        <v/>
      </c>
      <c r="E25" s="32" t="inlineStr">
        <is>
          <t>CNIDIUM MONNIERI FRUIT EXTRACT</t>
        </is>
      </c>
      <c r="F25" s="32" t="inlineStr"/>
      <c r="G25" s="33" t="n">
        <v>0.003</v>
      </c>
      <c r="H25" s="32" t="inlineStr">
        <is>
          <t>ANIMALS FACIAL MASK</t>
        </is>
      </c>
      <c r="I25" s="32" t="inlineStr">
        <is>
          <t>CNIDIUM MONNIERI FRUIT EXTRACT</t>
        </is>
      </c>
      <c r="J25" s="32" t="inlineStr"/>
      <c r="K25" s="32" t="inlineStr">
        <is>
          <t>NO_MATCH</t>
        </is>
      </c>
      <c r="L25" s="34" t="inlineStr">
        <is>
          <t>Low</t>
        </is>
      </c>
      <c r="M25" s="32" t="inlineStr">
        <is>
          <t>N</t>
        </is>
      </c>
      <c r="N25" s="32" t="inlineStr">
        <is>
          <t>N</t>
        </is>
      </c>
      <c r="O25" s="32" t="inlineStr"/>
      <c r="P25" s="32" t="inlineStr"/>
      <c r="Q25" s="32" t="inlineStr"/>
      <c r="R25" s="32" t="inlineStr"/>
      <c r="S25" s="32" t="inlineStr">
        <is>
          <t>N</t>
        </is>
      </c>
      <c r="T25" s="32" t="inlineStr"/>
      <c r="U25" s="32" t="inlineStr"/>
      <c r="V25" s="32" t="inlineStr"/>
      <c r="W25" s="32" t="inlineStr"/>
      <c r="X25" s="32" t="inlineStr"/>
      <c r="Y25" s="32" t="inlineStr"/>
      <c r="Z25" s="32" t="inlineStr">
        <is>
          <t>N</t>
        </is>
      </c>
      <c r="AA25" s="32" t="inlineStr"/>
      <c r="AB25" s="32" t="inlineStr"/>
      <c r="AC25" s="32" t="inlineStr"/>
      <c r="AD25" s="32" t="inlineStr"/>
      <c r="AE25" s="32" t="inlineStr">
        <is>
          <t>N</t>
        </is>
      </c>
      <c r="AF25" s="32" t="inlineStr"/>
      <c r="AG25" s="32" t="inlineStr"/>
      <c r="AH25" s="32" t="inlineStr">
        <is>
          <t>N</t>
        </is>
      </c>
      <c r="AI25" s="32" t="inlineStr">
        <is>
          <t>No CA/CFR prohibition or restriction hit; no CIR reference found.</t>
        </is>
      </c>
      <c r="AJ25" s="32" t="inlineStr">
        <is>
          <t>No manual review required unless there is external context or labeling concern.</t>
        </is>
      </c>
      <c r="AK25" s="32" t="inlineStr"/>
      <c r="AL25" s="32" t="inlineStr"/>
      <c r="AM25" s="32" t="inlineStr"/>
      <c r="AN25" s="35" t="inlineStr"/>
      <c r="AO25" s="36" t="inlineStr">
        <is>
          <t>N</t>
        </is>
      </c>
      <c r="AP25" s="36" t="inlineStr"/>
      <c r="AQ25" s="36" t="inlineStr"/>
      <c r="AR25" s="36" t="inlineStr"/>
      <c r="AS25" s="36" t="inlineStr"/>
      <c r="AT25" s="36" t="inlineStr"/>
      <c r="AU25" s="36" t="inlineStr"/>
      <c r="AV25" s="36" t="inlineStr"/>
    </row>
    <row r="26">
      <c r="A26" s="31" t="n">
        <v>694</v>
      </c>
      <c r="B26" s="31" t="inlineStr">
        <is>
          <t>ANIMALS FACIAL MASK</t>
        </is>
      </c>
      <c r="C26" s="32" t="inlineStr">
        <is>
          <t>ANIMALS FACIAL MASK</t>
        </is>
      </c>
      <c r="D26" s="31" t="n">
        <v/>
      </c>
      <c r="E26" s="32" t="inlineStr">
        <is>
          <t>KOCHIA SCOPARIA FRUIT EXTRACT</t>
        </is>
      </c>
      <c r="F26" s="32" t="inlineStr"/>
      <c r="G26" s="33" t="n">
        <v>0.002</v>
      </c>
      <c r="H26" s="32" t="inlineStr">
        <is>
          <t>ANIMALS FACIAL MASK</t>
        </is>
      </c>
      <c r="I26" s="32" t="inlineStr">
        <is>
          <t>KOCHIA SCOPARIA FRUIT EXTRACT</t>
        </is>
      </c>
      <c r="J26" s="32" t="inlineStr"/>
      <c r="K26" s="32" t="inlineStr">
        <is>
          <t>NO_MATCH</t>
        </is>
      </c>
      <c r="L26" s="34" t="inlineStr">
        <is>
          <t>Low</t>
        </is>
      </c>
      <c r="M26" s="32" t="inlineStr">
        <is>
          <t>N</t>
        </is>
      </c>
      <c r="N26" s="32" t="inlineStr">
        <is>
          <t>N</t>
        </is>
      </c>
      <c r="O26" s="32" t="inlineStr"/>
      <c r="P26" s="32" t="inlineStr"/>
      <c r="Q26" s="32" t="inlineStr"/>
      <c r="R26" s="32" t="inlineStr"/>
      <c r="S26" s="32" t="inlineStr">
        <is>
          <t>N</t>
        </is>
      </c>
      <c r="T26" s="32" t="inlineStr"/>
      <c r="U26" s="32" t="inlineStr"/>
      <c r="V26" s="32" t="inlineStr"/>
      <c r="W26" s="32" t="inlineStr"/>
      <c r="X26" s="32" t="inlineStr"/>
      <c r="Y26" s="32" t="inlineStr"/>
      <c r="Z26" s="32" t="inlineStr">
        <is>
          <t>N</t>
        </is>
      </c>
      <c r="AA26" s="32" t="inlineStr"/>
      <c r="AB26" s="32" t="inlineStr"/>
      <c r="AC26" s="32" t="inlineStr"/>
      <c r="AD26" s="32" t="inlineStr"/>
      <c r="AE26" s="32" t="inlineStr">
        <is>
          <t>N</t>
        </is>
      </c>
      <c r="AF26" s="32" t="inlineStr"/>
      <c r="AG26" s="32" t="inlineStr"/>
      <c r="AH26" s="32" t="inlineStr">
        <is>
          <t>N</t>
        </is>
      </c>
      <c r="AI26" s="32" t="inlineStr">
        <is>
          <t>No CA/CFR prohibition or restriction hit; no CIR reference found.</t>
        </is>
      </c>
      <c r="AJ26" s="32" t="inlineStr">
        <is>
          <t>No manual review required unless there is external context or labeling concern.</t>
        </is>
      </c>
      <c r="AK26" s="32" t="inlineStr"/>
      <c r="AL26" s="32" t="inlineStr"/>
      <c r="AM26" s="32" t="inlineStr"/>
      <c r="AN26" s="35" t="inlineStr"/>
      <c r="AO26" s="36" t="inlineStr">
        <is>
          <t>N</t>
        </is>
      </c>
      <c r="AP26" s="36" t="inlineStr"/>
      <c r="AQ26" s="36" t="inlineStr"/>
      <c r="AR26" s="36" t="inlineStr"/>
      <c r="AS26" s="36" t="inlineStr"/>
      <c r="AT26" s="36" t="inlineStr"/>
      <c r="AU26" s="36" t="inlineStr"/>
      <c r="AV26" s="36" t="inlineStr"/>
    </row>
    <row r="27">
      <c r="A27" s="31" t="n">
        <v>695</v>
      </c>
      <c r="B27" s="31" t="inlineStr">
        <is>
          <t>ANIMALS FACIAL MASK</t>
        </is>
      </c>
      <c r="C27" s="32" t="inlineStr">
        <is>
          <t>ANIMALS FACIAL MASK</t>
        </is>
      </c>
      <c r="D27" s="31" t="n">
        <v/>
      </c>
      <c r="E27" s="32" t="inlineStr">
        <is>
          <t>LEDEBOURIELLA DIVARICATA ROOT EXTRACT</t>
        </is>
      </c>
      <c r="F27" s="32" t="inlineStr"/>
      <c r="G27" s="33" t="n">
        <v>0.002</v>
      </c>
      <c r="H27" s="32" t="inlineStr">
        <is>
          <t>ANIMALS FACIAL MASK</t>
        </is>
      </c>
      <c r="I27" s="32" t="inlineStr">
        <is>
          <t>LEDEBOURIELLA DIVARICATA ROOT EXTRACT</t>
        </is>
      </c>
      <c r="J27" s="32" t="inlineStr"/>
      <c r="K27" s="32" t="inlineStr">
        <is>
          <t>NO_MATCH</t>
        </is>
      </c>
      <c r="L27" s="34" t="inlineStr">
        <is>
          <t>Low</t>
        </is>
      </c>
      <c r="M27" s="32" t="inlineStr">
        <is>
          <t>N</t>
        </is>
      </c>
      <c r="N27" s="32" t="inlineStr">
        <is>
          <t>N</t>
        </is>
      </c>
      <c r="O27" s="32" t="inlineStr"/>
      <c r="P27" s="32" t="inlineStr"/>
      <c r="Q27" s="32" t="inlineStr"/>
      <c r="R27" s="32" t="inlineStr"/>
      <c r="S27" s="32" t="inlineStr">
        <is>
          <t>N</t>
        </is>
      </c>
      <c r="T27" s="32" t="inlineStr"/>
      <c r="U27" s="32" t="inlineStr"/>
      <c r="V27" s="32" t="inlineStr"/>
      <c r="W27" s="32" t="inlineStr"/>
      <c r="X27" s="32" t="inlineStr"/>
      <c r="Y27" s="32" t="inlineStr"/>
      <c r="Z27" s="32" t="inlineStr">
        <is>
          <t>N</t>
        </is>
      </c>
      <c r="AA27" s="32" t="inlineStr"/>
      <c r="AB27" s="32" t="inlineStr"/>
      <c r="AC27" s="32" t="inlineStr"/>
      <c r="AD27" s="32" t="inlineStr"/>
      <c r="AE27" s="32" t="inlineStr">
        <is>
          <t>N</t>
        </is>
      </c>
      <c r="AF27" s="32" t="inlineStr"/>
      <c r="AG27" s="32" t="inlineStr"/>
      <c r="AH27" s="32" t="inlineStr">
        <is>
          <t>N</t>
        </is>
      </c>
      <c r="AI27" s="32" t="inlineStr">
        <is>
          <t>No CA/CFR prohibition or restriction hit; no CIR reference found.</t>
        </is>
      </c>
      <c r="AJ27" s="32" t="inlineStr">
        <is>
          <t>No manual review required unless there is external context or labeling concern.</t>
        </is>
      </c>
      <c r="AK27" s="32" t="inlineStr"/>
      <c r="AL27" s="32" t="inlineStr"/>
      <c r="AM27" s="32" t="inlineStr"/>
      <c r="AN27" s="35" t="inlineStr"/>
      <c r="AO27" s="36" t="inlineStr">
        <is>
          <t>N</t>
        </is>
      </c>
      <c r="AP27" s="36" t="inlineStr"/>
      <c r="AQ27" s="36" t="inlineStr"/>
      <c r="AR27" s="36" t="inlineStr"/>
      <c r="AS27" s="36" t="inlineStr"/>
      <c r="AT27" s="36" t="inlineStr"/>
      <c r="AU27" s="36" t="inlineStr"/>
      <c r="AV27" s="36" t="inlineStr"/>
    </row>
    <row r="28">
      <c r="A28" s="31" t="n">
        <v>696</v>
      </c>
      <c r="B28" s="31" t="inlineStr">
        <is>
          <t>ANIMALS FACIAL MASK</t>
        </is>
      </c>
      <c r="C28" s="32" t="inlineStr">
        <is>
          <t>ANIMALS FACIAL MASK</t>
        </is>
      </c>
      <c r="D28" s="31" t="n">
        <v/>
      </c>
      <c r="E28" s="32" t="inlineStr">
        <is>
          <t>ALBIZIA JULIBRISSIN BARK EXTRACT</t>
        </is>
      </c>
      <c r="F28" s="32" t="inlineStr"/>
      <c r="G28" s="33" t="n">
        <v>0.002</v>
      </c>
      <c r="H28" s="32" t="inlineStr">
        <is>
          <t>ANIMALS FACIAL MASK</t>
        </is>
      </c>
      <c r="I28" s="32" t="inlineStr">
        <is>
          <t>ALBIZIA JULIBRISSIN BARK EXTRACT</t>
        </is>
      </c>
      <c r="J28" s="32" t="inlineStr"/>
      <c r="K28" s="32" t="inlineStr">
        <is>
          <t>NO_MATCH</t>
        </is>
      </c>
      <c r="L28" s="34" t="inlineStr">
        <is>
          <t>Low</t>
        </is>
      </c>
      <c r="M28" s="32" t="inlineStr">
        <is>
          <t>N</t>
        </is>
      </c>
      <c r="N28" s="32" t="inlineStr">
        <is>
          <t>N</t>
        </is>
      </c>
      <c r="O28" s="32" t="inlineStr"/>
      <c r="P28" s="32" t="inlineStr"/>
      <c r="Q28" s="32" t="inlineStr"/>
      <c r="R28" s="32" t="inlineStr"/>
      <c r="S28" s="32" t="inlineStr">
        <is>
          <t>N</t>
        </is>
      </c>
      <c r="T28" s="32" t="inlineStr"/>
      <c r="U28" s="32" t="inlineStr"/>
      <c r="V28" s="32" t="inlineStr"/>
      <c r="W28" s="32" t="inlineStr"/>
      <c r="X28" s="32" t="inlineStr"/>
      <c r="Y28" s="32" t="inlineStr"/>
      <c r="Z28" s="32" t="inlineStr">
        <is>
          <t>N</t>
        </is>
      </c>
      <c r="AA28" s="32" t="inlineStr"/>
      <c r="AB28" s="32" t="inlineStr"/>
      <c r="AC28" s="32" t="inlineStr"/>
      <c r="AD28" s="32" t="inlineStr"/>
      <c r="AE28" s="32" t="inlineStr">
        <is>
          <t>N</t>
        </is>
      </c>
      <c r="AF28" s="32" t="inlineStr"/>
      <c r="AG28" s="32" t="inlineStr"/>
      <c r="AH28" s="32" t="inlineStr">
        <is>
          <t>N</t>
        </is>
      </c>
      <c r="AI28" s="32" t="inlineStr">
        <is>
          <t>No CA/CFR prohibition or restriction hit; no CIR reference found.</t>
        </is>
      </c>
      <c r="AJ28" s="32" t="inlineStr">
        <is>
          <t>No manual review required unless there is external context or labeling concern.</t>
        </is>
      </c>
      <c r="AK28" s="32" t="inlineStr"/>
      <c r="AL28" s="32" t="inlineStr"/>
      <c r="AM28" s="32" t="inlineStr"/>
      <c r="AN28" s="35" t="inlineStr"/>
      <c r="AO28" s="36" t="inlineStr">
        <is>
          <t>N</t>
        </is>
      </c>
      <c r="AP28" s="36" t="inlineStr"/>
      <c r="AQ28" s="36" t="inlineStr"/>
      <c r="AR28" s="36" t="inlineStr"/>
      <c r="AS28" s="36" t="inlineStr"/>
      <c r="AT28" s="36" t="inlineStr"/>
      <c r="AU28" s="36" t="inlineStr"/>
      <c r="AV28" s="36" t="inlineStr"/>
    </row>
    <row r="29">
      <c r="A29" s="31" t="n">
        <v>697</v>
      </c>
      <c r="B29" s="31" t="inlineStr">
        <is>
          <t>ANIMALS FACIAL MASK</t>
        </is>
      </c>
      <c r="C29" s="32" t="inlineStr">
        <is>
          <t>ANIMALS FACIAL MASK</t>
        </is>
      </c>
      <c r="D29" s="31" t="n">
        <v/>
      </c>
      <c r="E29" s="32" t="inlineStr">
        <is>
          <t>VACCARIA SEGETALIS EXTRACT</t>
        </is>
      </c>
      <c r="F29" s="32" t="inlineStr"/>
      <c r="G29" s="33" t="n">
        <v>0.001</v>
      </c>
      <c r="H29" s="32" t="inlineStr">
        <is>
          <t>ANIMALS FACIAL MASK</t>
        </is>
      </c>
      <c r="I29" s="32" t="inlineStr">
        <is>
          <t>VACCARIA SEGETALIS EXTRACT</t>
        </is>
      </c>
      <c r="J29" s="32" t="inlineStr"/>
      <c r="K29" s="32" t="inlineStr">
        <is>
          <t>NO_MATCH</t>
        </is>
      </c>
      <c r="L29" s="34" t="inlineStr">
        <is>
          <t>Low</t>
        </is>
      </c>
      <c r="M29" s="32" t="inlineStr">
        <is>
          <t>N</t>
        </is>
      </c>
      <c r="N29" s="32" t="inlineStr">
        <is>
          <t>N</t>
        </is>
      </c>
      <c r="O29" s="32" t="inlineStr"/>
      <c r="P29" s="32" t="inlineStr"/>
      <c r="Q29" s="32" t="inlineStr"/>
      <c r="R29" s="32" t="inlineStr"/>
      <c r="S29" s="32" t="inlineStr">
        <is>
          <t>N</t>
        </is>
      </c>
      <c r="T29" s="32" t="inlineStr"/>
      <c r="U29" s="32" t="inlineStr"/>
      <c r="V29" s="32" t="inlineStr"/>
      <c r="W29" s="32" t="inlineStr"/>
      <c r="X29" s="32" t="inlineStr"/>
      <c r="Y29" s="32" t="inlineStr"/>
      <c r="Z29" s="32" t="inlineStr">
        <is>
          <t>N</t>
        </is>
      </c>
      <c r="AA29" s="32" t="inlineStr"/>
      <c r="AB29" s="32" t="inlineStr"/>
      <c r="AC29" s="32" t="inlineStr"/>
      <c r="AD29" s="32" t="inlineStr"/>
      <c r="AE29" s="32" t="inlineStr">
        <is>
          <t>N</t>
        </is>
      </c>
      <c r="AF29" s="32" t="inlineStr"/>
      <c r="AG29" s="32" t="inlineStr"/>
      <c r="AH29" s="32" t="inlineStr">
        <is>
          <t>N</t>
        </is>
      </c>
      <c r="AI29" s="32" t="inlineStr">
        <is>
          <t>No CA/CFR prohibition or restriction hit; no CIR reference found.</t>
        </is>
      </c>
      <c r="AJ29" s="32" t="inlineStr">
        <is>
          <t>No manual review required unless there is external context or labeling concern.</t>
        </is>
      </c>
      <c r="AK29" s="32" t="inlineStr"/>
      <c r="AL29" s="32" t="inlineStr"/>
      <c r="AM29" s="32" t="inlineStr"/>
      <c r="AN29" s="35" t="inlineStr"/>
      <c r="AO29" s="36" t="inlineStr">
        <is>
          <t>N</t>
        </is>
      </c>
      <c r="AP29" s="36" t="inlineStr"/>
      <c r="AQ29" s="36" t="inlineStr"/>
      <c r="AR29" s="36" t="inlineStr"/>
      <c r="AS29" s="36" t="inlineStr"/>
      <c r="AT29" s="36" t="inlineStr"/>
      <c r="AU29" s="36" t="inlineStr"/>
      <c r="AV29" s="36" t="inlineStr"/>
    </row>
    <row r="30">
      <c r="A30" s="31" t="n">
        <v>698</v>
      </c>
      <c r="B30" s="31" t="inlineStr">
        <is>
          <t>ANIMALS FACIAL MASK</t>
        </is>
      </c>
      <c r="C30" s="32" t="inlineStr">
        <is>
          <t>ANIMALS FACIAL MASK</t>
        </is>
      </c>
      <c r="D30" s="31" t="n">
        <v>15</v>
      </c>
      <c r="E30" s="32" t="inlineStr">
        <is>
          <t>AROMA</t>
        </is>
      </c>
      <c r="F30" s="32" t="inlineStr"/>
      <c r="G30" s="33" t="n">
        <v>0.01</v>
      </c>
      <c r="H30" s="32" t="inlineStr">
        <is>
          <t>ANIMALS FACIAL MASK</t>
        </is>
      </c>
      <c r="I30" s="32" t="inlineStr">
        <is>
          <t>AROMA</t>
        </is>
      </c>
      <c r="J30" s="32" t="inlineStr"/>
      <c r="K30" s="32" t="inlineStr">
        <is>
          <t>NO_MATCH</t>
        </is>
      </c>
      <c r="L30" s="34" t="inlineStr">
        <is>
          <t>Low</t>
        </is>
      </c>
      <c r="M30" s="32" t="inlineStr">
        <is>
          <t>N</t>
        </is>
      </c>
      <c r="N30" s="32" t="inlineStr">
        <is>
          <t>N</t>
        </is>
      </c>
      <c r="O30" s="32" t="inlineStr"/>
      <c r="P30" s="32" t="inlineStr"/>
      <c r="Q30" s="32" t="inlineStr"/>
      <c r="R30" s="32" t="inlineStr"/>
      <c r="S30" s="32" t="inlineStr">
        <is>
          <t>N</t>
        </is>
      </c>
      <c r="T30" s="32" t="inlineStr"/>
      <c r="U30" s="32" t="inlineStr"/>
      <c r="V30" s="32" t="inlineStr"/>
      <c r="W30" s="32" t="inlineStr"/>
      <c r="X30" s="32" t="inlineStr"/>
      <c r="Y30" s="32" t="inlineStr"/>
      <c r="Z30" s="32" t="inlineStr">
        <is>
          <t>N</t>
        </is>
      </c>
      <c r="AA30" s="32" t="inlineStr"/>
      <c r="AB30" s="32" t="inlineStr"/>
      <c r="AC30" s="32" t="inlineStr"/>
      <c r="AD30" s="32" t="inlineStr"/>
      <c r="AE30" s="32" t="inlineStr">
        <is>
          <t>N</t>
        </is>
      </c>
      <c r="AF30" s="32" t="inlineStr"/>
      <c r="AG30" s="32" t="inlineStr"/>
      <c r="AH30" s="32" t="inlineStr">
        <is>
          <t>N</t>
        </is>
      </c>
      <c r="AI30" s="32" t="inlineStr">
        <is>
          <t>No CA/CFR prohibition or restriction hit; no CIR reference found.</t>
        </is>
      </c>
      <c r="AJ30" s="32" t="inlineStr">
        <is>
          <t>No manual review required unless there is external context or labeling concern.</t>
        </is>
      </c>
      <c r="AK30" s="32" t="inlineStr"/>
      <c r="AL30" s="32" t="inlineStr"/>
      <c r="AM30" s="32" t="inlineStr"/>
      <c r="AN30" s="35" t="inlineStr"/>
      <c r="AO30" s="36" t="inlineStr">
        <is>
          <t>N</t>
        </is>
      </c>
      <c r="AP30" s="36" t="inlineStr"/>
      <c r="AQ30" s="36" t="inlineStr"/>
      <c r="AR30" s="36" t="inlineStr"/>
      <c r="AS30" s="36" t="inlineStr"/>
      <c r="AT30" s="36" t="inlineStr"/>
      <c r="AU30" s="36" t="inlineStr"/>
      <c r="AV30" s="36" t="inlineStr"/>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xl/worksheets/sheet45.xml><?xml version="1.0" encoding="utf-8"?>
<worksheet xmlns="http://schemas.openxmlformats.org/spreadsheetml/2006/main">
  <sheetPr>
    <outlinePr summaryBelow="1" summaryRight="1"/>
    <pageSetUpPr/>
  </sheetPr>
  <dimension ref="A1:AV48"/>
  <sheetViews>
    <sheetView workbookViewId="0">
      <selection activeCell="A1" sqref="A1"/>
    </sheetView>
  </sheetViews>
  <sheetFormatPr baseColWidth="8" defaultRowHeight="15"/>
  <cols>
    <col width="14" customWidth="1" min="1" max="1"/>
    <col width="14" customWidth="1" min="2" max="2"/>
    <col width="20" customWidth="1" min="3" max="3"/>
    <col width="15" customWidth="1" min="4" max="4"/>
    <col width="30" customWidth="1" min="5" max="5"/>
    <col width="30" customWidth="1" min="6" max="6"/>
    <col width="13" customWidth="1" min="7" max="7"/>
    <col width="20" customWidth="1" min="8" max="8"/>
    <col width="30" customWidth="1" min="9" max="9"/>
    <col width="30" customWidth="1" min="10" max="10"/>
    <col width="14" customWidth="1" min="11" max="11"/>
    <col width="18" customWidth="1" min="12" max="12"/>
    <col width="16" customWidth="1" min="13" max="13"/>
    <col width="19" customWidth="1" min="14" max="14"/>
    <col hidden="1" width="30" customWidth="1" min="15" max="15"/>
    <col hidden="1" width="19" customWidth="1" min="16" max="16"/>
    <col hidden="1" width="30" customWidth="1" min="17" max="17"/>
    <col hidden="1" width="24" customWidth="1" min="18" max="18"/>
    <col width="19" customWidth="1" min="19" max="19"/>
    <col width="30" customWidth="1" min="20" max="20"/>
    <col width="19" customWidth="1" min="21" max="21"/>
    <col width="30" customWidth="1" min="22" max="22"/>
    <col width="21" customWidth="1" min="23" max="23"/>
    <col width="19" customWidth="1" min="24" max="24"/>
    <col width="29" customWidth="1" min="25" max="25"/>
    <col width="12" customWidth="1" min="26" max="26"/>
    <col width="24" customWidth="1" min="27" max="27"/>
    <col width="12" customWidth="1" min="28" max="28"/>
    <col width="12" customWidth="1" min="29" max="29"/>
    <col width="20" customWidth="1" min="30" max="30"/>
    <col width="12" customWidth="1" min="31" max="31"/>
    <col hidden="1" width="23" customWidth="1" min="32" max="32"/>
    <col hidden="1" width="14" customWidth="1" min="33" max="33"/>
    <col width="30" customWidth="1" min="34" max="34"/>
    <col width="30" customWidth="1" min="35" max="35"/>
    <col width="30" customWidth="1" min="36" max="36"/>
    <col width="19" customWidth="1" min="37" max="37"/>
    <col width="21" customWidth="1" min="38" max="38"/>
    <col width="12" customWidth="1" min="39" max="39"/>
    <col width="14" customWidth="1" min="40" max="40"/>
    <col width="14" customWidth="1" min="41" max="41"/>
    <col width="22" customWidth="1" min="42" max="42"/>
    <col width="16" customWidth="1" min="43" max="43"/>
    <col width="28" customWidth="1" min="44" max="44"/>
    <col width="28" customWidth="1" min="45" max="45"/>
    <col width="18" customWidth="1" min="46" max="46"/>
    <col width="45" customWidth="1" min="47" max="47"/>
    <col width="28" customWidth="1" min="48" max="48"/>
  </cols>
  <sheetData>
    <row r="1">
      <c r="A1" s="8" t="inlineStr">
        <is>
          <t>Client Input</t>
        </is>
      </c>
      <c r="B1" s="29" t="n"/>
      <c r="C1" s="29" t="n"/>
      <c r="D1" s="29" t="n"/>
      <c r="E1" s="29" t="n"/>
      <c r="F1" s="29" t="n"/>
      <c r="G1" s="29" t="n"/>
      <c r="H1" s="30" t="n"/>
      <c r="I1" s="10" t="inlineStr">
        <is>
          <t>Matching / Normalization</t>
        </is>
      </c>
      <c r="J1" s="29" t="n"/>
      <c r="K1" s="29" t="n"/>
      <c r="L1" s="29" t="n"/>
      <c r="M1" s="30" t="n"/>
      <c r="N1" s="11" t="inlineStr">
        <is>
          <t>CA Prohibited</t>
        </is>
      </c>
      <c r="O1" s="29" t="n"/>
      <c r="P1" s="29" t="n"/>
      <c r="Q1" s="29" t="n"/>
      <c r="R1" s="30" t="n"/>
      <c r="S1" s="12" t="inlineStr">
        <is>
          <t>CA Restricted</t>
        </is>
      </c>
      <c r="T1" s="29" t="n"/>
      <c r="U1" s="29" t="n"/>
      <c r="V1" s="29" t="n"/>
      <c r="W1" s="29" t="n"/>
      <c r="X1" s="29" t="n"/>
      <c r="Y1" s="30" t="n"/>
      <c r="Z1" s="13" t="inlineStr">
        <is>
          <t>CIR</t>
        </is>
      </c>
      <c r="AA1" s="29" t="n"/>
      <c r="AB1" s="29" t="n"/>
      <c r="AC1" s="29" t="n"/>
      <c r="AD1" s="30" t="n"/>
      <c r="AE1" s="11" t="inlineStr">
        <is>
          <t>CFR</t>
        </is>
      </c>
      <c r="AF1" s="29" t="n"/>
      <c r="AG1" s="30" t="n"/>
      <c r="AH1" s="14" t="inlineStr">
        <is>
          <t>Overall Review</t>
        </is>
      </c>
      <c r="AI1" s="29" t="n"/>
      <c r="AJ1" s="29" t="n"/>
      <c r="AK1" s="29" t="n"/>
      <c r="AL1" s="29" t="n"/>
      <c r="AM1" s="29" t="n"/>
      <c r="AN1" s="30" t="n"/>
      <c r="AO1" s="11" t="inlineStr">
        <is>
          <t>US Color Additives</t>
        </is>
      </c>
    </row>
    <row r="2">
      <c r="A2" s="15" t="inlineStr">
        <is>
          <t>Record ID</t>
        </is>
      </c>
      <c r="B2" s="15" t="inlineStr">
        <is>
          <t>Formula Code</t>
        </is>
      </c>
      <c r="C2" s="15" t="inlineStr">
        <is>
          <t>Formula Name</t>
        </is>
      </c>
      <c r="D2" s="15" t="inlineStr">
        <is>
          <t>Ingredient No</t>
        </is>
      </c>
      <c r="E2" s="15" t="inlineStr">
        <is>
          <t>Raw INCI Name</t>
        </is>
      </c>
      <c r="F2" s="15" t="inlineStr">
        <is>
          <t>Raw CAS No</t>
        </is>
      </c>
      <c r="G2" s="15" t="inlineStr">
        <is>
          <t>Input W/W %</t>
        </is>
      </c>
      <c r="H2" s="15" t="inlineStr">
        <is>
          <t>Product Family</t>
        </is>
      </c>
      <c r="I2" s="16" t="inlineStr">
        <is>
          <t>Normalized / Screening Key Name</t>
        </is>
      </c>
      <c r="J2" s="16" t="inlineStr">
        <is>
          <t>Normalized / Screening Key CAS</t>
        </is>
      </c>
      <c r="K2" s="16" t="inlineStr">
        <is>
          <t>Match Method</t>
        </is>
      </c>
      <c r="L2" s="16" t="inlineStr">
        <is>
          <t>Match Confidence</t>
        </is>
      </c>
      <c r="M2" s="16" t="inlineStr">
        <is>
          <t>Manual Review?</t>
        </is>
      </c>
      <c r="N2" s="17" t="inlineStr">
        <is>
          <t>CA Prohibited Hit</t>
        </is>
      </c>
      <c r="O2" s="17" t="inlineStr">
        <is>
          <t>CA Prohibited Matched Ingredient</t>
        </is>
      </c>
      <c r="P2" s="17" t="inlineStr">
        <is>
          <t>CA Prohibited CAS</t>
        </is>
      </c>
      <c r="Q2" s="17" t="inlineStr">
        <is>
          <t>CA Prohibited Synonyms / Related</t>
        </is>
      </c>
      <c r="R2" s="17" t="inlineStr">
        <is>
          <t>CA Prohibited Evidence</t>
        </is>
      </c>
      <c r="S2" s="18" t="inlineStr">
        <is>
          <t>CA Restricted Hit</t>
        </is>
      </c>
      <c r="T2" s="18" t="inlineStr">
        <is>
          <t>CA Restricted Matched Ingredient</t>
        </is>
      </c>
      <c r="U2" s="18" t="inlineStr">
        <is>
          <t>CA Restricted CAS</t>
        </is>
      </c>
      <c r="V2" s="18" t="inlineStr">
        <is>
          <t>Conditions of Use / Allowed Body Site</t>
        </is>
      </c>
      <c r="W2" s="18" t="inlineStr">
        <is>
          <t>Max Conc. Permitted</t>
        </is>
      </c>
      <c r="X2" s="18" t="inlineStr">
        <is>
          <t>Warning Statement</t>
        </is>
      </c>
      <c r="Y2" s="18" t="inlineStr">
        <is>
          <t>Restriction Assessment Note</t>
        </is>
      </c>
      <c r="Z2" s="19" t="inlineStr">
        <is>
          <t>CIR Hit</t>
        </is>
      </c>
      <c r="AA2" s="19" t="inlineStr">
        <is>
          <t>CIR Matched Ingredient</t>
        </is>
      </c>
      <c r="AB2" s="19" t="inlineStr">
        <is>
          <t>Finding</t>
        </is>
      </c>
      <c r="AC2" s="19" t="inlineStr">
        <is>
          <t>Conclusion</t>
        </is>
      </c>
      <c r="AD2" s="19" t="inlineStr">
        <is>
          <t>CIR Interpretation</t>
        </is>
      </c>
      <c r="AE2" s="17" t="inlineStr">
        <is>
          <t>CFR Hit</t>
        </is>
      </c>
      <c r="AF2" s="17" t="inlineStr">
        <is>
          <t>CFR Matched Substance</t>
        </is>
      </c>
      <c r="AG2" s="17" t="inlineStr">
        <is>
          <t>CFR Evidence</t>
        </is>
      </c>
      <c r="AH2" s="20" t="inlineStr">
        <is>
          <t>Hard Stop?</t>
        </is>
      </c>
      <c r="AI2" s="20" t="inlineStr">
        <is>
          <t>Regulatory Summary</t>
        </is>
      </c>
      <c r="AJ2" s="20" t="inlineStr">
        <is>
          <t>Recommended Action</t>
        </is>
      </c>
      <c r="AK2" s="20" t="inlineStr">
        <is>
          <t>Final Disposition</t>
        </is>
      </c>
      <c r="AL2" s="20" t="inlineStr">
        <is>
          <t>Reviewer / AI Notes</t>
        </is>
      </c>
      <c r="AM2" s="20" t="inlineStr">
        <is>
          <t>Checked By</t>
        </is>
      </c>
      <c r="AN2" s="20" t="inlineStr">
        <is>
          <t>Checked Date</t>
        </is>
      </c>
      <c r="AO2" s="17" t="inlineStr">
        <is>
          <t>US Color Additive Trigger</t>
        </is>
      </c>
      <c r="AP2" s="17" t="inlineStr">
        <is>
          <t>US Color Trigger Basis</t>
        </is>
      </c>
      <c r="AQ2" s="17" t="inlineStr">
        <is>
          <t>US Color Match Status</t>
        </is>
      </c>
      <c r="AR2" s="17" t="inlineStr">
        <is>
          <t>US Color Category</t>
        </is>
      </c>
      <c r="AS2" s="17" t="inlineStr">
        <is>
          <t>US Color Matched Name</t>
        </is>
      </c>
      <c r="AT2" s="17" t="inlineStr">
        <is>
          <t>US Color CAS</t>
        </is>
      </c>
      <c r="AU2" s="17" t="inlineStr">
        <is>
          <t>US Color Uses and Restrictions</t>
        </is>
      </c>
      <c r="AV2" s="17" t="inlineStr">
        <is>
          <t>US Color Regulatory Notes</t>
        </is>
      </c>
    </row>
    <row r="3">
      <c r="A3" s="31" t="n">
        <v>699</v>
      </c>
      <c r="B3" s="31" t="inlineStr">
        <is>
          <t>UC068</t>
        </is>
      </c>
      <c r="C3" s="32" t="inlineStr">
        <is>
          <t>UC068</t>
        </is>
      </c>
      <c r="D3" s="31" t="n">
        <v>1</v>
      </c>
      <c r="E3" s="32" t="inlineStr">
        <is>
          <t>WATER</t>
        </is>
      </c>
      <c r="F3" s="32" t="inlineStr">
        <is>
          <t>7732-18-5</t>
        </is>
      </c>
      <c r="G3" s="33" t="n">
        <v>91.548</v>
      </c>
      <c r="H3" s="32" t="inlineStr">
        <is>
          <t>SETTING SPRAY</t>
        </is>
      </c>
      <c r="I3" s="32" t="inlineStr">
        <is>
          <t>WATER</t>
        </is>
      </c>
      <c r="J3" s="32" t="inlineStr">
        <is>
          <t>7732-18-5</t>
        </is>
      </c>
      <c r="K3" s="32" t="inlineStr">
        <is>
          <t>NO_MATCH</t>
        </is>
      </c>
      <c r="L3" s="34" t="inlineStr">
        <is>
          <t>Low</t>
        </is>
      </c>
      <c r="M3" s="32" t="inlineStr">
        <is>
          <t>N</t>
        </is>
      </c>
      <c r="N3" s="32" t="inlineStr">
        <is>
          <t>N</t>
        </is>
      </c>
      <c r="O3" s="32" t="inlineStr"/>
      <c r="P3" s="32" t="inlineStr"/>
      <c r="Q3" s="32" t="inlineStr"/>
      <c r="R3" s="32" t="inlineStr"/>
      <c r="S3" s="32" t="inlineStr">
        <is>
          <t>N</t>
        </is>
      </c>
      <c r="T3" s="32" t="inlineStr"/>
      <c r="U3" s="32" t="inlineStr"/>
      <c r="V3" s="32" t="inlineStr"/>
      <c r="W3" s="32" t="inlineStr"/>
      <c r="X3" s="32" t="inlineStr"/>
      <c r="Y3" s="32" t="inlineStr"/>
      <c r="Z3" s="32" t="inlineStr">
        <is>
          <t>N</t>
        </is>
      </c>
      <c r="AA3" s="32" t="inlineStr"/>
      <c r="AB3" s="32" t="inlineStr"/>
      <c r="AC3" s="32" t="inlineStr"/>
      <c r="AD3" s="32" t="inlineStr"/>
      <c r="AE3" s="32" t="inlineStr">
        <is>
          <t>N</t>
        </is>
      </c>
      <c r="AF3" s="32" t="inlineStr"/>
      <c r="AG3" s="32" t="inlineStr"/>
      <c r="AH3" s="32" t="inlineStr">
        <is>
          <t>N</t>
        </is>
      </c>
      <c r="AI3" s="32" t="inlineStr">
        <is>
          <t>No CA/CFR prohibition or restriction hit; no CIR reference found.</t>
        </is>
      </c>
      <c r="AJ3" s="32" t="inlineStr">
        <is>
          <t>No manual review required unless there is external context or labeling concern.</t>
        </is>
      </c>
      <c r="AK3" s="32" t="inlineStr"/>
      <c r="AL3" s="32" t="inlineStr"/>
      <c r="AM3" s="32" t="inlineStr"/>
      <c r="AN3" s="35" t="inlineStr"/>
      <c r="AO3" s="32" t="inlineStr">
        <is>
          <t>N</t>
        </is>
      </c>
      <c r="AP3" s="32" t="inlineStr"/>
      <c r="AQ3" s="32" t="inlineStr"/>
      <c r="AR3" s="32" t="inlineStr"/>
      <c r="AS3" s="32" t="inlineStr"/>
      <c r="AT3" s="32" t="inlineStr"/>
      <c r="AU3" s="32" t="inlineStr"/>
      <c r="AV3" s="32" t="inlineStr"/>
    </row>
    <row r="4">
      <c r="A4" s="31" t="n">
        <v>700</v>
      </c>
      <c r="B4" s="31" t="inlineStr">
        <is>
          <t>UC068</t>
        </is>
      </c>
      <c r="C4" s="32" t="inlineStr">
        <is>
          <t>UC068</t>
        </is>
      </c>
      <c r="D4" s="31" t="n">
        <v>2</v>
      </c>
      <c r="E4" s="32" t="inlineStr">
        <is>
          <t>PROPYLENE GLYCOL</t>
        </is>
      </c>
      <c r="F4" s="32" t="inlineStr">
        <is>
          <t>57-55-6</t>
        </is>
      </c>
      <c r="G4" s="33" t="n">
        <v>5</v>
      </c>
      <c r="H4" s="32" t="inlineStr">
        <is>
          <t>SETTING SPRAY</t>
        </is>
      </c>
      <c r="I4" s="32" t="inlineStr">
        <is>
          <t>Propylene Glycol</t>
        </is>
      </c>
      <c r="J4" s="32" t="inlineStr">
        <is>
          <t>57-55-6</t>
        </is>
      </c>
      <c r="K4" s="32" t="inlineStr">
        <is>
          <t>NAME_MATCH_ONLY</t>
        </is>
      </c>
      <c r="L4" s="34" t="inlineStr">
        <is>
          <t>High</t>
        </is>
      </c>
      <c r="M4" s="32" t="inlineStr">
        <is>
          <t>N</t>
        </is>
      </c>
      <c r="N4" s="32" t="inlineStr">
        <is>
          <t>N</t>
        </is>
      </c>
      <c r="O4" s="32" t="inlineStr"/>
      <c r="P4" s="32" t="inlineStr"/>
      <c r="Q4" s="32" t="inlineStr"/>
      <c r="R4" s="32" t="inlineStr"/>
      <c r="S4" s="32" t="inlineStr">
        <is>
          <t>N</t>
        </is>
      </c>
      <c r="T4" s="32" t="inlineStr"/>
      <c r="U4" s="32" t="inlineStr"/>
      <c r="V4" s="32" t="inlineStr"/>
      <c r="W4" s="32" t="inlineStr"/>
      <c r="X4" s="32" t="inlineStr"/>
      <c r="Y4" s="32" t="inlineStr"/>
      <c r="Z4" s="6" t="inlineStr">
        <is>
          <t>Y</t>
        </is>
      </c>
      <c r="AA4" s="32" t="inlineStr">
        <is>
          <t>Propylene Glycol</t>
        </is>
      </c>
      <c r="AB4" s="32" t="inlineStr">
        <is>
          <t>SQ</t>
        </is>
      </c>
      <c r="AC4" s="32" t="inlineStr">
        <is>
          <t>The CIR Expert Panel concluded that ... PG and any PG &gt;= 3 are safe as cosmetic ingredients in present practices of use and concentration as described in this safety assessment when formulated to be nonirritating.</t>
        </is>
      </c>
      <c r="AD4" s="32" t="inlineStr">
        <is>
          <t>Exact CIR row matched.</t>
        </is>
      </c>
      <c r="AE4" s="32" t="inlineStr">
        <is>
          <t>N</t>
        </is>
      </c>
      <c r="AF4" s="32" t="inlineStr"/>
      <c r="AG4" s="32" t="inlineStr"/>
      <c r="AH4" s="32" t="inlineStr">
        <is>
          <t>N</t>
        </is>
      </c>
      <c r="AI4" s="32" t="inlineStr">
        <is>
          <t>CIR reference found only.</t>
        </is>
      </c>
      <c r="AJ4" s="32" t="inlineStr">
        <is>
          <t>Proceed with routine review and note CIR finding/conclusion.</t>
        </is>
      </c>
      <c r="AK4" s="32" t="inlineStr"/>
      <c r="AL4" s="32" t="inlineStr"/>
      <c r="AM4" s="32" t="inlineStr"/>
      <c r="AN4" s="35" t="inlineStr"/>
      <c r="AO4" s="36" t="inlineStr">
        <is>
          <t>N</t>
        </is>
      </c>
      <c r="AP4" s="36" t="inlineStr"/>
      <c r="AQ4" s="36" t="inlineStr"/>
      <c r="AR4" s="36" t="inlineStr"/>
      <c r="AS4" s="36" t="inlineStr"/>
      <c r="AT4" s="36" t="inlineStr"/>
      <c r="AU4" s="36" t="inlineStr"/>
      <c r="AV4" s="36" t="inlineStr"/>
    </row>
    <row r="5">
      <c r="A5" s="31" t="n">
        <v>701</v>
      </c>
      <c r="B5" s="31" t="inlineStr">
        <is>
          <t>UC068</t>
        </is>
      </c>
      <c r="C5" s="32" t="inlineStr">
        <is>
          <t>UC068</t>
        </is>
      </c>
      <c r="D5" s="31" t="n">
        <v>3</v>
      </c>
      <c r="E5" s="32" t="inlineStr">
        <is>
          <t>PVP</t>
        </is>
      </c>
      <c r="F5" s="32" t="inlineStr">
        <is>
          <t>9003-39-8</t>
        </is>
      </c>
      <c r="G5" s="33" t="n">
        <v>1</v>
      </c>
      <c r="H5" s="32" t="inlineStr">
        <is>
          <t>SETTING SPRAY</t>
        </is>
      </c>
      <c r="I5" s="32" t="inlineStr">
        <is>
          <t>PVP</t>
        </is>
      </c>
      <c r="J5" s="32" t="inlineStr">
        <is>
          <t>9003-39-8</t>
        </is>
      </c>
      <c r="K5" s="32" t="inlineStr">
        <is>
          <t>NAME_MATCH_ONLY</t>
        </is>
      </c>
      <c r="L5" s="34" t="inlineStr">
        <is>
          <t>High</t>
        </is>
      </c>
      <c r="M5" s="32" t="inlineStr">
        <is>
          <t>N</t>
        </is>
      </c>
      <c r="N5" s="32" t="inlineStr">
        <is>
          <t>N</t>
        </is>
      </c>
      <c r="O5" s="32" t="inlineStr"/>
      <c r="P5" s="32" t="inlineStr"/>
      <c r="Q5" s="32" t="inlineStr"/>
      <c r="R5" s="32" t="inlineStr"/>
      <c r="S5" s="32" t="inlineStr">
        <is>
          <t>N</t>
        </is>
      </c>
      <c r="T5" s="32" t="inlineStr"/>
      <c r="U5" s="32" t="inlineStr"/>
      <c r="V5" s="32" t="inlineStr"/>
      <c r="W5" s="32" t="inlineStr"/>
      <c r="X5" s="32" t="inlineStr"/>
      <c r="Y5" s="32" t="inlineStr"/>
      <c r="Z5" s="6" t="inlineStr">
        <is>
          <t>Y</t>
        </is>
      </c>
      <c r="AA5" s="32" t="inlineStr">
        <is>
          <t>PVP</t>
        </is>
      </c>
      <c r="AB5" s="32" t="inlineStr">
        <is>
          <t>S</t>
        </is>
      </c>
      <c r="AC5" s="32" t="inlineStr"/>
      <c r="AD5" s="32" t="inlineStr">
        <is>
          <t>Exact CIR row matched.</t>
        </is>
      </c>
      <c r="AE5" s="32" t="inlineStr">
        <is>
          <t>N</t>
        </is>
      </c>
      <c r="AF5" s="32" t="inlineStr"/>
      <c r="AG5" s="32" t="inlineStr"/>
      <c r="AH5" s="32" t="inlineStr">
        <is>
          <t>N</t>
        </is>
      </c>
      <c r="AI5" s="32" t="inlineStr">
        <is>
          <t>CIR reference found only.</t>
        </is>
      </c>
      <c r="AJ5" s="32" t="inlineStr">
        <is>
          <t>Proceed with routine review and note CIR finding/conclusion.</t>
        </is>
      </c>
      <c r="AK5" s="32" t="inlineStr"/>
      <c r="AL5" s="32" t="inlineStr">
        <is>
          <t>CIR matched, but conclusion cell is blank in source table.</t>
        </is>
      </c>
      <c r="AM5" s="32" t="inlineStr"/>
      <c r="AN5" s="35" t="inlineStr"/>
      <c r="AO5" s="36" t="inlineStr">
        <is>
          <t>N</t>
        </is>
      </c>
      <c r="AP5" s="36" t="inlineStr"/>
      <c r="AQ5" s="36" t="inlineStr"/>
      <c r="AR5" s="36" t="inlineStr"/>
      <c r="AS5" s="36" t="inlineStr"/>
      <c r="AT5" s="36" t="inlineStr"/>
      <c r="AU5" s="36" t="inlineStr"/>
      <c r="AV5" s="36" t="inlineStr"/>
    </row>
    <row r="6">
      <c r="A6" s="31" t="n">
        <v>702</v>
      </c>
      <c r="B6" s="31" t="inlineStr">
        <is>
          <t>UC068</t>
        </is>
      </c>
      <c r="C6" s="32" t="inlineStr">
        <is>
          <t>UC068</t>
        </is>
      </c>
      <c r="D6" s="31" t="n">
        <v>4</v>
      </c>
      <c r="E6" s="32" t="inlineStr">
        <is>
          <t>PHENOXYETHANOL</t>
        </is>
      </c>
      <c r="F6" s="32" t="inlineStr">
        <is>
          <t>122-99-6</t>
        </is>
      </c>
      <c r="G6" s="33" t="n">
        <v>0.752</v>
      </c>
      <c r="H6" s="32" t="inlineStr">
        <is>
          <t>SETTING SPRAY</t>
        </is>
      </c>
      <c r="I6" s="32" t="inlineStr">
        <is>
          <t>Phenoxyethanol</t>
        </is>
      </c>
      <c r="J6" s="32" t="inlineStr">
        <is>
          <t>122-99-6</t>
        </is>
      </c>
      <c r="K6" s="32" t="inlineStr">
        <is>
          <t>NAME_MATCH_ONLY</t>
        </is>
      </c>
      <c r="L6" s="34" t="inlineStr">
        <is>
          <t>High</t>
        </is>
      </c>
      <c r="M6" s="32" t="inlineStr">
        <is>
          <t>N</t>
        </is>
      </c>
      <c r="N6" s="32" t="inlineStr">
        <is>
          <t>N</t>
        </is>
      </c>
      <c r="O6" s="32" t="inlineStr"/>
      <c r="P6" s="32" t="inlineStr"/>
      <c r="Q6" s="32" t="inlineStr"/>
      <c r="R6" s="32" t="inlineStr"/>
      <c r="S6" s="32" t="inlineStr">
        <is>
          <t>N</t>
        </is>
      </c>
      <c r="T6" s="32" t="inlineStr"/>
      <c r="U6" s="32" t="inlineStr"/>
      <c r="V6" s="32" t="inlineStr"/>
      <c r="W6" s="32" t="inlineStr"/>
      <c r="X6" s="32" t="inlineStr"/>
      <c r="Y6" s="32" t="inlineStr"/>
      <c r="Z6" s="6" t="inlineStr">
        <is>
          <t>Y</t>
        </is>
      </c>
      <c r="AA6" s="32" t="inlineStr">
        <is>
          <t>Phenoxyethanol</t>
        </is>
      </c>
      <c r="AB6" s="32" t="inlineStr">
        <is>
          <t>S</t>
        </is>
      </c>
      <c r="AC6" s="32" t="inlineStr"/>
      <c r="AD6" s="32" t="inlineStr">
        <is>
          <t>Exact CIR row matched.</t>
        </is>
      </c>
      <c r="AE6" s="32" t="inlineStr">
        <is>
          <t>N</t>
        </is>
      </c>
      <c r="AF6" s="32" t="inlineStr"/>
      <c r="AG6" s="32" t="inlineStr"/>
      <c r="AH6" s="32" t="inlineStr">
        <is>
          <t>N</t>
        </is>
      </c>
      <c r="AI6" s="32" t="inlineStr">
        <is>
          <t>CIR reference found only.</t>
        </is>
      </c>
      <c r="AJ6" s="32" t="inlineStr">
        <is>
          <t>Proceed with routine review and note CIR finding/conclusion.</t>
        </is>
      </c>
      <c r="AK6" s="32" t="inlineStr"/>
      <c r="AL6" s="32" t="inlineStr">
        <is>
          <t>CIR matched, but conclusion cell is blank in source table.</t>
        </is>
      </c>
      <c r="AM6" s="32" t="inlineStr"/>
      <c r="AN6" s="35" t="inlineStr"/>
      <c r="AO6" s="36" t="inlineStr">
        <is>
          <t>N</t>
        </is>
      </c>
      <c r="AP6" s="36" t="inlineStr"/>
      <c r="AQ6" s="36" t="inlineStr"/>
      <c r="AR6" s="36" t="inlineStr"/>
      <c r="AS6" s="36" t="inlineStr"/>
      <c r="AT6" s="36" t="inlineStr"/>
      <c r="AU6" s="36" t="inlineStr"/>
      <c r="AV6" s="36" t="inlineStr"/>
    </row>
    <row r="7">
      <c r="A7" s="31" t="n">
        <v>703</v>
      </c>
      <c r="B7" s="31" t="inlineStr">
        <is>
          <t>UC068</t>
        </is>
      </c>
      <c r="C7" s="32" t="inlineStr">
        <is>
          <t>UC068</t>
        </is>
      </c>
      <c r="D7" s="31" t="n">
        <v>5</v>
      </c>
      <c r="E7" s="32" t="inlineStr">
        <is>
          <t>BUTYLENE GLYCOL</t>
        </is>
      </c>
      <c r="F7" s="32" t="inlineStr">
        <is>
          <t>107-88-0</t>
        </is>
      </c>
      <c r="G7" s="33" t="n">
        <v>0.4</v>
      </c>
      <c r="H7" s="32" t="inlineStr">
        <is>
          <t>SETTING SPRAY</t>
        </is>
      </c>
      <c r="I7" s="32" t="inlineStr">
        <is>
          <t>Butylene Glycol</t>
        </is>
      </c>
      <c r="J7" s="32" t="inlineStr">
        <is>
          <t>107-88-0</t>
        </is>
      </c>
      <c r="K7" s="32" t="inlineStr">
        <is>
          <t>NAME_MATCH_ONLY</t>
        </is>
      </c>
      <c r="L7" s="34" t="inlineStr">
        <is>
          <t>High</t>
        </is>
      </c>
      <c r="M7" s="32" t="inlineStr">
        <is>
          <t>N</t>
        </is>
      </c>
      <c r="N7" s="32" t="inlineStr">
        <is>
          <t>N</t>
        </is>
      </c>
      <c r="O7" s="32" t="inlineStr"/>
      <c r="P7" s="32" t="inlineStr"/>
      <c r="Q7" s="32" t="inlineStr"/>
      <c r="R7" s="32" t="inlineStr"/>
      <c r="S7" s="32" t="inlineStr">
        <is>
          <t>N</t>
        </is>
      </c>
      <c r="T7" s="32" t="inlineStr"/>
      <c r="U7" s="32" t="inlineStr"/>
      <c r="V7" s="32" t="inlineStr"/>
      <c r="W7" s="32" t="inlineStr"/>
      <c r="X7" s="32" t="inlineStr"/>
      <c r="Y7" s="32" t="inlineStr"/>
      <c r="Z7" s="6" t="inlineStr">
        <is>
          <t>Y</t>
        </is>
      </c>
      <c r="AA7" s="32" t="inlineStr">
        <is>
          <t>Butylene Glycol</t>
        </is>
      </c>
      <c r="AB7" s="32" t="inlineStr">
        <is>
          <t>S</t>
        </is>
      </c>
      <c r="AC7" s="32" t="inlineStr"/>
      <c r="AD7" s="32" t="inlineStr">
        <is>
          <t>Exact CIR row matched.</t>
        </is>
      </c>
      <c r="AE7" s="32" t="inlineStr">
        <is>
          <t>N</t>
        </is>
      </c>
      <c r="AF7" s="32" t="inlineStr"/>
      <c r="AG7" s="32" t="inlineStr"/>
      <c r="AH7" s="32" t="inlineStr">
        <is>
          <t>N</t>
        </is>
      </c>
      <c r="AI7" s="32" t="inlineStr">
        <is>
          <t>CIR reference found only.</t>
        </is>
      </c>
      <c r="AJ7" s="32" t="inlineStr">
        <is>
          <t>Proceed with routine review and note CIR finding/conclusion.</t>
        </is>
      </c>
      <c r="AK7" s="32" t="inlineStr"/>
      <c r="AL7" s="32" t="inlineStr">
        <is>
          <t>CIR matched, but conclusion cell is blank in source table.</t>
        </is>
      </c>
      <c r="AM7" s="32" t="inlineStr"/>
      <c r="AN7" s="35" t="inlineStr"/>
      <c r="AO7" s="36" t="inlineStr">
        <is>
          <t>N</t>
        </is>
      </c>
      <c r="AP7" s="36" t="inlineStr"/>
      <c r="AQ7" s="36" t="inlineStr"/>
      <c r="AR7" s="36" t="inlineStr"/>
      <c r="AS7" s="36" t="inlineStr"/>
      <c r="AT7" s="36" t="inlineStr"/>
      <c r="AU7" s="36" t="inlineStr"/>
      <c r="AV7" s="36" t="inlineStr"/>
    </row>
    <row r="8">
      <c r="A8" s="37" t="n">
        <v>704</v>
      </c>
      <c r="B8" s="37" t="inlineStr">
        <is>
          <t>UC068</t>
        </is>
      </c>
      <c r="C8" s="38" t="inlineStr">
        <is>
          <t>UC068</t>
        </is>
      </c>
      <c r="D8" s="37" t="n">
        <v>6</v>
      </c>
      <c r="E8" s="38" t="inlineStr">
        <is>
          <t>GLYCERIN</t>
        </is>
      </c>
      <c r="F8" s="38" t="inlineStr">
        <is>
          <t>56-81-5</t>
        </is>
      </c>
      <c r="G8" s="39" t="n">
        <v>0.225</v>
      </c>
      <c r="H8" s="38" t="inlineStr">
        <is>
          <t>SETTING SPRAY</t>
        </is>
      </c>
      <c r="I8" s="38" t="inlineStr">
        <is>
          <t>Glycerin</t>
        </is>
      </c>
      <c r="J8" s="38" t="inlineStr">
        <is>
          <t>56-81-5</t>
        </is>
      </c>
      <c r="K8" s="38" t="inlineStr">
        <is>
          <t>NAME_AND_CAS_MATCH</t>
        </is>
      </c>
      <c r="L8" s="40" t="inlineStr">
        <is>
          <t>High</t>
        </is>
      </c>
      <c r="M8" s="38" t="inlineStr">
        <is>
          <t>N</t>
        </is>
      </c>
      <c r="N8" s="38" t="inlineStr">
        <is>
          <t>N</t>
        </is>
      </c>
      <c r="O8" s="38" t="inlineStr"/>
      <c r="P8" s="38" t="inlineStr"/>
      <c r="Q8" s="38" t="inlineStr"/>
      <c r="R8" s="38" t="inlineStr"/>
      <c r="S8" s="38" t="inlineStr">
        <is>
          <t>Y</t>
        </is>
      </c>
      <c r="T8" s="38" t="inlineStr">
        <is>
          <t>Glycerin</t>
        </is>
      </c>
      <c r="U8" s="38" t="inlineStr">
        <is>
          <t>56-81-5</t>
        </is>
      </c>
      <c r="V8" s="38" t="inlineStr">
        <is>
          <t>Manufacturers of oral and leave-on products containing glycerin must ensure the raw material used is within the specifications of an accepted pharmacopoeia with respect to diethylene glycol (DEG) impurities (e.g. Glycerin Official Monograph in the most current edition of the USP).</t>
        </is>
      </c>
      <c r="W8" s="38" t="inlineStr"/>
      <c r="X8" s="38" t="inlineStr"/>
      <c r="Y8" s="38" t="inlineStr">
        <is>
          <t>For SETTING SPRAY (leave-on product), glycerin (CAS 56-81-5) must be sourced to meet USP specifications for diethylene glycol (DEG) impurity limits, as required for leave-on products containing glycerin.</t>
        </is>
      </c>
      <c r="Z8" s="38" t="inlineStr">
        <is>
          <t>Y</t>
        </is>
      </c>
      <c r="AA8" s="38" t="inlineStr">
        <is>
          <t>Glycerin</t>
        </is>
      </c>
      <c r="AB8" s="38" t="inlineStr">
        <is>
          <t>S</t>
        </is>
      </c>
      <c r="AC8" s="38" t="inlineStr"/>
      <c r="AD8" s="38" t="inlineStr">
        <is>
          <t>Exact CIR row matched.</t>
        </is>
      </c>
      <c r="AE8" s="38" t="inlineStr">
        <is>
          <t>N</t>
        </is>
      </c>
      <c r="AF8" s="38" t="inlineStr"/>
      <c r="AG8" s="38" t="inlineStr"/>
      <c r="AH8" s="38" t="inlineStr">
        <is>
          <t>REVIEW</t>
        </is>
      </c>
      <c r="AI8" s="38" t="inlineStr">
        <is>
          <t>Restricted substance identified. Product type / concentration / warning review needed.</t>
        </is>
      </c>
      <c r="AJ8" s="38" t="inlineStr">
        <is>
          <t>Check body site, max concentration, and warning statement applicability.</t>
        </is>
      </c>
      <c r="AK8" s="38" t="inlineStr"/>
      <c r="AL8" s="38" t="inlineStr">
        <is>
          <t>CIR matched, but conclusion cell is blank in source table.</t>
        </is>
      </c>
      <c r="AM8" s="38" t="inlineStr"/>
      <c r="AN8" s="41" t="inlineStr"/>
      <c r="AO8" s="42" t="inlineStr">
        <is>
          <t>N</t>
        </is>
      </c>
      <c r="AP8" s="42" t="inlineStr"/>
      <c r="AQ8" s="42" t="inlineStr"/>
      <c r="AR8" s="42" t="inlineStr"/>
      <c r="AS8" s="42" t="inlineStr"/>
      <c r="AT8" s="42" t="inlineStr"/>
      <c r="AU8" s="42" t="inlineStr"/>
      <c r="AV8" s="42" t="inlineStr"/>
    </row>
    <row r="9">
      <c r="A9" s="31" t="n">
        <v>705</v>
      </c>
      <c r="B9" s="31" t="inlineStr">
        <is>
          <t>UC068</t>
        </is>
      </c>
      <c r="C9" s="32" t="inlineStr">
        <is>
          <t>UC068</t>
        </is>
      </c>
      <c r="D9" s="31" t="n">
        <v>7</v>
      </c>
      <c r="E9" s="32" t="inlineStr">
        <is>
          <t>FRAGRANCE</t>
        </is>
      </c>
      <c r="F9" s="32" t="inlineStr"/>
      <c r="G9" s="33" t="n">
        <v>0.2</v>
      </c>
      <c r="H9" s="32" t="inlineStr">
        <is>
          <t>SETTING SPRAY</t>
        </is>
      </c>
      <c r="I9" s="32" t="inlineStr">
        <is>
          <t>FRAGRANCE</t>
        </is>
      </c>
      <c r="J9" s="32" t="inlineStr"/>
      <c r="K9" s="32" t="inlineStr">
        <is>
          <t>NO_MATCH</t>
        </is>
      </c>
      <c r="L9" s="34" t="inlineStr">
        <is>
          <t>Low</t>
        </is>
      </c>
      <c r="M9" s="32" t="inlineStr">
        <is>
          <t>N</t>
        </is>
      </c>
      <c r="N9" s="32" t="inlineStr">
        <is>
          <t>N</t>
        </is>
      </c>
      <c r="O9" s="32" t="inlineStr"/>
      <c r="P9" s="32" t="inlineStr"/>
      <c r="Q9" s="32" t="inlineStr"/>
      <c r="R9" s="32" t="inlineStr"/>
      <c r="S9" s="32" t="inlineStr">
        <is>
          <t>N</t>
        </is>
      </c>
      <c r="T9" s="32" t="inlineStr"/>
      <c r="U9" s="32" t="inlineStr"/>
      <c r="V9" s="32" t="inlineStr"/>
      <c r="W9" s="32" t="inlineStr"/>
      <c r="X9" s="32" t="inlineStr"/>
      <c r="Y9" s="32" t="inlineStr"/>
      <c r="Z9" s="32" t="inlineStr">
        <is>
          <t>N</t>
        </is>
      </c>
      <c r="AA9" s="32" t="inlineStr"/>
      <c r="AB9" s="32" t="inlineStr"/>
      <c r="AC9" s="32" t="inlineStr"/>
      <c r="AD9" s="32" t="inlineStr"/>
      <c r="AE9" s="32" t="inlineStr">
        <is>
          <t>N</t>
        </is>
      </c>
      <c r="AF9" s="32" t="inlineStr"/>
      <c r="AG9" s="32" t="inlineStr"/>
      <c r="AH9" s="32" t="inlineStr">
        <is>
          <t>N</t>
        </is>
      </c>
      <c r="AI9" s="32" t="inlineStr">
        <is>
          <t>No CA/CFR prohibition or restriction hit; no CIR reference found.</t>
        </is>
      </c>
      <c r="AJ9" s="32" t="inlineStr">
        <is>
          <t>No manual review required unless there is external context or labeling concern.</t>
        </is>
      </c>
      <c r="AK9" s="32" t="inlineStr"/>
      <c r="AL9" s="32" t="inlineStr"/>
      <c r="AM9" s="32" t="inlineStr"/>
      <c r="AN9" s="35" t="inlineStr"/>
      <c r="AO9" s="36" t="inlineStr">
        <is>
          <t>N</t>
        </is>
      </c>
      <c r="AP9" s="36" t="inlineStr"/>
      <c r="AQ9" s="36" t="inlineStr"/>
      <c r="AR9" s="36" t="inlineStr"/>
      <c r="AS9" s="36" t="inlineStr"/>
      <c r="AT9" s="36" t="inlineStr"/>
      <c r="AU9" s="36" t="inlineStr"/>
      <c r="AV9" s="36" t="inlineStr"/>
    </row>
    <row r="10">
      <c r="A10" s="31" t="n">
        <v>706</v>
      </c>
      <c r="B10" s="31" t="inlineStr">
        <is>
          <t>UC068</t>
        </is>
      </c>
      <c r="C10" s="32" t="inlineStr">
        <is>
          <t>UC068</t>
        </is>
      </c>
      <c r="D10" s="31" t="n">
        <v>8</v>
      </c>
      <c r="E10" s="32" t="inlineStr">
        <is>
          <t>TOCOPHEROL</t>
        </is>
      </c>
      <c r="F10" s="32" t="inlineStr">
        <is>
          <t>10191-41-0</t>
        </is>
      </c>
      <c r="G10" s="33" t="n">
        <v>0.2</v>
      </c>
      <c r="H10" s="32" t="inlineStr">
        <is>
          <t>SETTING SPRAY</t>
        </is>
      </c>
      <c r="I10" s="32" t="inlineStr">
        <is>
          <t>Tocopherol</t>
        </is>
      </c>
      <c r="J10" s="32" t="inlineStr">
        <is>
          <t>10191-41-0</t>
        </is>
      </c>
      <c r="K10" s="32" t="inlineStr">
        <is>
          <t>NAME_MATCH_ONLY</t>
        </is>
      </c>
      <c r="L10" s="34" t="inlineStr">
        <is>
          <t>High</t>
        </is>
      </c>
      <c r="M10" s="32" t="inlineStr">
        <is>
          <t>N</t>
        </is>
      </c>
      <c r="N10" s="32" t="inlineStr">
        <is>
          <t>N</t>
        </is>
      </c>
      <c r="O10" s="32" t="inlineStr"/>
      <c r="P10" s="32" t="inlineStr"/>
      <c r="Q10" s="32" t="inlineStr"/>
      <c r="R10" s="32" t="inlineStr"/>
      <c r="S10" s="32" t="inlineStr">
        <is>
          <t>N</t>
        </is>
      </c>
      <c r="T10" s="32" t="inlineStr"/>
      <c r="U10" s="32" t="inlineStr"/>
      <c r="V10" s="32" t="inlineStr"/>
      <c r="W10" s="32" t="inlineStr"/>
      <c r="X10" s="32" t="inlineStr"/>
      <c r="Y10" s="32" t="inlineStr"/>
      <c r="Z10" s="6" t="inlineStr">
        <is>
          <t>Y</t>
        </is>
      </c>
      <c r="AA10" s="32" t="inlineStr">
        <is>
          <t>Tocopherol</t>
        </is>
      </c>
      <c r="AB10" s="32" t="inlineStr">
        <is>
          <t>S</t>
        </is>
      </c>
      <c r="AC10" s="32" t="inlineStr"/>
      <c r="AD10" s="32" t="inlineStr">
        <is>
          <t>Exact CIR row matched.</t>
        </is>
      </c>
      <c r="AE10" s="32" t="inlineStr">
        <is>
          <t>N</t>
        </is>
      </c>
      <c r="AF10" s="32" t="inlineStr"/>
      <c r="AG10" s="32" t="inlineStr"/>
      <c r="AH10" s="32" t="inlineStr">
        <is>
          <t>N</t>
        </is>
      </c>
      <c r="AI10" s="32" t="inlineStr">
        <is>
          <t>CIR reference found only.</t>
        </is>
      </c>
      <c r="AJ10" s="32" t="inlineStr">
        <is>
          <t>Proceed with routine review and note CIR finding/conclusion.</t>
        </is>
      </c>
      <c r="AK10" s="32" t="inlineStr"/>
      <c r="AL10" s="32" t="inlineStr">
        <is>
          <t>CIR matched, but conclusion cell is blank in source table.</t>
        </is>
      </c>
      <c r="AM10" s="32" t="inlineStr"/>
      <c r="AN10" s="35" t="inlineStr"/>
      <c r="AO10" s="36" t="inlineStr">
        <is>
          <t>N</t>
        </is>
      </c>
      <c r="AP10" s="36" t="inlineStr"/>
      <c r="AQ10" s="36" t="inlineStr"/>
      <c r="AR10" s="36" t="inlineStr"/>
      <c r="AS10" s="36" t="inlineStr"/>
      <c r="AT10" s="36" t="inlineStr"/>
      <c r="AU10" s="36" t="inlineStr"/>
      <c r="AV10" s="36" t="inlineStr"/>
    </row>
    <row r="11">
      <c r="A11" s="31" t="n">
        <v>707</v>
      </c>
      <c r="B11" s="31" t="inlineStr">
        <is>
          <t>UC068</t>
        </is>
      </c>
      <c r="C11" s="32" t="inlineStr">
        <is>
          <t>UC068</t>
        </is>
      </c>
      <c r="D11" s="31" t="n">
        <v>9</v>
      </c>
      <c r="E11" s="32" t="inlineStr">
        <is>
          <t>AESCULUS HIPPOCASTANUM (HORSE CHESTNUT) EXTRACT</t>
        </is>
      </c>
      <c r="F11" s="32" t="inlineStr"/>
      <c r="G11" s="33" t="n">
        <v>0.2</v>
      </c>
      <c r="H11" s="32" t="inlineStr">
        <is>
          <t>SETTING SPRAY</t>
        </is>
      </c>
      <c r="I11" s="32" t="inlineStr">
        <is>
          <t>AESCULUS HIPPOCASTANUM (HORSE CHESTNUT) EXTRACT</t>
        </is>
      </c>
      <c r="J11" s="32" t="inlineStr"/>
      <c r="K11" s="32" t="inlineStr">
        <is>
          <t>NO_MATCH</t>
        </is>
      </c>
      <c r="L11" s="34" t="inlineStr">
        <is>
          <t>Low</t>
        </is>
      </c>
      <c r="M11" s="32" t="inlineStr">
        <is>
          <t>N</t>
        </is>
      </c>
      <c r="N11" s="32" t="inlineStr">
        <is>
          <t>N</t>
        </is>
      </c>
      <c r="O11" s="32" t="inlineStr"/>
      <c r="P11" s="32" t="inlineStr"/>
      <c r="Q11" s="32" t="inlineStr"/>
      <c r="R11" s="32" t="inlineStr"/>
      <c r="S11" s="32" t="inlineStr">
        <is>
          <t>N</t>
        </is>
      </c>
      <c r="T11" s="32" t="inlineStr"/>
      <c r="U11" s="32" t="inlineStr"/>
      <c r="V11" s="32" t="inlineStr"/>
      <c r="W11" s="32" t="inlineStr"/>
      <c r="X11" s="32" t="inlineStr"/>
      <c r="Y11" s="32" t="inlineStr"/>
      <c r="Z11" s="32" t="inlineStr">
        <is>
          <t>N</t>
        </is>
      </c>
      <c r="AA11" s="32" t="inlineStr"/>
      <c r="AB11" s="32" t="inlineStr"/>
      <c r="AC11" s="32" t="inlineStr"/>
      <c r="AD11" s="32" t="inlineStr"/>
      <c r="AE11" s="32" t="inlineStr">
        <is>
          <t>N</t>
        </is>
      </c>
      <c r="AF11" s="32" t="inlineStr"/>
      <c r="AG11" s="32" t="inlineStr"/>
      <c r="AH11" s="32" t="inlineStr">
        <is>
          <t>N</t>
        </is>
      </c>
      <c r="AI11" s="32" t="inlineStr">
        <is>
          <t>No CA/CFR prohibition or restriction hit; no CIR reference found.</t>
        </is>
      </c>
      <c r="AJ11" s="32" t="inlineStr">
        <is>
          <t>No manual review required unless there is external context or labeling concern.</t>
        </is>
      </c>
      <c r="AK11" s="32" t="inlineStr"/>
      <c r="AL11" s="32" t="inlineStr"/>
      <c r="AM11" s="32" t="inlineStr"/>
      <c r="AN11" s="35" t="inlineStr"/>
      <c r="AO11" s="36" t="inlineStr">
        <is>
          <t>N</t>
        </is>
      </c>
      <c r="AP11" s="36" t="inlineStr"/>
      <c r="AQ11" s="36" t="inlineStr"/>
      <c r="AR11" s="36" t="inlineStr"/>
      <c r="AS11" s="36" t="inlineStr"/>
      <c r="AT11" s="36" t="inlineStr"/>
      <c r="AU11" s="36" t="inlineStr"/>
      <c r="AV11" s="36" t="inlineStr"/>
    </row>
    <row r="12">
      <c r="A12" s="31" t="n">
        <v>708</v>
      </c>
      <c r="B12" s="31" t="inlineStr">
        <is>
          <t>UC068</t>
        </is>
      </c>
      <c r="C12" s="32" t="inlineStr">
        <is>
          <t>UC068</t>
        </is>
      </c>
      <c r="D12" s="31" t="n">
        <v>10</v>
      </c>
      <c r="E12" s="32" t="inlineStr">
        <is>
          <t>PEG-40 HYDROGENATED CASTOR OIL</t>
        </is>
      </c>
      <c r="F12" s="32" t="inlineStr">
        <is>
          <t>61788-85-0</t>
        </is>
      </c>
      <c r="G12" s="33" t="n">
        <v>0.2</v>
      </c>
      <c r="H12" s="32" t="inlineStr">
        <is>
          <t>SETTING SPRAY</t>
        </is>
      </c>
      <c r="I12" s="32" t="inlineStr">
        <is>
          <t>PEG-40 Hydrogenated Castor Oil</t>
        </is>
      </c>
      <c r="J12" s="32" t="inlineStr">
        <is>
          <t>61788-85-0</t>
        </is>
      </c>
      <c r="K12" s="32" t="inlineStr">
        <is>
          <t>NAME_MATCH_ONLY</t>
        </is>
      </c>
      <c r="L12" s="34" t="inlineStr">
        <is>
          <t>High</t>
        </is>
      </c>
      <c r="M12" s="32" t="inlineStr">
        <is>
          <t>N</t>
        </is>
      </c>
      <c r="N12" s="32" t="inlineStr">
        <is>
          <t>N</t>
        </is>
      </c>
      <c r="O12" s="32" t="inlineStr"/>
      <c r="P12" s="32" t="inlineStr"/>
      <c r="Q12" s="32" t="inlineStr"/>
      <c r="R12" s="32" t="inlineStr"/>
      <c r="S12" s="32" t="inlineStr">
        <is>
          <t>N</t>
        </is>
      </c>
      <c r="T12" s="32" t="inlineStr"/>
      <c r="U12" s="32" t="inlineStr"/>
      <c r="V12" s="32" t="inlineStr"/>
      <c r="W12" s="32" t="inlineStr"/>
      <c r="X12" s="32" t="inlineStr"/>
      <c r="Y12" s="32" t="inlineStr"/>
      <c r="Z12" s="6" t="inlineStr">
        <is>
          <t>Y</t>
        </is>
      </c>
      <c r="AA12" s="32" t="inlineStr">
        <is>
          <t>PEG-40 Hydrogenated Castor Oil</t>
        </is>
      </c>
      <c r="AB12" s="32" t="inlineStr">
        <is>
          <t>SQ</t>
        </is>
      </c>
      <c r="AC12" s="32" t="inlineStr">
        <is>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is>
      </c>
      <c r="AD12" s="32" t="inlineStr">
        <is>
          <t>Exact CIR row matched.</t>
        </is>
      </c>
      <c r="AE12" s="32" t="inlineStr">
        <is>
          <t>N</t>
        </is>
      </c>
      <c r="AF12" s="32" t="inlineStr"/>
      <c r="AG12" s="32" t="inlineStr"/>
      <c r="AH12" s="32" t="inlineStr">
        <is>
          <t>N</t>
        </is>
      </c>
      <c r="AI12" s="32" t="inlineStr">
        <is>
          <t>CIR reference found only.</t>
        </is>
      </c>
      <c r="AJ12" s="32" t="inlineStr">
        <is>
          <t>Proceed with routine review and note CIR finding/conclusion.</t>
        </is>
      </c>
      <c r="AK12" s="32" t="inlineStr"/>
      <c r="AL12" s="32" t="inlineStr"/>
      <c r="AM12" s="32" t="inlineStr"/>
      <c r="AN12" s="35" t="inlineStr"/>
      <c r="AO12" s="36" t="inlineStr">
        <is>
          <t>N</t>
        </is>
      </c>
      <c r="AP12" s="36" t="inlineStr"/>
      <c r="AQ12" s="36" t="inlineStr"/>
      <c r="AR12" s="36" t="inlineStr"/>
      <c r="AS12" s="36" t="inlineStr"/>
      <c r="AT12" s="36" t="inlineStr"/>
      <c r="AU12" s="36" t="inlineStr"/>
      <c r="AV12" s="36" t="inlineStr"/>
    </row>
    <row r="13">
      <c r="A13" s="31" t="n">
        <v>709</v>
      </c>
      <c r="B13" s="31" t="inlineStr">
        <is>
          <t>UC068</t>
        </is>
      </c>
      <c r="C13" s="32" t="inlineStr">
        <is>
          <t>UC068</t>
        </is>
      </c>
      <c r="D13" s="31" t="n">
        <v>11</v>
      </c>
      <c r="E13" s="32" t="inlineStr">
        <is>
          <t>ALOE BARBADENSIS LEAF EXTRACT</t>
        </is>
      </c>
      <c r="F13" s="32" t="inlineStr">
        <is>
          <t>85507-69-3;94349-62-9</t>
        </is>
      </c>
      <c r="G13" s="33" t="n">
        <v>0.1</v>
      </c>
      <c r="H13" s="32" t="inlineStr">
        <is>
          <t>SETTING SPRAY</t>
        </is>
      </c>
      <c r="I13" s="32" t="inlineStr">
        <is>
          <t>Aloe Barbadensis Leaf Extract</t>
        </is>
      </c>
      <c r="J13" s="32" t="inlineStr">
        <is>
          <t>85507-69-3;94349-62-9</t>
        </is>
      </c>
      <c r="K13" s="32" t="inlineStr">
        <is>
          <t>NAME_MATCH_ONLY</t>
        </is>
      </c>
      <c r="L13" s="34" t="inlineStr">
        <is>
          <t>High</t>
        </is>
      </c>
      <c r="M13" s="32" t="inlineStr">
        <is>
          <t>N</t>
        </is>
      </c>
      <c r="N13" s="32" t="inlineStr">
        <is>
          <t>N</t>
        </is>
      </c>
      <c r="O13" s="32" t="inlineStr"/>
      <c r="P13" s="32" t="inlineStr"/>
      <c r="Q13" s="32" t="inlineStr"/>
      <c r="R13" s="32" t="inlineStr"/>
      <c r="S13" s="32" t="inlineStr">
        <is>
          <t>N</t>
        </is>
      </c>
      <c r="T13" s="32" t="inlineStr"/>
      <c r="U13" s="32" t="inlineStr"/>
      <c r="V13" s="32" t="inlineStr"/>
      <c r="W13" s="32" t="inlineStr"/>
      <c r="X13" s="32" t="inlineStr"/>
      <c r="Y13" s="32" t="inlineStr"/>
      <c r="Z13" s="6" t="inlineStr">
        <is>
          <t>Y</t>
        </is>
      </c>
      <c r="AA13" s="32" t="inlineStr">
        <is>
          <t>Aloe Barbadensis Leaf Extract</t>
        </is>
      </c>
      <c r="AB13" s="32" t="inlineStr">
        <is>
          <t>SQ</t>
        </is>
      </c>
      <c r="AC13" s="32" t="inlineStr">
        <is>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is>
      </c>
      <c r="AD13" s="32" t="inlineStr">
        <is>
          <t>Exact CIR row matched.</t>
        </is>
      </c>
      <c r="AE13" s="32" t="inlineStr">
        <is>
          <t>N</t>
        </is>
      </c>
      <c r="AF13" s="32" t="inlineStr"/>
      <c r="AG13" s="32" t="inlineStr"/>
      <c r="AH13" s="32" t="inlineStr">
        <is>
          <t>N</t>
        </is>
      </c>
      <c r="AI13" s="32" t="inlineStr">
        <is>
          <t>CIR reference found only.</t>
        </is>
      </c>
      <c r="AJ13" s="32" t="inlineStr">
        <is>
          <t>Proceed with routine review and note CIR finding/conclusion.</t>
        </is>
      </c>
      <c r="AK13" s="32" t="inlineStr"/>
      <c r="AL13" s="32" t="inlineStr"/>
      <c r="AM13" s="32" t="inlineStr"/>
      <c r="AN13" s="35" t="inlineStr"/>
      <c r="AO13" s="36" t="inlineStr">
        <is>
          <t>N</t>
        </is>
      </c>
      <c r="AP13" s="36" t="inlineStr"/>
      <c r="AQ13" s="36" t="inlineStr"/>
      <c r="AR13" s="36" t="inlineStr"/>
      <c r="AS13" s="36" t="inlineStr"/>
      <c r="AT13" s="36" t="inlineStr"/>
      <c r="AU13" s="36" t="inlineStr"/>
      <c r="AV13" s="36" t="inlineStr"/>
    </row>
    <row r="14">
      <c r="A14" s="31" t="n">
        <v>710</v>
      </c>
      <c r="B14" s="31" t="inlineStr">
        <is>
          <t>UC068</t>
        </is>
      </c>
      <c r="C14" s="32" t="inlineStr">
        <is>
          <t>UC068</t>
        </is>
      </c>
      <c r="D14" s="31" t="n">
        <v>12</v>
      </c>
      <c r="E14" s="32" t="inlineStr">
        <is>
          <t>CUCUMIS SATIVUS (CUCUMBER) EXTRACT</t>
        </is>
      </c>
      <c r="F14" s="32" t="inlineStr"/>
      <c r="G14" s="33" t="n">
        <v>0.095</v>
      </c>
      <c r="H14" s="32" t="inlineStr">
        <is>
          <t>SETTING SPRAY</t>
        </is>
      </c>
      <c r="I14" s="32" t="inlineStr">
        <is>
          <t>Cucumis Sativus (Cucumber) Extract</t>
        </is>
      </c>
      <c r="J14" s="32" t="inlineStr"/>
      <c r="K14" s="32" t="inlineStr">
        <is>
          <t>NAME_MATCH_ONLY</t>
        </is>
      </c>
      <c r="L14" s="34" t="inlineStr">
        <is>
          <t>High</t>
        </is>
      </c>
      <c r="M14" s="32" t="inlineStr">
        <is>
          <t>N</t>
        </is>
      </c>
      <c r="N14" s="32" t="inlineStr">
        <is>
          <t>N</t>
        </is>
      </c>
      <c r="O14" s="32" t="inlineStr"/>
      <c r="P14" s="32" t="inlineStr"/>
      <c r="Q14" s="32" t="inlineStr"/>
      <c r="R14" s="32" t="inlineStr"/>
      <c r="S14" s="32" t="inlineStr">
        <is>
          <t>N</t>
        </is>
      </c>
      <c r="T14" s="32" t="inlineStr"/>
      <c r="U14" s="32" t="inlineStr"/>
      <c r="V14" s="32" t="inlineStr"/>
      <c r="W14" s="32" t="inlineStr"/>
      <c r="X14" s="32" t="inlineStr"/>
      <c r="Y14" s="32" t="inlineStr"/>
      <c r="Z14" s="6" t="inlineStr">
        <is>
          <t>Y</t>
        </is>
      </c>
      <c r="AA14" s="32" t="inlineStr">
        <is>
          <t>Cucumis Sativus (Cucumber) Extract</t>
        </is>
      </c>
      <c r="AB14" s="32" t="inlineStr">
        <is>
          <t>S</t>
        </is>
      </c>
      <c r="AC14" s="32" t="inlineStr"/>
      <c r="AD14" s="32" t="inlineStr">
        <is>
          <t>Exact CIR row matched.</t>
        </is>
      </c>
      <c r="AE14" s="32" t="inlineStr">
        <is>
          <t>N</t>
        </is>
      </c>
      <c r="AF14" s="32" t="inlineStr"/>
      <c r="AG14" s="32" t="inlineStr"/>
      <c r="AH14" s="32" t="inlineStr">
        <is>
          <t>N</t>
        </is>
      </c>
      <c r="AI14" s="32" t="inlineStr">
        <is>
          <t>CIR reference found only.</t>
        </is>
      </c>
      <c r="AJ14" s="32" t="inlineStr">
        <is>
          <t>Proceed with routine review and note CIR finding/conclusion.</t>
        </is>
      </c>
      <c r="AK14" s="32" t="inlineStr"/>
      <c r="AL14" s="32" t="inlineStr">
        <is>
          <t>CIR matched, but conclusion cell is blank in source table.</t>
        </is>
      </c>
      <c r="AM14" s="32" t="inlineStr"/>
      <c r="AN14" s="35" t="inlineStr"/>
      <c r="AO14" s="36" t="inlineStr">
        <is>
          <t>N</t>
        </is>
      </c>
      <c r="AP14" s="36" t="inlineStr"/>
      <c r="AQ14" s="36" t="inlineStr"/>
      <c r="AR14" s="36" t="inlineStr"/>
      <c r="AS14" s="36" t="inlineStr"/>
      <c r="AT14" s="36" t="inlineStr"/>
      <c r="AU14" s="36" t="inlineStr"/>
      <c r="AV14" s="36" t="inlineStr"/>
    </row>
    <row r="15">
      <c r="A15" s="31" t="n">
        <v>711</v>
      </c>
      <c r="B15" s="31" t="inlineStr">
        <is>
          <t>UC068</t>
        </is>
      </c>
      <c r="C15" s="32" t="inlineStr">
        <is>
          <t>UC068</t>
        </is>
      </c>
      <c r="D15" s="31" t="n">
        <v>13</v>
      </c>
      <c r="E15" s="32" t="inlineStr">
        <is>
          <t>ETHYLHEXYLGLYCERIN</t>
        </is>
      </c>
      <c r="F15" s="32" t="inlineStr">
        <is>
          <t>70445-33-9</t>
        </is>
      </c>
      <c r="G15" s="33" t="n">
        <v>0.08</v>
      </c>
      <c r="H15" s="32" t="inlineStr">
        <is>
          <t>SETTING SPRAY</t>
        </is>
      </c>
      <c r="I15" s="32" t="inlineStr">
        <is>
          <t>Ethylhexylglycerin</t>
        </is>
      </c>
      <c r="J15" s="32" t="inlineStr">
        <is>
          <t>70445-33-9</t>
        </is>
      </c>
      <c r="K15" s="32" t="inlineStr">
        <is>
          <t>NAME_MATCH_ONLY</t>
        </is>
      </c>
      <c r="L15" s="34" t="inlineStr">
        <is>
          <t>High</t>
        </is>
      </c>
      <c r="M15" s="32" t="inlineStr">
        <is>
          <t>N</t>
        </is>
      </c>
      <c r="N15" s="32" t="inlineStr">
        <is>
          <t>N</t>
        </is>
      </c>
      <c r="O15" s="32" t="inlineStr"/>
      <c r="P15" s="32" t="inlineStr"/>
      <c r="Q15" s="32" t="inlineStr"/>
      <c r="R15" s="32" t="inlineStr"/>
      <c r="S15" s="32" t="inlineStr">
        <is>
          <t>N</t>
        </is>
      </c>
      <c r="T15" s="32" t="inlineStr"/>
      <c r="U15" s="32" t="inlineStr"/>
      <c r="V15" s="32" t="inlineStr"/>
      <c r="W15" s="32" t="inlineStr"/>
      <c r="X15" s="32" t="inlineStr"/>
      <c r="Y15" s="32" t="inlineStr"/>
      <c r="Z15" s="6" t="inlineStr">
        <is>
          <t>Y</t>
        </is>
      </c>
      <c r="AA15" s="32" t="inlineStr">
        <is>
          <t>Ethylhexylglycerin</t>
        </is>
      </c>
      <c r="AB15" s="32" t="inlineStr">
        <is>
          <t>S</t>
        </is>
      </c>
      <c r="AC15" s="32" t="inlineStr"/>
      <c r="AD15" s="32" t="inlineStr">
        <is>
          <t>Exact CIR row matched.</t>
        </is>
      </c>
      <c r="AE15" s="32" t="inlineStr">
        <is>
          <t>N</t>
        </is>
      </c>
      <c r="AF15" s="32" t="inlineStr"/>
      <c r="AG15" s="32" t="inlineStr"/>
      <c r="AH15" s="32" t="inlineStr">
        <is>
          <t>N</t>
        </is>
      </c>
      <c r="AI15" s="32" t="inlineStr">
        <is>
          <t>CIR reference found only.</t>
        </is>
      </c>
      <c r="AJ15" s="32" t="inlineStr">
        <is>
          <t>Proceed with routine review and note CIR finding/conclusion.</t>
        </is>
      </c>
      <c r="AK15" s="32" t="inlineStr"/>
      <c r="AL15" s="32" t="inlineStr">
        <is>
          <t>CIR matched, but conclusion cell is blank in source table.</t>
        </is>
      </c>
      <c r="AM15" s="32" t="inlineStr"/>
      <c r="AN15" s="35" t="inlineStr"/>
      <c r="AO15" s="36" t="inlineStr">
        <is>
          <t>N</t>
        </is>
      </c>
      <c r="AP15" s="36" t="inlineStr"/>
      <c r="AQ15" s="36" t="inlineStr"/>
      <c r="AR15" s="36" t="inlineStr"/>
      <c r="AS15" s="36" t="inlineStr"/>
      <c r="AT15" s="36" t="inlineStr"/>
      <c r="AU15" s="36" t="inlineStr"/>
      <c r="AV15" s="36" t="inlineStr"/>
    </row>
    <row r="16">
      <c r="A16" s="5" t="n"/>
      <c r="B16" s="5" t="n"/>
      <c r="C16" s="6" t="n"/>
      <c r="D16" s="5" t="n"/>
      <c r="E16" s="6" t="n"/>
      <c r="F16" s="6" t="n"/>
      <c r="G16" s="7" t="n"/>
      <c r="H16" s="6" t="n"/>
      <c r="I16" s="21" t="n"/>
      <c r="J16" s="21" t="n"/>
      <c r="K16" s="21" t="n"/>
      <c r="L16" s="22" t="n"/>
      <c r="M16" s="21" t="n"/>
      <c r="N16" s="23" t="n"/>
      <c r="O16" s="23" t="n"/>
      <c r="P16" s="23" t="n"/>
      <c r="Q16" s="23" t="n"/>
      <c r="R16" s="23" t="n"/>
      <c r="S16" s="24" t="n"/>
      <c r="T16" s="24" t="n"/>
      <c r="U16" s="24" t="n"/>
      <c r="V16" s="24" t="n"/>
      <c r="W16" s="24" t="n"/>
      <c r="X16" s="24" t="n"/>
      <c r="Y16" s="24" t="n"/>
      <c r="Z16" s="6" t="n"/>
      <c r="AA16" s="6" t="n"/>
      <c r="AB16" s="6" t="n"/>
      <c r="AC16" s="6" t="n"/>
      <c r="AD16" s="6" t="n"/>
      <c r="AE16" s="23" t="n"/>
      <c r="AF16" s="23" t="n"/>
      <c r="AG16" s="23" t="n"/>
      <c r="AH16" s="25" t="n"/>
      <c r="AI16" s="25" t="n"/>
      <c r="AJ16" s="25" t="n"/>
      <c r="AK16" s="25" t="n"/>
      <c r="AL16" s="25" t="n"/>
      <c r="AM16" s="25" t="n"/>
      <c r="AN16" s="26" t="n"/>
    </row>
    <row r="17">
      <c r="A17" s="5" t="n"/>
      <c r="B17" s="5" t="n"/>
      <c r="C17" s="6" t="n"/>
      <c r="D17" s="5" t="n"/>
      <c r="E17" s="6" t="n"/>
      <c r="F17" s="6" t="n"/>
      <c r="G17" s="7" t="n"/>
      <c r="H17" s="6" t="n"/>
      <c r="I17" s="21" t="n"/>
      <c r="J17" s="21" t="n"/>
      <c r="K17" s="21" t="n"/>
      <c r="L17" s="22" t="n"/>
      <c r="M17" s="21" t="n"/>
      <c r="N17" s="23" t="n"/>
      <c r="O17" s="23" t="n"/>
      <c r="P17" s="23" t="n"/>
      <c r="Q17" s="23" t="n"/>
      <c r="R17" s="23" t="n"/>
      <c r="S17" s="24" t="n"/>
      <c r="T17" s="24" t="n"/>
      <c r="U17" s="24" t="n"/>
      <c r="V17" s="24" t="n"/>
      <c r="W17" s="24" t="n"/>
      <c r="X17" s="24" t="n"/>
      <c r="Y17" s="24" t="n"/>
      <c r="Z17" s="6" t="n"/>
      <c r="AA17" s="6" t="n"/>
      <c r="AB17" s="6" t="n"/>
      <c r="AC17" s="6" t="n"/>
      <c r="AD17" s="6" t="n"/>
      <c r="AE17" s="23" t="n"/>
      <c r="AF17" s="23" t="n"/>
      <c r="AG17" s="23" t="n"/>
      <c r="AH17" s="25" t="n"/>
      <c r="AI17" s="25" t="n"/>
      <c r="AJ17" s="25" t="n"/>
      <c r="AK17" s="25" t="n"/>
      <c r="AL17" s="25" t="n"/>
      <c r="AM17" s="25" t="n"/>
      <c r="AN17" s="26" t="n"/>
    </row>
    <row r="18">
      <c r="A18" s="5" t="n"/>
      <c r="B18" s="5" t="n"/>
      <c r="C18" s="6" t="n"/>
      <c r="D18" s="5" t="n"/>
      <c r="E18" s="6" t="n"/>
      <c r="F18" s="6" t="n"/>
      <c r="G18" s="7" t="n"/>
      <c r="H18" s="6" t="n"/>
      <c r="I18" s="21" t="n"/>
      <c r="J18" s="21" t="n"/>
      <c r="K18" s="21" t="n"/>
      <c r="L18" s="22" t="n"/>
      <c r="M18" s="21" t="n"/>
      <c r="N18" s="23" t="n"/>
      <c r="O18" s="23" t="n"/>
      <c r="P18" s="23" t="n"/>
      <c r="Q18" s="23" t="n"/>
      <c r="R18" s="23" t="n"/>
      <c r="S18" s="24" t="n"/>
      <c r="T18" s="24" t="n"/>
      <c r="U18" s="24" t="n"/>
      <c r="V18" s="24" t="n"/>
      <c r="W18" s="24" t="n"/>
      <c r="X18" s="24" t="n"/>
      <c r="Y18" s="24" t="n"/>
      <c r="Z18" s="6" t="n"/>
      <c r="AA18" s="6" t="n"/>
      <c r="AB18" s="6" t="n"/>
      <c r="AC18" s="6" t="n"/>
      <c r="AD18" s="6" t="n"/>
      <c r="AE18" s="23" t="n"/>
      <c r="AF18" s="23" t="n"/>
      <c r="AG18" s="23" t="n"/>
      <c r="AH18" s="25" t="n"/>
      <c r="AI18" s="25" t="n"/>
      <c r="AJ18" s="25" t="n"/>
      <c r="AK18" s="25" t="n"/>
      <c r="AL18" s="25" t="n"/>
      <c r="AM18" s="25" t="n"/>
      <c r="AN18" s="26" t="n"/>
    </row>
    <row r="19">
      <c r="A19" s="5" t="n"/>
      <c r="B19" s="5" t="n"/>
      <c r="C19" s="6" t="n"/>
      <c r="D19" s="5" t="n"/>
      <c r="E19" s="6" t="n"/>
      <c r="F19" s="6" t="n"/>
      <c r="G19" s="7" t="n"/>
      <c r="H19" s="6" t="n"/>
      <c r="I19" s="21" t="n"/>
      <c r="J19" s="21" t="n"/>
      <c r="K19" s="21" t="n"/>
      <c r="L19" s="22" t="n"/>
      <c r="M19" s="21" t="n"/>
      <c r="N19" s="23" t="n"/>
      <c r="O19" s="23" t="n"/>
      <c r="P19" s="23" t="n"/>
      <c r="Q19" s="23" t="n"/>
      <c r="R19" s="23" t="n"/>
      <c r="S19" s="24" t="n"/>
      <c r="T19" s="24" t="n"/>
      <c r="U19" s="24" t="n"/>
      <c r="V19" s="24" t="n"/>
      <c r="W19" s="24" t="n"/>
      <c r="X19" s="24" t="n"/>
      <c r="Y19" s="24" t="n"/>
      <c r="Z19" s="6" t="n"/>
      <c r="AA19" s="6" t="n"/>
      <c r="AB19" s="6" t="n"/>
      <c r="AC19" s="6" t="n"/>
      <c r="AD19" s="6" t="n"/>
      <c r="AE19" s="23" t="n"/>
      <c r="AF19" s="23" t="n"/>
      <c r="AG19" s="23" t="n"/>
      <c r="AH19" s="25" t="n"/>
      <c r="AI19" s="25" t="n"/>
      <c r="AJ19" s="25" t="n"/>
      <c r="AK19" s="25" t="n"/>
      <c r="AL19" s="25" t="n"/>
      <c r="AM19" s="25" t="n"/>
      <c r="AN19" s="26" t="n"/>
    </row>
    <row r="20">
      <c r="A20" s="5" t="n"/>
      <c r="B20" s="5" t="n"/>
      <c r="C20" s="6" t="n"/>
      <c r="D20" s="5" t="n"/>
      <c r="E20" s="6" t="n"/>
      <c r="F20" s="6" t="n"/>
      <c r="G20" s="7" t="n"/>
      <c r="H20" s="6" t="n"/>
      <c r="I20" s="21" t="n"/>
      <c r="J20" s="21" t="n"/>
      <c r="K20" s="21" t="n"/>
      <c r="L20" s="22" t="n"/>
      <c r="M20" s="21" t="n"/>
      <c r="N20" s="23" t="n"/>
      <c r="O20" s="23" t="n"/>
      <c r="P20" s="23" t="n"/>
      <c r="Q20" s="23" t="n"/>
      <c r="R20" s="23" t="n"/>
      <c r="S20" s="24" t="n"/>
      <c r="T20" s="24" t="n"/>
      <c r="U20" s="24" t="n"/>
      <c r="V20" s="24" t="n"/>
      <c r="W20" s="24" t="n"/>
      <c r="X20" s="24" t="n"/>
      <c r="Y20" s="24" t="n"/>
      <c r="Z20" s="6" t="n"/>
      <c r="AA20" s="6" t="n"/>
      <c r="AB20" s="6" t="n"/>
      <c r="AC20" s="6" t="n"/>
      <c r="AD20" s="6" t="n"/>
      <c r="AE20" s="23" t="n"/>
      <c r="AF20" s="23" t="n"/>
      <c r="AG20" s="23" t="n"/>
      <c r="AH20" s="25" t="n"/>
      <c r="AI20" s="25" t="n"/>
      <c r="AJ20" s="25" t="n"/>
      <c r="AK20" s="25" t="n"/>
      <c r="AL20" s="25" t="n"/>
      <c r="AM20" s="25" t="n"/>
      <c r="AN20" s="26" t="n"/>
    </row>
    <row r="21">
      <c r="A21" s="5" t="n"/>
      <c r="B21" s="5" t="n"/>
      <c r="C21" s="6" t="n"/>
      <c r="D21" s="5" t="n"/>
      <c r="E21" s="6" t="n"/>
      <c r="F21" s="6" t="n"/>
      <c r="G21" s="7" t="n"/>
      <c r="H21" s="6" t="n"/>
      <c r="I21" s="21" t="n"/>
      <c r="J21" s="21" t="n"/>
      <c r="K21" s="21" t="n"/>
      <c r="L21" s="22" t="n"/>
      <c r="M21" s="21" t="n"/>
      <c r="N21" s="23" t="n"/>
      <c r="O21" s="23" t="n"/>
      <c r="P21" s="23" t="n"/>
      <c r="Q21" s="23" t="n"/>
      <c r="R21" s="23" t="n"/>
      <c r="S21" s="24" t="n"/>
      <c r="T21" s="24" t="n"/>
      <c r="U21" s="24" t="n"/>
      <c r="V21" s="24" t="n"/>
      <c r="W21" s="24" t="n"/>
      <c r="X21" s="24" t="n"/>
      <c r="Y21" s="24" t="n"/>
      <c r="Z21" s="6" t="n"/>
      <c r="AA21" s="6" t="n"/>
      <c r="AB21" s="6" t="n"/>
      <c r="AC21" s="6" t="n"/>
      <c r="AD21" s="6" t="n"/>
      <c r="AE21" s="23" t="n"/>
      <c r="AF21" s="23" t="n"/>
      <c r="AG21" s="23" t="n"/>
      <c r="AH21" s="25" t="n"/>
      <c r="AI21" s="25" t="n"/>
      <c r="AJ21" s="25" t="n"/>
      <c r="AK21" s="25" t="n"/>
      <c r="AL21" s="25" t="n"/>
      <c r="AM21" s="25" t="n"/>
      <c r="AN21" s="26" t="n"/>
    </row>
    <row r="22">
      <c r="A22" s="5" t="n"/>
      <c r="B22" s="5" t="n"/>
      <c r="C22" s="6" t="n"/>
      <c r="D22" s="5" t="n"/>
      <c r="E22" s="6" t="n"/>
      <c r="F22" s="6" t="n"/>
      <c r="G22" s="7" t="n"/>
      <c r="H22" s="6" t="n"/>
      <c r="I22" s="21" t="n"/>
      <c r="J22" s="21" t="n"/>
      <c r="K22" s="21" t="n"/>
      <c r="L22" s="22" t="n"/>
      <c r="M22" s="21" t="n"/>
      <c r="N22" s="23" t="n"/>
      <c r="O22" s="23" t="n"/>
      <c r="P22" s="23" t="n"/>
      <c r="Q22" s="23" t="n"/>
      <c r="R22" s="23" t="n"/>
      <c r="S22" s="24" t="n"/>
      <c r="T22" s="24" t="n"/>
      <c r="U22" s="24" t="n"/>
      <c r="V22" s="24" t="n"/>
      <c r="W22" s="24" t="n"/>
      <c r="X22" s="24" t="n"/>
      <c r="Y22" s="24" t="n"/>
      <c r="Z22" s="6" t="n"/>
      <c r="AA22" s="6" t="n"/>
      <c r="AB22" s="6" t="n"/>
      <c r="AC22" s="6" t="n"/>
      <c r="AD22" s="6" t="n"/>
      <c r="AE22" s="23" t="n"/>
      <c r="AF22" s="23" t="n"/>
      <c r="AG22" s="23" t="n"/>
      <c r="AH22" s="25" t="n"/>
      <c r="AI22" s="25" t="n"/>
      <c r="AJ22" s="25" t="n"/>
      <c r="AK22" s="25" t="n"/>
      <c r="AL22" s="25" t="n"/>
      <c r="AM22" s="25" t="n"/>
      <c r="AN22" s="26" t="n"/>
    </row>
    <row r="23">
      <c r="A23" s="5" t="n"/>
      <c r="B23" s="5" t="n"/>
      <c r="C23" s="6" t="n"/>
      <c r="D23" s="5" t="n"/>
      <c r="E23" s="6" t="n"/>
      <c r="F23" s="6" t="n"/>
      <c r="G23" s="7" t="n"/>
      <c r="H23" s="6" t="n"/>
      <c r="I23" s="21" t="n"/>
      <c r="J23" s="21" t="n"/>
      <c r="K23" s="21" t="n"/>
      <c r="L23" s="22" t="n"/>
      <c r="M23" s="21" t="n"/>
      <c r="N23" s="23" t="n"/>
      <c r="O23" s="23" t="n"/>
      <c r="P23" s="23" t="n"/>
      <c r="Q23" s="23" t="n"/>
      <c r="R23" s="23" t="n"/>
      <c r="S23" s="24" t="n"/>
      <c r="T23" s="24" t="n"/>
      <c r="U23" s="24" t="n"/>
      <c r="V23" s="24" t="n"/>
      <c r="W23" s="24" t="n"/>
      <c r="X23" s="24" t="n"/>
      <c r="Y23" s="24" t="n"/>
      <c r="Z23" s="6" t="n"/>
      <c r="AA23" s="6" t="n"/>
      <c r="AB23" s="6" t="n"/>
      <c r="AC23" s="6" t="n"/>
      <c r="AD23" s="6" t="n"/>
      <c r="AE23" s="23" t="n"/>
      <c r="AF23" s="23" t="n"/>
      <c r="AG23" s="23" t="n"/>
      <c r="AH23" s="25" t="n"/>
      <c r="AI23" s="25" t="n"/>
      <c r="AJ23" s="25" t="n"/>
      <c r="AK23" s="25" t="n"/>
      <c r="AL23" s="25" t="n"/>
      <c r="AM23" s="25" t="n"/>
      <c r="AN23" s="26" t="n"/>
    </row>
    <row r="24">
      <c r="A24" s="5" t="n"/>
      <c r="B24" s="5" t="n"/>
      <c r="C24" s="6" t="n"/>
      <c r="D24" s="5" t="n"/>
      <c r="E24" s="6" t="n"/>
      <c r="F24" s="6" t="n"/>
      <c r="G24" s="7" t="n"/>
      <c r="H24" s="6" t="n"/>
      <c r="I24" s="21" t="n"/>
      <c r="J24" s="21" t="n"/>
      <c r="K24" s="21" t="n"/>
      <c r="L24" s="22" t="n"/>
      <c r="M24" s="21" t="n"/>
      <c r="N24" s="23" t="n"/>
      <c r="O24" s="23" t="n"/>
      <c r="P24" s="23" t="n"/>
      <c r="Q24" s="23" t="n"/>
      <c r="R24" s="23" t="n"/>
      <c r="S24" s="24" t="n"/>
      <c r="T24" s="24" t="n"/>
      <c r="U24" s="24" t="n"/>
      <c r="V24" s="24" t="n"/>
      <c r="W24" s="24" t="n"/>
      <c r="X24" s="24" t="n"/>
      <c r="Y24" s="24" t="n"/>
      <c r="Z24" s="6" t="n"/>
      <c r="AA24" s="6" t="n"/>
      <c r="AB24" s="6" t="n"/>
      <c r="AC24" s="6" t="n"/>
      <c r="AD24" s="6" t="n"/>
      <c r="AE24" s="23" t="n"/>
      <c r="AF24" s="23" t="n"/>
      <c r="AG24" s="23" t="n"/>
      <c r="AH24" s="25" t="n"/>
      <c r="AI24" s="25" t="n"/>
      <c r="AJ24" s="25" t="n"/>
      <c r="AK24" s="25" t="n"/>
      <c r="AL24" s="25" t="n"/>
      <c r="AM24" s="25" t="n"/>
      <c r="AN24" s="26" t="n"/>
    </row>
    <row r="25">
      <c r="A25" s="5" t="n"/>
      <c r="B25" s="5" t="n"/>
      <c r="C25" s="6" t="n"/>
      <c r="D25" s="5" t="n"/>
      <c r="E25" s="6" t="n"/>
      <c r="F25" s="6" t="n"/>
      <c r="G25" s="7" t="n"/>
      <c r="H25" s="6" t="n"/>
      <c r="I25" s="21" t="n"/>
      <c r="J25" s="21" t="n"/>
      <c r="K25" s="21" t="n"/>
      <c r="L25" s="22" t="n"/>
      <c r="M25" s="21" t="n"/>
      <c r="N25" s="23" t="n"/>
      <c r="O25" s="23" t="n"/>
      <c r="P25" s="23" t="n"/>
      <c r="Q25" s="23" t="n"/>
      <c r="R25" s="23" t="n"/>
      <c r="S25" s="24" t="n"/>
      <c r="T25" s="24" t="n"/>
      <c r="U25" s="24" t="n"/>
      <c r="V25" s="24" t="n"/>
      <c r="W25" s="24" t="n"/>
      <c r="X25" s="24" t="n"/>
      <c r="Y25" s="24" t="n"/>
      <c r="Z25" s="6" t="n"/>
      <c r="AA25" s="6" t="n"/>
      <c r="AB25" s="6" t="n"/>
      <c r="AC25" s="6" t="n"/>
      <c r="AD25" s="6" t="n"/>
      <c r="AE25" s="23" t="n"/>
      <c r="AF25" s="23" t="n"/>
      <c r="AG25" s="23" t="n"/>
      <c r="AH25" s="25" t="n"/>
      <c r="AI25" s="25" t="n"/>
      <c r="AJ25" s="25" t="n"/>
      <c r="AK25" s="25" t="n"/>
      <c r="AL25" s="25" t="n"/>
      <c r="AM25" s="25" t="n"/>
      <c r="AN25" s="26" t="n"/>
    </row>
    <row r="26">
      <c r="A26" s="5" t="n"/>
      <c r="B26" s="5" t="n"/>
      <c r="C26" s="6" t="n"/>
      <c r="D26" s="5" t="n"/>
      <c r="E26" s="6" t="n"/>
      <c r="F26" s="6" t="n"/>
      <c r="G26" s="7" t="n"/>
      <c r="H26" s="6" t="n"/>
      <c r="I26" s="21" t="n"/>
      <c r="J26" s="21" t="n"/>
      <c r="K26" s="21" t="n"/>
      <c r="L26" s="22" t="n"/>
      <c r="M26" s="21" t="n"/>
      <c r="N26" s="23" t="n"/>
      <c r="O26" s="23" t="n"/>
      <c r="P26" s="23" t="n"/>
      <c r="Q26" s="23" t="n"/>
      <c r="R26" s="23" t="n"/>
      <c r="S26" s="24" t="n"/>
      <c r="T26" s="24" t="n"/>
      <c r="U26" s="24" t="n"/>
      <c r="V26" s="24" t="n"/>
      <c r="W26" s="24" t="n"/>
      <c r="X26" s="24" t="n"/>
      <c r="Y26" s="24" t="n"/>
      <c r="Z26" s="6" t="n"/>
      <c r="AA26" s="6" t="n"/>
      <c r="AB26" s="6" t="n"/>
      <c r="AC26" s="6" t="n"/>
      <c r="AD26" s="6" t="n"/>
      <c r="AE26" s="23" t="n"/>
      <c r="AF26" s="23" t="n"/>
      <c r="AG26" s="23" t="n"/>
      <c r="AH26" s="25" t="n"/>
      <c r="AI26" s="25" t="n"/>
      <c r="AJ26" s="25" t="n"/>
      <c r="AK26" s="25" t="n"/>
      <c r="AL26" s="25" t="n"/>
      <c r="AM26" s="25" t="n"/>
      <c r="AN26" s="26" t="n"/>
    </row>
    <row r="27">
      <c r="A27" s="5" t="n"/>
      <c r="B27" s="5" t="n"/>
      <c r="C27" s="6" t="n"/>
      <c r="D27" s="5" t="n"/>
      <c r="E27" s="6" t="n"/>
      <c r="F27" s="6" t="n"/>
      <c r="G27" s="7" t="n"/>
      <c r="H27" s="6" t="n"/>
      <c r="I27" s="21" t="n"/>
      <c r="J27" s="21" t="n"/>
      <c r="K27" s="21" t="n"/>
      <c r="L27" s="22" t="n"/>
      <c r="M27" s="21" t="n"/>
      <c r="N27" s="23" t="n"/>
      <c r="O27" s="23" t="n"/>
      <c r="P27" s="23" t="n"/>
      <c r="Q27" s="23" t="n"/>
      <c r="R27" s="23" t="n"/>
      <c r="S27" s="24" t="n"/>
      <c r="T27" s="24" t="n"/>
      <c r="U27" s="24" t="n"/>
      <c r="V27" s="24" t="n"/>
      <c r="W27" s="24" t="n"/>
      <c r="X27" s="24" t="n"/>
      <c r="Y27" s="24" t="n"/>
      <c r="Z27" s="6" t="n"/>
      <c r="AA27" s="6" t="n"/>
      <c r="AB27" s="6" t="n"/>
      <c r="AC27" s="6" t="n"/>
      <c r="AD27" s="6" t="n"/>
      <c r="AE27" s="23" t="n"/>
      <c r="AF27" s="23" t="n"/>
      <c r="AG27" s="23" t="n"/>
      <c r="AH27" s="25" t="n"/>
      <c r="AI27" s="25" t="n"/>
      <c r="AJ27" s="25" t="n"/>
      <c r="AK27" s="25" t="n"/>
      <c r="AL27" s="25" t="n"/>
      <c r="AM27" s="25" t="n"/>
      <c r="AN27" s="26" t="n"/>
    </row>
    <row r="28">
      <c r="A28" s="5" t="n"/>
      <c r="B28" s="5" t="n"/>
      <c r="C28" s="6" t="n"/>
      <c r="D28" s="5" t="n"/>
      <c r="E28" s="6" t="n"/>
      <c r="F28" s="6" t="n"/>
      <c r="G28" s="7" t="n"/>
      <c r="H28" s="6" t="n"/>
      <c r="I28" s="21" t="n"/>
      <c r="J28" s="21" t="n"/>
      <c r="K28" s="21" t="n"/>
      <c r="L28" s="22" t="n"/>
      <c r="M28" s="21" t="n"/>
      <c r="N28" s="23" t="n"/>
      <c r="O28" s="23" t="n"/>
      <c r="P28" s="23" t="n"/>
      <c r="Q28" s="23" t="n"/>
      <c r="R28" s="23" t="n"/>
      <c r="S28" s="24" t="n"/>
      <c r="T28" s="24" t="n"/>
      <c r="U28" s="24" t="n"/>
      <c r="V28" s="24" t="n"/>
      <c r="W28" s="24" t="n"/>
      <c r="X28" s="24" t="n"/>
      <c r="Y28" s="24" t="n"/>
      <c r="Z28" s="6" t="n"/>
      <c r="AA28" s="6" t="n"/>
      <c r="AB28" s="6" t="n"/>
      <c r="AC28" s="6" t="n"/>
      <c r="AD28" s="6" t="n"/>
      <c r="AE28" s="23" t="n"/>
      <c r="AF28" s="23" t="n"/>
      <c r="AG28" s="23" t="n"/>
      <c r="AH28" s="25" t="n"/>
      <c r="AI28" s="25" t="n"/>
      <c r="AJ28" s="25" t="n"/>
      <c r="AK28" s="25" t="n"/>
      <c r="AL28" s="25" t="n"/>
      <c r="AM28" s="25" t="n"/>
      <c r="AN28" s="26" t="n"/>
    </row>
    <row r="29">
      <c r="A29" s="5" t="n"/>
      <c r="B29" s="5" t="n"/>
      <c r="C29" s="6" t="n"/>
      <c r="D29" s="5" t="n"/>
      <c r="E29" s="6" t="n"/>
      <c r="F29" s="6" t="n"/>
      <c r="G29" s="7" t="n"/>
      <c r="H29" s="6" t="n"/>
      <c r="I29" s="21" t="n"/>
      <c r="J29" s="21" t="n"/>
      <c r="K29" s="21" t="n"/>
      <c r="L29" s="22" t="n"/>
      <c r="M29" s="21" t="n"/>
      <c r="N29" s="23" t="n"/>
      <c r="O29" s="23" t="n"/>
      <c r="P29" s="23" t="n"/>
      <c r="Q29" s="23" t="n"/>
      <c r="R29" s="23" t="n"/>
      <c r="S29" s="24" t="n"/>
      <c r="T29" s="24" t="n"/>
      <c r="U29" s="24" t="n"/>
      <c r="V29" s="24" t="n"/>
      <c r="W29" s="24" t="n"/>
      <c r="X29" s="24" t="n"/>
      <c r="Y29" s="24" t="n"/>
      <c r="Z29" s="6" t="n"/>
      <c r="AA29" s="6" t="n"/>
      <c r="AB29" s="6" t="n"/>
      <c r="AC29" s="6" t="n"/>
      <c r="AD29" s="6" t="n"/>
      <c r="AE29" s="23" t="n"/>
      <c r="AF29" s="23" t="n"/>
      <c r="AG29" s="23" t="n"/>
      <c r="AH29" s="25" t="n"/>
      <c r="AI29" s="25" t="n"/>
      <c r="AJ29" s="25" t="n"/>
      <c r="AK29" s="25" t="n"/>
      <c r="AL29" s="25" t="n"/>
      <c r="AM29" s="25" t="n"/>
      <c r="AN29" s="26" t="n"/>
    </row>
    <row r="30">
      <c r="A30" s="5" t="n"/>
      <c r="B30" s="5" t="n"/>
      <c r="C30" s="6" t="n"/>
      <c r="D30" s="5" t="n"/>
      <c r="E30" s="6" t="n"/>
      <c r="F30" s="6" t="n"/>
      <c r="G30" s="7" t="n"/>
      <c r="H30" s="6" t="n"/>
      <c r="I30" s="21" t="n"/>
      <c r="J30" s="21" t="n"/>
      <c r="K30" s="21" t="n"/>
      <c r="L30" s="22" t="n"/>
      <c r="M30" s="21" t="n"/>
      <c r="N30" s="23" t="n"/>
      <c r="O30" s="23" t="n"/>
      <c r="P30" s="23" t="n"/>
      <c r="Q30" s="23" t="n"/>
      <c r="R30" s="23" t="n"/>
      <c r="S30" s="24" t="n"/>
      <c r="T30" s="24" t="n"/>
      <c r="U30" s="24" t="n"/>
      <c r="V30" s="24" t="n"/>
      <c r="W30" s="24" t="n"/>
      <c r="X30" s="24" t="n"/>
      <c r="Y30" s="24" t="n"/>
      <c r="Z30" s="6" t="n"/>
      <c r="AA30" s="6" t="n"/>
      <c r="AB30" s="6" t="n"/>
      <c r="AC30" s="6" t="n"/>
      <c r="AD30" s="6" t="n"/>
      <c r="AE30" s="23" t="n"/>
      <c r="AF30" s="23" t="n"/>
      <c r="AG30" s="23" t="n"/>
      <c r="AH30" s="25" t="n"/>
      <c r="AI30" s="25" t="n"/>
      <c r="AJ30" s="25" t="n"/>
      <c r="AK30" s="25" t="n"/>
      <c r="AL30" s="25" t="n"/>
      <c r="AM30" s="25" t="n"/>
      <c r="AN30" s="26" t="n"/>
    </row>
    <row r="31">
      <c r="A31" s="5" t="n"/>
      <c r="B31" s="5" t="n"/>
      <c r="C31" s="6" t="n"/>
      <c r="D31" s="5" t="n"/>
      <c r="E31" s="6" t="n"/>
      <c r="F31" s="6" t="n"/>
      <c r="G31" s="7" t="n"/>
      <c r="H31" s="6" t="n"/>
      <c r="I31" s="21" t="n"/>
      <c r="J31" s="21" t="n"/>
      <c r="K31" s="21" t="n"/>
      <c r="L31" s="22" t="n"/>
      <c r="M31" s="21" t="n"/>
      <c r="N31" s="23" t="n"/>
      <c r="O31" s="23" t="n"/>
      <c r="P31" s="23" t="n"/>
      <c r="Q31" s="23" t="n"/>
      <c r="R31" s="23" t="n"/>
      <c r="S31" s="24" t="n"/>
      <c r="T31" s="24" t="n"/>
      <c r="U31" s="24" t="n"/>
      <c r="V31" s="24" t="n"/>
      <c r="W31" s="24" t="n"/>
      <c r="X31" s="24" t="n"/>
      <c r="Y31" s="24" t="n"/>
      <c r="Z31" s="6" t="n"/>
      <c r="AA31" s="6" t="n"/>
      <c r="AB31" s="6" t="n"/>
      <c r="AC31" s="6" t="n"/>
      <c r="AD31" s="6" t="n"/>
      <c r="AE31" s="23" t="n"/>
      <c r="AF31" s="23" t="n"/>
      <c r="AG31" s="23" t="n"/>
      <c r="AH31" s="25" t="n"/>
      <c r="AI31" s="25" t="n"/>
      <c r="AJ31" s="25" t="n"/>
      <c r="AK31" s="25" t="n"/>
      <c r="AL31" s="25" t="n"/>
      <c r="AM31" s="25" t="n"/>
      <c r="AN31" s="26" t="n"/>
    </row>
    <row r="32">
      <c r="A32" s="5" t="n"/>
      <c r="B32" s="5" t="n"/>
      <c r="C32" s="6" t="n"/>
      <c r="D32" s="5" t="n"/>
      <c r="E32" s="6" t="n"/>
      <c r="F32" s="6" t="n"/>
      <c r="G32" s="7" t="n"/>
      <c r="H32" s="6" t="n"/>
      <c r="I32" s="21" t="n"/>
      <c r="J32" s="21" t="n"/>
      <c r="K32" s="21" t="n"/>
      <c r="L32" s="22" t="n"/>
      <c r="M32" s="21" t="n"/>
      <c r="N32" s="23" t="n"/>
      <c r="O32" s="23" t="n"/>
      <c r="P32" s="23" t="n"/>
      <c r="Q32" s="23" t="n"/>
      <c r="R32" s="23" t="n"/>
      <c r="S32" s="24" t="n"/>
      <c r="T32" s="24" t="n"/>
      <c r="U32" s="24" t="n"/>
      <c r="V32" s="24" t="n"/>
      <c r="W32" s="24" t="n"/>
      <c r="X32" s="24" t="n"/>
      <c r="Y32" s="24" t="n"/>
      <c r="Z32" s="6" t="n"/>
      <c r="AA32" s="6" t="n"/>
      <c r="AB32" s="6" t="n"/>
      <c r="AC32" s="6" t="n"/>
      <c r="AD32" s="6" t="n"/>
      <c r="AE32" s="23" t="n"/>
      <c r="AF32" s="23" t="n"/>
      <c r="AG32" s="23" t="n"/>
      <c r="AH32" s="25" t="n"/>
      <c r="AI32" s="25" t="n"/>
      <c r="AJ32" s="25" t="n"/>
      <c r="AK32" s="25" t="n"/>
      <c r="AL32" s="25" t="n"/>
      <c r="AM32" s="25" t="n"/>
      <c r="AN32" s="26" t="n"/>
    </row>
    <row r="33">
      <c r="A33" s="5" t="n"/>
      <c r="B33" s="5" t="n"/>
      <c r="C33" s="6" t="n"/>
      <c r="D33" s="5" t="n"/>
      <c r="E33" s="6" t="n"/>
      <c r="F33" s="6" t="n"/>
      <c r="G33" s="7" t="n"/>
      <c r="H33" s="6" t="n"/>
      <c r="I33" s="21" t="n"/>
      <c r="J33" s="21" t="n"/>
      <c r="K33" s="21" t="n"/>
      <c r="L33" s="22" t="n"/>
      <c r="M33" s="21" t="n"/>
      <c r="N33" s="23" t="n"/>
      <c r="O33" s="23" t="n"/>
      <c r="P33" s="23" t="n"/>
      <c r="Q33" s="23" t="n"/>
      <c r="R33" s="23" t="n"/>
      <c r="S33" s="24" t="n"/>
      <c r="T33" s="24" t="n"/>
      <c r="U33" s="24" t="n"/>
      <c r="V33" s="24" t="n"/>
      <c r="W33" s="24" t="n"/>
      <c r="X33" s="24" t="n"/>
      <c r="Y33" s="24" t="n"/>
      <c r="Z33" s="6" t="n"/>
      <c r="AA33" s="6" t="n"/>
      <c r="AB33" s="6" t="n"/>
      <c r="AC33" s="6" t="n"/>
      <c r="AD33" s="6" t="n"/>
      <c r="AE33" s="23" t="n"/>
      <c r="AF33" s="23" t="n"/>
      <c r="AG33" s="23" t="n"/>
      <c r="AH33" s="25" t="n"/>
      <c r="AI33" s="25" t="n"/>
      <c r="AJ33" s="25" t="n"/>
      <c r="AK33" s="25" t="n"/>
      <c r="AL33" s="25" t="n"/>
      <c r="AM33" s="25" t="n"/>
      <c r="AN33" s="26" t="n"/>
    </row>
    <row r="34">
      <c r="A34" s="5" t="n"/>
      <c r="B34" s="5" t="n"/>
      <c r="C34" s="6" t="n"/>
      <c r="D34" s="5" t="n"/>
      <c r="E34" s="6" t="n"/>
      <c r="F34" s="6" t="n"/>
      <c r="G34" s="7" t="n"/>
      <c r="H34" s="6" t="n"/>
      <c r="I34" s="21" t="n"/>
      <c r="J34" s="21" t="n"/>
      <c r="K34" s="21" t="n"/>
      <c r="L34" s="22" t="n"/>
      <c r="M34" s="21" t="n"/>
      <c r="N34" s="23" t="n"/>
      <c r="O34" s="23" t="n"/>
      <c r="P34" s="23" t="n"/>
      <c r="Q34" s="23" t="n"/>
      <c r="R34" s="23" t="n"/>
      <c r="S34" s="24" t="n"/>
      <c r="T34" s="24" t="n"/>
      <c r="U34" s="24" t="n"/>
      <c r="V34" s="24" t="n"/>
      <c r="W34" s="24" t="n"/>
      <c r="X34" s="24" t="n"/>
      <c r="Y34" s="24" t="n"/>
      <c r="Z34" s="6" t="n"/>
      <c r="AA34" s="6" t="n"/>
      <c r="AB34" s="6" t="n"/>
      <c r="AC34" s="6" t="n"/>
      <c r="AD34" s="6" t="n"/>
      <c r="AE34" s="23" t="n"/>
      <c r="AF34" s="23" t="n"/>
      <c r="AG34" s="23" t="n"/>
      <c r="AH34" s="25" t="n"/>
      <c r="AI34" s="25" t="n"/>
      <c r="AJ34" s="25" t="n"/>
      <c r="AK34" s="25" t="n"/>
      <c r="AL34" s="25" t="n"/>
      <c r="AM34" s="25" t="n"/>
      <c r="AN34" s="26" t="n"/>
    </row>
    <row r="35">
      <c r="A35" s="5" t="n"/>
      <c r="B35" s="5" t="n"/>
      <c r="C35" s="6" t="n"/>
      <c r="D35" s="5" t="n"/>
      <c r="E35" s="6" t="n"/>
      <c r="F35" s="6" t="n"/>
      <c r="G35" s="7" t="n"/>
      <c r="H35" s="6" t="n"/>
      <c r="I35" s="21" t="n"/>
      <c r="J35" s="21" t="n"/>
      <c r="K35" s="21" t="n"/>
      <c r="L35" s="22" t="n"/>
      <c r="M35" s="21" t="n"/>
      <c r="N35" s="23" t="n"/>
      <c r="O35" s="23" t="n"/>
      <c r="P35" s="23" t="n"/>
      <c r="Q35" s="23" t="n"/>
      <c r="R35" s="23" t="n"/>
      <c r="S35" s="24" t="n"/>
      <c r="T35" s="24" t="n"/>
      <c r="U35" s="24" t="n"/>
      <c r="V35" s="24" t="n"/>
      <c r="W35" s="24" t="n"/>
      <c r="X35" s="24" t="n"/>
      <c r="Y35" s="24" t="n"/>
      <c r="Z35" s="6" t="n"/>
      <c r="AA35" s="6" t="n"/>
      <c r="AB35" s="6" t="n"/>
      <c r="AC35" s="6" t="n"/>
      <c r="AD35" s="6" t="n"/>
      <c r="AE35" s="23" t="n"/>
      <c r="AF35" s="23" t="n"/>
      <c r="AG35" s="23" t="n"/>
      <c r="AH35" s="25" t="n"/>
      <c r="AI35" s="25" t="n"/>
      <c r="AJ35" s="25" t="n"/>
      <c r="AK35" s="25" t="n"/>
      <c r="AL35" s="25" t="n"/>
      <c r="AM35" s="25" t="n"/>
      <c r="AN35" s="26" t="n"/>
    </row>
    <row r="36">
      <c r="A36" s="5" t="n"/>
      <c r="B36" s="5" t="n"/>
      <c r="C36" s="6" t="n"/>
      <c r="D36" s="5" t="n"/>
      <c r="E36" s="6" t="n"/>
      <c r="F36" s="6" t="n"/>
      <c r="G36" s="7" t="n"/>
      <c r="H36" s="6" t="n"/>
      <c r="I36" s="21" t="n"/>
      <c r="J36" s="21" t="n"/>
      <c r="K36" s="21" t="n"/>
      <c r="L36" s="22" t="n"/>
      <c r="M36" s="21" t="n"/>
      <c r="N36" s="23" t="n"/>
      <c r="O36" s="23" t="n"/>
      <c r="P36" s="23" t="n"/>
      <c r="Q36" s="23" t="n"/>
      <c r="R36" s="23" t="n"/>
      <c r="S36" s="24" t="n"/>
      <c r="T36" s="24" t="n"/>
      <c r="U36" s="24" t="n"/>
      <c r="V36" s="24" t="n"/>
      <c r="W36" s="24" t="n"/>
      <c r="X36" s="24" t="n"/>
      <c r="Y36" s="24" t="n"/>
      <c r="Z36" s="6" t="n"/>
      <c r="AA36" s="6" t="n"/>
      <c r="AB36" s="6" t="n"/>
      <c r="AC36" s="6" t="n"/>
      <c r="AD36" s="6" t="n"/>
      <c r="AE36" s="23" t="n"/>
      <c r="AF36" s="23" t="n"/>
      <c r="AG36" s="23" t="n"/>
      <c r="AH36" s="25" t="n"/>
      <c r="AI36" s="25" t="n"/>
      <c r="AJ36" s="25" t="n"/>
      <c r="AK36" s="25" t="n"/>
      <c r="AL36" s="25" t="n"/>
      <c r="AM36" s="25" t="n"/>
      <c r="AN36" s="26" t="n"/>
    </row>
    <row r="37">
      <c r="A37" s="5" t="n"/>
      <c r="B37" s="5" t="n"/>
      <c r="C37" s="6" t="n"/>
      <c r="D37" s="5" t="n"/>
      <c r="E37" s="6" t="n"/>
      <c r="F37" s="6" t="n"/>
      <c r="G37" s="7" t="n"/>
      <c r="H37" s="6" t="n"/>
      <c r="I37" s="21" t="n"/>
      <c r="J37" s="21" t="n"/>
      <c r="K37" s="21" t="n"/>
      <c r="L37" s="22" t="n"/>
      <c r="M37" s="21" t="n"/>
      <c r="N37" s="23" t="n"/>
      <c r="O37" s="23" t="n"/>
      <c r="P37" s="23" t="n"/>
      <c r="Q37" s="23" t="n"/>
      <c r="R37" s="23" t="n"/>
      <c r="S37" s="24" t="n"/>
      <c r="T37" s="24" t="n"/>
      <c r="U37" s="24" t="n"/>
      <c r="V37" s="24" t="n"/>
      <c r="W37" s="24" t="n"/>
      <c r="X37" s="24" t="n"/>
      <c r="Y37" s="24" t="n"/>
      <c r="Z37" s="6" t="n"/>
      <c r="AA37" s="6" t="n"/>
      <c r="AB37" s="6" t="n"/>
      <c r="AC37" s="6" t="n"/>
      <c r="AD37" s="6" t="n"/>
      <c r="AE37" s="23" t="n"/>
      <c r="AF37" s="23" t="n"/>
      <c r="AG37" s="23" t="n"/>
      <c r="AH37" s="25" t="n"/>
      <c r="AI37" s="25" t="n"/>
      <c r="AJ37" s="25" t="n"/>
      <c r="AK37" s="25" t="n"/>
      <c r="AL37" s="25" t="n"/>
      <c r="AM37" s="25" t="n"/>
      <c r="AN37" s="26" t="n"/>
    </row>
    <row r="38">
      <c r="A38" s="5" t="n"/>
      <c r="B38" s="5" t="n"/>
      <c r="C38" s="6" t="n"/>
      <c r="D38" s="5" t="n"/>
      <c r="E38" s="6" t="n"/>
      <c r="F38" s="6" t="n"/>
      <c r="G38" s="7" t="n"/>
      <c r="H38" s="6" t="n"/>
      <c r="I38" s="21" t="n"/>
      <c r="J38" s="21" t="n"/>
      <c r="K38" s="21" t="n"/>
      <c r="L38" s="22" t="n"/>
      <c r="M38" s="21" t="n"/>
      <c r="N38" s="23" t="n"/>
      <c r="O38" s="23" t="n"/>
      <c r="P38" s="23" t="n"/>
      <c r="Q38" s="23" t="n"/>
      <c r="R38" s="23" t="n"/>
      <c r="S38" s="24" t="n"/>
      <c r="T38" s="24" t="n"/>
      <c r="U38" s="24" t="n"/>
      <c r="V38" s="24" t="n"/>
      <c r="W38" s="24" t="n"/>
      <c r="X38" s="24" t="n"/>
      <c r="Y38" s="24" t="n"/>
      <c r="Z38" s="6" t="n"/>
      <c r="AA38" s="6" t="n"/>
      <c r="AB38" s="6" t="n"/>
      <c r="AC38" s="6" t="n"/>
      <c r="AD38" s="6" t="n"/>
      <c r="AE38" s="23" t="n"/>
      <c r="AF38" s="23" t="n"/>
      <c r="AG38" s="23" t="n"/>
      <c r="AH38" s="25" t="n"/>
      <c r="AI38" s="25" t="n"/>
      <c r="AJ38" s="25" t="n"/>
      <c r="AK38" s="25" t="n"/>
      <c r="AL38" s="25" t="n"/>
      <c r="AM38" s="25" t="n"/>
      <c r="AN38" s="26" t="n"/>
    </row>
    <row r="39">
      <c r="A39" s="5" t="n"/>
      <c r="B39" s="5" t="n"/>
      <c r="C39" s="6" t="n"/>
      <c r="D39" s="5" t="n"/>
      <c r="E39" s="6" t="n"/>
      <c r="F39" s="6" t="n"/>
      <c r="G39" s="7" t="n"/>
      <c r="H39" s="6" t="n"/>
      <c r="I39" s="21" t="n"/>
      <c r="J39" s="21" t="n"/>
      <c r="K39" s="21" t="n"/>
      <c r="L39" s="22" t="n"/>
      <c r="M39" s="21" t="n"/>
      <c r="N39" s="23" t="n"/>
      <c r="O39" s="23" t="n"/>
      <c r="P39" s="23" t="n"/>
      <c r="Q39" s="23" t="n"/>
      <c r="R39" s="23" t="n"/>
      <c r="S39" s="24" t="n"/>
      <c r="T39" s="24" t="n"/>
      <c r="U39" s="24" t="n"/>
      <c r="V39" s="24" t="n"/>
      <c r="W39" s="24" t="n"/>
      <c r="X39" s="24" t="n"/>
      <c r="Y39" s="24" t="n"/>
      <c r="Z39" s="6" t="n"/>
      <c r="AA39" s="6" t="n"/>
      <c r="AB39" s="6" t="n"/>
      <c r="AC39" s="6" t="n"/>
      <c r="AD39" s="6" t="n"/>
      <c r="AE39" s="23" t="n"/>
      <c r="AF39" s="23" t="n"/>
      <c r="AG39" s="23" t="n"/>
      <c r="AH39" s="25" t="n"/>
      <c r="AI39" s="25" t="n"/>
      <c r="AJ39" s="25" t="n"/>
      <c r="AK39" s="25" t="n"/>
      <c r="AL39" s="25" t="n"/>
      <c r="AM39" s="25" t="n"/>
      <c r="AN39" s="26" t="n"/>
    </row>
    <row r="40">
      <c r="A40" s="5" t="n"/>
      <c r="B40" s="5" t="n"/>
      <c r="C40" s="6" t="n"/>
      <c r="D40" s="5" t="n"/>
      <c r="E40" s="6" t="n"/>
      <c r="F40" s="6" t="n"/>
      <c r="G40" s="7" t="n"/>
      <c r="H40" s="6" t="n"/>
      <c r="I40" s="21" t="n"/>
      <c r="J40" s="21" t="n"/>
      <c r="K40" s="21" t="n"/>
      <c r="L40" s="22" t="n"/>
      <c r="M40" s="21" t="n"/>
      <c r="N40" s="23" t="n"/>
      <c r="O40" s="23" t="n"/>
      <c r="P40" s="23" t="n"/>
      <c r="Q40" s="23" t="n"/>
      <c r="R40" s="23" t="n"/>
      <c r="S40" s="24" t="n"/>
      <c r="T40" s="24" t="n"/>
      <c r="U40" s="24" t="n"/>
      <c r="V40" s="24" t="n"/>
      <c r="W40" s="24" t="n"/>
      <c r="X40" s="24" t="n"/>
      <c r="Y40" s="24" t="n"/>
      <c r="Z40" s="6" t="n"/>
      <c r="AA40" s="6" t="n"/>
      <c r="AB40" s="6" t="n"/>
      <c r="AC40" s="6" t="n"/>
      <c r="AD40" s="6" t="n"/>
      <c r="AE40" s="23" t="n"/>
      <c r="AF40" s="23" t="n"/>
      <c r="AG40" s="23" t="n"/>
      <c r="AH40" s="25" t="n"/>
      <c r="AI40" s="25" t="n"/>
      <c r="AJ40" s="25" t="n"/>
      <c r="AK40" s="25" t="n"/>
      <c r="AL40" s="25" t="n"/>
      <c r="AM40" s="25" t="n"/>
      <c r="AN40" s="26" t="n"/>
    </row>
    <row r="41">
      <c r="A41" s="5" t="n"/>
      <c r="B41" s="5" t="n"/>
      <c r="C41" s="6" t="n"/>
      <c r="D41" s="5" t="n"/>
      <c r="E41" s="6" t="n"/>
      <c r="F41" s="6" t="n"/>
      <c r="G41" s="7" t="n"/>
      <c r="H41" s="6" t="n"/>
      <c r="I41" s="21" t="n"/>
      <c r="J41" s="21" t="n"/>
      <c r="K41" s="21" t="n"/>
      <c r="L41" s="22" t="n"/>
      <c r="M41" s="21" t="n"/>
      <c r="N41" s="23" t="n"/>
      <c r="O41" s="23" t="n"/>
      <c r="P41" s="23" t="n"/>
      <c r="Q41" s="23" t="n"/>
      <c r="R41" s="23" t="n"/>
      <c r="S41" s="24" t="n"/>
      <c r="T41" s="24" t="n"/>
      <c r="U41" s="24" t="n"/>
      <c r="V41" s="24" t="n"/>
      <c r="W41" s="24" t="n"/>
      <c r="X41" s="24" t="n"/>
      <c r="Y41" s="24" t="n"/>
      <c r="Z41" s="6" t="n"/>
      <c r="AA41" s="6" t="n"/>
      <c r="AB41" s="6" t="n"/>
      <c r="AC41" s="6" t="n"/>
      <c r="AD41" s="6" t="n"/>
      <c r="AE41" s="23" t="n"/>
      <c r="AF41" s="23" t="n"/>
      <c r="AG41" s="23" t="n"/>
      <c r="AH41" s="25" t="n"/>
      <c r="AI41" s="25" t="n"/>
      <c r="AJ41" s="25" t="n"/>
      <c r="AK41" s="25" t="n"/>
      <c r="AL41" s="25" t="n"/>
      <c r="AM41" s="25" t="n"/>
      <c r="AN41" s="26" t="n"/>
    </row>
    <row r="42">
      <c r="A42" s="5" t="n"/>
      <c r="B42" s="5" t="n"/>
      <c r="C42" s="6" t="n"/>
      <c r="D42" s="5" t="n"/>
      <c r="E42" s="6" t="n"/>
      <c r="F42" s="6" t="n"/>
      <c r="G42" s="7" t="n"/>
      <c r="H42" s="6" t="n"/>
      <c r="I42" s="21" t="n"/>
      <c r="J42" s="21" t="n"/>
      <c r="K42" s="21" t="n"/>
      <c r="L42" s="22" t="n"/>
      <c r="M42" s="21" t="n"/>
      <c r="N42" s="23" t="n"/>
      <c r="O42" s="23" t="n"/>
      <c r="P42" s="23" t="n"/>
      <c r="Q42" s="23" t="n"/>
      <c r="R42" s="23" t="n"/>
      <c r="S42" s="24" t="n"/>
      <c r="T42" s="24" t="n"/>
      <c r="U42" s="24" t="n"/>
      <c r="V42" s="24" t="n"/>
      <c r="W42" s="24" t="n"/>
      <c r="X42" s="24" t="n"/>
      <c r="Y42" s="24" t="n"/>
      <c r="Z42" s="6" t="n"/>
      <c r="AA42" s="6" t="n"/>
      <c r="AB42" s="6" t="n"/>
      <c r="AC42" s="6" t="n"/>
      <c r="AD42" s="6" t="n"/>
      <c r="AE42" s="23" t="n"/>
      <c r="AF42" s="23" t="n"/>
      <c r="AG42" s="23" t="n"/>
      <c r="AH42" s="25" t="n"/>
      <c r="AI42" s="25" t="n"/>
      <c r="AJ42" s="25" t="n"/>
      <c r="AK42" s="25" t="n"/>
      <c r="AL42" s="25" t="n"/>
      <c r="AM42" s="25" t="n"/>
      <c r="AN42" s="26" t="n"/>
    </row>
    <row r="43">
      <c r="A43" s="5" t="n"/>
      <c r="B43" s="5" t="n"/>
      <c r="C43" s="6" t="n"/>
      <c r="D43" s="5" t="n"/>
      <c r="E43" s="6" t="n"/>
      <c r="F43" s="6" t="n"/>
      <c r="G43" s="7" t="n"/>
      <c r="H43" s="6" t="n"/>
      <c r="I43" s="21" t="n"/>
      <c r="J43" s="21" t="n"/>
      <c r="K43" s="21" t="n"/>
      <c r="L43" s="22" t="n"/>
      <c r="M43" s="21" t="n"/>
      <c r="N43" s="23" t="n"/>
      <c r="O43" s="23" t="n"/>
      <c r="P43" s="23" t="n"/>
      <c r="Q43" s="23" t="n"/>
      <c r="R43" s="23" t="n"/>
      <c r="S43" s="24" t="n"/>
      <c r="T43" s="24" t="n"/>
      <c r="U43" s="24" t="n"/>
      <c r="V43" s="24" t="n"/>
      <c r="W43" s="24" t="n"/>
      <c r="X43" s="24" t="n"/>
      <c r="Y43" s="24" t="n"/>
      <c r="Z43" s="6" t="n"/>
      <c r="AA43" s="6" t="n"/>
      <c r="AB43" s="6" t="n"/>
      <c r="AC43" s="6" t="n"/>
      <c r="AD43" s="6" t="n"/>
      <c r="AE43" s="23" t="n"/>
      <c r="AF43" s="23" t="n"/>
      <c r="AG43" s="23" t="n"/>
      <c r="AH43" s="25" t="n"/>
      <c r="AI43" s="25" t="n"/>
      <c r="AJ43" s="25" t="n"/>
      <c r="AK43" s="25" t="n"/>
      <c r="AL43" s="25" t="n"/>
      <c r="AM43" s="25" t="n"/>
      <c r="AN43" s="26" t="n"/>
    </row>
    <row r="44"/>
    <row r="45"/>
    <row r="46">
      <c r="A46" s="27" t="n"/>
    </row>
    <row r="47"/>
    <row r="48"/>
  </sheetData>
  <mergeCells count="8">
    <mergeCell ref="AO1:AV1"/>
    <mergeCell ref="AE1:AG1"/>
    <mergeCell ref="Z1:AD1"/>
    <mergeCell ref="A1:H1"/>
    <mergeCell ref="I1:M1"/>
    <mergeCell ref="S1:Y1"/>
    <mergeCell ref="AH1:AN1"/>
    <mergeCell ref="N1:R1"/>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2026-03-18T07:38:31Z</dcterms:created>
  <dcterms:modified xsi:type="dcterms:W3CDTF">2026-03-21T16:38:32Z</dcterms:modified>
</cp:coreProperties>
</file>