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defaultThemeVersion="124226"/>
  <xr:revisionPtr revIDLastSave="0" documentId="13_ncr:1_{81474899-1319-4B7B-AA36-135E98F6D8FE}" xr6:coauthVersionLast="37" xr6:coauthVersionMax="37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Program!$B$1:$BP$86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Program!$B$1:$BE$86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<sst xmlns="http://schemas.openxmlformats.org/spreadsheetml/2006/main" count="8373" uniqueCount="1230">
  <si>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</si>
  <si>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</si>
  <si>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</si>
  <si>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</si>
  <si>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</si>
  <si>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</si>
  <si>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</si>
  <si>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</si>
  <si>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</si>
  <si>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</si>
  <si>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</si>
  <si>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</si>
  <si>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</si>
  <si>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</si>
  <si>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</si>
  <si>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</si>
  <si>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</si>
  <si>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</si>
  <si>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</si>
  <si>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</si>
  <si>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</si>
  <si>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</si>
  <si>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</si>
  <si>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</si>
  <si>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</si>
  <si>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</si>
  <si>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</si>
  <si>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</si>
  <si>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</si>
  <si>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</si>
  <si>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</si>
  <si>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</si>
  <si>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</si>
  <si>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</si>
  <si>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</si>
  <si>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</si>
  <si>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</si>
  <si>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</si>
  <si>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</si>
  <si>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</si>
  <si>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</si>
  <si>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</si>
  <si>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</si>
  <si>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</si>
  <si>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</si>
  <si>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</si>
  <si>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</si>
  <si>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</si>
  <si>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</si>
  <si>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</si>
  <si>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</si>
  <si>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</si>
  <si>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</si>
  <si>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</si>
  <si>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</si>
  <si>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</si>
  <si>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</si>
  <si>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</si>
  <si>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</si>
  <si>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</si>
  <si>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</si>
  <si>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</si>
  <si>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</si>
  <si>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</si>
  <si>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</si>
  <si>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</si>
  <si>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</si>
  <si>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</si>
  <si>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</si>
  <si>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</si>
  <si>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</si>
  <si>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</si>
  <si>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</si>
  <si>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</si>
  <si>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</si>
  <si>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</si>
  <si>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</si>
  <si>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</si>
  <si>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</si>
  <si>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</si>
  <si>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</si>
  <si>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</si>
  <si>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</si>
  <si>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</si>
  <si>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</si>
  <si>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</si>
  <si>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</si>
  <si>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</si>
  <si>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</si>
  <si>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</si>
  <si>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</si>
  <si>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</si>
  <si>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</si>
  <si>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</si>
  <si>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</si>
  <si>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</si>
  <si>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</si>
  <si>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</si>
  <si>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</si>
  <si>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</si>
  <si>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</si>
  <si>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</si>
  <si>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</si>
  <si>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</si>
  <si>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</si>
  <si>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</si>
  <si>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</si>
  <si>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</si>
  <si>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</si>
  <si>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</si>
  <si>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</si>
  <si>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</si>
  <si>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</si>
  <si>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</si>
  <si>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</si>
  <si>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</si>
  <si>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</si>
  <si>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</si>
  <si>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</si>
  <si>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</si>
  <si>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</si>
  <si>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</si>
  <si>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</si>
  <si>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</si>
  <si>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</si>
  <si>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</si>
  <si>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</si>
  <si>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</si>
  <si>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</si>
  <si>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</si>
  <si>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</si>
  <si>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</si>
  <si>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</si>
  <si>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</si>
  <si>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</si>
  <si>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</si>
  <si>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</si>
  <si>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</si>
  <si>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</si>
  <si>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</si>
  <si>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</si>
  <si>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</si>
  <si>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</si>
  <si>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</si>
  <si>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</si>
  <si>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</si>
  <si>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</si>
  <si>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</si>
  <si>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</si>
  <si>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</si>
  <si>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</si>
  <si>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</si>
  <si>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</si>
  <si>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</si>
  <si>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</si>
  <si>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</si>
  <si>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</si>
  <si>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</si>
  <si>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</si>
  <si>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</si>
  <si>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</si>
  <si>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</si>
  <si>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</si>
  <si>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</si>
  <si>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</si>
  <si>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</si>
  <si>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</si>
  <si>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</si>
  <si>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</si>
  <si>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</si>
  <si>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</si>
  <si>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</si>
  <si>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</si>
  <si>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</si>
  <si>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</si>
  <si>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</si>
  <si>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</si>
  <si>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</si>
  <si>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</si>
  <si>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</si>
  <si>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</si>
  <si>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</si>
  <si>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</si>
  <si>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</si>
  <si>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</si>
  <si>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</si>
  <si>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</si>
  <si>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</si>
  <si>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</si>
  <si>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</si>
  <si>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</si>
  <si>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</si>
  <si>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</si>
  <si>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</si>
  <si>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</si>
  <si>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</si>
  <si>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</si>
  <si>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</si>
  <si>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</si>
  <si>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</si>
  <si>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</si>
  <si>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</si>
  <si>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</si>
  <si>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</si>
  <si>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</si>
  <si>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</si>
  <si>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</si>
  <si>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</si>
  <si>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</si>
  <si>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</si>
  <si>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</si>
  <si>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</si>
  <si>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</si>
  <si>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</si>
  <si>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</si>
  <si>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</si>
  <si>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</si>
  <si>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</si>
  <si>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</si>
  <si>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</si>
  <si>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</si>
  <si>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</si>
  <si>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</si>
  <si>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</si>
  <si>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</si>
  <si>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</si>
  <si>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</si>
  <si>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</si>
  <si>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</si>
  <si>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</si>
  <si>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</si>
  <si>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</si>
  <si>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</si>
  <si>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</si>
  <si>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</si>
  <si>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</si>
  <si>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</si>
  <si>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</si>
  <si>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</si>
  <si>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</si>
  <si>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</si>
  <si>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</si>
  <si>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</si>
  <si>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</si>
  <si>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</si>
  <si>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</si>
  <si>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</si>
  <si>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</si>
  <si>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</si>
  <si>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</si>
  <si>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</si>
  <si>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</si>
  <si>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</si>
  <si>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</si>
  <si>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</si>
  <si>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</si>
  <si>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</si>
  <si>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</si>
  <si>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</si>
  <si>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</si>
  <si>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</si>
  <si>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</si>
  <si>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</si>
  <si>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</si>
  <si>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</si>
  <si>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</si>
  <si>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</si>
  <si>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</si>
  <si>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</si>
  <si>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</si>
  <si>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</si>
  <si>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</si>
  <si>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</si>
  <si>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</si>
  <si>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</si>
  <si>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</si>
  <si>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</si>
  <si>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</si>
  <si>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</si>
  <si>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</si>
  <si>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</si>
  <si>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</si>
  <si>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</si>
  <si>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</si>
  <si>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</si>
  <si>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</si>
  <si>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</si>
  <si>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</si>
  <si>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</si>
  <si>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</si>
  <si>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</si>
  <si>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</si>
  <si>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</si>
  <si>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</si>
  <si>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</si>
  <si>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</si>
  <si>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</si>
  <si>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</si>
  <si>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</si>
  <si>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</si>
  <si>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</si>
  <si>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</si>
  <si>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</si>
  <si>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</si>
  <si>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</si>
  <si>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</si>
  <si>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</si>
  <si>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</si>
  <si>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</si>
  <si>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</si>
  <si>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</si>
  <si>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</si>
  <si>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</si>
  <si>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</si>
  <si>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</si>
  <si>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</si>
  <si>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</si>
  <si>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</si>
  <si>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</si>
  <si>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</si>
  <si>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</si>
  <si>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</si>
  <si>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</si>
  <si>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</si>
  <si>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</si>
  <si>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</si>
  <si>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</si>
  <si>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</si>
  <si>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</si>
  <si>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</si>
  <si>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</si>
  <si>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</si>
  <si>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</si>
  <si>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</si>
  <si>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</si>
  <si>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</si>
  <si>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</si>
  <si>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</si>
  <si>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</si>
  <si>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</si>
  <si>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</si>
  <si>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</si>
  <si>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</si>
  <si>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</si>
  <si>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</si>
  <si>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</si>
  <si>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</si>
  <si>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</si>
  <si>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</si>
  <si>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</si>
  <si>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</si>
  <si>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</si>
  <si>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</si>
  <si>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</si>
  <si>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</si>
  <si>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</si>
  <si>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</si>
  <si>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</si>
  <si>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</si>
  <si>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</si>
  <si>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</si>
  <si>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</si>
  <si>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</si>
  <si>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</si>
  <si>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</si>
  <si>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</si>
  <si>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</si>
  <si>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</si>
  <si>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</si>
  <si>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</si>
  <si>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</si>
  <si>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</si>
  <si>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</si>
  <si>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</si>
  <si>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</si>
  <si>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</si>
  <si>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</si>
  <si>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</si>
  <si>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</si>
  <si>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</si>
  <si>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</si>
  <si>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</si>
  <si>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</si>
  <si>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</si>
  <si>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</si>
  <si>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</si>
  <si>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</si>
  <si>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</si>
  <si>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</si>
  <si>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</si>
  <si>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</si>
  <si>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</si>
  <si>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</si>
  <si>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</si>
  <si>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</si>
  <si>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</si>
  <si>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</si>
  <si>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</si>
  <si>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</si>
  <si>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</si>
  <si>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</si>
  <si>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</si>
  <si>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</si>
  <si>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</si>
  <si>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</si>
  <si>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</si>
  <si>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</si>
  <si>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</si>
  <si>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</si>
  <si>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</si>
  <si>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</si>
  <si>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</si>
  <si>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</si>
  <si>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</si>
  <si>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</si>
  <si>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</si>
  <si>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</si>
  <si>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</si>
  <si>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</si>
  <si>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</si>
  <si>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</si>
  <si>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</si>
  <si>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</si>
  <si>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</si>
  <si>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</si>
  <si>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</si>
  <si>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</si>
  <si>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</si>
  <si>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</si>
  <si>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</si>
  <si>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</si>
  <si>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</si>
  <si>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</si>
  <si>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</si>
  <si>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</si>
  <si>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</si>
  <si>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</si>
  <si>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</si>
  <si>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</si>
  <si>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</si>
  <si>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</si>
  <si>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</si>
  <si>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</si>
  <si>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</si>
  <si>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</si>
  <si>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</si>
  <si>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</si>
  <si>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</si>
  <si>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</si>
  <si>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</si>
  <si>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</si>
  <si>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</si>
  <si>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</si>
  <si>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</si>
  <si>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</si>
  <si>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</si>
  <si>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</si>
  <si>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</si>
  <si>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</si>
  <si>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</si>
  <si>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</si>
  <si>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</si>
  <si>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</si>
  <si>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</si>
  <si>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</si>
  <si>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</si>
  <si>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</si>
  <si>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</si>
  <si>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</si>
  <si>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</si>
  <si>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</si>
  <si>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</si>
  <si>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</si>
  <si>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</si>
  <si>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</si>
  <si>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</si>
  <si>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</si>
  <si>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</si>
  <si>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</si>
  <si>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</si>
  <si>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</si>
  <si>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</si>
  <si>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</si>
  <si>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</si>
  <si>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</si>
  <si>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</si>
  <si>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</si>
  <si>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</si>
  <si>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</si>
  <si>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</si>
  <si>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</si>
  <si>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</si>
  <si>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</si>
  <si>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</si>
  <si>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</si>
  <si>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</si>
  <si>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</si>
  <si>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</si>
  <si>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</si>
  <si>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</si>
  <si>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</si>
  <si>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</si>
  <si>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</si>
  <si>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</si>
  <si>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</si>
  <si>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</si>
  <si>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</si>
  <si>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</si>
  <si>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</si>
  <si>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</si>
  <si>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</si>
  <si>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</si>
  <si>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</si>
  <si>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</si>
  <si>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</si>
  <si>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</si>
  <si>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</si>
  <si>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</si>
  <si>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</si>
  <si>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</si>
  <si>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</si>
  <si>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</si>
  <si>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</si>
  <si>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</si>
  <si>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</si>
  <si>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</si>
  <si>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</si>
  <si>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</si>
  <si>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</si>
  <si>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</si>
  <si>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</si>
  <si>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</si>
  <si>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</si>
  <si>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</si>
  <si>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</si>
  <si>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</si>
  <si>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</si>
  <si>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</si>
  <si>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</si>
  <si>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</si>
  <si>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</si>
  <si>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</si>
  <si>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</si>
  <si>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</si>
  <si>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</si>
  <si>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</si>
  <si>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</si>
  <si>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</si>
  <si>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</si>
  <si>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</si>
  <si>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</si>
  <si>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</si>
  <si>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</si>
  <si>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</si>
  <si>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</si>
  <si>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</si>
  <si>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</si>
  <si>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</si>
  <si>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</si>
  <si>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</si>
  <si>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</si>
  <si>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</si>
  <si>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</si>
  <si>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</si>
  <si>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</si>
  <si>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</si>
  <si>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</si>
  <si>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</si>
  <si>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</si>
  <si>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</si>
  <si>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</si>
  <si>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</si>
  <si>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</si>
  <si>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</si>
  <si>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</si>
  <si>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</si>
  <si>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</si>
  <si>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</si>
  <si>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</si>
  <si>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</si>
  <si>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</si>
  <si>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</si>
  <si>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</si>
  <si>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</si>
  <si>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</si>
  <si>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</si>
  <si>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</si>
  <si>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</si>
  <si>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</si>
  <si>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</si>
  <si>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</si>
  <si>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</si>
  <si>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</si>
  <si>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</si>
  <si>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</si>
  <si>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</si>
  <si>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</si>
  <si>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</si>
  <si>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</si>
  <si>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</si>
  <si>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</si>
  <si>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</si>
  <si>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</si>
  <si>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</si>
  <si>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</si>
  <si>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</si>
  <si>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</si>
  <si>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</si>
  <si>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</si>
  <si>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</si>
  <si>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</si>
  <si>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</si>
  <si>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</si>
  <si>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</si>
  <si>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</si>
  <si>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</si>
  <si>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</si>
  <si>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</si>
  <si>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</si>
  <si>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</si>
  <si>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</si>
  <si>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</si>
  <si>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</si>
  <si>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</si>
  <si>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</si>
  <si>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</si>
  <si>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</si>
  <si>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</si>
  <si>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</si>
  <si>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</si>
  <si>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</si>
  <si>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</si>
  <si>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</si>
  <si>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</si>
  <si>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</si>
  <si>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</si>
  <si>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</si>
  <si>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</si>
  <si>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</si>
  <si>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</si>
  <si>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</si>
  <si>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</si>
  <si>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</si>
  <si>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</si>
  <si>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</si>
  <si>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</si>
  <si>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</si>
  <si>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</si>
  <si>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</si>
  <si>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</si>
  <si>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</si>
  <si>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</si>
  <si>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</si>
  <si>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</si>
  <si>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</si>
  <si>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</si>
  <si>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</si>
  <si>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</si>
  <si>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</si>
  <si>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</si>
  <si>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</si>
  <si>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</si>
  <si>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</si>
  <si>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</si>
  <si>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</si>
  <si>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</si>
  <si>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</si>
  <si>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</si>
  <si>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</si>
  <si>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</si>
  <si>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</si>
  <si>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</si>
  <si>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</si>
  <si>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</si>
  <si>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</si>
  <si>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</si>
  <si>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</si>
  <si>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</si>
  <si>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</si>
  <si>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</si>
  <si>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</si>
  <si>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</si>
  <si>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</si>
  <si>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</si>
  <si>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</si>
  <si>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</si>
  <si>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</si>
  <si>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</si>
  <si>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</si>
  <si>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</si>
  <si>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</si>
  <si>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</si>
  <si>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</si>
  <si>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</si>
  <si>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</si>
  <si>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</si>
  <si>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</si>
  <si>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</si>
  <si>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</si>
  <si>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</si>
  <si>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</si>
  <si>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</si>
  <si>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</si>
  <si>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</si>
  <si>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</si>
  <si>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</si>
  <si>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</si>
  <si>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</si>
  <si>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</si>
  <si>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</si>
  <si>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</si>
  <si>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</si>
  <si>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</si>
  <si>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</si>
  <si>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</si>
  <si>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</si>
  <si>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</si>
  <si>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</si>
  <si>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</si>
  <si>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</si>
  <si>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</si>
  <si>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</si>
  <si>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</si>
  <si>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</si>
  <si>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</si>
  <si>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</si>
  <si>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</si>
  <si>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</si>
  <si>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</si>
  <si>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</si>
  <si>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</si>
  <si>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</si>
  <si>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</si>
  <si>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</si>
  <si>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</si>
  <si>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</si>
  <si>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</si>
  <si>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</si>
  <si>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</si>
  <si>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</si>
  <si>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</si>
  <si>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</si>
  <si>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</si>
  <si>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</si>
  <si>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</si>
  <si>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</si>
  <si>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</si>
  <si>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</si>
  <si>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</si>
  <si>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</si>
  <si>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</si>
  <si>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</si>
  <si>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</si>
  <si>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</si>
  <si>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</si>
  <si>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</si>
  <si>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</si>
  <si>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</si>
  <si>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</si>
  <si>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</si>
  <si>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</si>
  <si>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</si>
  <si>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</si>
  <si>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</si>
  <si>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</si>
  <si>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</si>
  <si>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</si>
  <si>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</si>
  <si>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</si>
  <si>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</si>
  <si>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</si>
  <si>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</si>
  <si>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</si>
  <si>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</si>
  <si>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</si>
  <si>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</si>
  <si>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</si>
  <si>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</si>
  <si>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</si>
  <si>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</si>
  <si>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</si>
  <si>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</si>
  <si>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</si>
  <si>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</si>
  <si>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</si>
  <si>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</si>
  <si>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</si>
  <si>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</si>
  <si>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</si>
  <si>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</si>
  <si>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</si>
  <si>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</si>
  <si>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</si>
  <si>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</si>
  <si>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</si>
  <si>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</si>
  <si>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</si>
  <si>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</si>
  <si>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</si>
  <si>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</si>
  <si>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</si>
  <si>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</si>
  <si>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</si>
  <si>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</si>
  <si>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</si>
  <si>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</si>
  <si>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</si>
  <si>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</si>
  <si>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</si>
  <si>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</si>
  <si>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</si>
  <si>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</si>
  <si>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</si>
  <si>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</si>
  <si>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</si>
  <si>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</si>
  <si>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</si>
  <si>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</si>
  <si>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</si>
  <si>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</si>
  <si>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</si>
  <si>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</si>
  <si>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</si>
  <si>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</si>
  <si>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</si>
  <si>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</si>
  <si>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</si>
  <si>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</si>
  <si>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</si>
  <si>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</si>
  <si>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</si>
  <si>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</si>
  <si>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</si>
  <si>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</si>
  <si>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</si>
  <si>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</si>
  <si>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</si>
  <si>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</si>
  <si>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</si>
  <si>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</si>
  <si>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</si>
  <si>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</si>
  <si>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</si>
  <si>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</si>
  <si>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</si>
  <si>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</si>
  <si>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</si>
  <si>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</si>
  <si>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</si>
  <si>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</si>
  <si>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</si>
  <si>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</si>
  <si>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</si>
  <si>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</si>
  <si>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</si>
  <si>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</si>
  <si>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</si>
  <si>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</si>
  <si>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</si>
  <si>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</si>
  <si>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</si>
  <si>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</si>
  <si>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</si>
  <si>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</si>
  <si>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</si>
  <si>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</si>
  <si>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</si>
  <si>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</si>
  <si>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</si>
  <si>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</si>
  <si>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</si>
  <si>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</si>
  <si>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</si>
  <si>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</si>
  <si>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</si>
  <si>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</si>
  <si>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</si>
  <si>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</si>
  <si>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</si>
  <si>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</si>
  <si>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</si>
  <si>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</si>
  <si>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</si>
  <si>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</si>
  <si>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</si>
  <si>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</si>
  <si>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</si>
  <si>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</si>
  <si>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</si>
  <si>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</si>
  <si>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</si>
  <si>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</si>
  <si>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</si>
  <si>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</si>
  <si>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</si>
  <si>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</si>
  <si>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</si>
  <si>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</si>
  <si>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</si>
  <si>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</si>
  <si>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</si>
  <si>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</si>
  <si>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</si>
  <si>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</si>
  <si>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</si>
  <si>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</si>
  <si>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</si>
  <si>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</si>
  <si>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</si>
  <si>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</si>
  <si>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</si>
  <si>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</si>
  <si>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</si>
  <si>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</si>
  <si>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</si>
  <si>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</si>
  <si>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</si>
  <si>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</si>
  <si>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</si>
  <si>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</si>
  <si>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</si>
  <si>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</si>
  <si>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</si>
  <si>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</si>
  <si>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</si>
  <si>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</si>
  <si>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</si>
  <si>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</si>
  <si>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</si>
  <si>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</si>
  <si>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</si>
  <si>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</si>
  <si>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</si>
  <si>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</si>
  <si>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</si>
  <si>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</si>
  <si>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</si>
  <si>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</si>
  <si>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</si>
  <si>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</si>
  <si>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</si>
  <si>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</si>
  <si>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</si>
  <si>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</si>
  <si>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</si>
  <si>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</si>
  <si>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</si>
  <si>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</si>
  <si>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</si>
  <si>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</si>
  <si>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</si>
  <si>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</si>
  <si>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</si>
  <si>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</si>
  <si>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</si>
  <si>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</si>
  <si>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</si>
  <si>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</si>
  <si>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</si>
  <si>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</si>
  <si>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</si>
  <si>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</si>
  <si>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</si>
  <si>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</si>
  <si>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</si>
  <si>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</si>
  <si>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</si>
  <si>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</si>
  <si>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</si>
  <si>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</si>
  <si>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</si>
  <si>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</si>
  <si>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</si>
  <si>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</si>
  <si>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</si>
  <si>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</si>
  <si>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</si>
  <si>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</si>
  <si>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</si>
  <si>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</si>
  <si>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</si>
  <si>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</si>
  <si>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</si>
  <si>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</si>
  <si>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</si>
  <si>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</si>
  <si>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</si>
  <si>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</si>
  <si>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</si>
  <si>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</si>
  <si>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</si>
  <si>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</si>
  <si>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</si>
  <si>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</si>
  <si>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</si>
  <si>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</si>
  <si>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</si>
  <si>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</si>
  <si>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</si>
  <si>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</si>
  <si>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</si>
  <si>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</si>
  <si>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</si>
  <si>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</si>
  <si>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</si>
  <si>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</si>
  <si>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</si>
  <si>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</si>
  <si>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</si>
  <si>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</si>
  <si>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</si>
  <si>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</si>
  <si>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</si>
  <si>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</si>
  <si>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</si>
  <si>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</si>
  <si>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</si>
  <si>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</si>
  <si>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</si>
  <si>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</si>
  <si>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</si>
  <si>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</si>
  <si>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</si>
  <si>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</si>
  <si>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</si>
  <si>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</si>
  <si>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</si>
  <si>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</si>
  <si>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</si>
  <si>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</si>
  <si>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</si>
  <si>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</si>
  <si>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</si>
  <si>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</si>
  <si>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</si>
  <si>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</si>
  <si>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</si>
  <si>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</si>
  <si>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</si>
  <si>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</si>
  <si>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</si>
  <si>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</si>
  <si>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</si>
  <si>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</si>
  <si>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</si>
  <si>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</si>
  <si>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</si>
  <si>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</si>
  <si>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</si>
  <si>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</si>
  <si>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</si>
  <si>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</si>
  <si>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</si>
  <si>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</si>
  <si>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</si>
  <si>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</si>
  <si>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</si>
  <si>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</si>
  <si>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</si>
  <si>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</si>
  <si>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</si>
  <si>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</si>
  <si>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</si>
  <si>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</si>
  <si>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</si>
  <si>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</si>
  <si>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</si>
  <si>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</si>
  <si>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</si>
  <si>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</si>
  <si>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</si>
  <si>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</si>
  <si>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</si>
  <si>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</si>
  <si>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</si>
  <si>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</si>
  <si>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</si>
  <si>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</si>
  <si>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</si>
  <si>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</si>
  <si>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</si>
  <si>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</si>
  <si>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</si>
  <si>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</si>
  <si>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</si>
  <si>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</si>
  <si>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</si>
  <si>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</si>
  <si>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</si>
  <si>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</si>
  <si>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</si>
  <si>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</si>
  <si>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</si>
  <si>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</si>
  <si>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</si>
  <si>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</si>
  <si>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</si>
  <si>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</si>
  <si>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</si>
  <si>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</si>
  <si>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</si>
  <si>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</si>
  <si>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</si>
  <si>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</si>
  <si>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</si>
  <si>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</si>
  <si>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</si>
  <si>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</si>
  <si>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</si>
  <si>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</si>
  <si>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</si>
  <si>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</si>
  <si>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</si>
  <si>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</si>
  <si>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</si>
  <si>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</si>
  <si>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</si>
  <si>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</si>
  <si>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</si>
  <si>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</si>
  <si>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</si>
  <si>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</si>
  <si>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</si>
  <si>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</si>
  <si>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04-112591; 04-112720; 04-113173; 04-11104/07</t>
  </si>
  <si>
    <t>04-111114</t>
  </si>
  <si>
    <t>04-113750</t>
  </si>
  <si>
    <t>04-107753</t>
  </si>
  <si>
    <t>04-108775</t>
  </si>
  <si>
    <t>04-106710</t>
  </si>
  <si>
    <t>04-113884</t>
  </si>
  <si>
    <t>04-110328</t>
  </si>
  <si>
    <t>04-102836</t>
  </si>
  <si>
    <t>04-104134; 04-113689</t>
  </si>
  <si>
    <t>VOID (04-107973)</t>
  </si>
  <si>
    <t>04-109106</t>
  </si>
  <si>
    <t>04-111263</t>
  </si>
  <si>
    <t>04-111402; 04-115653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</si>
  <si>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</si>
  <si>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</si>
  <si>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</si>
  <si>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</si>
  <si>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</si>
  <si>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</si>
  <si>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</si>
  <si>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</si>
  <si>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</si>
  <si>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</si>
  <si>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</si>
  <si>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</si>
  <si>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</si>
  <si>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</si>
  <si>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test 2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</si>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</sst>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26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10/17/2018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BT101"/>
  <sheetViews>
    <sheetView showGridLines="0" tabSelected="1" topLeftCell="K1" zoomScale="190" zoomScaleNormal="190" zoomScaleSheetLayoutView="100" workbookViewId="0">
      <selection activeCell="A3" sqref="A3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22.08984375" customWidth="1"/>
    <col min="7" max="7" width="3.26953125" style="1" customWidth="1"/>
    <col min="8" max="9" width="3.453125" style="1" customWidth="1"/>
    <col min="10" max="10" width="3.90625" style="1" customWidth="1"/>
    <col min="11" max="11" width="3.6328125" style="1" customWidth="1"/>
    <col min="12" max="12" width="5.26953125" style="1" customWidth="1"/>
    <col min="13" max="13" width="7.26953125" style="2" customWidth="1"/>
    <col min="14" max="14" width="9.7265625" style="2" customWidth="1"/>
    <col min="15" max="15" width="7.26953125" style="2" customWidth="1"/>
    <col min="16" max="16" width="8.36328125" style="2" customWidth="1"/>
    <col min="17" max="17" width="7.26953125" style="2" customWidth="1"/>
    <col min="18" max="18" width="9.08984375" style="2" customWidth="1"/>
    <col min="19" max="19" width="7.26953125" style="1" customWidth="1"/>
    <col min="20" max="20" width="10.81640625" style="2" customWidth="1"/>
    <col min="21" max="23" width="8" style="1" customWidth="1"/>
    <col min="24" max="24" width="16.7265625" style="1" customWidth="1"/>
    <col min="25" max="25" width="8" style="1" customWidth="1"/>
    <col min="26" max="26" width="16.7265625" style="1" customWidth="1"/>
    <col min="27" max="27" width="8" style="1" customWidth="1"/>
    <col min="28" max="28" width="16.7265625" style="1" customWidth="1"/>
    <col min="29" max="29" width="8" style="1" customWidth="1"/>
    <col min="30" max="30" width="16.7265625" style="1" customWidth="1"/>
    <col min="31" max="31" width="2.26953125" style="1" customWidth="1"/>
    <col min="32" max="32" width="7.26953125" style="1" customWidth="1"/>
    <col min="33" max="33" width="8" style="1" customWidth="1"/>
    <col min="34" max="35" width="7.26953125" style="2" customWidth="1"/>
    <col min="36" max="36" width="2.26953125" style="1" customWidth="1"/>
    <col min="37" max="39" width="8.81640625" style="1" customWidth="1"/>
    <col min="40" max="42" width="7.26953125" style="1" customWidth="1"/>
    <col min="43" max="44" width="8.81640625" style="1" customWidth="1"/>
    <col min="45" max="47" width="8.26953125" style="1" customWidth="1"/>
    <col min="48" max="49" width="9.26953125" style="1" customWidth="1"/>
    <col min="50" max="57" width="7.26953125" style="1" customWidth="1"/>
    <col min="58" max="58" width="9.81640625" style="1" customWidth="1"/>
    <col min="59" max="59" width="3" style="1" customWidth="1"/>
    <col min="60" max="60" width="8.7265625" style="1"/>
    <col min="61" max="61" width="9.26953125" style="1" customWidth="1"/>
    <col min="62" max="62" width="2.7265625" style="1" customWidth="1"/>
    <col min="63" max="63" width="8.1796875" style="1" customWidth="1"/>
    <col min="64" max="64" width="7.7265625" style="1" customWidth="1"/>
    <col min="65" max="65" width="4.54296875" style="1" customWidth="1"/>
    <col min="66" max="66" width="3" style="1" customWidth="1"/>
    <col min="68" max="68" width="6.26953125" style="1" customWidth="1"/>
    <col min="70" max="71" width="7.26953125" style="1" customWidth="1"/>
    <col min="72" max="72" width="7.26953125" style="2" customWidth="1"/>
  </cols>
  <sheetData>
    <row r="1" spans="2:7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1147</v>
      </c>
      <c r="O1" s="143" t="s">
        <v>1109</v>
      </c>
      <c r="P1" s="143" t="s">
        <v>1148</v>
      </c>
      <c r="Q1" s="143" t="s">
        <v>1111</v>
      </c>
      <c r="R1" s="143" t="s">
        <v>1149</v>
      </c>
      <c r="S1" s="18" t="s">
        <v>1150</v>
      </c>
      <c r="T1" s="18" t="s">
        <v>1151</v>
      </c>
      <c r="U1" s="18" t="s">
        <v>689</v>
      </c>
      <c r="V1" s="18" t="s">
        <v>1153</v>
      </c>
      <c r="W1" s="143" t="s">
        <v>1164</v>
      </c>
      <c r="X1" s="143" t="s">
        <v>1154</v>
      </c>
      <c r="Y1" s="18" t="s">
        <v>1159</v>
      </c>
      <c r="Z1" s="18" t="s">
        <v>1160</v>
      </c>
      <c r="AA1" s="143" t="s">
        <v>1161</v>
      </c>
      <c r="AB1" s="143" t="s">
        <v>1162</v>
      </c>
      <c r="AC1" s="18" t="s">
        <v>1155</v>
      </c>
      <c r="AD1" s="18" t="s">
        <v>1156</v>
      </c>
      <c r="AE1" s="18"/>
      <c r="AF1" s="182" t="s">
        <v>417</v>
      </c>
      <c r="AG1" s="182" t="s">
        <v>443</v>
      </c>
      <c r="AH1" s="182" t="s">
        <v>681</v>
      </c>
      <c r="AI1" s="182" t="s">
        <v>685</v>
      </c>
      <c r="AJ1" s="182"/>
      <c r="AK1" s="183" t="s">
        <v>414</v>
      </c>
      <c r="AL1" s="183" t="s">
        <v>415</v>
      </c>
      <c r="AM1" s="183" t="s">
        <v>452</v>
      </c>
      <c r="AN1" s="183" t="s">
        <v>341</v>
      </c>
      <c r="AO1" s="183" t="s">
        <v>423</v>
      </c>
      <c r="AP1" s="183" t="s">
        <v>343</v>
      </c>
      <c r="AQ1" s="182" t="s">
        <v>411</v>
      </c>
      <c r="AR1" s="182" t="s">
        <v>449</v>
      </c>
      <c r="AS1" s="182" t="s">
        <v>147</v>
      </c>
      <c r="AT1" s="182" t="s">
        <v>441</v>
      </c>
      <c r="AU1" s="57" t="s">
        <v>424</v>
      </c>
      <c r="AV1" s="182" t="s">
        <v>151</v>
      </c>
      <c r="AW1" s="182" t="s">
        <v>478</v>
      </c>
      <c r="AX1" s="182" t="s">
        <v>405</v>
      </c>
      <c r="AY1" s="57" t="s">
        <v>426</v>
      </c>
      <c r="AZ1" s="182" t="s">
        <v>404</v>
      </c>
      <c r="BA1" s="182" t="s">
        <v>228</v>
      </c>
      <c r="BB1" s="182" t="s">
        <v>396</v>
      </c>
      <c r="BC1" s="182" t="s">
        <v>344</v>
      </c>
      <c r="BD1" s="57" t="s">
        <v>425</v>
      </c>
      <c r="BE1" s="182" t="s">
        <v>422</v>
      </c>
      <c r="BF1" s="182" t="s">
        <v>232</v>
      </c>
      <c r="BG1" s="182"/>
      <c r="BH1" s="182" t="s">
        <v>233</v>
      </c>
      <c r="BI1" s="182" t="s">
        <v>234</v>
      </c>
      <c r="BJ1" s="182"/>
      <c r="BK1" s="182" t="s">
        <v>368</v>
      </c>
      <c r="BL1" s="182" t="s">
        <v>369</v>
      </c>
      <c r="BM1" s="182" t="s">
        <v>679</v>
      </c>
      <c r="BN1" s="182"/>
      <c r="BP1" s="182" t="s">
        <v>641</v>
      </c>
      <c r="BR1" s="143" t="s">
        <v>1113</v>
      </c>
      <c r="BS1" s="143" t="s">
        <v>1114</v>
      </c>
      <c r="BT1" s="143" t="s">
        <v>1115</v>
      </c>
    </row>
    <row r="2" spans="2:7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418</v>
      </c>
      <c r="K2" s="144" t="s">
        <v>567</v>
      </c>
      <c r="L2" s="60" t="s">
        <v>484</v>
      </c>
      <c r="M2" s="60" t="s">
        <v>166</v>
      </c>
      <c r="N2" s="144">
        <v>29</v>
      </c>
      <c r="O2" s="144" t="s">
        <v>567</v>
      </c>
      <c r="P2" s="19" t="s">
        <v>1152</v>
      </c>
      <c r="Q2" s="144" t="s">
        <v>567</v>
      </c>
      <c r="R2" s="144">
        <v>1</v>
      </c>
      <c r="S2" s="144" t="s">
        <v>567</v>
      </c>
      <c r="T2" s="144">
        <v>1</v>
      </c>
      <c r="U2" s="144" t="s">
        <v>567</v>
      </c>
      <c r="V2" s="144"/>
      <c r="W2" s="144" t="s">
        <v>567</v>
      </c>
      <c r="X2" s="144"/>
      <c r="Y2" s="184" t="s">
        <v>166</v>
      </c>
      <c r="Z2" s="144" t="s">
        <v>1179</v>
      </c>
      <c r="AA2" s="144" t="s">
        <v>567</v>
      </c>
      <c r="AB2" s="144"/>
      <c r="AC2" s="144" t="s">
        <v>567</v>
      </c>
      <c r="AD2" s="144"/>
      <c r="AE2" s="18"/>
      <c r="AF2" s="144"/>
      <c r="AG2" s="144"/>
      <c r="AH2" s="19"/>
      <c r="AI2" s="19"/>
      <c r="AJ2" s="18"/>
      <c r="AK2" s="19"/>
      <c r="AL2" s="19"/>
      <c r="AM2" s="19"/>
      <c r="AN2" s="19"/>
      <c r="AO2" s="19"/>
      <c r="AP2" s="19"/>
      <c r="AQ2" s="75">
        <v>0.75</v>
      </c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21" t="s">
        <v>284</v>
      </c>
      <c r="BG2" s="70">
        <v>1</v>
      </c>
      <c r="BH2" s="38" t="s">
        <v>166</v>
      </c>
      <c r="BI2" s="36" t="s">
        <v>90</v>
      </c>
      <c r="BJ2" s="71">
        <v>1</v>
      </c>
      <c r="BK2" s="31" t="s">
        <v>347</v>
      </c>
      <c r="BL2" s="31" t="s">
        <v>373</v>
      </c>
      <c r="BM2" s="31" t="s">
        <v>639</v>
      </c>
      <c r="BN2" s="71"/>
      <c r="BP2" s="19">
        <v>11110</v>
      </c>
      <c r="BR2" s="144">
        <v>1</v>
      </c>
      <c r="BS2" s="144">
        <v>1</v>
      </c>
      <c r="BT2" s="144">
        <v>1</v>
      </c>
    </row>
    <row r="3" spans="2:7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418</v>
      </c>
      <c r="K3" s="144" t="s">
        <v>567</v>
      </c>
      <c r="L3" s="60" t="s">
        <v>484</v>
      </c>
      <c r="M3" s="60" t="s">
        <v>166</v>
      </c>
      <c r="N3" s="144">
        <v>30</v>
      </c>
      <c r="O3" s="144" t="s">
        <v>567</v>
      </c>
      <c r="P3" s="144">
        <v>1</v>
      </c>
      <c r="Q3" s="144" t="s">
        <v>567</v>
      </c>
      <c r="R3" s="144">
        <v>1</v>
      </c>
      <c r="S3" s="144" t="s">
        <v>567</v>
      </c>
      <c r="T3" s="144">
        <v>1</v>
      </c>
      <c r="U3" s="144" t="s">
        <v>567</v>
      </c>
      <c r="V3" s="144"/>
      <c r="W3" s="144" t="s">
        <v>567</v>
      </c>
      <c r="X3" s="144"/>
      <c r="Y3" s="56" t="s">
        <v>170</v>
      </c>
      <c r="Z3" s="144" t="s">
        <v>1183</v>
      </c>
      <c r="AA3" s="144" t="s">
        <v>567</v>
      </c>
      <c r="AB3" s="144"/>
      <c r="AC3" s="144" t="s">
        <v>567</v>
      </c>
      <c r="AD3" s="144"/>
      <c r="AE3" s="18"/>
      <c r="AF3" s="144"/>
      <c r="AG3" s="144"/>
      <c r="AH3" s="19"/>
      <c r="AI3" s="19"/>
      <c r="AJ3" s="18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21" t="s">
        <v>331</v>
      </c>
      <c r="BG3" s="70">
        <v>1</v>
      </c>
      <c r="BH3" s="38" t="s">
        <v>166</v>
      </c>
      <c r="BI3" s="36" t="s">
        <v>90</v>
      </c>
      <c r="BJ3" s="71">
        <v>1</v>
      </c>
      <c r="BK3" s="31" t="s">
        <v>348</v>
      </c>
      <c r="BL3" s="31" t="s">
        <v>372</v>
      </c>
      <c r="BM3" s="31" t="s">
        <v>639</v>
      </c>
      <c r="BN3" s="71"/>
      <c r="BP3" s="31">
        <v>11240</v>
      </c>
      <c r="BR3" s="144">
        <v>1</v>
      </c>
      <c r="BS3" s="144">
        <v>1</v>
      </c>
      <c r="BT3" s="144">
        <v>1</v>
      </c>
    </row>
    <row r="4" spans="2:7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56" t="s">
        <v>170</v>
      </c>
      <c r="N4" s="144">
        <v>3</v>
      </c>
      <c r="O4" s="144" t="s">
        <v>567</v>
      </c>
      <c r="P4" s="144">
        <v>1</v>
      </c>
      <c r="Q4" s="144" t="s">
        <v>567</v>
      </c>
      <c r="R4" s="144">
        <v>1</v>
      </c>
      <c r="S4" s="144" t="s">
        <v>567</v>
      </c>
      <c r="T4" s="144">
        <v>1</v>
      </c>
      <c r="U4" s="144" t="s">
        <v>567</v>
      </c>
      <c r="V4" s="144"/>
      <c r="W4" s="144" t="s">
        <v>567</v>
      </c>
      <c r="X4" s="144"/>
      <c r="Y4" s="56" t="s">
        <v>170</v>
      </c>
      <c r="Z4" s="144" t="s">
        <v>1181</v>
      </c>
      <c r="AA4" s="144" t="s">
        <v>567</v>
      </c>
      <c r="AB4" s="144"/>
      <c r="AC4" s="144" t="s">
        <v>567</v>
      </c>
      <c r="AD4" s="144" t="s">
        <v>1229</v>
      </c>
      <c r="AE4" s="18"/>
      <c r="AF4" s="144"/>
      <c r="AG4" s="144"/>
      <c r="AH4" s="19"/>
      <c r="AI4" s="19"/>
      <c r="AJ4" s="18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21" t="s">
        <v>320</v>
      </c>
      <c r="BG4" s="70">
        <v>0</v>
      </c>
      <c r="BH4" s="62" t="s">
        <v>336</v>
      </c>
      <c r="BI4" s="63" t="s">
        <v>316</v>
      </c>
      <c r="BJ4" s="71"/>
      <c r="BK4" s="31" t="s">
        <v>346</v>
      </c>
      <c r="BL4" s="31" t="s">
        <v>371</v>
      </c>
      <c r="BM4" s="31" t="s">
        <v>639</v>
      </c>
      <c r="BN4" s="71"/>
      <c r="BP4" s="19">
        <v>11250</v>
      </c>
      <c r="BR4" s="144">
        <v>1</v>
      </c>
      <c r="BS4" s="144">
        <v>1</v>
      </c>
      <c r="BT4" s="144">
        <v>1</v>
      </c>
    </row>
    <row r="5" spans="2:7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144" t="s">
        <v>567</v>
      </c>
      <c r="L5" s="60" t="s">
        <v>494</v>
      </c>
      <c r="M5" s="60" t="s">
        <v>166</v>
      </c>
      <c r="N5" s="144">
        <v>28</v>
      </c>
      <c r="O5" s="144" t="s">
        <v>567</v>
      </c>
      <c r="P5" s="144">
        <v>1</v>
      </c>
      <c r="Q5" s="144" t="s">
        <v>567</v>
      </c>
      <c r="R5" s="144">
        <v>1</v>
      </c>
      <c r="S5" s="144" t="s">
        <v>567</v>
      </c>
      <c r="T5" s="144">
        <v>1</v>
      </c>
      <c r="U5" s="144" t="s">
        <v>567</v>
      </c>
      <c r="V5" s="144"/>
      <c r="W5" s="144" t="s">
        <v>567</v>
      </c>
      <c r="X5" s="144" t="s">
        <v>1157</v>
      </c>
      <c r="Y5" s="184" t="s">
        <v>166</v>
      </c>
      <c r="Z5" s="144" t="s">
        <v>1184</v>
      </c>
      <c r="AA5" s="144" t="s">
        <v>567</v>
      </c>
      <c r="AB5" s="144"/>
      <c r="AC5" s="144" t="s">
        <v>567</v>
      </c>
      <c r="AD5" s="144"/>
      <c r="AE5" s="18"/>
      <c r="AF5" s="144"/>
      <c r="AG5" s="144"/>
      <c r="AH5" s="19"/>
      <c r="AI5" s="19"/>
      <c r="AJ5" s="18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21" t="s">
        <v>285</v>
      </c>
      <c r="BG5" s="70">
        <v>1</v>
      </c>
      <c r="BH5" s="38" t="s">
        <v>166</v>
      </c>
      <c r="BI5" s="36" t="s">
        <v>67</v>
      </c>
      <c r="BJ5" s="71">
        <v>1</v>
      </c>
      <c r="BK5" s="31" t="s">
        <v>354</v>
      </c>
      <c r="BL5" s="31" t="s">
        <v>370</v>
      </c>
      <c r="BM5" s="31" t="s">
        <v>639</v>
      </c>
      <c r="BN5" s="71"/>
      <c r="BP5" s="19">
        <v>11260</v>
      </c>
      <c r="BR5" s="144">
        <v>1</v>
      </c>
      <c r="BS5" s="144">
        <v>1</v>
      </c>
      <c r="BT5" s="144">
        <v>1</v>
      </c>
    </row>
    <row r="6" spans="2:7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144" t="s">
        <v>567</v>
      </c>
      <c r="L6" s="60" t="s">
        <v>491</v>
      </c>
      <c r="M6" s="60" t="s">
        <v>166</v>
      </c>
      <c r="N6" s="144">
        <v>7</v>
      </c>
      <c r="O6" s="144" t="s">
        <v>567</v>
      </c>
      <c r="P6" s="144">
        <v>1</v>
      </c>
      <c r="Q6" s="144" t="s">
        <v>567</v>
      </c>
      <c r="R6" s="144">
        <v>1</v>
      </c>
      <c r="S6" s="144" t="s">
        <v>567</v>
      </c>
      <c r="T6" s="144">
        <v>1</v>
      </c>
      <c r="U6" s="144" t="s">
        <v>567</v>
      </c>
      <c r="V6" s="144"/>
      <c r="W6" s="144" t="s">
        <v>567</v>
      </c>
      <c r="X6" s="144"/>
      <c r="Y6" s="56" t="s">
        <v>170</v>
      </c>
      <c r="Z6" s="144" t="s">
        <v>1181</v>
      </c>
      <c r="AA6" s="144" t="s">
        <v>567</v>
      </c>
      <c r="AB6" s="144"/>
      <c r="AC6" s="144" t="s">
        <v>567</v>
      </c>
      <c r="AD6" s="144"/>
      <c r="AE6" s="18"/>
      <c r="AF6" s="146">
        <v>42064</v>
      </c>
      <c r="AG6" s="144"/>
      <c r="AH6" s="19"/>
      <c r="AI6" s="19"/>
      <c r="AJ6" s="18"/>
      <c r="AK6" s="19"/>
      <c r="AL6" s="19"/>
      <c r="AM6" s="39" t="s">
        <v>469</v>
      </c>
      <c r="AN6" s="19"/>
      <c r="AO6" s="19"/>
      <c r="AP6" s="19"/>
      <c r="AQ6" s="31" t="s">
        <v>166</v>
      </c>
      <c r="AR6" s="31"/>
      <c r="AS6" s="28" t="s">
        <v>230</v>
      </c>
      <c r="AT6" s="28"/>
      <c r="AU6" s="31" t="s">
        <v>166</v>
      </c>
      <c r="AV6" s="26">
        <v>88</v>
      </c>
      <c r="AW6" s="26"/>
      <c r="AX6" s="26" t="s">
        <v>170</v>
      </c>
      <c r="AY6" s="19"/>
      <c r="AZ6" s="19"/>
      <c r="BA6" s="19"/>
      <c r="BB6" s="19"/>
      <c r="BC6" s="19"/>
      <c r="BD6" s="19"/>
      <c r="BE6" s="19"/>
      <c r="BF6" s="21" t="s">
        <v>283</v>
      </c>
      <c r="BG6" s="70">
        <v>1</v>
      </c>
      <c r="BH6" s="38" t="s">
        <v>166</v>
      </c>
      <c r="BI6" s="36" t="s">
        <v>88</v>
      </c>
      <c r="BJ6" s="71">
        <v>1</v>
      </c>
      <c r="BK6" s="31" t="s">
        <v>350</v>
      </c>
      <c r="BL6" s="31" t="s">
        <v>376</v>
      </c>
      <c r="BM6" s="31" t="s">
        <v>639</v>
      </c>
      <c r="BN6" s="71"/>
      <c r="BP6" s="19">
        <v>11310</v>
      </c>
      <c r="BR6" s="144">
        <v>1</v>
      </c>
      <c r="BS6" s="144">
        <v>1</v>
      </c>
      <c r="BT6" s="144">
        <v>1</v>
      </c>
    </row>
    <row r="7" spans="2:7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419</v>
      </c>
      <c r="K7" s="144" t="s">
        <v>567</v>
      </c>
      <c r="L7" s="19"/>
      <c r="M7" s="56" t="s">
        <v>170</v>
      </c>
      <c r="N7" s="144">
        <v>11</v>
      </c>
      <c r="O7" s="144" t="s">
        <v>567</v>
      </c>
      <c r="P7" s="144">
        <v>1</v>
      </c>
      <c r="Q7" s="144" t="s">
        <v>567</v>
      </c>
      <c r="R7" s="144">
        <v>1</v>
      </c>
      <c r="S7" s="144" t="s">
        <v>567</v>
      </c>
      <c r="T7" s="144">
        <v>1</v>
      </c>
      <c r="U7" s="144" t="s">
        <v>567</v>
      </c>
      <c r="V7" s="144" t="s">
        <v>1163</v>
      </c>
      <c r="W7" s="144" t="s">
        <v>567</v>
      </c>
      <c r="X7" s="144"/>
      <c r="Y7" s="56" t="s">
        <v>170</v>
      </c>
      <c r="Z7" s="144" t="s">
        <v>1181</v>
      </c>
      <c r="AA7" s="144" t="s">
        <v>567</v>
      </c>
      <c r="AB7" s="144" t="s">
        <v>1158</v>
      </c>
      <c r="AC7" s="144" t="s">
        <v>567</v>
      </c>
      <c r="AD7" s="144"/>
      <c r="AE7" s="18"/>
      <c r="AF7" s="144"/>
      <c r="AG7" s="144"/>
      <c r="AH7" s="19"/>
      <c r="AI7" s="19"/>
      <c r="AJ7" s="18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21" t="s">
        <v>319</v>
      </c>
      <c r="BG7" s="70">
        <v>0</v>
      </c>
      <c r="BH7" s="62" t="s">
        <v>336</v>
      </c>
      <c r="BI7" s="63" t="s">
        <v>316</v>
      </c>
      <c r="BJ7" s="71"/>
      <c r="BK7" s="31" t="s">
        <v>352</v>
      </c>
      <c r="BL7" s="31" t="s">
        <v>377</v>
      </c>
      <c r="BM7" s="31" t="s">
        <v>639</v>
      </c>
      <c r="BN7" s="71"/>
      <c r="BP7" s="31">
        <v>11320</v>
      </c>
      <c r="BR7" s="144">
        <v>1</v>
      </c>
      <c r="BS7" s="144">
        <v>1</v>
      </c>
      <c r="BT7" s="144">
        <v>1</v>
      </c>
    </row>
    <row r="8" spans="2:7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56" t="s">
        <v>170</v>
      </c>
      <c r="N8" s="144">
        <v>1</v>
      </c>
      <c r="O8" s="144" t="s">
        <v>567</v>
      </c>
      <c r="P8" s="144">
        <v>1</v>
      </c>
      <c r="Q8" s="144" t="s">
        <v>567</v>
      </c>
      <c r="R8" s="144">
        <v>1</v>
      </c>
      <c r="S8" s="144" t="s">
        <v>567</v>
      </c>
      <c r="T8" s="144">
        <v>1</v>
      </c>
      <c r="U8" s="144" t="s">
        <v>567</v>
      </c>
      <c r="V8" s="144"/>
      <c r="W8" s="144" t="s">
        <v>567</v>
      </c>
      <c r="X8" s="144"/>
      <c r="Y8" s="56" t="s">
        <v>170</v>
      </c>
      <c r="Z8" s="144" t="s">
        <v>1181</v>
      </c>
      <c r="AA8" s="144" t="s">
        <v>567</v>
      </c>
      <c r="AB8" s="144"/>
      <c r="AC8" s="144" t="s">
        <v>567</v>
      </c>
      <c r="AD8" s="144"/>
      <c r="AE8" s="18"/>
      <c r="AF8" s="144"/>
      <c r="AG8" s="144"/>
      <c r="AH8" s="19"/>
      <c r="AI8" s="19"/>
      <c r="AJ8" s="18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21" t="s">
        <v>318</v>
      </c>
      <c r="BG8" s="70">
        <v>1</v>
      </c>
      <c r="BH8" s="62" t="s">
        <v>336</v>
      </c>
      <c r="BI8" s="63" t="s">
        <v>316</v>
      </c>
      <c r="BJ8" s="71"/>
      <c r="BK8" s="31" t="s">
        <v>350</v>
      </c>
      <c r="BL8" s="31" t="s">
        <v>374</v>
      </c>
      <c r="BM8" s="31" t="s">
        <v>639</v>
      </c>
      <c r="BN8" s="71"/>
      <c r="BP8" s="31">
        <v>11330</v>
      </c>
      <c r="BR8" s="144">
        <v>1</v>
      </c>
      <c r="BS8" s="144">
        <v>1</v>
      </c>
      <c r="BT8" s="144">
        <v>1</v>
      </c>
    </row>
    <row r="9" spans="2:7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144" t="s">
        <v>567</v>
      </c>
      <c r="L9" s="60" t="s">
        <v>495</v>
      </c>
      <c r="M9" s="60" t="s">
        <v>166</v>
      </c>
      <c r="N9" s="144">
        <v>5</v>
      </c>
      <c r="O9" s="144" t="s">
        <v>567</v>
      </c>
      <c r="P9" s="144">
        <v>1</v>
      </c>
      <c r="Q9" s="144" t="s">
        <v>567</v>
      </c>
      <c r="R9" s="144">
        <v>1</v>
      </c>
      <c r="S9" s="144" t="s">
        <v>567</v>
      </c>
      <c r="T9" s="144">
        <v>1</v>
      </c>
      <c r="U9" s="144" t="s">
        <v>567</v>
      </c>
      <c r="V9" s="144"/>
      <c r="W9" s="144" t="s">
        <v>567</v>
      </c>
      <c r="X9" s="144"/>
      <c r="Y9" s="144" t="s">
        <v>567</v>
      </c>
      <c r="Z9" s="144" t="s">
        <v>1185</v>
      </c>
      <c r="AA9" s="144" t="s">
        <v>567</v>
      </c>
      <c r="AB9" s="144"/>
      <c r="AC9" s="144" t="s">
        <v>567</v>
      </c>
      <c r="AD9" s="144"/>
      <c r="AE9" s="18"/>
      <c r="AF9" s="144"/>
      <c r="AG9" s="144"/>
      <c r="AH9" s="19"/>
      <c r="AI9" s="19"/>
      <c r="AJ9" s="18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21" t="s">
        <v>306</v>
      </c>
      <c r="BG9" s="70">
        <v>1</v>
      </c>
      <c r="BH9" s="62" t="s">
        <v>335</v>
      </c>
      <c r="BI9" s="63" t="s">
        <v>307</v>
      </c>
      <c r="BJ9" s="71"/>
      <c r="BK9" s="31" t="s">
        <v>351</v>
      </c>
      <c r="BL9" s="31" t="s">
        <v>375</v>
      </c>
      <c r="BM9" s="31" t="s">
        <v>639</v>
      </c>
      <c r="BN9" s="71"/>
      <c r="BP9" s="19">
        <v>11340</v>
      </c>
      <c r="BR9" s="144">
        <v>1</v>
      </c>
      <c r="BS9" s="144">
        <v>1</v>
      </c>
      <c r="BT9" s="144">
        <v>1</v>
      </c>
    </row>
    <row r="10" spans="2:7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1145</v>
      </c>
      <c r="M10" s="19" t="s">
        <v>567</v>
      </c>
      <c r="N10" s="144" t="s">
        <v>1168</v>
      </c>
      <c r="O10" s="144" t="s">
        <v>567</v>
      </c>
      <c r="P10" s="144">
        <v>1</v>
      </c>
      <c r="Q10" s="144" t="s">
        <v>567</v>
      </c>
      <c r="R10" s="144">
        <v>1</v>
      </c>
      <c r="S10" s="144" t="s">
        <v>567</v>
      </c>
      <c r="T10" s="144">
        <v>1</v>
      </c>
      <c r="U10" s="144" t="s">
        <v>567</v>
      </c>
      <c r="V10" s="144"/>
      <c r="W10" s="144" t="s">
        <v>567</v>
      </c>
      <c r="X10" s="144"/>
      <c r="Y10" s="184" t="s">
        <v>166</v>
      </c>
      <c r="Z10" s="144" t="s">
        <v>1188</v>
      </c>
      <c r="AA10" s="144" t="s">
        <v>567</v>
      </c>
      <c r="AB10" s="144"/>
      <c r="AC10" s="144" t="s">
        <v>567</v>
      </c>
      <c r="AD10" s="144"/>
      <c r="AE10" s="18"/>
      <c r="AF10" s="144"/>
      <c r="AG10" s="144"/>
      <c r="AH10" s="19"/>
      <c r="AI10" s="19"/>
      <c r="AJ10" s="18"/>
      <c r="AK10" s="19"/>
      <c r="AL10" s="19"/>
      <c r="AM10" s="39" t="s">
        <v>465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21" t="s">
        <v>310</v>
      </c>
      <c r="BG10" s="70">
        <v>1</v>
      </c>
      <c r="BH10" s="62" t="s">
        <v>337</v>
      </c>
      <c r="BI10" s="36" t="s">
        <v>122</v>
      </c>
      <c r="BJ10" s="71">
        <v>1</v>
      </c>
      <c r="BK10" s="31" t="s">
        <v>352</v>
      </c>
      <c r="BL10" s="31" t="s">
        <v>378</v>
      </c>
      <c r="BM10" s="31" t="s">
        <v>639</v>
      </c>
      <c r="BN10" s="71"/>
      <c r="BP10" s="19">
        <v>11430</v>
      </c>
      <c r="BR10" s="144">
        <v>1</v>
      </c>
      <c r="BS10" s="144">
        <v>1</v>
      </c>
      <c r="BT10" s="144">
        <v>1</v>
      </c>
    </row>
    <row r="11" spans="2:7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144" t="s">
        <v>567</v>
      </c>
      <c r="L11" s="19"/>
      <c r="M11" s="56" t="s">
        <v>170</v>
      </c>
      <c r="N11" s="144">
        <v>75</v>
      </c>
      <c r="O11" s="144" t="s">
        <v>567</v>
      </c>
      <c r="P11" s="144">
        <v>1</v>
      </c>
      <c r="Q11" s="144" t="s">
        <v>567</v>
      </c>
      <c r="R11" s="144">
        <v>1</v>
      </c>
      <c r="S11" s="144" t="s">
        <v>567</v>
      </c>
      <c r="T11" s="144">
        <v>1</v>
      </c>
      <c r="U11" s="144" t="s">
        <v>567</v>
      </c>
      <c r="V11" s="144"/>
      <c r="W11" s="144" t="s">
        <v>567</v>
      </c>
      <c r="X11" s="144"/>
      <c r="Y11" s="184" t="s">
        <v>166</v>
      </c>
      <c r="Z11" s="144" t="s">
        <v>1190</v>
      </c>
      <c r="AA11" s="144" t="s">
        <v>567</v>
      </c>
      <c r="AB11" s="144"/>
      <c r="AC11" s="144" t="s">
        <v>567</v>
      </c>
      <c r="AD11" s="144"/>
      <c r="AE11" s="18"/>
      <c r="AF11" s="146">
        <v>41944</v>
      </c>
      <c r="AG11" s="144"/>
      <c r="AH11" s="19"/>
      <c r="AI11" s="19"/>
      <c r="AJ11" s="18"/>
      <c r="AK11" s="19"/>
      <c r="AL11" s="19"/>
      <c r="AM11" s="39" t="s">
        <v>451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21" t="s">
        <v>289</v>
      </c>
      <c r="BG11" s="70">
        <v>1</v>
      </c>
      <c r="BH11" s="38" t="s">
        <v>166</v>
      </c>
      <c r="BI11" s="36" t="s">
        <v>67</v>
      </c>
      <c r="BJ11" s="71">
        <v>1</v>
      </c>
      <c r="BK11" s="31" t="s">
        <v>347</v>
      </c>
      <c r="BL11" s="31" t="s">
        <v>370</v>
      </c>
      <c r="BM11" s="31" t="s">
        <v>639</v>
      </c>
      <c r="BN11" s="71"/>
      <c r="BP11" s="19" t="s">
        <v>156</v>
      </c>
      <c r="BR11" s="144">
        <v>1</v>
      </c>
      <c r="BS11" s="144">
        <v>1</v>
      </c>
      <c r="BT11" s="144">
        <v>1</v>
      </c>
    </row>
    <row r="12" spans="2:7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56" t="s">
        <v>170</v>
      </c>
      <c r="N12" s="144" t="s">
        <v>1171</v>
      </c>
      <c r="O12" s="144" t="s">
        <v>567</v>
      </c>
      <c r="P12" s="144">
        <v>1</v>
      </c>
      <c r="Q12" s="144" t="s">
        <v>567</v>
      </c>
      <c r="R12" s="144">
        <v>1</v>
      </c>
      <c r="S12" s="144" t="s">
        <v>567</v>
      </c>
      <c r="T12" s="144">
        <v>1</v>
      </c>
      <c r="U12" s="144" t="s">
        <v>567</v>
      </c>
      <c r="V12" s="144"/>
      <c r="W12" s="144" t="s">
        <v>567</v>
      </c>
      <c r="X12" s="144"/>
      <c r="Y12" s="144" t="s">
        <v>567</v>
      </c>
      <c r="Z12" s="144" t="s">
        <v>1191</v>
      </c>
      <c r="AA12" s="144" t="s">
        <v>567</v>
      </c>
      <c r="AB12" s="144"/>
      <c r="AC12" s="144" t="s">
        <v>567</v>
      </c>
      <c r="AD12" s="144"/>
      <c r="AE12" s="18"/>
      <c r="AF12" s="144"/>
      <c r="AG12" s="144"/>
      <c r="AH12" s="19"/>
      <c r="AI12" s="19"/>
      <c r="AJ12" s="18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21" t="s">
        <v>321</v>
      </c>
      <c r="BG12" s="70">
        <v>1</v>
      </c>
      <c r="BH12" s="62" t="s">
        <v>336</v>
      </c>
      <c r="BI12" s="63" t="s">
        <v>322</v>
      </c>
      <c r="BJ12" s="71"/>
      <c r="BK12" s="25" t="s">
        <v>17</v>
      </c>
      <c r="BL12" s="31" t="s">
        <v>371</v>
      </c>
      <c r="BM12" s="31"/>
      <c r="BN12" s="71"/>
      <c r="BP12" s="19">
        <v>12120</v>
      </c>
      <c r="BR12" s="144">
        <v>1</v>
      </c>
      <c r="BS12" s="144">
        <v>1</v>
      </c>
      <c r="BT12" s="144">
        <v>1</v>
      </c>
    </row>
    <row r="13" spans="2:7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144" t="s">
        <v>567</v>
      </c>
      <c r="L13" s="60" t="s">
        <v>490</v>
      </c>
      <c r="M13" s="60" t="s">
        <v>166</v>
      </c>
      <c r="N13" s="144">
        <v>11</v>
      </c>
      <c r="O13" s="144" t="s">
        <v>567</v>
      </c>
      <c r="P13" s="144">
        <v>1</v>
      </c>
      <c r="Q13" s="144" t="s">
        <v>567</v>
      </c>
      <c r="R13" s="144">
        <v>1</v>
      </c>
      <c r="S13" s="144" t="s">
        <v>567</v>
      </c>
      <c r="T13" s="144">
        <v>1</v>
      </c>
      <c r="U13" s="144" t="s">
        <v>567</v>
      </c>
      <c r="V13" s="144"/>
      <c r="W13" s="144" t="s">
        <v>567</v>
      </c>
      <c r="X13" s="144"/>
      <c r="Y13" s="144" t="s">
        <v>567</v>
      </c>
      <c r="Z13" s="144" t="s">
        <v>1195</v>
      </c>
      <c r="AA13" s="144" t="s">
        <v>567</v>
      </c>
      <c r="AB13" s="144"/>
      <c r="AC13" s="144" t="s">
        <v>567</v>
      </c>
      <c r="AD13" s="144"/>
      <c r="AE13" s="18"/>
      <c r="AF13" s="144"/>
      <c r="AG13" s="144"/>
      <c r="AH13" s="19"/>
      <c r="AI13" s="19"/>
      <c r="AJ13" s="18"/>
      <c r="AK13" s="19"/>
      <c r="AL13" s="19"/>
      <c r="AM13" s="3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21" t="s">
        <v>288</v>
      </c>
      <c r="BG13" s="70">
        <v>1</v>
      </c>
      <c r="BH13" s="38" t="s">
        <v>166</v>
      </c>
      <c r="BI13" s="36" t="s">
        <v>67</v>
      </c>
      <c r="BJ13" s="71">
        <v>1</v>
      </c>
      <c r="BK13" s="25" t="s">
        <v>17</v>
      </c>
      <c r="BL13" s="25" t="s">
        <v>17</v>
      </c>
      <c r="BM13" s="25"/>
      <c r="BN13" s="71">
        <v>1</v>
      </c>
      <c r="BP13" s="19">
        <v>12290</v>
      </c>
      <c r="BR13" s="144">
        <v>1</v>
      </c>
      <c r="BS13" s="144">
        <v>1</v>
      </c>
      <c r="BT13" s="144">
        <v>1</v>
      </c>
    </row>
    <row r="14" spans="2:7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419</v>
      </c>
      <c r="K14" s="144" t="s">
        <v>567</v>
      </c>
      <c r="L14" s="19"/>
      <c r="M14" s="56" t="s">
        <v>170</v>
      </c>
      <c r="N14" s="144">
        <v>78</v>
      </c>
      <c r="O14" s="144" t="s">
        <v>567</v>
      </c>
      <c r="P14" s="144">
        <v>1</v>
      </c>
      <c r="Q14" s="144" t="s">
        <v>567</v>
      </c>
      <c r="R14" s="144">
        <v>1</v>
      </c>
      <c r="S14" s="144" t="s">
        <v>567</v>
      </c>
      <c r="T14" s="144">
        <v>1</v>
      </c>
      <c r="U14" s="144" t="s">
        <v>567</v>
      </c>
      <c r="V14" s="144"/>
      <c r="W14" s="144" t="s">
        <v>567</v>
      </c>
      <c r="X14" s="144"/>
      <c r="Y14" s="184" t="s">
        <v>166</v>
      </c>
      <c r="Z14" s="144" t="s">
        <v>1197</v>
      </c>
      <c r="AA14" s="144" t="s">
        <v>567</v>
      </c>
      <c r="AB14" s="144"/>
      <c r="AC14" s="144" t="s">
        <v>567</v>
      </c>
      <c r="AD14" s="144"/>
      <c r="AE14" s="18"/>
      <c r="AF14" s="144"/>
      <c r="AG14" s="144"/>
      <c r="AH14" s="19"/>
      <c r="AI14" s="19"/>
      <c r="AJ14" s="18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21" t="s">
        <v>308</v>
      </c>
      <c r="BG14" s="70">
        <v>1</v>
      </c>
      <c r="BH14" s="62" t="s">
        <v>335</v>
      </c>
      <c r="BI14" s="63" t="s">
        <v>309</v>
      </c>
      <c r="BJ14" s="71"/>
      <c r="BK14" s="25" t="s">
        <v>17</v>
      </c>
      <c r="BL14" s="31" t="s">
        <v>379</v>
      </c>
      <c r="BM14" s="31"/>
      <c r="BN14" s="71"/>
      <c r="BP14" s="19">
        <v>12420</v>
      </c>
      <c r="BR14" s="144">
        <v>1</v>
      </c>
      <c r="BS14" s="144">
        <v>1</v>
      </c>
      <c r="BT14" s="144">
        <v>1</v>
      </c>
    </row>
    <row r="15" spans="2:7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56" t="s">
        <v>170</v>
      </c>
      <c r="N15" s="144">
        <v>38</v>
      </c>
      <c r="O15" s="144" t="s">
        <v>567</v>
      </c>
      <c r="P15" s="144">
        <v>1</v>
      </c>
      <c r="Q15" s="144" t="s">
        <v>567</v>
      </c>
      <c r="R15" s="144">
        <v>1</v>
      </c>
      <c r="S15" s="144" t="s">
        <v>567</v>
      </c>
      <c r="T15" s="144">
        <v>1</v>
      </c>
      <c r="U15" s="144" t="s">
        <v>567</v>
      </c>
      <c r="V15" s="144"/>
      <c r="W15" s="144" t="s">
        <v>567</v>
      </c>
      <c r="X15" s="144"/>
      <c r="Y15" s="56" t="s">
        <v>170</v>
      </c>
      <c r="Z15" s="144" t="s">
        <v>1181</v>
      </c>
      <c r="AA15" s="144" t="s">
        <v>567</v>
      </c>
      <c r="AB15" s="144"/>
      <c r="AC15" s="144" t="s">
        <v>567</v>
      </c>
      <c r="AD15" s="144"/>
      <c r="AE15" s="18"/>
      <c r="AF15" s="144"/>
      <c r="AG15" s="144"/>
      <c r="AH15" s="19"/>
      <c r="AI15" s="19"/>
      <c r="AJ15" s="18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21" t="s">
        <v>323</v>
      </c>
      <c r="BG15" s="70">
        <v>1</v>
      </c>
      <c r="BH15" s="62" t="s">
        <v>336</v>
      </c>
      <c r="BI15" s="63" t="s">
        <v>324</v>
      </c>
      <c r="BJ15" s="71"/>
      <c r="BK15" s="25" t="s">
        <v>17</v>
      </c>
      <c r="BL15" s="31" t="s">
        <v>372</v>
      </c>
      <c r="BM15" s="31"/>
      <c r="BN15" s="71"/>
      <c r="BP15" s="19">
        <v>12520</v>
      </c>
      <c r="BR15" s="144">
        <v>1</v>
      </c>
      <c r="BS15" s="144">
        <v>1</v>
      </c>
      <c r="BT15" s="144">
        <v>1</v>
      </c>
    </row>
    <row r="16" spans="2:7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501</v>
      </c>
      <c r="M16" s="60" t="s">
        <v>166</v>
      </c>
      <c r="N16" s="144" t="s">
        <v>1170</v>
      </c>
      <c r="O16" s="144" t="s">
        <v>567</v>
      </c>
      <c r="P16" s="144">
        <v>1</v>
      </c>
      <c r="Q16" s="144" t="s">
        <v>567</v>
      </c>
      <c r="R16" s="144">
        <v>1</v>
      </c>
      <c r="S16" s="144" t="s">
        <v>567</v>
      </c>
      <c r="T16" s="144">
        <v>1</v>
      </c>
      <c r="U16" s="144" t="s">
        <v>567</v>
      </c>
      <c r="V16" s="144"/>
      <c r="W16" s="144" t="s">
        <v>567</v>
      </c>
      <c r="X16" s="144"/>
      <c r="Y16" s="56" t="s">
        <v>170</v>
      </c>
      <c r="Z16" s="144" t="s">
        <v>1199</v>
      </c>
      <c r="AA16" s="144" t="s">
        <v>567</v>
      </c>
      <c r="AB16" s="144"/>
      <c r="AC16" s="144" t="s">
        <v>567</v>
      </c>
      <c r="AD16" s="144"/>
      <c r="AE16" s="18"/>
      <c r="AF16" s="144"/>
      <c r="AG16" s="144"/>
      <c r="AH16" s="19"/>
      <c r="AI16" s="19"/>
      <c r="AJ16" s="18"/>
      <c r="AK16" s="19"/>
      <c r="AL16" s="19"/>
      <c r="AM16" s="39" t="s">
        <v>468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21" t="s">
        <v>291</v>
      </c>
      <c r="BG16" s="70">
        <v>1</v>
      </c>
      <c r="BH16" s="38" t="s">
        <v>166</v>
      </c>
      <c r="BI16" s="36" t="s">
        <v>22</v>
      </c>
      <c r="BJ16" s="71">
        <v>1</v>
      </c>
      <c r="BK16" s="25" t="s">
        <v>17</v>
      </c>
      <c r="BL16" s="25" t="s">
        <v>17</v>
      </c>
      <c r="BM16" s="25"/>
      <c r="BN16" s="71">
        <v>1</v>
      </c>
      <c r="BP16" s="19" t="s">
        <v>158</v>
      </c>
      <c r="BR16" s="144">
        <v>1</v>
      </c>
      <c r="BS16" s="144">
        <v>1</v>
      </c>
      <c r="BT16" s="144">
        <v>1</v>
      </c>
    </row>
    <row r="17" spans="2:7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144" t="s">
        <v>567</v>
      </c>
      <c r="L17" s="19"/>
      <c r="M17" s="144" t="s">
        <v>567</v>
      </c>
      <c r="N17" s="144"/>
      <c r="O17" s="144" t="s">
        <v>567</v>
      </c>
      <c r="P17" s="144">
        <v>1</v>
      </c>
      <c r="Q17" s="144" t="s">
        <v>567</v>
      </c>
      <c r="R17" s="144">
        <v>1</v>
      </c>
      <c r="S17" s="144" t="s">
        <v>567</v>
      </c>
      <c r="T17" s="144">
        <v>1</v>
      </c>
      <c r="U17" s="144" t="s">
        <v>567</v>
      </c>
      <c r="V17" s="144"/>
      <c r="W17" s="144" t="s">
        <v>567</v>
      </c>
      <c r="X17" s="144"/>
      <c r="Y17" s="56" t="s">
        <v>170</v>
      </c>
      <c r="Z17" s="144" t="s">
        <v>1203</v>
      </c>
      <c r="AA17" s="144" t="s">
        <v>567</v>
      </c>
      <c r="AB17" s="144"/>
      <c r="AC17" s="144" t="s">
        <v>567</v>
      </c>
      <c r="AD17" s="144"/>
      <c r="AE17" s="18"/>
      <c r="AF17" s="144"/>
      <c r="AG17" s="144"/>
      <c r="AH17" s="19"/>
      <c r="AI17" s="19"/>
      <c r="AJ17" s="18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21" t="s">
        <v>290</v>
      </c>
      <c r="BG17" s="70">
        <v>1</v>
      </c>
      <c r="BH17" s="38" t="s">
        <v>166</v>
      </c>
      <c r="BI17" s="36" t="s">
        <v>20</v>
      </c>
      <c r="BJ17" s="71">
        <v>1</v>
      </c>
      <c r="BK17" s="25" t="s">
        <v>17</v>
      </c>
      <c r="BL17" s="25" t="s">
        <v>17</v>
      </c>
      <c r="BM17" s="25"/>
      <c r="BN17" s="71">
        <v>1</v>
      </c>
      <c r="BP17" s="31">
        <v>12540</v>
      </c>
      <c r="BR17" s="144">
        <v>1</v>
      </c>
      <c r="BS17" s="144">
        <v>1</v>
      </c>
      <c r="BT17" s="144">
        <v>1</v>
      </c>
    </row>
    <row r="18" spans="2:72" s="24" customFormat="1" ht="32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1140</v>
      </c>
      <c r="K18" s="144" t="s">
        <v>567</v>
      </c>
      <c r="L18" s="19"/>
      <c r="M18" s="56" t="s">
        <v>170</v>
      </c>
      <c r="N18" s="144">
        <v>67</v>
      </c>
      <c r="O18" s="144" t="s">
        <v>567</v>
      </c>
      <c r="P18" s="144">
        <v>1</v>
      </c>
      <c r="Q18" s="144" t="s">
        <v>567</v>
      </c>
      <c r="R18" s="144">
        <v>1</v>
      </c>
      <c r="S18" s="144" t="s">
        <v>567</v>
      </c>
      <c r="T18" s="144">
        <v>1</v>
      </c>
      <c r="U18" s="144" t="s">
        <v>567</v>
      </c>
      <c r="V18" s="144"/>
      <c r="W18" s="144" t="s">
        <v>567</v>
      </c>
      <c r="X18" s="144"/>
      <c r="Y18" s="56" t="s">
        <v>170</v>
      </c>
      <c r="Z18" s="144" t="s">
        <v>1202</v>
      </c>
      <c r="AA18" s="144" t="s">
        <v>567</v>
      </c>
      <c r="AB18" s="144"/>
      <c r="AC18" s="144" t="s">
        <v>567</v>
      </c>
      <c r="AD18" s="144"/>
      <c r="AE18" s="18"/>
      <c r="AF18" s="144"/>
      <c r="AG18" s="144"/>
      <c r="AH18" s="19"/>
      <c r="AI18" s="19"/>
      <c r="AJ18" s="18"/>
      <c r="AK18" s="19"/>
      <c r="AL18" s="19"/>
      <c r="AM18" s="39" t="s">
        <v>453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21" t="s">
        <v>286</v>
      </c>
      <c r="BG18" s="70">
        <v>1</v>
      </c>
      <c r="BH18" s="38" t="s">
        <v>166</v>
      </c>
      <c r="BI18" s="36" t="s">
        <v>20</v>
      </c>
      <c r="BJ18" s="71">
        <v>1</v>
      </c>
      <c r="BK18" s="25" t="s">
        <v>17</v>
      </c>
      <c r="BL18" s="25" t="s">
        <v>17</v>
      </c>
      <c r="BM18" s="25"/>
      <c r="BN18" s="71">
        <v>1</v>
      </c>
      <c r="BP18" s="19">
        <v>12550</v>
      </c>
      <c r="BR18" s="144">
        <v>1</v>
      </c>
      <c r="BS18" s="144">
        <v>1</v>
      </c>
      <c r="BT18" s="144">
        <v>1</v>
      </c>
    </row>
    <row r="19" spans="2:72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44" t="s">
        <v>567</v>
      </c>
      <c r="L19" s="19"/>
      <c r="M19" s="144" t="s">
        <v>567</v>
      </c>
      <c r="N19" s="144"/>
      <c r="O19" s="144" t="s">
        <v>567</v>
      </c>
      <c r="P19" s="144">
        <v>1</v>
      </c>
      <c r="Q19" s="144" t="s">
        <v>567</v>
      </c>
      <c r="R19" s="144">
        <v>1</v>
      </c>
      <c r="S19" s="144" t="s">
        <v>567</v>
      </c>
      <c r="T19" s="144">
        <v>1</v>
      </c>
      <c r="U19" s="144" t="s">
        <v>567</v>
      </c>
      <c r="V19" s="144"/>
      <c r="W19" s="144" t="s">
        <v>567</v>
      </c>
      <c r="X19" s="144"/>
      <c r="Y19" s="56" t="s">
        <v>170</v>
      </c>
      <c r="Z19" s="144" t="s">
        <v>1181</v>
      </c>
      <c r="AA19" s="144" t="s">
        <v>567</v>
      </c>
      <c r="AB19" s="144"/>
      <c r="AC19" s="144" t="s">
        <v>567</v>
      </c>
      <c r="AD19" s="144"/>
      <c r="AE19" s="18"/>
      <c r="AF19" s="144"/>
      <c r="AG19" s="144"/>
      <c r="AH19" s="19"/>
      <c r="AI19" s="19"/>
      <c r="AJ19" s="18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21" t="s">
        <v>287</v>
      </c>
      <c r="BG19" s="70">
        <v>1</v>
      </c>
      <c r="BH19" s="38" t="s">
        <v>166</v>
      </c>
      <c r="BI19" s="36" t="s">
        <v>88</v>
      </c>
      <c r="BJ19" s="71">
        <v>1</v>
      </c>
      <c r="BK19" s="25" t="s">
        <v>17</v>
      </c>
      <c r="BL19" s="25" t="s">
        <v>17</v>
      </c>
      <c r="BM19" s="25"/>
      <c r="BN19" s="71">
        <v>1</v>
      </c>
      <c r="BP19" s="31">
        <v>12600</v>
      </c>
      <c r="BR19" s="144">
        <v>1</v>
      </c>
      <c r="BS19" s="144">
        <v>1</v>
      </c>
      <c r="BT19" s="144">
        <v>1</v>
      </c>
    </row>
    <row r="20" spans="2:72" s="24" customFormat="1" ht="24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60" t="s">
        <v>166</v>
      </c>
      <c r="N20" s="144">
        <v>54</v>
      </c>
      <c r="O20" s="144" t="s">
        <v>567</v>
      </c>
      <c r="P20" s="144">
        <v>1</v>
      </c>
      <c r="Q20" s="144" t="s">
        <v>567</v>
      </c>
      <c r="R20" s="144">
        <v>1</v>
      </c>
      <c r="S20" s="144" t="s">
        <v>567</v>
      </c>
      <c r="T20" s="144">
        <v>1</v>
      </c>
      <c r="U20" s="144" t="s">
        <v>567</v>
      </c>
      <c r="V20" s="144"/>
      <c r="W20" s="144" t="s">
        <v>567</v>
      </c>
      <c r="X20" s="144"/>
      <c r="Y20" s="184" t="s">
        <v>166</v>
      </c>
      <c r="Z20" s="144" t="s">
        <v>1204</v>
      </c>
      <c r="AA20" s="144" t="s">
        <v>567</v>
      </c>
      <c r="AB20" s="144"/>
      <c r="AC20" s="144" t="s">
        <v>567</v>
      </c>
      <c r="AD20" s="144"/>
      <c r="AE20" s="18"/>
      <c r="AF20" s="144"/>
      <c r="AG20" s="144"/>
      <c r="AH20" s="19"/>
      <c r="AI20" s="19"/>
      <c r="AJ20" s="18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21" t="s">
        <v>300</v>
      </c>
      <c r="BG20" s="70">
        <v>1</v>
      </c>
      <c r="BH20" s="38" t="s">
        <v>166</v>
      </c>
      <c r="BI20" s="36" t="s">
        <v>79</v>
      </c>
      <c r="BJ20" s="71">
        <v>1</v>
      </c>
      <c r="BK20" s="25" t="s">
        <v>17</v>
      </c>
      <c r="BL20" s="25" t="s">
        <v>17</v>
      </c>
      <c r="BM20" s="25"/>
      <c r="BN20" s="71">
        <v>1</v>
      </c>
      <c r="BP20" s="19" t="s">
        <v>157</v>
      </c>
      <c r="BR20" s="144">
        <v>1</v>
      </c>
      <c r="BS20" s="144">
        <v>1</v>
      </c>
      <c r="BT20" s="144">
        <v>1</v>
      </c>
    </row>
    <row r="21" spans="2:72" s="24" customFormat="1" ht="24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60" t="s">
        <v>166</v>
      </c>
      <c r="N21" s="144" t="s">
        <v>1174</v>
      </c>
      <c r="O21" s="144" t="s">
        <v>567</v>
      </c>
      <c r="P21" s="144">
        <v>1</v>
      </c>
      <c r="Q21" s="144" t="s">
        <v>567</v>
      </c>
      <c r="R21" s="144">
        <v>1</v>
      </c>
      <c r="S21" s="144" t="s">
        <v>567</v>
      </c>
      <c r="T21" s="144">
        <v>1</v>
      </c>
      <c r="U21" s="144" t="s">
        <v>567</v>
      </c>
      <c r="V21" s="144"/>
      <c r="W21" s="144" t="s">
        <v>567</v>
      </c>
      <c r="X21" s="144"/>
      <c r="Y21" s="144" t="s">
        <v>567</v>
      </c>
      <c r="Z21" s="144" t="s">
        <v>1208</v>
      </c>
      <c r="AA21" s="144" t="s">
        <v>567</v>
      </c>
      <c r="AB21" s="144"/>
      <c r="AC21" s="144" t="s">
        <v>567</v>
      </c>
      <c r="AD21" s="144"/>
      <c r="AE21" s="18"/>
      <c r="AF21" s="146">
        <v>40725</v>
      </c>
      <c r="AG21" s="144"/>
      <c r="AH21" s="19"/>
      <c r="AI21" s="19"/>
      <c r="AJ21" s="18"/>
      <c r="AK21" s="19"/>
      <c r="AL21" s="19"/>
      <c r="AM21" s="39" t="s">
        <v>461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21" t="s">
        <v>293</v>
      </c>
      <c r="BG21" s="70">
        <v>1</v>
      </c>
      <c r="BH21" s="38" t="s">
        <v>166</v>
      </c>
      <c r="BI21" s="36" t="s">
        <v>21</v>
      </c>
      <c r="BJ21" s="71">
        <v>1</v>
      </c>
      <c r="BK21" s="25" t="s">
        <v>17</v>
      </c>
      <c r="BL21" s="25" t="s">
        <v>17</v>
      </c>
      <c r="BM21" s="25"/>
      <c r="BN21" s="71">
        <v>1</v>
      </c>
      <c r="BP21" s="19" t="s">
        <v>142</v>
      </c>
      <c r="BR21" s="144">
        <v>1</v>
      </c>
      <c r="BS21" s="144">
        <v>1</v>
      </c>
      <c r="BT21" s="144">
        <v>1</v>
      </c>
    </row>
    <row r="22" spans="2:72" s="24" customFormat="1" ht="32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1140</v>
      </c>
      <c r="K22" s="144" t="s">
        <v>567</v>
      </c>
      <c r="L22" s="19"/>
      <c r="M22" s="60" t="s">
        <v>166</v>
      </c>
      <c r="N22" s="144">
        <v>19</v>
      </c>
      <c r="O22" s="144" t="s">
        <v>567</v>
      </c>
      <c r="P22" s="144">
        <v>1</v>
      </c>
      <c r="Q22" s="144" t="s">
        <v>567</v>
      </c>
      <c r="R22" s="144">
        <v>1</v>
      </c>
      <c r="S22" s="144" t="s">
        <v>567</v>
      </c>
      <c r="T22" s="144">
        <v>1</v>
      </c>
      <c r="U22" s="144" t="s">
        <v>567</v>
      </c>
      <c r="V22" s="144"/>
      <c r="W22" s="144" t="s">
        <v>567</v>
      </c>
      <c r="X22" s="144"/>
      <c r="Y22" s="56" t="s">
        <v>170</v>
      </c>
      <c r="Z22" s="144" t="s">
        <v>1205</v>
      </c>
      <c r="AA22" s="144" t="s">
        <v>567</v>
      </c>
      <c r="AB22" s="144"/>
      <c r="AC22" s="144" t="s">
        <v>567</v>
      </c>
      <c r="AD22" s="144"/>
      <c r="AE22" s="18"/>
      <c r="AF22" s="144"/>
      <c r="AG22" s="144"/>
      <c r="AH22" s="19"/>
      <c r="AI22" s="19"/>
      <c r="AJ22" s="18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21" t="s">
        <v>329</v>
      </c>
      <c r="BG22" s="70">
        <v>1</v>
      </c>
      <c r="BH22" s="62" t="s">
        <v>335</v>
      </c>
      <c r="BI22" s="63" t="s">
        <v>330</v>
      </c>
      <c r="BJ22" s="71"/>
      <c r="BK22" s="25" t="s">
        <v>17</v>
      </c>
      <c r="BL22" s="25" t="s">
        <v>17</v>
      </c>
      <c r="BM22" s="25"/>
      <c r="BN22" s="71">
        <v>1</v>
      </c>
      <c r="BP22" s="19">
        <v>13170</v>
      </c>
      <c r="BR22" s="144">
        <v>1</v>
      </c>
      <c r="BS22" s="144">
        <v>1</v>
      </c>
      <c r="BT22" s="144">
        <v>1</v>
      </c>
    </row>
    <row r="23" spans="2:72" s="24" customFormat="1" ht="8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44" t="s">
        <v>567</v>
      </c>
      <c r="N23" s="144"/>
      <c r="O23" s="144" t="s">
        <v>567</v>
      </c>
      <c r="P23" s="144">
        <v>1</v>
      </c>
      <c r="Q23" s="144" t="s">
        <v>567</v>
      </c>
      <c r="R23" s="144">
        <v>1</v>
      </c>
      <c r="S23" s="144" t="s">
        <v>567</v>
      </c>
      <c r="T23" s="144">
        <v>1</v>
      </c>
      <c r="U23" s="144" t="s">
        <v>567</v>
      </c>
      <c r="V23" s="144"/>
      <c r="W23" s="144" t="s">
        <v>567</v>
      </c>
      <c r="X23" s="144"/>
      <c r="Y23" s="179" t="s">
        <v>1116</v>
      </c>
      <c r="Z23" s="144"/>
      <c r="AA23" s="144" t="s">
        <v>567</v>
      </c>
      <c r="AB23" s="144"/>
      <c r="AC23" s="144" t="s">
        <v>567</v>
      </c>
      <c r="AD23" s="144"/>
      <c r="AE23" s="18"/>
      <c r="AF23" s="144"/>
      <c r="AG23" s="144"/>
      <c r="AH23" s="19"/>
      <c r="AI23" s="19"/>
      <c r="AJ23" s="18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21" t="s">
        <v>332</v>
      </c>
      <c r="BG23" s="70">
        <v>1</v>
      </c>
      <c r="BH23" s="62" t="s">
        <v>338</v>
      </c>
      <c r="BI23" s="63" t="s">
        <v>324</v>
      </c>
      <c r="BJ23" s="71"/>
      <c r="BK23" s="25" t="s">
        <v>17</v>
      </c>
      <c r="BL23" s="31" t="s">
        <v>371</v>
      </c>
      <c r="BM23" s="31"/>
      <c r="BN23" s="71"/>
      <c r="BP23" s="31">
        <v>13180</v>
      </c>
      <c r="BR23" s="144">
        <v>1</v>
      </c>
      <c r="BS23" s="144">
        <v>1</v>
      </c>
      <c r="BT23" s="144">
        <v>1</v>
      </c>
    </row>
    <row r="24" spans="2:72" s="24" customFormat="1" ht="24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60" t="s">
        <v>166</v>
      </c>
      <c r="N24" s="144">
        <v>66</v>
      </c>
      <c r="O24" s="144" t="s">
        <v>567</v>
      </c>
      <c r="P24" s="144">
        <v>1</v>
      </c>
      <c r="Q24" s="144" t="s">
        <v>567</v>
      </c>
      <c r="R24" s="144">
        <v>1</v>
      </c>
      <c r="S24" s="144" t="s">
        <v>567</v>
      </c>
      <c r="T24" s="144">
        <v>1</v>
      </c>
      <c r="U24" s="144" t="s">
        <v>567</v>
      </c>
      <c r="V24" s="144"/>
      <c r="W24" s="144" t="s">
        <v>567</v>
      </c>
      <c r="X24" s="144"/>
      <c r="Y24" s="144" t="s">
        <v>567</v>
      </c>
      <c r="Z24" s="144" t="s">
        <v>1209</v>
      </c>
      <c r="AA24" s="144" t="s">
        <v>567</v>
      </c>
      <c r="AB24" s="144"/>
      <c r="AC24" s="144" t="s">
        <v>567</v>
      </c>
      <c r="AD24" s="144"/>
      <c r="AE24" s="18"/>
      <c r="AF24" s="146">
        <v>42036</v>
      </c>
      <c r="AG24" s="144"/>
      <c r="AH24" s="19"/>
      <c r="AI24" s="19"/>
      <c r="AJ24" s="18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21" t="s">
        <v>303</v>
      </c>
      <c r="BG24" s="70">
        <v>1</v>
      </c>
      <c r="BH24" s="38" t="s">
        <v>166</v>
      </c>
      <c r="BI24" s="36" t="s">
        <v>76</v>
      </c>
      <c r="BJ24" s="71">
        <v>1</v>
      </c>
      <c r="BK24" s="31" t="s">
        <v>363</v>
      </c>
      <c r="BL24" s="31" t="s">
        <v>378</v>
      </c>
      <c r="BM24" s="31" t="s">
        <v>639</v>
      </c>
      <c r="BN24" s="71"/>
      <c r="BP24" s="19">
        <v>13220</v>
      </c>
      <c r="BR24" s="144">
        <v>1</v>
      </c>
      <c r="BS24" s="144">
        <v>1</v>
      </c>
      <c r="BT24" s="144">
        <v>1</v>
      </c>
    </row>
    <row r="25" spans="2:72" s="24" customFormat="1" ht="40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5" t="s">
        <v>419</v>
      </c>
      <c r="K25" s="144" t="s">
        <v>567</v>
      </c>
      <c r="L25" s="60" t="s">
        <v>485</v>
      </c>
      <c r="M25" s="60" t="s">
        <v>166</v>
      </c>
      <c r="N25" s="144">
        <v>55</v>
      </c>
      <c r="O25" s="144" t="s">
        <v>567</v>
      </c>
      <c r="P25" s="144">
        <v>1</v>
      </c>
      <c r="Q25" s="144" t="s">
        <v>567</v>
      </c>
      <c r="R25" s="144">
        <v>1</v>
      </c>
      <c r="S25" s="144" t="s">
        <v>567</v>
      </c>
      <c r="T25" s="144">
        <v>1</v>
      </c>
      <c r="U25" s="144" t="s">
        <v>567</v>
      </c>
      <c r="V25" s="144"/>
      <c r="W25" s="144" t="s">
        <v>567</v>
      </c>
      <c r="X25" s="144"/>
      <c r="Y25" s="184" t="s">
        <v>166</v>
      </c>
      <c r="Z25" s="144" t="s">
        <v>1210</v>
      </c>
      <c r="AA25" s="144" t="s">
        <v>567</v>
      </c>
      <c r="AB25" s="144"/>
      <c r="AC25" s="144" t="s">
        <v>567</v>
      </c>
      <c r="AD25" s="144"/>
      <c r="AE25" s="18"/>
      <c r="AF25" s="144"/>
      <c r="AG25" s="144"/>
      <c r="AH25" s="19"/>
      <c r="AI25" s="19"/>
      <c r="AJ25" s="18"/>
      <c r="AK25" s="19"/>
      <c r="AL25" s="19"/>
      <c r="AM25" s="39" t="s">
        <v>466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21" t="s">
        <v>295</v>
      </c>
      <c r="BG25" s="70">
        <v>1</v>
      </c>
      <c r="BH25" s="38" t="s">
        <v>166</v>
      </c>
      <c r="BI25" s="36" t="s">
        <v>95</v>
      </c>
      <c r="BJ25" s="71">
        <v>1</v>
      </c>
      <c r="BK25" s="25" t="s">
        <v>17</v>
      </c>
      <c r="BL25" s="31" t="s">
        <v>381</v>
      </c>
      <c r="BM25" s="31"/>
      <c r="BN25" s="71"/>
      <c r="BP25" s="19">
        <v>13240</v>
      </c>
      <c r="BR25" s="144">
        <v>1</v>
      </c>
      <c r="BS25" s="144">
        <v>1</v>
      </c>
      <c r="BT25" s="144">
        <v>1</v>
      </c>
    </row>
    <row r="26" spans="2:72" s="24" customFormat="1" ht="24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56" t="s">
        <v>170</v>
      </c>
      <c r="N26" s="144">
        <v>68</v>
      </c>
      <c r="O26" s="144" t="s">
        <v>567</v>
      </c>
      <c r="P26" s="144">
        <v>1</v>
      </c>
      <c r="Q26" s="144" t="s">
        <v>567</v>
      </c>
      <c r="R26" s="144">
        <v>1</v>
      </c>
      <c r="S26" s="144" t="s">
        <v>567</v>
      </c>
      <c r="T26" s="144">
        <v>1</v>
      </c>
      <c r="U26" s="144" t="s">
        <v>567</v>
      </c>
      <c r="V26" s="144"/>
      <c r="W26" s="144" t="s">
        <v>567</v>
      </c>
      <c r="X26" s="144"/>
      <c r="Y26" s="184" t="s">
        <v>166</v>
      </c>
      <c r="Z26" s="144" t="s">
        <v>1211</v>
      </c>
      <c r="AA26" s="144" t="s">
        <v>567</v>
      </c>
      <c r="AB26" s="144"/>
      <c r="AC26" s="144" t="s">
        <v>567</v>
      </c>
      <c r="AD26" s="144"/>
      <c r="AE26" s="18"/>
      <c r="AF26" s="146">
        <v>42125</v>
      </c>
      <c r="AG26" s="144"/>
      <c r="AH26" s="19"/>
      <c r="AI26" s="19"/>
      <c r="AJ26" s="18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21" t="s">
        <v>302</v>
      </c>
      <c r="BG26" s="70">
        <v>1</v>
      </c>
      <c r="BH26" s="38" t="s">
        <v>166</v>
      </c>
      <c r="BI26" s="36" t="s">
        <v>115</v>
      </c>
      <c r="BJ26" s="71">
        <v>1</v>
      </c>
      <c r="BK26" s="25" t="s">
        <v>17</v>
      </c>
      <c r="BL26" s="31" t="s">
        <v>373</v>
      </c>
      <c r="BM26" s="31"/>
      <c r="BN26" s="71"/>
      <c r="BP26" s="19">
        <v>13310</v>
      </c>
      <c r="BR26" s="144">
        <v>1</v>
      </c>
      <c r="BS26" s="144">
        <v>1</v>
      </c>
      <c r="BT26" s="144">
        <v>1</v>
      </c>
    </row>
    <row r="27" spans="2:72" s="24" customFormat="1" ht="24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60" t="s">
        <v>166</v>
      </c>
      <c r="N27" s="144">
        <v>42</v>
      </c>
      <c r="O27" s="144" t="s">
        <v>567</v>
      </c>
      <c r="P27" s="144">
        <v>1</v>
      </c>
      <c r="Q27" s="144" t="s">
        <v>567</v>
      </c>
      <c r="R27" s="144">
        <v>1</v>
      </c>
      <c r="S27" s="144" t="s">
        <v>567</v>
      </c>
      <c r="T27" s="144">
        <v>1</v>
      </c>
      <c r="U27" s="144" t="s">
        <v>567</v>
      </c>
      <c r="V27" s="144"/>
      <c r="W27" s="144" t="s">
        <v>567</v>
      </c>
      <c r="X27" s="144"/>
      <c r="Y27" s="144" t="s">
        <v>567</v>
      </c>
      <c r="Z27" s="144" t="s">
        <v>1182</v>
      </c>
      <c r="AA27" s="144" t="s">
        <v>567</v>
      </c>
      <c r="AB27" s="144"/>
      <c r="AC27" s="144" t="s">
        <v>567</v>
      </c>
      <c r="AD27" s="144"/>
      <c r="AE27" s="18"/>
      <c r="AF27" s="144"/>
      <c r="AG27" s="144"/>
      <c r="AH27" s="19"/>
      <c r="AI27" s="19"/>
      <c r="AJ27" s="18"/>
      <c r="AK27" s="19"/>
      <c r="AL27" s="19"/>
      <c r="AM27" s="39" t="s">
        <v>462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21" t="s">
        <v>297</v>
      </c>
      <c r="BG27" s="70">
        <v>1</v>
      </c>
      <c r="BH27" s="38" t="s">
        <v>166</v>
      </c>
      <c r="BI27" s="36" t="s">
        <v>106</v>
      </c>
      <c r="BJ27" s="71">
        <v>1</v>
      </c>
      <c r="BK27" s="25" t="s">
        <v>17</v>
      </c>
      <c r="BL27" s="31" t="s">
        <v>376</v>
      </c>
      <c r="BM27" s="31"/>
      <c r="BN27" s="71"/>
      <c r="BP27" s="19">
        <v>13410</v>
      </c>
      <c r="BR27" s="144">
        <v>1</v>
      </c>
      <c r="BS27" s="144">
        <v>1</v>
      </c>
      <c r="BT27" s="144">
        <v>1</v>
      </c>
    </row>
    <row r="28" spans="2:72" s="24" customFormat="1" ht="40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56" t="s">
        <v>170</v>
      </c>
      <c r="H28" s="144" t="s">
        <v>1137</v>
      </c>
      <c r="I28" s="60" t="s">
        <v>166</v>
      </c>
      <c r="J28" s="144" t="s">
        <v>418</v>
      </c>
      <c r="K28" s="144" t="s">
        <v>567</v>
      </c>
      <c r="L28" s="19"/>
      <c r="M28" s="60" t="s">
        <v>166</v>
      </c>
      <c r="N28" s="144">
        <v>7</v>
      </c>
      <c r="O28" s="144" t="s">
        <v>567</v>
      </c>
      <c r="P28" s="144">
        <v>1</v>
      </c>
      <c r="Q28" s="144" t="s">
        <v>567</v>
      </c>
      <c r="R28" s="144">
        <v>1</v>
      </c>
      <c r="S28" s="144" t="s">
        <v>567</v>
      </c>
      <c r="T28" s="144">
        <v>1</v>
      </c>
      <c r="U28" s="144" t="s">
        <v>567</v>
      </c>
      <c r="V28" s="144"/>
      <c r="W28" s="144" t="s">
        <v>567</v>
      </c>
      <c r="X28" s="144"/>
      <c r="Y28" s="184" t="s">
        <v>166</v>
      </c>
      <c r="Z28" s="144" t="s">
        <v>1212</v>
      </c>
      <c r="AA28" s="144" t="s">
        <v>567</v>
      </c>
      <c r="AB28" s="144"/>
      <c r="AC28" s="144" t="s">
        <v>567</v>
      </c>
      <c r="AD28" s="144"/>
      <c r="AE28" s="18"/>
      <c r="AF28" s="146">
        <v>41334</v>
      </c>
      <c r="AG28" s="144"/>
      <c r="AH28" s="19"/>
      <c r="AI28" s="19"/>
      <c r="AJ28" s="18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21" t="s">
        <v>294</v>
      </c>
      <c r="BG28" s="70">
        <v>1</v>
      </c>
      <c r="BH28" s="38" t="s">
        <v>166</v>
      </c>
      <c r="BI28" s="36" t="s">
        <v>79</v>
      </c>
      <c r="BJ28" s="71">
        <v>1</v>
      </c>
      <c r="BK28" s="31" t="s">
        <v>364</v>
      </c>
      <c r="BL28" s="31" t="s">
        <v>374</v>
      </c>
      <c r="BM28" s="31" t="s">
        <v>639</v>
      </c>
      <c r="BN28" s="71"/>
      <c r="BP28" s="19">
        <v>13420</v>
      </c>
      <c r="BR28" s="144">
        <v>1</v>
      </c>
      <c r="BS28" s="144">
        <v>1</v>
      </c>
      <c r="BT28" s="144">
        <v>1</v>
      </c>
    </row>
    <row r="29" spans="2:72" s="24" customFormat="1" ht="40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60" t="s">
        <v>166</v>
      </c>
      <c r="N29" s="144" t="s">
        <v>1177</v>
      </c>
      <c r="O29" s="144" t="s">
        <v>567</v>
      </c>
      <c r="P29" s="144">
        <v>1</v>
      </c>
      <c r="Q29" s="144" t="s">
        <v>567</v>
      </c>
      <c r="R29" s="144">
        <v>1</v>
      </c>
      <c r="S29" s="144" t="s">
        <v>567</v>
      </c>
      <c r="T29" s="144">
        <v>1</v>
      </c>
      <c r="U29" s="144" t="s">
        <v>567</v>
      </c>
      <c r="V29" s="144"/>
      <c r="W29" s="144" t="s">
        <v>567</v>
      </c>
      <c r="X29" s="144"/>
      <c r="Y29" s="184" t="s">
        <v>166</v>
      </c>
      <c r="Z29" s="144" t="s">
        <v>1213</v>
      </c>
      <c r="AA29" s="144" t="s">
        <v>567</v>
      </c>
      <c r="AB29" s="144"/>
      <c r="AC29" s="144" t="s">
        <v>567</v>
      </c>
      <c r="AD29" s="144"/>
      <c r="AE29" s="18"/>
      <c r="AF29" s="146">
        <v>41548</v>
      </c>
      <c r="AG29" s="144"/>
      <c r="AH29" s="19"/>
      <c r="AI29" s="19"/>
      <c r="AJ29" s="18"/>
      <c r="AK29" s="19"/>
      <c r="AL29" s="19"/>
      <c r="AM29" s="39" t="s">
        <v>464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21" t="s">
        <v>299</v>
      </c>
      <c r="BG29" s="70">
        <v>1</v>
      </c>
      <c r="BH29" s="38" t="s">
        <v>166</v>
      </c>
      <c r="BI29" s="36" t="s">
        <v>96</v>
      </c>
      <c r="BJ29" s="71">
        <v>1</v>
      </c>
      <c r="BK29" s="25" t="s">
        <v>17</v>
      </c>
      <c r="BL29" s="31" t="s">
        <v>375</v>
      </c>
      <c r="BM29" s="31"/>
      <c r="BN29" s="71"/>
      <c r="BP29" s="19">
        <v>13430</v>
      </c>
      <c r="BR29" s="144">
        <v>1</v>
      </c>
      <c r="BS29" s="144">
        <v>1</v>
      </c>
      <c r="BT29" s="144">
        <v>1</v>
      </c>
    </row>
    <row r="30" spans="2:72" s="24" customFormat="1" ht="24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60" t="s">
        <v>166</v>
      </c>
      <c r="N30" s="144" t="s">
        <v>1175</v>
      </c>
      <c r="O30" s="144" t="s">
        <v>567</v>
      </c>
      <c r="P30" s="144">
        <v>1</v>
      </c>
      <c r="Q30" s="144" t="s">
        <v>567</v>
      </c>
      <c r="R30" s="144">
        <v>1</v>
      </c>
      <c r="S30" s="144" t="s">
        <v>567</v>
      </c>
      <c r="T30" s="144">
        <v>1</v>
      </c>
      <c r="U30" s="144" t="s">
        <v>567</v>
      </c>
      <c r="V30" s="144"/>
      <c r="W30" s="144" t="s">
        <v>567</v>
      </c>
      <c r="X30" s="144"/>
      <c r="Y30" s="184" t="s">
        <v>166</v>
      </c>
      <c r="Z30" s="144" t="s">
        <v>1215</v>
      </c>
      <c r="AA30" s="144" t="s">
        <v>567</v>
      </c>
      <c r="AB30" s="144"/>
      <c r="AC30" s="144" t="s">
        <v>567</v>
      </c>
      <c r="AD30" s="144"/>
      <c r="AE30" s="18"/>
      <c r="AF30" s="146">
        <v>41000</v>
      </c>
      <c r="AG30" s="144"/>
      <c r="AH30" s="19"/>
      <c r="AI30" s="19"/>
      <c r="AJ30" s="18"/>
      <c r="AK30" s="19"/>
      <c r="AL30" s="19"/>
      <c r="AM30" s="39" t="s">
        <v>463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21" t="s">
        <v>301</v>
      </c>
      <c r="BG30" s="70">
        <v>1</v>
      </c>
      <c r="BH30" s="38" t="s">
        <v>166</v>
      </c>
      <c r="BI30" s="36" t="s">
        <v>100</v>
      </c>
      <c r="BJ30" s="71">
        <v>1</v>
      </c>
      <c r="BK30" s="25" t="s">
        <v>17</v>
      </c>
      <c r="BL30" s="31" t="s">
        <v>383</v>
      </c>
      <c r="BM30" s="31"/>
      <c r="BN30" s="71"/>
      <c r="BP30" s="19">
        <v>13540</v>
      </c>
      <c r="BR30" s="144">
        <v>1</v>
      </c>
      <c r="BS30" s="144">
        <v>1</v>
      </c>
      <c r="BT30" s="144">
        <v>1</v>
      </c>
    </row>
    <row r="31" spans="2:72" s="24" customFormat="1" ht="8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44" t="s">
        <v>567</v>
      </c>
      <c r="J31" s="144"/>
      <c r="K31" s="144" t="s">
        <v>567</v>
      </c>
      <c r="L31" s="19"/>
      <c r="M31" s="144" t="s">
        <v>567</v>
      </c>
      <c r="N31" s="144"/>
      <c r="O31" s="144" t="s">
        <v>567</v>
      </c>
      <c r="P31" s="144">
        <v>1</v>
      </c>
      <c r="Q31" s="144" t="s">
        <v>567</v>
      </c>
      <c r="R31" s="144">
        <v>1</v>
      </c>
      <c r="S31" s="144" t="s">
        <v>567</v>
      </c>
      <c r="T31" s="144">
        <v>1</v>
      </c>
      <c r="U31" s="144" t="s">
        <v>567</v>
      </c>
      <c r="V31" s="144"/>
      <c r="W31" s="144" t="s">
        <v>567</v>
      </c>
      <c r="X31" s="144"/>
      <c r="Y31" s="144" t="s">
        <v>567</v>
      </c>
      <c r="Z31" s="144" t="s">
        <v>1192</v>
      </c>
      <c r="AA31" s="144" t="s">
        <v>567</v>
      </c>
      <c r="AB31" s="144"/>
      <c r="AC31" s="144" t="s">
        <v>567</v>
      </c>
      <c r="AD31" s="144"/>
      <c r="AE31" s="18"/>
      <c r="AF31" s="144"/>
      <c r="AG31" s="144"/>
      <c r="AH31" s="19"/>
      <c r="AI31" s="19"/>
      <c r="AJ31" s="18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21" t="s">
        <v>313</v>
      </c>
      <c r="BG31" s="70">
        <v>1</v>
      </c>
      <c r="BH31" s="38" t="s">
        <v>166</v>
      </c>
      <c r="BI31" s="36" t="s">
        <v>314</v>
      </c>
      <c r="BJ31" s="71">
        <v>1</v>
      </c>
      <c r="BK31" s="25" t="s">
        <v>17</v>
      </c>
      <c r="BL31" s="31" t="s">
        <v>384</v>
      </c>
      <c r="BM31" s="31"/>
      <c r="BN31" s="71"/>
      <c r="BP31" s="31">
        <v>13550</v>
      </c>
      <c r="BR31" s="144">
        <v>1</v>
      </c>
      <c r="BS31" s="144">
        <v>1</v>
      </c>
      <c r="BT31" s="144">
        <v>1</v>
      </c>
    </row>
    <row r="32" spans="2:72" s="24" customFormat="1" ht="16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5" t="s">
        <v>419</v>
      </c>
      <c r="K32" s="144" t="s">
        <v>567</v>
      </c>
      <c r="L32" s="19"/>
      <c r="M32" s="60" t="s">
        <v>166</v>
      </c>
      <c r="N32" s="144" t="s">
        <v>1176</v>
      </c>
      <c r="O32" s="144" t="s">
        <v>567</v>
      </c>
      <c r="P32" s="144">
        <v>1</v>
      </c>
      <c r="Q32" s="144" t="s">
        <v>567</v>
      </c>
      <c r="R32" s="144">
        <v>1</v>
      </c>
      <c r="S32" s="144" t="s">
        <v>567</v>
      </c>
      <c r="T32" s="144">
        <v>1</v>
      </c>
      <c r="U32" s="144" t="s">
        <v>567</v>
      </c>
      <c r="V32" s="144"/>
      <c r="W32" s="144" t="s">
        <v>567</v>
      </c>
      <c r="X32" s="144"/>
      <c r="Y32" s="184" t="s">
        <v>166</v>
      </c>
      <c r="Z32" s="144" t="s">
        <v>1216</v>
      </c>
      <c r="AA32" s="144" t="s">
        <v>567</v>
      </c>
      <c r="AB32" s="144"/>
      <c r="AC32" s="144" t="s">
        <v>567</v>
      </c>
      <c r="AD32" s="144"/>
      <c r="AE32" s="18"/>
      <c r="AF32" s="144"/>
      <c r="AG32" s="144"/>
      <c r="AH32" s="19"/>
      <c r="AI32" s="19"/>
      <c r="AJ32" s="18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21" t="s">
        <v>296</v>
      </c>
      <c r="BG32" s="70">
        <v>1</v>
      </c>
      <c r="BH32" s="38" t="s">
        <v>166</v>
      </c>
      <c r="BI32" s="36" t="s">
        <v>108</v>
      </c>
      <c r="BJ32" s="71">
        <v>1</v>
      </c>
      <c r="BK32" s="25" t="s">
        <v>17</v>
      </c>
      <c r="BL32" s="25" t="s">
        <v>17</v>
      </c>
      <c r="BM32" s="25"/>
      <c r="BN32" s="71">
        <v>1</v>
      </c>
      <c r="BP32" s="19">
        <v>13630</v>
      </c>
      <c r="BR32" s="144">
        <v>1</v>
      </c>
      <c r="BS32" s="144">
        <v>1</v>
      </c>
      <c r="BT32" s="144">
        <v>1</v>
      </c>
    </row>
    <row r="33" spans="2:72" s="24" customFormat="1" ht="32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1126</v>
      </c>
      <c r="I33" s="179" t="s">
        <v>1116</v>
      </c>
      <c r="J33" s="144" t="s">
        <v>1140</v>
      </c>
      <c r="K33" s="144" t="s">
        <v>567</v>
      </c>
      <c r="L33" s="19"/>
      <c r="M33" s="144" t="s">
        <v>567</v>
      </c>
      <c r="N33" s="144"/>
      <c r="O33" s="144" t="s">
        <v>567</v>
      </c>
      <c r="P33" s="144">
        <v>1</v>
      </c>
      <c r="Q33" s="144" t="s">
        <v>567</v>
      </c>
      <c r="R33" s="144">
        <v>1</v>
      </c>
      <c r="S33" s="144" t="s">
        <v>567</v>
      </c>
      <c r="T33" s="144">
        <v>1</v>
      </c>
      <c r="U33" s="144" t="s">
        <v>567</v>
      </c>
      <c r="V33" s="144"/>
      <c r="W33" s="144" t="s">
        <v>567</v>
      </c>
      <c r="X33" s="144"/>
      <c r="Y33" s="56" t="s">
        <v>170</v>
      </c>
      <c r="Z33" s="144" t="s">
        <v>1181</v>
      </c>
      <c r="AA33" s="144" t="s">
        <v>567</v>
      </c>
      <c r="AB33" s="144"/>
      <c r="AC33" s="144" t="s">
        <v>567</v>
      </c>
      <c r="AD33" s="144"/>
      <c r="AE33" s="18"/>
      <c r="AF33" s="144" t="s">
        <v>446</v>
      </c>
      <c r="AG33" s="144"/>
      <c r="AH33" s="19"/>
      <c r="AI33" s="19"/>
      <c r="AJ33" s="18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21" t="s">
        <v>325</v>
      </c>
      <c r="BG33" s="70">
        <v>1</v>
      </c>
      <c r="BH33" s="62" t="s">
        <v>335</v>
      </c>
      <c r="BI33" s="63" t="s">
        <v>326</v>
      </c>
      <c r="BJ33" s="71"/>
      <c r="BK33" s="25" t="s">
        <v>17</v>
      </c>
      <c r="BL33" s="31" t="s">
        <v>382</v>
      </c>
      <c r="BM33" s="31"/>
      <c r="BN33" s="71"/>
      <c r="BP33" s="19">
        <v>13650</v>
      </c>
      <c r="BR33" s="144">
        <v>1</v>
      </c>
      <c r="BS33" s="144">
        <v>1</v>
      </c>
      <c r="BT33" s="144">
        <v>1</v>
      </c>
    </row>
    <row r="34" spans="2:72" s="24" customFormat="1" ht="24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56" t="s">
        <v>170</v>
      </c>
      <c r="N34" s="144">
        <v>67</v>
      </c>
      <c r="O34" s="144" t="s">
        <v>567</v>
      </c>
      <c r="P34" s="144">
        <v>1</v>
      </c>
      <c r="Q34" s="144" t="s">
        <v>567</v>
      </c>
      <c r="R34" s="144">
        <v>1</v>
      </c>
      <c r="S34" s="144" t="s">
        <v>567</v>
      </c>
      <c r="T34" s="144">
        <v>1</v>
      </c>
      <c r="U34" s="144" t="s">
        <v>567</v>
      </c>
      <c r="V34" s="144"/>
      <c r="W34" s="144" t="s">
        <v>567</v>
      </c>
      <c r="X34" s="144"/>
      <c r="Y34" s="184" t="s">
        <v>166</v>
      </c>
      <c r="Z34" s="144" t="s">
        <v>1217</v>
      </c>
      <c r="AA34" s="144" t="s">
        <v>567</v>
      </c>
      <c r="AB34" s="144"/>
      <c r="AC34" s="144" t="s">
        <v>567</v>
      </c>
      <c r="AD34" s="144"/>
      <c r="AE34" s="18"/>
      <c r="AF34" s="146">
        <v>42339</v>
      </c>
      <c r="AG34" s="144"/>
      <c r="AH34" s="19"/>
      <c r="AI34" s="19"/>
      <c r="AJ34" s="18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21" t="s">
        <v>292</v>
      </c>
      <c r="BG34" s="70">
        <v>1</v>
      </c>
      <c r="BH34" s="38" t="s">
        <v>166</v>
      </c>
      <c r="BI34" s="36" t="s">
        <v>102</v>
      </c>
      <c r="BJ34" s="71">
        <v>1</v>
      </c>
      <c r="BK34" s="25" t="s">
        <v>17</v>
      </c>
      <c r="BL34" s="25" t="s">
        <v>17</v>
      </c>
      <c r="BM34" s="25"/>
      <c r="BN34" s="71">
        <v>1</v>
      </c>
      <c r="BP34" s="19">
        <v>13670</v>
      </c>
      <c r="BR34" s="144">
        <v>1</v>
      </c>
      <c r="BS34" s="144">
        <v>1</v>
      </c>
      <c r="BT34" s="144">
        <v>1</v>
      </c>
    </row>
    <row r="35" spans="2:72" s="24" customFormat="1" ht="24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420</v>
      </c>
      <c r="K35" s="144" t="s">
        <v>567</v>
      </c>
      <c r="L35" s="19"/>
      <c r="M35" s="60" t="s">
        <v>166</v>
      </c>
      <c r="N35" s="144">
        <v>1</v>
      </c>
      <c r="O35" s="144" t="s">
        <v>567</v>
      </c>
      <c r="P35" s="144">
        <v>1</v>
      </c>
      <c r="Q35" s="144" t="s">
        <v>567</v>
      </c>
      <c r="R35" s="144">
        <v>1</v>
      </c>
      <c r="S35" s="144" t="s">
        <v>567</v>
      </c>
      <c r="T35" s="144">
        <v>1</v>
      </c>
      <c r="U35" s="144" t="s">
        <v>567</v>
      </c>
      <c r="V35" s="144"/>
      <c r="W35" s="144" t="s">
        <v>567</v>
      </c>
      <c r="X35" s="144"/>
      <c r="Y35" s="184" t="s">
        <v>166</v>
      </c>
      <c r="Z35" s="144" t="s">
        <v>1218</v>
      </c>
      <c r="AA35" s="144" t="s">
        <v>567</v>
      </c>
      <c r="AB35" s="144"/>
      <c r="AC35" s="144" t="s">
        <v>567</v>
      </c>
      <c r="AD35" s="144"/>
      <c r="AE35" s="18"/>
      <c r="AF35" s="144"/>
      <c r="AG35" s="144"/>
      <c r="AH35" s="19"/>
      <c r="AI35" s="19"/>
      <c r="AJ35" s="18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21" t="s">
        <v>327</v>
      </c>
      <c r="BG35" s="70">
        <v>1</v>
      </c>
      <c r="BH35" s="62" t="s">
        <v>336</v>
      </c>
      <c r="BI35" s="63" t="s">
        <v>328</v>
      </c>
      <c r="BJ35" s="71"/>
      <c r="BK35" s="25" t="s">
        <v>17</v>
      </c>
      <c r="BL35" s="25" t="s">
        <v>17</v>
      </c>
      <c r="BM35" s="25"/>
      <c r="BN35" s="71">
        <v>1</v>
      </c>
      <c r="BP35" s="19">
        <v>13680</v>
      </c>
      <c r="BR35" s="144">
        <v>1</v>
      </c>
      <c r="BS35" s="144">
        <v>1</v>
      </c>
      <c r="BT35" s="144">
        <v>1</v>
      </c>
    </row>
    <row r="36" spans="2:72" s="24" customFormat="1" ht="24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44"/>
      <c r="O36" s="144" t="s">
        <v>567</v>
      </c>
      <c r="P36" s="144">
        <v>1</v>
      </c>
      <c r="Q36" s="144" t="s">
        <v>567</v>
      </c>
      <c r="R36" s="144">
        <v>1</v>
      </c>
      <c r="S36" s="144" t="s">
        <v>567</v>
      </c>
      <c r="T36" s="144">
        <v>1</v>
      </c>
      <c r="U36" s="144" t="s">
        <v>567</v>
      </c>
      <c r="V36" s="144"/>
      <c r="W36" s="144" t="s">
        <v>567</v>
      </c>
      <c r="X36" s="144"/>
      <c r="Y36" s="144" t="s">
        <v>567</v>
      </c>
      <c r="Z36" s="144" t="s">
        <v>1219</v>
      </c>
      <c r="AA36" s="144" t="s">
        <v>567</v>
      </c>
      <c r="AB36" s="144"/>
      <c r="AC36" s="144" t="s">
        <v>567</v>
      </c>
      <c r="AD36" s="144"/>
      <c r="AE36" s="18"/>
      <c r="AF36" s="144"/>
      <c r="AG36" s="144"/>
      <c r="AH36" s="19"/>
      <c r="AI36" s="19"/>
      <c r="AJ36" s="18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21" t="s">
        <v>298</v>
      </c>
      <c r="BG36" s="70">
        <v>1</v>
      </c>
      <c r="BH36" s="38" t="s">
        <v>166</v>
      </c>
      <c r="BI36" s="36" t="s">
        <v>102</v>
      </c>
      <c r="BJ36" s="71">
        <v>1</v>
      </c>
      <c r="BK36" s="31" t="s">
        <v>357</v>
      </c>
      <c r="BL36" s="31" t="s">
        <v>370</v>
      </c>
      <c r="BM36" s="31" t="s">
        <v>639</v>
      </c>
      <c r="BN36" s="71"/>
      <c r="BP36" s="19">
        <v>13690</v>
      </c>
      <c r="BR36" s="144">
        <v>1</v>
      </c>
      <c r="BS36" s="144">
        <v>1</v>
      </c>
      <c r="BT36" s="144">
        <v>1</v>
      </c>
    </row>
    <row r="37" spans="2:72" s="24" customFormat="1" ht="16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56" t="s">
        <v>170</v>
      </c>
      <c r="N37" s="144"/>
      <c r="O37" s="144" t="s">
        <v>567</v>
      </c>
      <c r="P37" s="144">
        <v>1</v>
      </c>
      <c r="Q37" s="144" t="s">
        <v>567</v>
      </c>
      <c r="R37" s="144">
        <v>1</v>
      </c>
      <c r="S37" s="144" t="s">
        <v>567</v>
      </c>
      <c r="T37" s="144">
        <v>1</v>
      </c>
      <c r="U37" s="144" t="s">
        <v>567</v>
      </c>
      <c r="V37" s="144"/>
      <c r="W37" s="144" t="s">
        <v>567</v>
      </c>
      <c r="X37" s="144"/>
      <c r="Y37" s="144" t="s">
        <v>567</v>
      </c>
      <c r="Z37" s="144" t="s">
        <v>1195</v>
      </c>
      <c r="AA37" s="144" t="s">
        <v>567</v>
      </c>
      <c r="AB37" s="144"/>
      <c r="AC37" s="144" t="s">
        <v>567</v>
      </c>
      <c r="AD37" s="144"/>
      <c r="AE37" s="18"/>
      <c r="AF37" s="146">
        <v>41275</v>
      </c>
      <c r="AG37" s="144"/>
      <c r="AH37" s="19"/>
      <c r="AI37" s="19"/>
      <c r="AJ37" s="18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21" t="s">
        <v>304</v>
      </c>
      <c r="BG37" s="70"/>
      <c r="BH37" s="38" t="s">
        <v>166</v>
      </c>
      <c r="BI37" s="36" t="s">
        <v>40</v>
      </c>
      <c r="BJ37" s="71"/>
      <c r="BK37" s="25" t="s">
        <v>17</v>
      </c>
      <c r="BL37" s="31" t="s">
        <v>370</v>
      </c>
      <c r="BM37" s="31"/>
      <c r="BN37" s="71"/>
      <c r="BP37" s="19">
        <v>14120</v>
      </c>
      <c r="BR37" s="144">
        <v>1</v>
      </c>
      <c r="BS37" s="144">
        <v>1</v>
      </c>
      <c r="BT37" s="144">
        <v>1</v>
      </c>
    </row>
    <row r="38" spans="2:72" s="24" customFormat="1" ht="24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56" t="s">
        <v>170</v>
      </c>
      <c r="N38" s="144"/>
      <c r="O38" s="144" t="s">
        <v>567</v>
      </c>
      <c r="P38" s="144">
        <v>1</v>
      </c>
      <c r="Q38" s="144" t="s">
        <v>567</v>
      </c>
      <c r="R38" s="144">
        <v>1</v>
      </c>
      <c r="S38" s="144" t="s">
        <v>567</v>
      </c>
      <c r="T38" s="144">
        <v>1</v>
      </c>
      <c r="U38" s="144" t="s">
        <v>567</v>
      </c>
      <c r="V38" s="144"/>
      <c r="W38" s="144" t="s">
        <v>567</v>
      </c>
      <c r="X38" s="144"/>
      <c r="Y38" s="184" t="s">
        <v>166</v>
      </c>
      <c r="Z38" s="144" t="s">
        <v>1225</v>
      </c>
      <c r="AA38" s="144" t="s">
        <v>567</v>
      </c>
      <c r="AB38" s="144"/>
      <c r="AC38" s="144" t="s">
        <v>567</v>
      </c>
      <c r="AD38" s="144"/>
      <c r="AE38" s="18"/>
      <c r="AF38" s="146">
        <v>41944</v>
      </c>
      <c r="AG38" s="144"/>
      <c r="AH38" s="19"/>
      <c r="AI38" s="19"/>
      <c r="AJ38" s="18"/>
      <c r="AK38" s="19"/>
      <c r="AL38" s="19"/>
      <c r="AM38" s="39" t="s">
        <v>467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21" t="s">
        <v>305</v>
      </c>
      <c r="BG38" s="70">
        <v>1</v>
      </c>
      <c r="BH38" s="38" t="s">
        <v>166</v>
      </c>
      <c r="BI38" s="36" t="s">
        <v>67</v>
      </c>
      <c r="BJ38" s="71">
        <v>1</v>
      </c>
      <c r="BK38" s="25" t="s">
        <v>17</v>
      </c>
      <c r="BL38" s="31" t="s">
        <v>373</v>
      </c>
      <c r="BM38" s="31"/>
      <c r="BN38" s="71"/>
      <c r="BP38" s="19">
        <v>14220</v>
      </c>
      <c r="BR38" s="144">
        <v>1</v>
      </c>
      <c r="BS38" s="144">
        <v>1</v>
      </c>
      <c r="BT38" s="144">
        <v>1</v>
      </c>
    </row>
    <row r="39" spans="2:72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79" t="s">
        <v>1116</v>
      </c>
      <c r="N39" s="19"/>
      <c r="O39" s="144" t="s">
        <v>567</v>
      </c>
      <c r="P39" s="144">
        <v>1</v>
      </c>
      <c r="Q39" s="144" t="s">
        <v>567</v>
      </c>
      <c r="R39" s="144">
        <v>1</v>
      </c>
      <c r="S39" s="144" t="s">
        <v>567</v>
      </c>
      <c r="T39" s="144">
        <v>1</v>
      </c>
      <c r="U39" s="144" t="s">
        <v>567</v>
      </c>
      <c r="V39" s="144"/>
      <c r="W39" s="144" t="s">
        <v>567</v>
      </c>
      <c r="X39" s="144"/>
      <c r="Y39" s="179" t="s">
        <v>1116</v>
      </c>
      <c r="Z39" s="144"/>
      <c r="AA39" s="144" t="s">
        <v>567</v>
      </c>
      <c r="AB39" s="144"/>
      <c r="AC39" s="144" t="s">
        <v>567</v>
      </c>
      <c r="AD39" s="144"/>
      <c r="AE39" s="18"/>
      <c r="AF39" s="144" t="s">
        <v>17</v>
      </c>
      <c r="AG39" s="144"/>
      <c r="AH39" s="25" t="s">
        <v>17</v>
      </c>
      <c r="AI39" s="25"/>
      <c r="AJ39" s="18"/>
      <c r="AK39" s="25" t="s">
        <v>17</v>
      </c>
      <c r="AL39" s="25" t="s">
        <v>17</v>
      </c>
      <c r="AM39" s="25"/>
      <c r="AN39" s="25" t="s">
        <v>17</v>
      </c>
      <c r="AO39" s="25" t="s">
        <v>17</v>
      </c>
      <c r="AP39" s="25" t="s">
        <v>17</v>
      </c>
      <c r="AQ39" s="25" t="s">
        <v>17</v>
      </c>
      <c r="AR39" s="25"/>
      <c r="AS39" s="25" t="s">
        <v>17</v>
      </c>
      <c r="AT39" s="25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 t="s">
        <v>17</v>
      </c>
      <c r="BC39" s="25" t="s">
        <v>17</v>
      </c>
      <c r="BD39" s="25" t="s">
        <v>17</v>
      </c>
      <c r="BE39" s="25" t="s">
        <v>17</v>
      </c>
      <c r="BF39" s="21" t="s">
        <v>317</v>
      </c>
      <c r="BG39" s="70"/>
      <c r="BH39" s="25" t="s">
        <v>17</v>
      </c>
      <c r="BI39" s="25" t="s">
        <v>17</v>
      </c>
      <c r="BJ39" s="70"/>
      <c r="BK39" s="25" t="s">
        <v>17</v>
      </c>
      <c r="BL39" s="31"/>
      <c r="BM39" s="31"/>
      <c r="BN39" s="71"/>
      <c r="BP39" s="31">
        <v>15210</v>
      </c>
      <c r="BR39" s="144">
        <v>1</v>
      </c>
      <c r="BS39" s="144">
        <v>1</v>
      </c>
      <c r="BT39" s="144">
        <v>1</v>
      </c>
    </row>
    <row r="40" spans="2:72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79" t="s">
        <v>1116</v>
      </c>
      <c r="N40" s="19"/>
      <c r="O40" s="144" t="s">
        <v>567</v>
      </c>
      <c r="P40" s="144">
        <v>1</v>
      </c>
      <c r="Q40" s="144" t="s">
        <v>567</v>
      </c>
      <c r="R40" s="144">
        <v>1</v>
      </c>
      <c r="S40" s="144" t="s">
        <v>567</v>
      </c>
      <c r="T40" s="144">
        <v>1</v>
      </c>
      <c r="U40" s="144" t="s">
        <v>567</v>
      </c>
      <c r="V40" s="144"/>
      <c r="W40" s="144" t="s">
        <v>567</v>
      </c>
      <c r="X40" s="144"/>
      <c r="Y40" s="179" t="s">
        <v>1116</v>
      </c>
      <c r="Z40" s="144"/>
      <c r="AA40" s="144" t="s">
        <v>567</v>
      </c>
      <c r="AB40" s="144"/>
      <c r="AC40" s="144" t="s">
        <v>567</v>
      </c>
      <c r="AD40" s="144"/>
      <c r="AE40" s="18"/>
      <c r="AF40" s="144"/>
      <c r="AG40" s="144"/>
      <c r="AH40" s="19"/>
      <c r="AI40" s="19"/>
      <c r="AJ40" s="18"/>
      <c r="AK40" s="25" t="s">
        <v>17</v>
      </c>
      <c r="AL40" s="25" t="s">
        <v>17</v>
      </c>
      <c r="AM40" s="25"/>
      <c r="AN40" s="25" t="s">
        <v>17</v>
      </c>
      <c r="AO40" s="25" t="s">
        <v>17</v>
      </c>
      <c r="AP40" s="25" t="s">
        <v>17</v>
      </c>
      <c r="AQ40" s="25" t="s">
        <v>17</v>
      </c>
      <c r="AR40" s="25"/>
      <c r="AS40" s="25" t="s">
        <v>17</v>
      </c>
      <c r="AT40" s="25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 t="s">
        <v>17</v>
      </c>
      <c r="BC40" s="25" t="s">
        <v>17</v>
      </c>
      <c r="BD40" s="25" t="s">
        <v>17</v>
      </c>
      <c r="BE40" s="25" t="s">
        <v>17</v>
      </c>
      <c r="BF40" s="21" t="s">
        <v>333</v>
      </c>
      <c r="BG40" s="70"/>
      <c r="BH40" s="22" t="s">
        <v>84</v>
      </c>
      <c r="BI40" s="25" t="s">
        <v>17</v>
      </c>
      <c r="BJ40" s="70"/>
      <c r="BK40" s="25" t="s">
        <v>17</v>
      </c>
      <c r="BL40" s="25" t="s">
        <v>17</v>
      </c>
      <c r="BM40" s="25"/>
      <c r="BN40" s="70"/>
      <c r="BP40" s="19">
        <v>15220</v>
      </c>
      <c r="BR40" s="144">
        <v>1</v>
      </c>
      <c r="BS40" s="144">
        <v>1</v>
      </c>
      <c r="BT40" s="144">
        <v>1</v>
      </c>
    </row>
    <row r="41" spans="2:72" s="24" customFormat="1" ht="72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1124</v>
      </c>
      <c r="I41" s="144" t="s">
        <v>567</v>
      </c>
      <c r="J41" s="144"/>
      <c r="K41" s="144" t="s">
        <v>567</v>
      </c>
      <c r="L41" s="19"/>
      <c r="M41" s="144" t="s">
        <v>567</v>
      </c>
      <c r="N41" s="144" t="s">
        <v>1169</v>
      </c>
      <c r="O41" s="144" t="s">
        <v>567</v>
      </c>
      <c r="P41" s="144">
        <v>1</v>
      </c>
      <c r="Q41" s="144" t="s">
        <v>567</v>
      </c>
      <c r="R41" s="144">
        <v>1</v>
      </c>
      <c r="S41" s="144" t="s">
        <v>567</v>
      </c>
      <c r="T41" s="144">
        <v>1</v>
      </c>
      <c r="U41" s="144" t="s">
        <v>567</v>
      </c>
      <c r="V41" s="144"/>
      <c r="W41" s="144" t="s">
        <v>567</v>
      </c>
      <c r="X41" s="144"/>
      <c r="Y41" s="56" t="s">
        <v>170</v>
      </c>
      <c r="Z41" s="144" t="s">
        <v>1196</v>
      </c>
      <c r="AA41" s="144" t="s">
        <v>567</v>
      </c>
      <c r="AB41" s="144"/>
      <c r="AC41" s="144" t="s">
        <v>567</v>
      </c>
      <c r="AD41" s="144"/>
      <c r="AE41" s="18"/>
      <c r="AF41" s="144"/>
      <c r="AG41" s="144"/>
      <c r="AH41" s="19"/>
      <c r="AI41" s="19"/>
      <c r="AJ41" s="18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21" t="s">
        <v>311</v>
      </c>
      <c r="BG41" s="70">
        <v>1</v>
      </c>
      <c r="BH41" s="62" t="s">
        <v>337</v>
      </c>
      <c r="BI41" s="63" t="s">
        <v>312</v>
      </c>
      <c r="BJ41" s="71"/>
      <c r="BK41" s="25" t="s">
        <v>17</v>
      </c>
      <c r="BL41" s="31" t="s">
        <v>380</v>
      </c>
      <c r="BM41" s="31"/>
      <c r="BN41" s="71"/>
      <c r="BP41" s="35" t="s">
        <v>140</v>
      </c>
      <c r="BR41" s="144">
        <v>1</v>
      </c>
      <c r="BS41" s="144">
        <v>1</v>
      </c>
      <c r="BT41" s="144">
        <v>1</v>
      </c>
    </row>
    <row r="42" spans="2:72" s="24" customFormat="1" ht="24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1125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>
        <v>1</v>
      </c>
      <c r="Q42" s="144" t="s">
        <v>567</v>
      </c>
      <c r="R42" s="144">
        <v>1</v>
      </c>
      <c r="S42" s="144" t="s">
        <v>567</v>
      </c>
      <c r="T42" s="144">
        <v>1</v>
      </c>
      <c r="U42" s="144" t="s">
        <v>567</v>
      </c>
      <c r="V42" s="144"/>
      <c r="W42" s="144" t="s">
        <v>567</v>
      </c>
      <c r="X42" s="144"/>
      <c r="Y42" s="144" t="s">
        <v>567</v>
      </c>
      <c r="Z42" s="144" t="s">
        <v>1221</v>
      </c>
      <c r="AA42" s="144" t="s">
        <v>567</v>
      </c>
      <c r="AB42" s="144"/>
      <c r="AC42" s="144" t="s">
        <v>567</v>
      </c>
      <c r="AD42" s="144"/>
      <c r="AE42" s="18"/>
      <c r="AF42" s="144"/>
      <c r="AG42" s="144"/>
      <c r="AH42" s="19"/>
      <c r="AI42" s="19"/>
      <c r="AJ42" s="18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21" t="s">
        <v>315</v>
      </c>
      <c r="BG42" s="70">
        <v>1</v>
      </c>
      <c r="BH42" s="62" t="s">
        <v>337</v>
      </c>
      <c r="BI42" s="63" t="s">
        <v>316</v>
      </c>
      <c r="BJ42" s="71"/>
      <c r="BK42" s="25" t="s">
        <v>17</v>
      </c>
      <c r="BL42" s="31" t="s">
        <v>385</v>
      </c>
      <c r="BM42" s="31" t="s">
        <v>639</v>
      </c>
      <c r="BN42" s="71"/>
      <c r="BP42" s="35" t="s">
        <v>141</v>
      </c>
      <c r="BR42" s="144">
        <v>1</v>
      </c>
      <c r="BS42" s="144">
        <v>1</v>
      </c>
      <c r="BT42" s="144">
        <v>1</v>
      </c>
    </row>
    <row r="43" spans="2:72" s="24" customFormat="1" ht="16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79" t="s">
        <v>1116</v>
      </c>
      <c r="N43" s="144"/>
      <c r="O43" s="144" t="s">
        <v>567</v>
      </c>
      <c r="P43" s="144">
        <v>1</v>
      </c>
      <c r="Q43" s="144" t="s">
        <v>567</v>
      </c>
      <c r="R43" s="144">
        <v>1</v>
      </c>
      <c r="S43" s="144" t="s">
        <v>567</v>
      </c>
      <c r="T43" s="144">
        <v>1</v>
      </c>
      <c r="U43" s="144" t="s">
        <v>567</v>
      </c>
      <c r="V43" s="144"/>
      <c r="W43" s="144" t="s">
        <v>567</v>
      </c>
      <c r="X43" s="144"/>
      <c r="Y43" s="144" t="s">
        <v>567</v>
      </c>
      <c r="Z43" s="144" t="s">
        <v>1180</v>
      </c>
      <c r="AA43" s="144" t="s">
        <v>567</v>
      </c>
      <c r="AB43" s="144"/>
      <c r="AC43" s="144" t="s">
        <v>567</v>
      </c>
      <c r="AD43" s="144"/>
      <c r="AE43" s="18"/>
      <c r="AF43" s="144" t="s">
        <v>17</v>
      </c>
      <c r="AG43" s="144"/>
      <c r="AH43" s="25" t="s">
        <v>17</v>
      </c>
      <c r="AI43" s="25"/>
      <c r="AJ43" s="18"/>
      <c r="AK43" s="25" t="s">
        <v>17</v>
      </c>
      <c r="AL43" s="25" t="s">
        <v>17</v>
      </c>
      <c r="AM43" s="25"/>
      <c r="AN43" s="25" t="s">
        <v>17</v>
      </c>
      <c r="AO43" s="25" t="s">
        <v>17</v>
      </c>
      <c r="AP43" s="25" t="s">
        <v>17</v>
      </c>
      <c r="AQ43" s="25" t="s">
        <v>17</v>
      </c>
      <c r="AR43" s="25"/>
      <c r="AS43" s="25" t="s">
        <v>17</v>
      </c>
      <c r="AT43" s="25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 t="s">
        <v>17</v>
      </c>
      <c r="BC43" s="25" t="s">
        <v>17</v>
      </c>
      <c r="BD43" s="25" t="s">
        <v>17</v>
      </c>
      <c r="BE43" s="25" t="s">
        <v>17</v>
      </c>
      <c r="BF43" s="21" t="s">
        <v>239</v>
      </c>
      <c r="BG43" s="70"/>
      <c r="BH43" s="37" t="s">
        <v>17</v>
      </c>
      <c r="BI43" s="37" t="s">
        <v>17</v>
      </c>
      <c r="BJ43" s="71"/>
      <c r="BK43" s="25" t="s">
        <v>17</v>
      </c>
      <c r="BL43" s="25" t="s">
        <v>17</v>
      </c>
      <c r="BM43" s="25"/>
      <c r="BN43" s="71">
        <v>1</v>
      </c>
      <c r="BP43" s="31">
        <v>11140</v>
      </c>
      <c r="BR43" s="144">
        <v>1</v>
      </c>
      <c r="BS43" s="144">
        <v>1</v>
      </c>
      <c r="BT43" s="144">
        <v>1</v>
      </c>
    </row>
    <row r="44" spans="2:7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>
        <v>1</v>
      </c>
      <c r="Q44" s="144" t="s">
        <v>567</v>
      </c>
      <c r="R44" s="144">
        <v>1</v>
      </c>
      <c r="S44" s="144" t="s">
        <v>567</v>
      </c>
      <c r="T44" s="144">
        <v>1</v>
      </c>
      <c r="U44" s="144" t="s">
        <v>567</v>
      </c>
      <c r="V44" s="144"/>
      <c r="W44" s="144" t="s">
        <v>567</v>
      </c>
      <c r="X44" s="144"/>
      <c r="Y44" s="56" t="s">
        <v>170</v>
      </c>
      <c r="Z44" s="144" t="s">
        <v>1181</v>
      </c>
      <c r="AA44" s="144" t="s">
        <v>567</v>
      </c>
      <c r="AB44" s="144"/>
      <c r="AC44" s="144" t="s">
        <v>567</v>
      </c>
      <c r="AD44" s="144"/>
      <c r="AE44" s="18"/>
      <c r="AF44" s="144"/>
      <c r="AG44" s="144"/>
      <c r="AH44" s="19"/>
      <c r="AI44" s="19"/>
      <c r="AJ44" s="18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21" t="s">
        <v>280</v>
      </c>
      <c r="BG44" s="70">
        <v>1</v>
      </c>
      <c r="BH44" s="62" t="s">
        <v>338</v>
      </c>
      <c r="BI44" s="63" t="s">
        <v>281</v>
      </c>
      <c r="BJ44" s="71"/>
      <c r="BK44" s="31" t="s">
        <v>353</v>
      </c>
      <c r="BL44" s="25" t="s">
        <v>17</v>
      </c>
      <c r="BM44" s="25"/>
      <c r="BN44" s="71"/>
      <c r="BP44" s="31">
        <v>11210</v>
      </c>
      <c r="BR44" s="144">
        <v>1</v>
      </c>
      <c r="BS44" s="144">
        <v>1</v>
      </c>
      <c r="BT44" s="144">
        <v>1</v>
      </c>
    </row>
    <row r="45" spans="2:72" s="24" customFormat="1" ht="48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60" t="s">
        <v>166</v>
      </c>
      <c r="N45" s="144" t="s">
        <v>1165</v>
      </c>
      <c r="O45" s="144" t="s">
        <v>567</v>
      </c>
      <c r="P45" s="144">
        <v>1</v>
      </c>
      <c r="Q45" s="144" t="s">
        <v>567</v>
      </c>
      <c r="R45" s="144">
        <v>1</v>
      </c>
      <c r="S45" s="144" t="s">
        <v>567</v>
      </c>
      <c r="T45" s="144">
        <v>1</v>
      </c>
      <c r="U45" s="144" t="s">
        <v>567</v>
      </c>
      <c r="V45" s="144"/>
      <c r="W45" s="144" t="s">
        <v>567</v>
      </c>
      <c r="X45" s="144"/>
      <c r="Y45" s="144" t="s">
        <v>567</v>
      </c>
      <c r="Z45" s="144" t="s">
        <v>1182</v>
      </c>
      <c r="AA45" s="144" t="s">
        <v>567</v>
      </c>
      <c r="AB45" s="144"/>
      <c r="AC45" s="144" t="s">
        <v>567</v>
      </c>
      <c r="AD45" s="144"/>
      <c r="AE45" s="18"/>
      <c r="AF45" s="146">
        <v>40544</v>
      </c>
      <c r="AG45" s="144"/>
      <c r="AH45" s="19"/>
      <c r="AI45" s="19"/>
      <c r="AJ45" s="18"/>
      <c r="AK45" s="19"/>
      <c r="AL45" s="19"/>
      <c r="AM45" s="39" t="s">
        <v>460</v>
      </c>
      <c r="AN45" s="19"/>
      <c r="AO45" s="19"/>
      <c r="AP45" s="19"/>
      <c r="AQ45" s="75">
        <v>0.75</v>
      </c>
      <c r="AR45" s="59">
        <v>0.83</v>
      </c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21" t="s">
        <v>238</v>
      </c>
      <c r="BG45" s="70">
        <v>1</v>
      </c>
      <c r="BH45" s="38" t="s">
        <v>166</v>
      </c>
      <c r="BI45" s="36" t="s">
        <v>15</v>
      </c>
      <c r="BJ45" s="71">
        <v>1</v>
      </c>
      <c r="BK45" s="31" t="s">
        <v>349</v>
      </c>
      <c r="BL45" s="25" t="s">
        <v>17</v>
      </c>
      <c r="BM45" s="25"/>
      <c r="BN45" s="71"/>
      <c r="BP45" s="19">
        <v>11220</v>
      </c>
      <c r="BR45" s="144">
        <v>1</v>
      </c>
      <c r="BS45" s="144">
        <v>1</v>
      </c>
      <c r="BT45" s="144">
        <v>1</v>
      </c>
    </row>
    <row r="46" spans="2:72" s="24" customFormat="1" ht="40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1129</v>
      </c>
      <c r="I46" s="144" t="s">
        <v>567</v>
      </c>
      <c r="J46" s="144"/>
      <c r="K46" s="180" t="s">
        <v>1112</v>
      </c>
      <c r="L46" s="19" t="s">
        <v>1144</v>
      </c>
      <c r="M46" s="60" t="s">
        <v>166</v>
      </c>
      <c r="N46" s="144">
        <v>4</v>
      </c>
      <c r="O46" s="144" t="s">
        <v>567</v>
      </c>
      <c r="P46" s="144">
        <v>1</v>
      </c>
      <c r="Q46" s="144" t="s">
        <v>567</v>
      </c>
      <c r="R46" s="144">
        <v>1</v>
      </c>
      <c r="S46" s="144" t="s">
        <v>567</v>
      </c>
      <c r="T46" s="144">
        <v>1</v>
      </c>
      <c r="U46" s="144" t="s">
        <v>567</v>
      </c>
      <c r="V46" s="144"/>
      <c r="W46" s="144" t="s">
        <v>567</v>
      </c>
      <c r="X46" s="144"/>
      <c r="Y46" s="56" t="s">
        <v>170</v>
      </c>
      <c r="Z46" s="144" t="s">
        <v>1186</v>
      </c>
      <c r="AA46" s="144" t="s">
        <v>567</v>
      </c>
      <c r="AB46" s="144"/>
      <c r="AC46" s="144" t="s">
        <v>567</v>
      </c>
      <c r="AD46" s="144"/>
      <c r="AE46" s="18"/>
      <c r="AF46" s="144"/>
      <c r="AG46" s="144"/>
      <c r="AH46" s="19"/>
      <c r="AI46" s="19"/>
      <c r="AJ46" s="18"/>
      <c r="AK46" s="19"/>
      <c r="AL46" s="19"/>
      <c r="AM46" s="19"/>
      <c r="AN46" s="19"/>
      <c r="AO46" s="19"/>
      <c r="AP46" s="19"/>
      <c r="AQ46" s="59">
        <v>0.84</v>
      </c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21" t="s">
        <v>235</v>
      </c>
      <c r="BG46" s="70">
        <v>1</v>
      </c>
      <c r="BH46" s="38" t="s">
        <v>166</v>
      </c>
      <c r="BI46" s="36" t="s">
        <v>7</v>
      </c>
      <c r="BJ46" s="71">
        <v>1</v>
      </c>
      <c r="BK46" s="31" t="s">
        <v>350</v>
      </c>
      <c r="BL46" s="25" t="s">
        <v>17</v>
      </c>
      <c r="BM46" s="25"/>
      <c r="BN46" s="71"/>
      <c r="BP46" s="19">
        <v>11410</v>
      </c>
      <c r="BR46" s="144">
        <v>1</v>
      </c>
      <c r="BS46" s="144">
        <v>1</v>
      </c>
      <c r="BT46" s="144">
        <v>1</v>
      </c>
    </row>
    <row r="47" spans="2:72" s="24" customFormat="1" ht="24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1128</v>
      </c>
      <c r="I47" s="60" t="s">
        <v>166</v>
      </c>
      <c r="J47" s="144" t="s">
        <v>420</v>
      </c>
      <c r="K47" s="144" t="s">
        <v>567</v>
      </c>
      <c r="L47" s="19"/>
      <c r="M47" s="60" t="s">
        <v>166</v>
      </c>
      <c r="N47" s="144">
        <v>2</v>
      </c>
      <c r="O47" s="144" t="s">
        <v>567</v>
      </c>
      <c r="P47" s="144">
        <v>1</v>
      </c>
      <c r="Q47" s="144" t="s">
        <v>567</v>
      </c>
      <c r="R47" s="144">
        <v>1</v>
      </c>
      <c r="S47" s="144" t="s">
        <v>567</v>
      </c>
      <c r="T47" s="144">
        <v>1</v>
      </c>
      <c r="U47" s="144" t="s">
        <v>567</v>
      </c>
      <c r="V47" s="144"/>
      <c r="W47" s="144" t="s">
        <v>567</v>
      </c>
      <c r="X47" s="144"/>
      <c r="Y47" s="184" t="s">
        <v>166</v>
      </c>
      <c r="Z47" s="144" t="s">
        <v>1187</v>
      </c>
      <c r="AA47" s="144" t="s">
        <v>567</v>
      </c>
      <c r="AB47" s="144"/>
      <c r="AC47" s="144" t="s">
        <v>567</v>
      </c>
      <c r="AD47" s="144"/>
      <c r="AE47" s="18"/>
      <c r="AF47" s="146">
        <v>41122</v>
      </c>
      <c r="AG47" s="144"/>
      <c r="AH47" s="19"/>
      <c r="AI47" s="19"/>
      <c r="AJ47" s="18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21" t="s">
        <v>236</v>
      </c>
      <c r="BG47" s="70">
        <v>1</v>
      </c>
      <c r="BH47" s="38" t="s">
        <v>166</v>
      </c>
      <c r="BI47" s="36" t="s">
        <v>11</v>
      </c>
      <c r="BJ47" s="71">
        <v>1</v>
      </c>
      <c r="BK47" s="31" t="s">
        <v>350</v>
      </c>
      <c r="BL47" s="25" t="s">
        <v>17</v>
      </c>
      <c r="BM47" s="25"/>
      <c r="BN47" s="71"/>
      <c r="BP47" s="19">
        <v>11420</v>
      </c>
      <c r="BR47" s="144">
        <v>1</v>
      </c>
      <c r="BS47" s="144">
        <v>1</v>
      </c>
      <c r="BT47" s="144">
        <v>1</v>
      </c>
    </row>
    <row r="48" spans="2:72" s="24" customFormat="1" ht="40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1127</v>
      </c>
      <c r="I48" s="60" t="s">
        <v>166</v>
      </c>
      <c r="J48" s="144" t="s">
        <v>419</v>
      </c>
      <c r="K48" s="180" t="s">
        <v>1112</v>
      </c>
      <c r="L48" s="19" t="s">
        <v>1144</v>
      </c>
      <c r="M48" s="60" t="s">
        <v>166</v>
      </c>
      <c r="N48" s="144">
        <v>16</v>
      </c>
      <c r="O48" s="144" t="s">
        <v>567</v>
      </c>
      <c r="P48" s="144">
        <v>1</v>
      </c>
      <c r="Q48" s="144" t="s">
        <v>567</v>
      </c>
      <c r="R48" s="144">
        <v>1</v>
      </c>
      <c r="S48" s="144" t="s">
        <v>567</v>
      </c>
      <c r="T48" s="144">
        <v>1</v>
      </c>
      <c r="U48" s="144" t="s">
        <v>567</v>
      </c>
      <c r="V48" s="144"/>
      <c r="W48" s="144" t="s">
        <v>567</v>
      </c>
      <c r="X48" s="144"/>
      <c r="Y48" s="56" t="s">
        <v>170</v>
      </c>
      <c r="Z48" s="144" t="s">
        <v>1181</v>
      </c>
      <c r="AA48" s="144" t="s">
        <v>567</v>
      </c>
      <c r="AB48" s="144"/>
      <c r="AC48" s="144" t="s">
        <v>567</v>
      </c>
      <c r="AD48" s="144"/>
      <c r="AE48" s="18"/>
      <c r="AF48" s="146">
        <v>39539</v>
      </c>
      <c r="AG48" s="144"/>
      <c r="AH48" s="19"/>
      <c r="AI48" s="19"/>
      <c r="AJ48" s="18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21" t="s">
        <v>237</v>
      </c>
      <c r="BG48" s="70">
        <v>1</v>
      </c>
      <c r="BH48" s="38" t="s">
        <v>166</v>
      </c>
      <c r="BI48" s="36" t="s">
        <v>9</v>
      </c>
      <c r="BJ48" s="71">
        <v>1</v>
      </c>
      <c r="BK48" s="25" t="s">
        <v>17</v>
      </c>
      <c r="BL48" s="25" t="s">
        <v>17</v>
      </c>
      <c r="BM48" s="25"/>
      <c r="BN48" s="71">
        <v>1</v>
      </c>
      <c r="BP48" s="19">
        <v>11710</v>
      </c>
      <c r="BR48" s="144">
        <v>1</v>
      </c>
      <c r="BS48" s="144">
        <v>1</v>
      </c>
      <c r="BT48" s="144">
        <v>1</v>
      </c>
    </row>
    <row r="49" spans="2:7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79" t="s">
        <v>1116</v>
      </c>
      <c r="N49" s="144"/>
      <c r="O49" s="144" t="s">
        <v>567</v>
      </c>
      <c r="P49" s="144">
        <v>1</v>
      </c>
      <c r="Q49" s="144" t="s">
        <v>567</v>
      </c>
      <c r="R49" s="144">
        <v>1</v>
      </c>
      <c r="S49" s="144" t="s">
        <v>567</v>
      </c>
      <c r="T49" s="144">
        <v>1</v>
      </c>
      <c r="U49" s="144" t="s">
        <v>567</v>
      </c>
      <c r="V49" s="144"/>
      <c r="W49" s="144" t="s">
        <v>567</v>
      </c>
      <c r="X49" s="144"/>
      <c r="Y49" s="180" t="s">
        <v>1112</v>
      </c>
      <c r="Z49" s="144" t="s">
        <v>1181</v>
      </c>
      <c r="AA49" s="144" t="s">
        <v>567</v>
      </c>
      <c r="AB49" s="144"/>
      <c r="AC49" s="144" t="s">
        <v>567</v>
      </c>
      <c r="AD49" s="144"/>
      <c r="AE49" s="18"/>
      <c r="AF49" s="144"/>
      <c r="AG49" s="144"/>
      <c r="AH49" s="19"/>
      <c r="AI49" s="19"/>
      <c r="AJ49" s="18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21" t="s">
        <v>241</v>
      </c>
      <c r="BG49" s="70">
        <v>1</v>
      </c>
      <c r="BH49" s="38" t="s">
        <v>166</v>
      </c>
      <c r="BI49" s="36" t="s">
        <v>10</v>
      </c>
      <c r="BJ49" s="71">
        <v>1</v>
      </c>
      <c r="BK49" s="25" t="s">
        <v>17</v>
      </c>
      <c r="BL49" s="25" t="s">
        <v>17</v>
      </c>
      <c r="BM49" s="25"/>
      <c r="BN49" s="71">
        <v>1</v>
      </c>
      <c r="BP49" s="31">
        <v>11720</v>
      </c>
      <c r="BR49" s="144">
        <v>1</v>
      </c>
      <c r="BS49" s="144">
        <v>1</v>
      </c>
      <c r="BT49" s="144">
        <v>1</v>
      </c>
    </row>
    <row r="50" spans="2:72" s="24" customFormat="1" ht="48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25" t="s">
        <v>1146</v>
      </c>
      <c r="M50" s="60" t="s">
        <v>166</v>
      </c>
      <c r="N50" s="144">
        <v>26</v>
      </c>
      <c r="O50" s="144" t="s">
        <v>567</v>
      </c>
      <c r="P50" s="144">
        <v>1</v>
      </c>
      <c r="Q50" s="144" t="s">
        <v>567</v>
      </c>
      <c r="R50" s="144">
        <v>1</v>
      </c>
      <c r="S50" s="144" t="s">
        <v>567</v>
      </c>
      <c r="T50" s="144">
        <v>1</v>
      </c>
      <c r="U50" s="144" t="s">
        <v>567</v>
      </c>
      <c r="V50" s="144"/>
      <c r="W50" s="144" t="s">
        <v>567</v>
      </c>
      <c r="X50" s="144"/>
      <c r="Y50" s="144" t="s">
        <v>567</v>
      </c>
      <c r="Z50" s="144" t="s">
        <v>1189</v>
      </c>
      <c r="AA50" s="144" t="s">
        <v>567</v>
      </c>
      <c r="AB50" s="144"/>
      <c r="AC50" s="144" t="s">
        <v>567</v>
      </c>
      <c r="AD50" s="144"/>
      <c r="AE50" s="18"/>
      <c r="AF50" s="144" t="s">
        <v>17</v>
      </c>
      <c r="AG50" s="144"/>
      <c r="AH50" s="25" t="s">
        <v>17</v>
      </c>
      <c r="AI50" s="25"/>
      <c r="AJ50" s="18"/>
      <c r="AK50" s="25" t="s">
        <v>17</v>
      </c>
      <c r="AL50" s="25" t="s">
        <v>17</v>
      </c>
      <c r="AM50" s="25"/>
      <c r="AN50" s="25" t="s">
        <v>17</v>
      </c>
      <c r="AO50" s="25" t="s">
        <v>17</v>
      </c>
      <c r="AP50" s="25" t="s">
        <v>17</v>
      </c>
      <c r="AQ50" s="25" t="s">
        <v>17</v>
      </c>
      <c r="AR50" s="25"/>
      <c r="AS50" s="25" t="s">
        <v>17</v>
      </c>
      <c r="AT50" s="25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 t="s">
        <v>17</v>
      </c>
      <c r="BC50" s="25" t="s">
        <v>17</v>
      </c>
      <c r="BD50" s="25" t="s">
        <v>17</v>
      </c>
      <c r="BE50" s="25" t="s">
        <v>17</v>
      </c>
      <c r="BF50" s="21" t="s">
        <v>240</v>
      </c>
      <c r="BG50" s="70"/>
      <c r="BH50" s="38" t="s">
        <v>166</v>
      </c>
      <c r="BI50" s="36" t="s">
        <v>22</v>
      </c>
      <c r="BJ50" s="71"/>
      <c r="BK50" s="25" t="s">
        <v>17</v>
      </c>
      <c r="BL50" s="25" t="s">
        <v>17</v>
      </c>
      <c r="BM50" s="25"/>
      <c r="BN50" s="71">
        <v>1</v>
      </c>
      <c r="BP50" s="19">
        <v>11810</v>
      </c>
      <c r="BR50" s="144">
        <v>1</v>
      </c>
      <c r="BS50" s="144">
        <v>1</v>
      </c>
      <c r="BT50" s="144">
        <v>1</v>
      </c>
    </row>
    <row r="51" spans="2:72" s="24" customFormat="1" ht="16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44" t="s">
        <v>567</v>
      </c>
      <c r="L51" s="19"/>
      <c r="M51" s="60" t="s">
        <v>166</v>
      </c>
      <c r="N51" s="144">
        <v>68</v>
      </c>
      <c r="O51" s="144" t="s">
        <v>567</v>
      </c>
      <c r="P51" s="144">
        <v>1</v>
      </c>
      <c r="Q51" s="144" t="s">
        <v>567</v>
      </c>
      <c r="R51" s="144">
        <v>1</v>
      </c>
      <c r="S51" s="144" t="s">
        <v>567</v>
      </c>
      <c r="T51" s="144">
        <v>1</v>
      </c>
      <c r="U51" s="144" t="s">
        <v>567</v>
      </c>
      <c r="V51" s="144"/>
      <c r="W51" s="144" t="s">
        <v>567</v>
      </c>
      <c r="X51" s="144"/>
      <c r="Y51" s="144" t="s">
        <v>567</v>
      </c>
      <c r="Z51" s="144" t="s">
        <v>1192</v>
      </c>
      <c r="AA51" s="144" t="s">
        <v>567</v>
      </c>
      <c r="AB51" s="144"/>
      <c r="AC51" s="144" t="s">
        <v>567</v>
      </c>
      <c r="AD51" s="144"/>
      <c r="AE51" s="18"/>
      <c r="AF51" s="146">
        <v>40391</v>
      </c>
      <c r="AG51" s="144"/>
      <c r="AH51" s="19"/>
      <c r="AI51" s="19"/>
      <c r="AJ51" s="18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21" t="s">
        <v>242</v>
      </c>
      <c r="BG51" s="70">
        <v>1</v>
      </c>
      <c r="BH51" s="38" t="s">
        <v>166</v>
      </c>
      <c r="BI51" s="36" t="s">
        <v>26</v>
      </c>
      <c r="BJ51" s="71">
        <v>1</v>
      </c>
      <c r="BK51" s="31" t="s">
        <v>348</v>
      </c>
      <c r="BL51" s="25" t="s">
        <v>17</v>
      </c>
      <c r="BM51" s="25"/>
      <c r="BN51" s="71"/>
      <c r="BP51" s="19">
        <v>12130</v>
      </c>
      <c r="BR51" s="144">
        <v>1</v>
      </c>
      <c r="BS51" s="144">
        <v>1</v>
      </c>
      <c r="BT51" s="144">
        <v>1</v>
      </c>
    </row>
    <row r="52" spans="2:72" s="24" customFormat="1" ht="7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144" t="s">
        <v>567</v>
      </c>
      <c r="L52" s="60" t="s">
        <v>481</v>
      </c>
      <c r="M52" s="60" t="s">
        <v>166</v>
      </c>
      <c r="N52" s="144" t="s">
        <v>1167</v>
      </c>
      <c r="O52" s="144" t="s">
        <v>567</v>
      </c>
      <c r="P52" s="144">
        <v>1</v>
      </c>
      <c r="Q52" s="144" t="s">
        <v>567</v>
      </c>
      <c r="R52" s="144">
        <v>1</v>
      </c>
      <c r="S52" s="144" t="s">
        <v>567</v>
      </c>
      <c r="T52" s="144">
        <v>1</v>
      </c>
      <c r="U52" s="144" t="s">
        <v>567</v>
      </c>
      <c r="V52" s="144"/>
      <c r="W52" s="144" t="s">
        <v>567</v>
      </c>
      <c r="X52" s="144"/>
      <c r="Y52" s="144" t="s">
        <v>567</v>
      </c>
      <c r="Z52" s="144" t="s">
        <v>1193</v>
      </c>
      <c r="AA52" s="144" t="s">
        <v>567</v>
      </c>
      <c r="AB52" s="144"/>
      <c r="AC52" s="144" t="s">
        <v>567</v>
      </c>
      <c r="AD52" s="144"/>
      <c r="AE52" s="18"/>
      <c r="AF52" s="146">
        <v>40210</v>
      </c>
      <c r="AG52" s="144"/>
      <c r="AH52" s="19"/>
      <c r="AI52" s="19"/>
      <c r="AJ52" s="18"/>
      <c r="AK52" s="19"/>
      <c r="AL52" s="19"/>
      <c r="AM52" s="39" t="s">
        <v>459</v>
      </c>
      <c r="AN52" s="19"/>
      <c r="AO52" s="19"/>
      <c r="AP52" s="19"/>
      <c r="AQ52" s="76">
        <v>0.47</v>
      </c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21" t="s">
        <v>244</v>
      </c>
      <c r="BG52" s="70">
        <v>1</v>
      </c>
      <c r="BH52" s="38" t="s">
        <v>166</v>
      </c>
      <c r="BI52" s="36" t="s">
        <v>19</v>
      </c>
      <c r="BJ52" s="71">
        <v>1</v>
      </c>
      <c r="BK52" s="31" t="s">
        <v>355</v>
      </c>
      <c r="BL52" s="25" t="s">
        <v>17</v>
      </c>
      <c r="BM52" s="25"/>
      <c r="BN52" s="71"/>
      <c r="BP52" s="19">
        <v>12210</v>
      </c>
      <c r="BR52" s="144">
        <v>1</v>
      </c>
      <c r="BS52" s="144">
        <v>1</v>
      </c>
      <c r="BT52" s="144">
        <v>1</v>
      </c>
    </row>
    <row r="53" spans="2:72" s="24" customFormat="1" ht="32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1130</v>
      </c>
      <c r="I53" s="179" t="s">
        <v>1116</v>
      </c>
      <c r="J53" s="144" t="s">
        <v>1140</v>
      </c>
      <c r="K53" s="144" t="s">
        <v>567</v>
      </c>
      <c r="L53" s="19"/>
      <c r="M53" s="144" t="s">
        <v>567</v>
      </c>
      <c r="N53" s="144" t="s">
        <v>1166</v>
      </c>
      <c r="O53" s="144" t="s">
        <v>567</v>
      </c>
      <c r="P53" s="144">
        <v>1</v>
      </c>
      <c r="Q53" s="144" t="s">
        <v>567</v>
      </c>
      <c r="R53" s="144">
        <v>1</v>
      </c>
      <c r="S53" s="144" t="s">
        <v>567</v>
      </c>
      <c r="T53" s="144">
        <v>1</v>
      </c>
      <c r="U53" s="144" t="s">
        <v>567</v>
      </c>
      <c r="V53" s="144"/>
      <c r="W53" s="144" t="s">
        <v>567</v>
      </c>
      <c r="X53" s="144"/>
      <c r="Y53" s="56" t="s">
        <v>170</v>
      </c>
      <c r="Z53" s="144" t="s">
        <v>1194</v>
      </c>
      <c r="AA53" s="144" t="s">
        <v>567</v>
      </c>
      <c r="AB53" s="144"/>
      <c r="AC53" s="144" t="s">
        <v>567</v>
      </c>
      <c r="AD53" s="144"/>
      <c r="AE53" s="18"/>
      <c r="AF53" s="144"/>
      <c r="AG53" s="144"/>
      <c r="AH53" s="19"/>
      <c r="AI53" s="19"/>
      <c r="AJ53" s="18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21" t="s">
        <v>278</v>
      </c>
      <c r="BG53" s="70">
        <v>1</v>
      </c>
      <c r="BH53" s="62" t="s">
        <v>336</v>
      </c>
      <c r="BI53" s="63" t="s">
        <v>279</v>
      </c>
      <c r="BJ53" s="71"/>
      <c r="BK53" s="31" t="s">
        <v>356</v>
      </c>
      <c r="BL53" s="25" t="s">
        <v>17</v>
      </c>
      <c r="BM53" s="25"/>
      <c r="BN53" s="71"/>
      <c r="BP53" s="19">
        <v>12220</v>
      </c>
      <c r="BR53" s="144">
        <v>1</v>
      </c>
      <c r="BS53" s="144">
        <v>1</v>
      </c>
      <c r="BT53" s="144">
        <v>1</v>
      </c>
    </row>
    <row r="54" spans="2:72" s="24" customFormat="1" ht="24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44" t="s">
        <v>567</v>
      </c>
      <c r="J54" s="144"/>
      <c r="K54" s="144" t="s">
        <v>567</v>
      </c>
      <c r="L54" s="19"/>
      <c r="M54" s="144" t="s">
        <v>567</v>
      </c>
      <c r="N54" s="144"/>
      <c r="O54" s="144" t="s">
        <v>567</v>
      </c>
      <c r="P54" s="144">
        <v>1</v>
      </c>
      <c r="Q54" s="144" t="s">
        <v>567</v>
      </c>
      <c r="R54" s="144">
        <v>1</v>
      </c>
      <c r="S54" s="144" t="s">
        <v>567</v>
      </c>
      <c r="T54" s="144">
        <v>1</v>
      </c>
      <c r="U54" s="144" t="s">
        <v>567</v>
      </c>
      <c r="V54" s="144"/>
      <c r="W54" s="144" t="s">
        <v>567</v>
      </c>
      <c r="X54" s="144"/>
      <c r="Y54" s="56" t="s">
        <v>170</v>
      </c>
      <c r="Z54" s="144" t="s">
        <v>1181</v>
      </c>
      <c r="AA54" s="144" t="s">
        <v>567</v>
      </c>
      <c r="AB54" s="144"/>
      <c r="AC54" s="144" t="s">
        <v>567</v>
      </c>
      <c r="AD54" s="144"/>
      <c r="AE54" s="18"/>
      <c r="AF54" s="144"/>
      <c r="AG54" s="144"/>
      <c r="AH54" s="19"/>
      <c r="AI54" s="19"/>
      <c r="AJ54" s="18"/>
      <c r="AK54" s="19"/>
      <c r="AL54" s="19"/>
      <c r="AM54" s="19"/>
      <c r="AN54" s="19"/>
      <c r="AO54" s="19"/>
      <c r="AP54" s="19"/>
      <c r="AQ54" s="56" t="s">
        <v>170</v>
      </c>
      <c r="AR54" s="19"/>
      <c r="AS54" s="31" t="s">
        <v>210</v>
      </c>
      <c r="AT54" s="31" t="s">
        <v>210</v>
      </c>
      <c r="AU54" s="56" t="s">
        <v>170</v>
      </c>
      <c r="AV54" s="56" t="s">
        <v>170</v>
      </c>
      <c r="AW54" s="56"/>
      <c r="AX54" s="56" t="s">
        <v>170</v>
      </c>
      <c r="AY54" s="56" t="s">
        <v>170</v>
      </c>
      <c r="AZ54" s="19"/>
      <c r="BA54" s="19"/>
      <c r="BB54" s="19"/>
      <c r="BC54" s="19"/>
      <c r="BD54" s="19"/>
      <c r="BE54" s="19"/>
      <c r="BF54" s="21" t="s">
        <v>247</v>
      </c>
      <c r="BG54" s="70">
        <v>1</v>
      </c>
      <c r="BH54" s="38" t="s">
        <v>166</v>
      </c>
      <c r="BI54" s="36" t="s">
        <v>36</v>
      </c>
      <c r="BJ54" s="71">
        <v>1</v>
      </c>
      <c r="BK54" s="31" t="s">
        <v>356</v>
      </c>
      <c r="BL54" s="25" t="s">
        <v>17</v>
      </c>
      <c r="BM54" s="25"/>
      <c r="BN54" s="71"/>
      <c r="BP54" s="31">
        <v>12250</v>
      </c>
      <c r="BR54" s="144">
        <v>1</v>
      </c>
      <c r="BS54" s="144">
        <v>1</v>
      </c>
      <c r="BT54" s="144">
        <v>1</v>
      </c>
    </row>
    <row r="55" spans="2:72" s="24" customFormat="1" ht="24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44" t="s">
        <v>567</v>
      </c>
      <c r="J55" s="144"/>
      <c r="K55" s="144" t="s">
        <v>567</v>
      </c>
      <c r="L55" s="19"/>
      <c r="M55" s="144" t="s">
        <v>567</v>
      </c>
      <c r="N55" s="144"/>
      <c r="O55" s="144" t="s">
        <v>567</v>
      </c>
      <c r="P55" s="144">
        <v>1</v>
      </c>
      <c r="Q55" s="144" t="s">
        <v>567</v>
      </c>
      <c r="R55" s="144">
        <v>1</v>
      </c>
      <c r="S55" s="144" t="s">
        <v>567</v>
      </c>
      <c r="T55" s="144">
        <v>1</v>
      </c>
      <c r="U55" s="144" t="s">
        <v>567</v>
      </c>
      <c r="V55" s="144"/>
      <c r="W55" s="144" t="s">
        <v>567</v>
      </c>
      <c r="X55" s="144"/>
      <c r="Y55" s="56" t="s">
        <v>170</v>
      </c>
      <c r="Z55" s="144" t="s">
        <v>1181</v>
      </c>
      <c r="AA55" s="144" t="s">
        <v>567</v>
      </c>
      <c r="AB55" s="144"/>
      <c r="AC55" s="144" t="s">
        <v>567</v>
      </c>
      <c r="AD55" s="144"/>
      <c r="AE55" s="18"/>
      <c r="AF55" s="144"/>
      <c r="AG55" s="144"/>
      <c r="AH55" s="19"/>
      <c r="AI55" s="19"/>
      <c r="AJ55" s="18"/>
      <c r="AK55" s="19"/>
      <c r="AL55" s="19"/>
      <c r="AM55" s="39" t="s">
        <v>455</v>
      </c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21" t="s">
        <v>245</v>
      </c>
      <c r="BG55" s="70">
        <v>1</v>
      </c>
      <c r="BH55" s="38" t="s">
        <v>166</v>
      </c>
      <c r="BI55" s="36" t="s">
        <v>32</v>
      </c>
      <c r="BJ55" s="71">
        <v>1</v>
      </c>
      <c r="BK55" s="31" t="s">
        <v>349</v>
      </c>
      <c r="BL55" s="25" t="s">
        <v>17</v>
      </c>
      <c r="BM55" s="25"/>
      <c r="BN55" s="71"/>
      <c r="BP55" s="31">
        <v>12320</v>
      </c>
      <c r="BR55" s="144">
        <v>1</v>
      </c>
      <c r="BS55" s="144">
        <v>1</v>
      </c>
      <c r="BT55" s="144">
        <v>1</v>
      </c>
    </row>
    <row r="56" spans="2:72" s="24" customFormat="1" ht="40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1131</v>
      </c>
      <c r="I56" s="60" t="s">
        <v>166</v>
      </c>
      <c r="J56" s="144" t="s">
        <v>418</v>
      </c>
      <c r="K56" s="144" t="s">
        <v>567</v>
      </c>
      <c r="L56" s="60" t="s">
        <v>482</v>
      </c>
      <c r="M56" s="60" t="s">
        <v>166</v>
      </c>
      <c r="N56" s="144">
        <v>74</v>
      </c>
      <c r="O56" s="144" t="s">
        <v>567</v>
      </c>
      <c r="P56" s="144">
        <v>1</v>
      </c>
      <c r="Q56" s="144" t="s">
        <v>567</v>
      </c>
      <c r="R56" s="144">
        <v>1</v>
      </c>
      <c r="S56" s="144" t="s">
        <v>567</v>
      </c>
      <c r="T56" s="144">
        <v>1</v>
      </c>
      <c r="U56" s="144" t="s">
        <v>567</v>
      </c>
      <c r="V56" s="144"/>
      <c r="W56" s="144" t="s">
        <v>567</v>
      </c>
      <c r="X56" s="144"/>
      <c r="Y56" s="184" t="s">
        <v>166</v>
      </c>
      <c r="Z56" s="144" t="s">
        <v>1198</v>
      </c>
      <c r="AA56" s="144" t="s">
        <v>567</v>
      </c>
      <c r="AB56" s="144"/>
      <c r="AC56" s="144" t="s">
        <v>567</v>
      </c>
      <c r="AD56" s="144"/>
      <c r="AE56" s="18"/>
      <c r="AF56" s="146">
        <v>41244</v>
      </c>
      <c r="AG56" s="144"/>
      <c r="AH56" s="19"/>
      <c r="AI56" s="19"/>
      <c r="AJ56" s="18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21" t="s">
        <v>249</v>
      </c>
      <c r="BG56" s="70">
        <v>1</v>
      </c>
      <c r="BH56" s="38" t="s">
        <v>166</v>
      </c>
      <c r="BI56" s="36" t="s">
        <v>40</v>
      </c>
      <c r="BJ56" s="71">
        <v>1</v>
      </c>
      <c r="BK56" s="31" t="s">
        <v>358</v>
      </c>
      <c r="BL56" s="25" t="s">
        <v>17</v>
      </c>
      <c r="BM56" s="25"/>
      <c r="BN56" s="71"/>
      <c r="BP56" s="19">
        <v>12410</v>
      </c>
      <c r="BR56" s="144">
        <v>1</v>
      </c>
      <c r="BS56" s="144">
        <v>1</v>
      </c>
      <c r="BT56" s="144">
        <v>1</v>
      </c>
    </row>
    <row r="57" spans="2:72" s="24" customFormat="1" ht="24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44" t="s">
        <v>567</v>
      </c>
      <c r="J57" s="144"/>
      <c r="K57" s="144" t="s">
        <v>567</v>
      </c>
      <c r="L57" s="19"/>
      <c r="M57" s="144" t="s">
        <v>567</v>
      </c>
      <c r="N57" s="144"/>
      <c r="O57" s="144" t="s">
        <v>567</v>
      </c>
      <c r="P57" s="144">
        <v>1</v>
      </c>
      <c r="Q57" s="144" t="s">
        <v>567</v>
      </c>
      <c r="R57" s="144">
        <v>1</v>
      </c>
      <c r="S57" s="144" t="s">
        <v>567</v>
      </c>
      <c r="T57" s="144">
        <v>1</v>
      </c>
      <c r="U57" s="144" t="s">
        <v>567</v>
      </c>
      <c r="V57" s="144"/>
      <c r="W57" s="144" t="s">
        <v>567</v>
      </c>
      <c r="X57" s="144"/>
      <c r="Y57" s="56" t="s">
        <v>170</v>
      </c>
      <c r="Z57" s="144" t="s">
        <v>1181</v>
      </c>
      <c r="AA57" s="144" t="s">
        <v>567</v>
      </c>
      <c r="AB57" s="144"/>
      <c r="AC57" s="144" t="s">
        <v>567</v>
      </c>
      <c r="AD57" s="144"/>
      <c r="AE57" s="18"/>
      <c r="AF57" s="144"/>
      <c r="AG57" s="144"/>
      <c r="AH57" s="19"/>
      <c r="AI57" s="19"/>
      <c r="AJ57" s="18"/>
      <c r="AK57" s="19"/>
      <c r="AL57" s="19"/>
      <c r="AM57" s="19"/>
      <c r="AN57" s="19"/>
      <c r="AO57" s="19"/>
      <c r="AP57" s="19"/>
      <c r="AQ57" s="76">
        <v>0</v>
      </c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21" t="s">
        <v>243</v>
      </c>
      <c r="BG57" s="70">
        <v>1</v>
      </c>
      <c r="BH57" s="38" t="s">
        <v>166</v>
      </c>
      <c r="BI57" s="36" t="s">
        <v>28</v>
      </c>
      <c r="BJ57" s="71">
        <v>1</v>
      </c>
      <c r="BK57" s="31" t="s">
        <v>359</v>
      </c>
      <c r="BL57" s="25" t="s">
        <v>17</v>
      </c>
      <c r="BM57" s="25"/>
      <c r="BN57" s="71"/>
      <c r="BP57" s="31">
        <v>12450</v>
      </c>
      <c r="BR57" s="144">
        <v>1</v>
      </c>
      <c r="BS57" s="144">
        <v>1</v>
      </c>
      <c r="BT57" s="144">
        <v>1</v>
      </c>
    </row>
    <row r="58" spans="2:72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44" t="s">
        <v>567</v>
      </c>
      <c r="L58" s="25"/>
      <c r="M58" s="144" t="s">
        <v>567</v>
      </c>
      <c r="N58" s="144"/>
      <c r="O58" s="144" t="s">
        <v>567</v>
      </c>
      <c r="P58" s="144">
        <v>1</v>
      </c>
      <c r="Q58" s="144" t="s">
        <v>567</v>
      </c>
      <c r="R58" s="144">
        <v>1</v>
      </c>
      <c r="S58" s="144" t="s">
        <v>567</v>
      </c>
      <c r="T58" s="144">
        <v>1</v>
      </c>
      <c r="U58" s="144" t="s">
        <v>567</v>
      </c>
      <c r="V58" s="144"/>
      <c r="W58" s="144" t="s">
        <v>567</v>
      </c>
      <c r="X58" s="144"/>
      <c r="Y58" s="56" t="s">
        <v>170</v>
      </c>
      <c r="Z58" s="144" t="s">
        <v>1181</v>
      </c>
      <c r="AA58" s="144" t="s">
        <v>567</v>
      </c>
      <c r="AB58" s="144"/>
      <c r="AC58" s="144" t="s">
        <v>567</v>
      </c>
      <c r="AD58" s="144"/>
      <c r="AE58" s="18"/>
      <c r="AF58" s="144" t="s">
        <v>17</v>
      </c>
      <c r="AG58" s="144"/>
      <c r="AH58" s="25" t="s">
        <v>17</v>
      </c>
      <c r="AI58" s="25"/>
      <c r="AJ58" s="18"/>
      <c r="AK58" s="25" t="s">
        <v>17</v>
      </c>
      <c r="AL58" s="25" t="s">
        <v>17</v>
      </c>
      <c r="AM58" s="25"/>
      <c r="AN58" s="25" t="s">
        <v>17</v>
      </c>
      <c r="AO58" s="25" t="s">
        <v>17</v>
      </c>
      <c r="AP58" s="25" t="s">
        <v>17</v>
      </c>
      <c r="AQ58" s="25" t="s">
        <v>17</v>
      </c>
      <c r="AR58" s="25"/>
      <c r="AS58" s="25" t="s">
        <v>17</v>
      </c>
      <c r="AT58" s="25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 t="s">
        <v>17</v>
      </c>
      <c r="BC58" s="25" t="s">
        <v>17</v>
      </c>
      <c r="BD58" s="25" t="s">
        <v>17</v>
      </c>
      <c r="BE58" s="25" t="s">
        <v>17</v>
      </c>
      <c r="BF58" s="21" t="s">
        <v>246</v>
      </c>
      <c r="BG58" s="70"/>
      <c r="BH58" s="25" t="s">
        <v>17</v>
      </c>
      <c r="BI58" s="25" t="s">
        <v>17</v>
      </c>
      <c r="BJ58" s="70"/>
      <c r="BK58" s="25" t="s">
        <v>17</v>
      </c>
      <c r="BL58" s="25" t="s">
        <v>17</v>
      </c>
      <c r="BM58" s="25"/>
      <c r="BN58" s="71">
        <v>1</v>
      </c>
      <c r="BP58" s="31">
        <v>12510</v>
      </c>
      <c r="BR58" s="144">
        <v>1</v>
      </c>
      <c r="BS58" s="144">
        <v>1</v>
      </c>
      <c r="BT58" s="144">
        <v>1</v>
      </c>
    </row>
    <row r="59" spans="2:72" s="24" customFormat="1" ht="24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60" t="s">
        <v>166</v>
      </c>
      <c r="N59" s="144">
        <v>76</v>
      </c>
      <c r="O59" s="144" t="s">
        <v>567</v>
      </c>
      <c r="P59" s="144">
        <v>1</v>
      </c>
      <c r="Q59" s="144" t="s">
        <v>567</v>
      </c>
      <c r="R59" s="144">
        <v>1</v>
      </c>
      <c r="S59" s="144" t="s">
        <v>567</v>
      </c>
      <c r="T59" s="144">
        <v>1</v>
      </c>
      <c r="U59" s="144" t="s">
        <v>567</v>
      </c>
      <c r="V59" s="144"/>
      <c r="W59" s="144" t="s">
        <v>567</v>
      </c>
      <c r="X59" s="144"/>
      <c r="Y59" s="144" t="s">
        <v>567</v>
      </c>
      <c r="Z59" s="144" t="s">
        <v>1200</v>
      </c>
      <c r="AA59" s="144" t="s">
        <v>567</v>
      </c>
      <c r="AB59" s="144"/>
      <c r="AC59" s="144" t="s">
        <v>567</v>
      </c>
      <c r="AD59" s="144"/>
      <c r="AE59" s="18"/>
      <c r="AF59" s="146">
        <v>42125</v>
      </c>
      <c r="AG59" s="144"/>
      <c r="AH59" s="19"/>
      <c r="AI59" s="19"/>
      <c r="AJ59" s="18"/>
      <c r="AK59" s="19"/>
      <c r="AL59" s="19"/>
      <c r="AM59" s="39" t="s">
        <v>454</v>
      </c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21" t="s">
        <v>248</v>
      </c>
      <c r="BG59" s="70">
        <v>1</v>
      </c>
      <c r="BH59" s="38" t="s">
        <v>166</v>
      </c>
      <c r="BI59" s="36" t="s">
        <v>38</v>
      </c>
      <c r="BJ59" s="71">
        <v>1</v>
      </c>
      <c r="BK59" s="31" t="s">
        <v>357</v>
      </c>
      <c r="BL59" s="25" t="s">
        <v>17</v>
      </c>
      <c r="BM59" s="25"/>
      <c r="BN59" s="71"/>
      <c r="BP59" s="19" t="s">
        <v>160</v>
      </c>
      <c r="BR59" s="144">
        <v>1</v>
      </c>
      <c r="BS59" s="144">
        <v>1</v>
      </c>
      <c r="BT59" s="144">
        <v>1</v>
      </c>
    </row>
    <row r="60" spans="2:72" s="24" customFormat="1" ht="24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144" t="s">
        <v>567</v>
      </c>
      <c r="L60" s="19"/>
      <c r="M60" s="60" t="s">
        <v>166</v>
      </c>
      <c r="N60" s="144">
        <v>77</v>
      </c>
      <c r="O60" s="144" t="s">
        <v>567</v>
      </c>
      <c r="P60" s="144">
        <v>1</v>
      </c>
      <c r="Q60" s="144" t="s">
        <v>567</v>
      </c>
      <c r="R60" s="144">
        <v>1</v>
      </c>
      <c r="S60" s="144" t="s">
        <v>567</v>
      </c>
      <c r="T60" s="144">
        <v>1</v>
      </c>
      <c r="U60" s="144" t="s">
        <v>567</v>
      </c>
      <c r="V60" s="144"/>
      <c r="W60" s="144" t="s">
        <v>567</v>
      </c>
      <c r="X60" s="144"/>
      <c r="Y60" s="184" t="s">
        <v>166</v>
      </c>
      <c r="Z60" s="144" t="s">
        <v>1201</v>
      </c>
      <c r="AA60" s="144" t="s">
        <v>567</v>
      </c>
      <c r="AB60" s="144"/>
      <c r="AC60" s="144" t="s">
        <v>567</v>
      </c>
      <c r="AD60" s="144"/>
      <c r="AE60" s="18"/>
      <c r="AF60" s="144"/>
      <c r="AG60" s="144"/>
      <c r="AH60" s="19"/>
      <c r="AI60" s="19"/>
      <c r="AJ60" s="18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21" t="s">
        <v>270</v>
      </c>
      <c r="BG60" s="70">
        <v>1</v>
      </c>
      <c r="BH60" s="62" t="s">
        <v>335</v>
      </c>
      <c r="BI60" s="63" t="s">
        <v>271</v>
      </c>
      <c r="BJ60" s="71"/>
      <c r="BK60" s="31" t="s">
        <v>358</v>
      </c>
      <c r="BL60" s="25" t="s">
        <v>17</v>
      </c>
      <c r="BM60" s="25"/>
      <c r="BN60" s="71"/>
      <c r="BP60" s="19">
        <v>12722</v>
      </c>
      <c r="BR60" s="144">
        <v>1</v>
      </c>
      <c r="BS60" s="144">
        <v>1</v>
      </c>
      <c r="BT60" s="144">
        <v>1</v>
      </c>
    </row>
    <row r="61" spans="2:72" s="24" customFormat="1" ht="24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1139</v>
      </c>
      <c r="K61" s="144" t="s">
        <v>567</v>
      </c>
      <c r="L61" s="19"/>
      <c r="M61" s="144" t="s">
        <v>567</v>
      </c>
      <c r="N61" s="144"/>
      <c r="O61" s="144" t="s">
        <v>567</v>
      </c>
      <c r="P61" s="144">
        <v>1</v>
      </c>
      <c r="Q61" s="144" t="s">
        <v>567</v>
      </c>
      <c r="R61" s="144">
        <v>1</v>
      </c>
      <c r="S61" s="144" t="s">
        <v>567</v>
      </c>
      <c r="T61" s="144">
        <v>1</v>
      </c>
      <c r="U61" s="144" t="s">
        <v>567</v>
      </c>
      <c r="V61" s="144"/>
      <c r="W61" s="144" t="s">
        <v>567</v>
      </c>
      <c r="X61" s="144"/>
      <c r="Y61" s="179" t="s">
        <v>1116</v>
      </c>
      <c r="Z61" s="144"/>
      <c r="AA61" s="144" t="s">
        <v>567</v>
      </c>
      <c r="AB61" s="144"/>
      <c r="AC61" s="144" t="s">
        <v>567</v>
      </c>
      <c r="AD61" s="144"/>
      <c r="AE61" s="18"/>
      <c r="AF61" s="146">
        <v>42125</v>
      </c>
      <c r="AG61" s="144"/>
      <c r="AH61" s="19"/>
      <c r="AI61" s="19"/>
      <c r="AJ61" s="18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21" t="s">
        <v>259</v>
      </c>
      <c r="BG61" s="70"/>
      <c r="BH61" s="37" t="s">
        <v>17</v>
      </c>
      <c r="BI61" s="37" t="s">
        <v>17</v>
      </c>
      <c r="BJ61" s="71"/>
      <c r="BK61" s="31" t="s">
        <v>346</v>
      </c>
      <c r="BL61" s="25" t="s">
        <v>17</v>
      </c>
      <c r="BM61" s="25"/>
      <c r="BN61" s="71"/>
      <c r="BP61" s="19" t="s">
        <v>157</v>
      </c>
      <c r="BR61" s="144">
        <v>1</v>
      </c>
      <c r="BS61" s="144">
        <v>1</v>
      </c>
      <c r="BT61" s="144">
        <v>1</v>
      </c>
    </row>
    <row r="62" spans="2:72" s="24" customFormat="1" ht="24" x14ac:dyDescent="0.25">
      <c r="B62" s="19" t="s">
        <v>4</v>
      </c>
      <c r="C62" s="19" t="s">
        <v>41</v>
      </c>
      <c r="D62" s="19">
        <v>13120</v>
      </c>
      <c r="E62" s="19"/>
      <c r="F62" s="20" t="s">
        <v>1143</v>
      </c>
      <c r="G62" s="60" t="s">
        <v>166</v>
      </c>
      <c r="H62" s="144" t="s">
        <v>1132</v>
      </c>
      <c r="I62" s="60" t="s">
        <v>166</v>
      </c>
      <c r="J62" s="144" t="s">
        <v>419</v>
      </c>
      <c r="K62" s="144" t="s">
        <v>567</v>
      </c>
      <c r="L62" s="19"/>
      <c r="M62" s="60" t="s">
        <v>166</v>
      </c>
      <c r="N62" s="144">
        <v>44</v>
      </c>
      <c r="O62" s="144" t="s">
        <v>567</v>
      </c>
      <c r="P62" s="144">
        <v>1</v>
      </c>
      <c r="Q62" s="144" t="s">
        <v>567</v>
      </c>
      <c r="R62" s="144">
        <v>1</v>
      </c>
      <c r="S62" s="144" t="s">
        <v>567</v>
      </c>
      <c r="T62" s="144">
        <v>1</v>
      </c>
      <c r="U62" s="144" t="s">
        <v>567</v>
      </c>
      <c r="V62" s="144"/>
      <c r="W62" s="144" t="s">
        <v>567</v>
      </c>
      <c r="X62" s="144"/>
      <c r="Y62" s="56" t="s">
        <v>170</v>
      </c>
      <c r="Z62" s="144" t="s">
        <v>1205</v>
      </c>
      <c r="AA62" s="144" t="s">
        <v>567</v>
      </c>
      <c r="AB62" s="144"/>
      <c r="AC62" s="144" t="s">
        <v>567</v>
      </c>
      <c r="AD62" s="144"/>
      <c r="AE62" s="18"/>
      <c r="AF62" s="144"/>
      <c r="AG62" s="144"/>
      <c r="AH62" s="19"/>
      <c r="AI62" s="19"/>
      <c r="AJ62" s="18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21" t="s">
        <v>261</v>
      </c>
      <c r="BG62" s="70">
        <v>1</v>
      </c>
      <c r="BH62" s="38" t="s">
        <v>166</v>
      </c>
      <c r="BI62" s="36" t="s">
        <v>59</v>
      </c>
      <c r="BJ62" s="71">
        <v>1</v>
      </c>
      <c r="BK62" s="31" t="s">
        <v>347</v>
      </c>
      <c r="BL62" s="25" t="s">
        <v>17</v>
      </c>
      <c r="BM62" s="25"/>
      <c r="BN62" s="71"/>
      <c r="BP62" s="19">
        <v>13120</v>
      </c>
      <c r="BR62" s="144">
        <v>1</v>
      </c>
      <c r="BS62" s="144">
        <v>1</v>
      </c>
      <c r="BT62" s="144">
        <v>1</v>
      </c>
    </row>
    <row r="63" spans="2:72" s="24" customFormat="1" ht="16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1141</v>
      </c>
      <c r="K63" s="144" t="s">
        <v>567</v>
      </c>
      <c r="L63" s="19"/>
      <c r="M63" s="144" t="s">
        <v>567</v>
      </c>
      <c r="N63" s="144"/>
      <c r="O63" s="144" t="s">
        <v>567</v>
      </c>
      <c r="P63" s="144">
        <v>1</v>
      </c>
      <c r="Q63" s="144" t="s">
        <v>567</v>
      </c>
      <c r="R63" s="144">
        <v>1</v>
      </c>
      <c r="S63" s="144" t="s">
        <v>567</v>
      </c>
      <c r="T63" s="144">
        <v>1</v>
      </c>
      <c r="U63" s="144" t="s">
        <v>567</v>
      </c>
      <c r="V63" s="144"/>
      <c r="W63" s="144" t="s">
        <v>567</v>
      </c>
      <c r="X63" s="144"/>
      <c r="Y63" s="179" t="s">
        <v>1116</v>
      </c>
      <c r="Z63" s="144"/>
      <c r="AA63" s="144" t="s">
        <v>567</v>
      </c>
      <c r="AB63" s="144"/>
      <c r="AC63" s="144" t="s">
        <v>567</v>
      </c>
      <c r="AD63" s="144"/>
      <c r="AE63" s="18"/>
      <c r="AF63" s="144"/>
      <c r="AG63" s="144"/>
      <c r="AH63" s="19"/>
      <c r="AI63" s="19"/>
      <c r="AJ63" s="18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21" t="s">
        <v>262</v>
      </c>
      <c r="BG63" s="70"/>
      <c r="BH63" s="37" t="s">
        <v>17</v>
      </c>
      <c r="BI63" s="37" t="s">
        <v>17</v>
      </c>
      <c r="BJ63" s="71"/>
      <c r="BK63" s="31" t="s">
        <v>360</v>
      </c>
      <c r="BL63" s="25" t="s">
        <v>17</v>
      </c>
      <c r="BM63" s="25"/>
      <c r="BN63" s="71"/>
      <c r="BP63" s="31">
        <v>13135</v>
      </c>
      <c r="BR63" s="144">
        <v>1</v>
      </c>
      <c r="BS63" s="144">
        <v>1</v>
      </c>
      <c r="BT63" s="144">
        <v>1</v>
      </c>
    </row>
    <row r="64" spans="2:72" s="24" customFormat="1" ht="24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1141</v>
      </c>
      <c r="K64" s="144" t="s">
        <v>567</v>
      </c>
      <c r="L64" s="19"/>
      <c r="M64" s="179" t="s">
        <v>1116</v>
      </c>
      <c r="N64" s="144" t="s">
        <v>1173</v>
      </c>
      <c r="O64" s="144" t="s">
        <v>567</v>
      </c>
      <c r="P64" s="144">
        <v>1</v>
      </c>
      <c r="Q64" s="144" t="s">
        <v>567</v>
      </c>
      <c r="R64" s="144">
        <v>1</v>
      </c>
      <c r="S64" s="144" t="s">
        <v>567</v>
      </c>
      <c r="T64" s="144">
        <v>1</v>
      </c>
      <c r="U64" s="144" t="s">
        <v>567</v>
      </c>
      <c r="V64" s="144"/>
      <c r="W64" s="144" t="s">
        <v>567</v>
      </c>
      <c r="X64" s="144"/>
      <c r="Y64" s="144" t="s">
        <v>567</v>
      </c>
      <c r="Z64" s="144" t="s">
        <v>1207</v>
      </c>
      <c r="AA64" s="144" t="s">
        <v>567</v>
      </c>
      <c r="AB64" s="144"/>
      <c r="AC64" s="144" t="s">
        <v>567</v>
      </c>
      <c r="AD64" s="144"/>
      <c r="AE64" s="18"/>
      <c r="AF64" s="146">
        <v>40725</v>
      </c>
      <c r="AG64" s="144"/>
      <c r="AH64" s="19"/>
      <c r="AI64" s="19"/>
      <c r="AJ64" s="18"/>
      <c r="AK64" s="19"/>
      <c r="AL64" s="19"/>
      <c r="AM64" s="39" t="s">
        <v>461</v>
      </c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21" t="s">
        <v>250</v>
      </c>
      <c r="BG64" s="70"/>
      <c r="BH64" s="37" t="s">
        <v>17</v>
      </c>
      <c r="BI64" s="37" t="s">
        <v>17</v>
      </c>
      <c r="BJ64" s="71"/>
      <c r="BK64" s="31" t="s">
        <v>362</v>
      </c>
      <c r="BL64" s="25" t="s">
        <v>17</v>
      </c>
      <c r="BM64" s="25"/>
      <c r="BN64" s="71"/>
      <c r="BP64" s="19">
        <v>13150</v>
      </c>
      <c r="BR64" s="144">
        <v>1</v>
      </c>
      <c r="BS64" s="144">
        <v>1</v>
      </c>
      <c r="BT64" s="144">
        <v>1</v>
      </c>
    </row>
    <row r="65" spans="2:72" s="24" customFormat="1" ht="24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60" t="s">
        <v>166</v>
      </c>
      <c r="N65" s="144" t="s">
        <v>1178</v>
      </c>
      <c r="O65" s="144" t="s">
        <v>567</v>
      </c>
      <c r="P65" s="144">
        <v>1</v>
      </c>
      <c r="Q65" s="144" t="s">
        <v>567</v>
      </c>
      <c r="R65" s="144">
        <v>1</v>
      </c>
      <c r="S65" s="144" t="s">
        <v>567</v>
      </c>
      <c r="T65" s="144">
        <v>1</v>
      </c>
      <c r="U65" s="144" t="s">
        <v>567</v>
      </c>
      <c r="V65" s="144"/>
      <c r="W65" s="144" t="s">
        <v>567</v>
      </c>
      <c r="X65" s="144"/>
      <c r="Y65" s="56" t="s">
        <v>170</v>
      </c>
      <c r="Z65" s="144" t="s">
        <v>1206</v>
      </c>
      <c r="AA65" s="144" t="s">
        <v>567</v>
      </c>
      <c r="AB65" s="144"/>
      <c r="AC65" s="144" t="s">
        <v>567</v>
      </c>
      <c r="AD65" s="144"/>
      <c r="AE65" s="18"/>
      <c r="AF65" s="146">
        <v>40148</v>
      </c>
      <c r="AG65" s="144"/>
      <c r="AH65" s="19"/>
      <c r="AI65" s="19"/>
      <c r="AJ65" s="18"/>
      <c r="AK65" s="19"/>
      <c r="AL65" s="19"/>
      <c r="AM65" s="39" t="s">
        <v>457</v>
      </c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21" t="s">
        <v>257</v>
      </c>
      <c r="BG65" s="70">
        <v>1</v>
      </c>
      <c r="BH65" s="38" t="s">
        <v>166</v>
      </c>
      <c r="BI65" s="36" t="s">
        <v>53</v>
      </c>
      <c r="BJ65" s="71">
        <v>1</v>
      </c>
      <c r="BK65" s="31" t="s">
        <v>353</v>
      </c>
      <c r="BL65" s="25" t="s">
        <v>17</v>
      </c>
      <c r="BM65" s="25"/>
      <c r="BN65" s="71"/>
      <c r="BP65" s="19">
        <v>13210</v>
      </c>
      <c r="BR65" s="144">
        <v>1</v>
      </c>
      <c r="BS65" s="144">
        <v>1</v>
      </c>
      <c r="BT65" s="144">
        <v>1</v>
      </c>
    </row>
    <row r="66" spans="2:72" s="24" customFormat="1" ht="40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80" t="s">
        <v>1112</v>
      </c>
      <c r="H66" s="144" t="s">
        <v>1133</v>
      </c>
      <c r="I66" s="144" t="s">
        <v>567</v>
      </c>
      <c r="J66" s="144"/>
      <c r="K66" s="144" t="s">
        <v>567</v>
      </c>
      <c r="L66" s="60" t="s">
        <v>486</v>
      </c>
      <c r="M66" s="60" t="s">
        <v>166</v>
      </c>
      <c r="N66" s="144">
        <v>43</v>
      </c>
      <c r="O66" s="144" t="s">
        <v>567</v>
      </c>
      <c r="P66" s="144">
        <v>1</v>
      </c>
      <c r="Q66" s="144" t="s">
        <v>567</v>
      </c>
      <c r="R66" s="144">
        <v>1</v>
      </c>
      <c r="S66" s="144" t="s">
        <v>567</v>
      </c>
      <c r="T66" s="144">
        <v>1</v>
      </c>
      <c r="U66" s="144" t="s">
        <v>567</v>
      </c>
      <c r="V66" s="144"/>
      <c r="W66" s="144" t="s">
        <v>567</v>
      </c>
      <c r="X66" s="144"/>
      <c r="Y66" s="56" t="s">
        <v>170</v>
      </c>
      <c r="Z66" s="144" t="s">
        <v>1205</v>
      </c>
      <c r="AA66" s="144" t="s">
        <v>567</v>
      </c>
      <c r="AB66" s="144"/>
      <c r="AC66" s="144" t="s">
        <v>567</v>
      </c>
      <c r="AD66" s="144"/>
      <c r="AE66" s="18"/>
      <c r="AF66" s="144"/>
      <c r="AG66" s="144"/>
      <c r="AH66" s="19"/>
      <c r="AI66" s="19"/>
      <c r="AJ66" s="18"/>
      <c r="AK66" s="19"/>
      <c r="AL66" s="19"/>
      <c r="AM66" s="39" t="s">
        <v>456</v>
      </c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21" t="s">
        <v>255</v>
      </c>
      <c r="BG66" s="70">
        <v>1</v>
      </c>
      <c r="BH66" s="38" t="s">
        <v>166</v>
      </c>
      <c r="BI66" s="36" t="s">
        <v>47</v>
      </c>
      <c r="BJ66" s="71">
        <v>1</v>
      </c>
      <c r="BK66" s="31" t="s">
        <v>361</v>
      </c>
      <c r="BL66" s="25" t="s">
        <v>17</v>
      </c>
      <c r="BM66" s="25"/>
      <c r="BN66" s="71"/>
      <c r="BP66" s="19">
        <v>13230</v>
      </c>
      <c r="BR66" s="144">
        <v>1</v>
      </c>
      <c r="BS66" s="144">
        <v>1</v>
      </c>
      <c r="BT66" s="144">
        <v>1</v>
      </c>
    </row>
    <row r="67" spans="2:72" s="24" customFormat="1" ht="8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44" t="s">
        <v>567</v>
      </c>
      <c r="J67" s="144"/>
      <c r="K67" s="144" t="s">
        <v>567</v>
      </c>
      <c r="L67" s="19"/>
      <c r="M67" s="144" t="s">
        <v>567</v>
      </c>
      <c r="N67" s="144" t="s">
        <v>1172</v>
      </c>
      <c r="O67" s="144" t="s">
        <v>567</v>
      </c>
      <c r="P67" s="144">
        <v>1</v>
      </c>
      <c r="Q67" s="144" t="s">
        <v>567</v>
      </c>
      <c r="R67" s="144">
        <v>1</v>
      </c>
      <c r="S67" s="144" t="s">
        <v>567</v>
      </c>
      <c r="T67" s="144">
        <v>1</v>
      </c>
      <c r="U67" s="144" t="s">
        <v>567</v>
      </c>
      <c r="V67" s="144"/>
      <c r="W67" s="144" t="s">
        <v>567</v>
      </c>
      <c r="X67" s="144"/>
      <c r="Y67" s="56" t="s">
        <v>170</v>
      </c>
      <c r="Z67" s="144" t="s">
        <v>1181</v>
      </c>
      <c r="AA67" s="144" t="s">
        <v>567</v>
      </c>
      <c r="AB67" s="144"/>
      <c r="AC67" s="144" t="s">
        <v>567</v>
      </c>
      <c r="AD67" s="144"/>
      <c r="AE67" s="18"/>
      <c r="AF67" s="144"/>
      <c r="AG67" s="144"/>
      <c r="AH67" s="19"/>
      <c r="AI67" s="19"/>
      <c r="AJ67" s="18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21" t="s">
        <v>254</v>
      </c>
      <c r="BG67" s="70">
        <v>1</v>
      </c>
      <c r="BH67" s="38" t="s">
        <v>166</v>
      </c>
      <c r="BI67" s="36" t="s">
        <v>49</v>
      </c>
      <c r="BJ67" s="71">
        <v>1</v>
      </c>
      <c r="BK67" s="31" t="s">
        <v>356</v>
      </c>
      <c r="BL67" s="25" t="s">
        <v>17</v>
      </c>
      <c r="BM67" s="25"/>
      <c r="BN67" s="71"/>
      <c r="BP67" s="19">
        <v>13250</v>
      </c>
      <c r="BR67" s="144">
        <v>1</v>
      </c>
      <c r="BS67" s="144">
        <v>1</v>
      </c>
      <c r="BT67" s="144">
        <v>1</v>
      </c>
    </row>
    <row r="68" spans="2:72" s="24" customFormat="1" ht="24" x14ac:dyDescent="0.25">
      <c r="B68" s="19" t="s">
        <v>4</v>
      </c>
      <c r="C68" s="19" t="s">
        <v>41</v>
      </c>
      <c r="D68" s="27">
        <v>13410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1142</v>
      </c>
      <c r="K68" s="144" t="s">
        <v>567</v>
      </c>
      <c r="L68" s="19"/>
      <c r="M68" s="179" t="s">
        <v>1116</v>
      </c>
      <c r="N68" s="144" t="s">
        <v>1142</v>
      </c>
      <c r="O68" s="144" t="s">
        <v>567</v>
      </c>
      <c r="P68" s="144">
        <v>1</v>
      </c>
      <c r="Q68" s="144" t="s">
        <v>567</v>
      </c>
      <c r="R68" s="144">
        <v>1</v>
      </c>
      <c r="S68" s="144" t="s">
        <v>567</v>
      </c>
      <c r="T68" s="144">
        <v>1</v>
      </c>
      <c r="U68" s="144" t="s">
        <v>567</v>
      </c>
      <c r="V68" s="144"/>
      <c r="W68" s="144" t="s">
        <v>567</v>
      </c>
      <c r="X68" s="144"/>
      <c r="Y68" s="179" t="s">
        <v>1116</v>
      </c>
      <c r="Z68" s="144" t="s">
        <v>1220</v>
      </c>
      <c r="AA68" s="144" t="s">
        <v>567</v>
      </c>
      <c r="AB68" s="144"/>
      <c r="AC68" s="144" t="s">
        <v>567</v>
      </c>
      <c r="AD68" s="144"/>
      <c r="AE68" s="18"/>
      <c r="AF68" s="146">
        <v>41000</v>
      </c>
      <c r="AG68" s="144"/>
      <c r="AH68" s="19"/>
      <c r="AI68" s="19"/>
      <c r="AJ68" s="18"/>
      <c r="AK68" s="19"/>
      <c r="AL68" s="19"/>
      <c r="AM68" s="39" t="s">
        <v>462</v>
      </c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21" t="s">
        <v>252</v>
      </c>
      <c r="BG68" s="72">
        <v>1</v>
      </c>
      <c r="BH68" s="38" t="s">
        <v>166</v>
      </c>
      <c r="BI68" s="36" t="s">
        <v>45</v>
      </c>
      <c r="BJ68" s="71">
        <v>1</v>
      </c>
      <c r="BK68" s="31" t="s">
        <v>348</v>
      </c>
      <c r="BL68" s="25" t="s">
        <v>17</v>
      </c>
      <c r="BM68" s="25"/>
      <c r="BN68" s="71"/>
      <c r="BP68" s="27">
        <v>13410</v>
      </c>
      <c r="BR68" s="144">
        <v>1</v>
      </c>
      <c r="BS68" s="144">
        <v>1</v>
      </c>
      <c r="BT68" s="144">
        <v>1</v>
      </c>
    </row>
    <row r="69" spans="2:72" s="24" customFormat="1" ht="24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44" t="s">
        <v>567</v>
      </c>
      <c r="P69" s="144">
        <v>1</v>
      </c>
      <c r="Q69" s="144" t="s">
        <v>567</v>
      </c>
      <c r="R69" s="144">
        <v>1</v>
      </c>
      <c r="S69" s="144" t="s">
        <v>567</v>
      </c>
      <c r="T69" s="144">
        <v>1</v>
      </c>
      <c r="U69" s="144" t="s">
        <v>567</v>
      </c>
      <c r="V69" s="144"/>
      <c r="W69" s="144" t="s">
        <v>567</v>
      </c>
      <c r="X69" s="144"/>
      <c r="Y69" s="184" t="s">
        <v>166</v>
      </c>
      <c r="Z69" s="144" t="s">
        <v>1214</v>
      </c>
      <c r="AA69" s="144" t="s">
        <v>567</v>
      </c>
      <c r="AB69" s="144"/>
      <c r="AC69" s="144" t="s">
        <v>567</v>
      </c>
      <c r="AD69" s="144"/>
      <c r="AE69" s="18"/>
      <c r="AF69" s="144"/>
      <c r="AG69" s="144"/>
      <c r="AH69" s="19"/>
      <c r="AI69" s="19"/>
      <c r="AJ69" s="18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21" t="s">
        <v>258</v>
      </c>
      <c r="BG69" s="70">
        <v>1</v>
      </c>
      <c r="BH69" s="38" t="s">
        <v>166</v>
      </c>
      <c r="BI69" s="36" t="s">
        <v>55</v>
      </c>
      <c r="BJ69" s="71">
        <v>1</v>
      </c>
      <c r="BK69" s="25" t="s">
        <v>17</v>
      </c>
      <c r="BL69" s="25" t="s">
        <v>17</v>
      </c>
      <c r="BM69" s="25" t="s">
        <v>639</v>
      </c>
      <c r="BN69" s="71">
        <v>1</v>
      </c>
      <c r="BP69" s="31" t="s">
        <v>161</v>
      </c>
      <c r="BR69" s="144">
        <v>1</v>
      </c>
      <c r="BS69" s="144">
        <v>1</v>
      </c>
      <c r="BT69" s="144">
        <v>1</v>
      </c>
    </row>
    <row r="70" spans="2:72" s="24" customFormat="1" ht="8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44" t="s">
        <v>567</v>
      </c>
      <c r="J70" s="144"/>
      <c r="K70" s="144" t="s">
        <v>567</v>
      </c>
      <c r="L70" s="19"/>
      <c r="M70" s="144" t="s">
        <v>567</v>
      </c>
      <c r="N70" s="144"/>
      <c r="O70" s="144" t="s">
        <v>567</v>
      </c>
      <c r="P70" s="144">
        <v>1</v>
      </c>
      <c r="Q70" s="144" t="s">
        <v>567</v>
      </c>
      <c r="R70" s="144">
        <v>1</v>
      </c>
      <c r="S70" s="144" t="s">
        <v>567</v>
      </c>
      <c r="T70" s="144">
        <v>1</v>
      </c>
      <c r="U70" s="144" t="s">
        <v>567</v>
      </c>
      <c r="V70" s="144"/>
      <c r="W70" s="144" t="s">
        <v>567</v>
      </c>
      <c r="X70" s="144"/>
      <c r="Y70" s="56" t="s">
        <v>170</v>
      </c>
      <c r="Z70" s="144" t="s">
        <v>1181</v>
      </c>
      <c r="AA70" s="144" t="s">
        <v>567</v>
      </c>
      <c r="AB70" s="144"/>
      <c r="AC70" s="144" t="s">
        <v>567</v>
      </c>
      <c r="AD70" s="144"/>
      <c r="AE70" s="18"/>
      <c r="AF70" s="144"/>
      <c r="AG70" s="144"/>
      <c r="AH70" s="19"/>
      <c r="AI70" s="19"/>
      <c r="AJ70" s="18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21" t="s">
        <v>256</v>
      </c>
      <c r="BG70" s="70">
        <v>1</v>
      </c>
      <c r="BH70" s="38" t="s">
        <v>166</v>
      </c>
      <c r="BI70" s="36" t="s">
        <v>9</v>
      </c>
      <c r="BJ70" s="71">
        <v>1</v>
      </c>
      <c r="BK70" s="25" t="s">
        <v>17</v>
      </c>
      <c r="BL70" s="25" t="s">
        <v>17</v>
      </c>
      <c r="BM70" s="25"/>
      <c r="BN70" s="71">
        <v>1</v>
      </c>
      <c r="BP70" s="31">
        <v>13520</v>
      </c>
      <c r="BR70" s="144">
        <v>1</v>
      </c>
      <c r="BS70" s="144">
        <v>1</v>
      </c>
      <c r="BT70" s="144">
        <v>1</v>
      </c>
    </row>
    <row r="71" spans="2:7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44" t="s">
        <v>567</v>
      </c>
      <c r="J71" s="144"/>
      <c r="K71" s="144" t="s">
        <v>567</v>
      </c>
      <c r="L71" s="19"/>
      <c r="M71" s="144" t="s">
        <v>567</v>
      </c>
      <c r="N71" s="144"/>
      <c r="O71" s="144" t="s">
        <v>567</v>
      </c>
      <c r="P71" s="144">
        <v>1</v>
      </c>
      <c r="Q71" s="144" t="s">
        <v>567</v>
      </c>
      <c r="R71" s="144">
        <v>1</v>
      </c>
      <c r="S71" s="144" t="s">
        <v>567</v>
      </c>
      <c r="T71" s="144">
        <v>1</v>
      </c>
      <c r="U71" s="144" t="s">
        <v>567</v>
      </c>
      <c r="V71" s="144"/>
      <c r="W71" s="144" t="s">
        <v>567</v>
      </c>
      <c r="X71" s="144"/>
      <c r="Y71" s="56" t="s">
        <v>170</v>
      </c>
      <c r="Z71" s="144" t="s">
        <v>1181</v>
      </c>
      <c r="AA71" s="144" t="s">
        <v>567</v>
      </c>
      <c r="AB71" s="144"/>
      <c r="AC71" s="144" t="s">
        <v>567</v>
      </c>
      <c r="AD71" s="144"/>
      <c r="AE71" s="18"/>
      <c r="AF71" s="144"/>
      <c r="AG71" s="144"/>
      <c r="AH71" s="19"/>
      <c r="AI71" s="19"/>
      <c r="AJ71" s="18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21" t="s">
        <v>253</v>
      </c>
      <c r="BG71" s="70">
        <v>1</v>
      </c>
      <c r="BH71" s="38" t="s">
        <v>166</v>
      </c>
      <c r="BI71" s="36" t="s">
        <v>48</v>
      </c>
      <c r="BJ71" s="71">
        <v>1</v>
      </c>
      <c r="BK71" s="25" t="s">
        <v>17</v>
      </c>
      <c r="BL71" s="25" t="s">
        <v>17</v>
      </c>
      <c r="BM71" s="25"/>
      <c r="BN71" s="71">
        <v>1</v>
      </c>
      <c r="BP71" s="31">
        <v>13530</v>
      </c>
      <c r="BR71" s="144">
        <v>1</v>
      </c>
      <c r="BS71" s="144">
        <v>1</v>
      </c>
      <c r="BT71" s="144">
        <v>1</v>
      </c>
    </row>
    <row r="72" spans="2:7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1134</v>
      </c>
      <c r="I72" s="144" t="s">
        <v>567</v>
      </c>
      <c r="J72" s="144"/>
      <c r="K72" s="144" t="s">
        <v>567</v>
      </c>
      <c r="L72" s="19"/>
      <c r="M72" s="144" t="s">
        <v>567</v>
      </c>
      <c r="N72" s="144"/>
      <c r="O72" s="144" t="s">
        <v>567</v>
      </c>
      <c r="P72" s="144">
        <v>1</v>
      </c>
      <c r="Q72" s="144" t="s">
        <v>567</v>
      </c>
      <c r="R72" s="144">
        <v>1</v>
      </c>
      <c r="S72" s="144" t="s">
        <v>567</v>
      </c>
      <c r="T72" s="144">
        <v>1</v>
      </c>
      <c r="U72" s="144" t="s">
        <v>567</v>
      </c>
      <c r="V72" s="144"/>
      <c r="W72" s="144" t="s">
        <v>567</v>
      </c>
      <c r="X72" s="144"/>
      <c r="Y72" s="56" t="s">
        <v>170</v>
      </c>
      <c r="Z72" s="144" t="s">
        <v>1181</v>
      </c>
      <c r="AA72" s="144" t="s">
        <v>567</v>
      </c>
      <c r="AB72" s="144"/>
      <c r="AC72" s="144" t="s">
        <v>567</v>
      </c>
      <c r="AD72" s="144"/>
      <c r="AE72" s="18"/>
      <c r="AF72" s="144"/>
      <c r="AG72" s="144"/>
      <c r="AH72" s="19"/>
      <c r="AI72" s="19"/>
      <c r="AJ72" s="18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21" t="s">
        <v>251</v>
      </c>
      <c r="BG72" s="70">
        <v>1</v>
      </c>
      <c r="BH72" s="38" t="s">
        <v>166</v>
      </c>
      <c r="BI72" s="36" t="s">
        <v>35</v>
      </c>
      <c r="BJ72" s="71">
        <v>1</v>
      </c>
      <c r="BK72" s="25" t="s">
        <v>17</v>
      </c>
      <c r="BL72" s="25" t="s">
        <v>17</v>
      </c>
      <c r="BM72" s="25"/>
      <c r="BN72" s="71">
        <v>1</v>
      </c>
      <c r="BP72" s="31">
        <v>13610</v>
      </c>
      <c r="BR72" s="144">
        <v>1</v>
      </c>
      <c r="BS72" s="144">
        <v>1</v>
      </c>
      <c r="BT72" s="144">
        <v>1</v>
      </c>
    </row>
    <row r="73" spans="2:72" s="24" customFormat="1" ht="24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1135</v>
      </c>
      <c r="I73" s="144" t="s">
        <v>567</v>
      </c>
      <c r="J73" s="144"/>
      <c r="K73" s="144" t="s">
        <v>567</v>
      </c>
      <c r="L73" s="19"/>
      <c r="M73" s="144" t="s">
        <v>567</v>
      </c>
      <c r="N73" s="144"/>
      <c r="O73" s="144" t="s">
        <v>567</v>
      </c>
      <c r="P73" s="144">
        <v>1</v>
      </c>
      <c r="Q73" s="144" t="s">
        <v>567</v>
      </c>
      <c r="R73" s="144">
        <v>1</v>
      </c>
      <c r="S73" s="144" t="s">
        <v>567</v>
      </c>
      <c r="T73" s="144">
        <v>1</v>
      </c>
      <c r="U73" s="144" t="s">
        <v>567</v>
      </c>
      <c r="V73" s="144"/>
      <c r="W73" s="144" t="s">
        <v>567</v>
      </c>
      <c r="X73" s="144"/>
      <c r="Y73" s="56" t="s">
        <v>170</v>
      </c>
      <c r="Z73" s="144" t="s">
        <v>1181</v>
      </c>
      <c r="AA73" s="144" t="s">
        <v>567</v>
      </c>
      <c r="AB73" s="144"/>
      <c r="AC73" s="144" t="s">
        <v>567</v>
      </c>
      <c r="AD73" s="144"/>
      <c r="AE73" s="18"/>
      <c r="AF73" s="144"/>
      <c r="AG73" s="144"/>
      <c r="AH73" s="19"/>
      <c r="AI73" s="19"/>
      <c r="AJ73" s="18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21" t="s">
        <v>260</v>
      </c>
      <c r="BG73" s="70">
        <v>1</v>
      </c>
      <c r="BH73" s="38" t="s">
        <v>166</v>
      </c>
      <c r="BI73" s="36" t="s">
        <v>53</v>
      </c>
      <c r="BJ73" s="71">
        <v>1</v>
      </c>
      <c r="BK73" s="25" t="s">
        <v>17</v>
      </c>
      <c r="BL73" s="25" t="s">
        <v>17</v>
      </c>
      <c r="BM73" s="25"/>
      <c r="BN73" s="71">
        <v>1</v>
      </c>
      <c r="BP73" s="31">
        <v>13620</v>
      </c>
      <c r="BR73" s="144">
        <v>1</v>
      </c>
      <c r="BS73" s="144">
        <v>1</v>
      </c>
      <c r="BT73" s="144">
        <v>1</v>
      </c>
    </row>
    <row r="74" spans="2:72" s="24" customFormat="1" ht="24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56" t="s">
        <v>170</v>
      </c>
      <c r="N74" s="144"/>
      <c r="O74" s="144" t="s">
        <v>567</v>
      </c>
      <c r="P74" s="144">
        <v>1</v>
      </c>
      <c r="Q74" s="144" t="s">
        <v>567</v>
      </c>
      <c r="R74" s="144">
        <v>1</v>
      </c>
      <c r="S74" s="144" t="s">
        <v>567</v>
      </c>
      <c r="T74" s="144">
        <v>1</v>
      </c>
      <c r="U74" s="144" t="s">
        <v>567</v>
      </c>
      <c r="V74" s="144"/>
      <c r="W74" s="144" t="s">
        <v>567</v>
      </c>
      <c r="X74" s="144"/>
      <c r="Y74" s="56" t="s">
        <v>170</v>
      </c>
      <c r="Z74" s="144" t="s">
        <v>1222</v>
      </c>
      <c r="AA74" s="144" t="s">
        <v>567</v>
      </c>
      <c r="AB74" s="144"/>
      <c r="AC74" s="144" t="s">
        <v>567</v>
      </c>
      <c r="AD74" s="144"/>
      <c r="AE74" s="18"/>
      <c r="AF74" s="146">
        <v>40360</v>
      </c>
      <c r="AG74" s="146"/>
      <c r="AH74" s="19"/>
      <c r="AI74" s="19"/>
      <c r="AJ74" s="18"/>
      <c r="AK74" s="25" t="s">
        <v>17</v>
      </c>
      <c r="AL74" s="25" t="s">
        <v>17</v>
      </c>
      <c r="AM74" s="25"/>
      <c r="AN74" s="25" t="s">
        <v>17</v>
      </c>
      <c r="AO74" s="25" t="s">
        <v>17</v>
      </c>
      <c r="AP74" s="25" t="s">
        <v>17</v>
      </c>
      <c r="AQ74" s="25" t="s">
        <v>17</v>
      </c>
      <c r="AR74" s="19"/>
      <c r="AS74" s="65">
        <v>0.95</v>
      </c>
      <c r="AT74" s="25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25" t="s">
        <v>17</v>
      </c>
      <c r="BC74" s="25" t="s">
        <v>17</v>
      </c>
      <c r="BD74" s="25" t="s">
        <v>17</v>
      </c>
      <c r="BE74" s="25" t="s">
        <v>17</v>
      </c>
      <c r="BF74" s="21" t="s">
        <v>263</v>
      </c>
      <c r="BG74" s="70">
        <v>1</v>
      </c>
      <c r="BH74" s="38" t="s">
        <v>166</v>
      </c>
      <c r="BI74" s="36" t="s">
        <v>26</v>
      </c>
      <c r="BJ74" s="71">
        <v>1</v>
      </c>
      <c r="BK74" s="31" t="s">
        <v>346</v>
      </c>
      <c r="BL74" s="25" t="s">
        <v>17</v>
      </c>
      <c r="BM74" s="25"/>
      <c r="BN74" s="71"/>
      <c r="BP74" s="31">
        <v>14110</v>
      </c>
      <c r="BR74" s="144">
        <v>1</v>
      </c>
      <c r="BS74" s="144">
        <v>1</v>
      </c>
      <c r="BT74" s="144">
        <v>1</v>
      </c>
    </row>
    <row r="75" spans="2:72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144" t="s">
        <v>567</v>
      </c>
      <c r="L75" s="25"/>
      <c r="M75" s="56" t="s">
        <v>170</v>
      </c>
      <c r="N75" s="19"/>
      <c r="O75" s="144" t="s">
        <v>567</v>
      </c>
      <c r="P75" s="144">
        <v>1</v>
      </c>
      <c r="Q75" s="144" t="s">
        <v>567</v>
      </c>
      <c r="R75" s="144">
        <v>1</v>
      </c>
      <c r="S75" s="144" t="s">
        <v>567</v>
      </c>
      <c r="T75" s="144">
        <v>1</v>
      </c>
      <c r="U75" s="144" t="s">
        <v>567</v>
      </c>
      <c r="V75" s="144"/>
      <c r="W75" s="144" t="s">
        <v>567</v>
      </c>
      <c r="X75" s="144"/>
      <c r="Y75" s="184" t="s">
        <v>166</v>
      </c>
      <c r="Z75" s="144" t="s">
        <v>1223</v>
      </c>
      <c r="AA75" s="144" t="s">
        <v>567</v>
      </c>
      <c r="AB75" s="144"/>
      <c r="AC75" s="144" t="s">
        <v>567</v>
      </c>
      <c r="AD75" s="144"/>
      <c r="AE75" s="18"/>
      <c r="AF75" s="146">
        <v>41944</v>
      </c>
      <c r="AG75" s="144"/>
      <c r="AH75" s="25" t="s">
        <v>17</v>
      </c>
      <c r="AI75" s="25"/>
      <c r="AJ75" s="18"/>
      <c r="AK75" s="25" t="s">
        <v>17</v>
      </c>
      <c r="AL75" s="25" t="s">
        <v>17</v>
      </c>
      <c r="AM75" s="25"/>
      <c r="AN75" s="25" t="s">
        <v>17</v>
      </c>
      <c r="AO75" s="25" t="s">
        <v>17</v>
      </c>
      <c r="AP75" s="25" t="s">
        <v>17</v>
      </c>
      <c r="AQ75" s="25" t="s">
        <v>17</v>
      </c>
      <c r="AR75" s="25"/>
      <c r="AS75" s="25" t="s">
        <v>17</v>
      </c>
      <c r="AT75" s="25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 t="s">
        <v>17</v>
      </c>
      <c r="BC75" s="25" t="s">
        <v>17</v>
      </c>
      <c r="BD75" s="25" t="s">
        <v>17</v>
      </c>
      <c r="BE75" s="25" t="s">
        <v>17</v>
      </c>
      <c r="BF75" s="21" t="s">
        <v>265</v>
      </c>
      <c r="BG75" s="70"/>
      <c r="BH75" s="38" t="s">
        <v>166</v>
      </c>
      <c r="BI75" s="36" t="s">
        <v>67</v>
      </c>
      <c r="BJ75" s="71"/>
      <c r="BK75" s="31" t="s">
        <v>353</v>
      </c>
      <c r="BL75" s="25" t="s">
        <v>17</v>
      </c>
      <c r="BM75" s="25"/>
      <c r="BN75" s="71"/>
      <c r="BP75" s="19">
        <v>14210</v>
      </c>
      <c r="BR75" s="144">
        <v>1</v>
      </c>
      <c r="BS75" s="144">
        <v>1</v>
      </c>
      <c r="BT75" s="144">
        <v>1</v>
      </c>
    </row>
    <row r="76" spans="2:72" s="24" customFormat="1" ht="48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1136</v>
      </c>
      <c r="I76" s="179" t="s">
        <v>1116</v>
      </c>
      <c r="J76" s="144" t="s">
        <v>444</v>
      </c>
      <c r="K76" s="144" t="s">
        <v>567</v>
      </c>
      <c r="L76" s="19"/>
      <c r="M76" s="56" t="s">
        <v>170</v>
      </c>
      <c r="N76" s="144"/>
      <c r="O76" s="144" t="s">
        <v>567</v>
      </c>
      <c r="P76" s="144">
        <v>1</v>
      </c>
      <c r="Q76" s="144" t="s">
        <v>567</v>
      </c>
      <c r="R76" s="144">
        <v>1</v>
      </c>
      <c r="S76" s="144" t="s">
        <v>567</v>
      </c>
      <c r="T76" s="144">
        <v>1</v>
      </c>
      <c r="U76" s="144" t="s">
        <v>567</v>
      </c>
      <c r="V76" s="144"/>
      <c r="W76" s="144" t="s">
        <v>567</v>
      </c>
      <c r="X76" s="144"/>
      <c r="Y76" s="56" t="s">
        <v>170</v>
      </c>
      <c r="Z76" s="144" t="s">
        <v>1224</v>
      </c>
      <c r="AA76" s="144" t="s">
        <v>567</v>
      </c>
      <c r="AB76" s="144"/>
      <c r="AC76" s="144" t="s">
        <v>567</v>
      </c>
      <c r="AD76" s="144"/>
      <c r="AE76" s="18"/>
      <c r="AF76" s="144" t="s">
        <v>444</v>
      </c>
      <c r="AG76" s="144" t="s">
        <v>444</v>
      </c>
      <c r="AH76" s="19"/>
      <c r="AI76" s="19"/>
      <c r="AJ76" s="18"/>
      <c r="AK76" s="19"/>
      <c r="AL76" s="19"/>
      <c r="AM76" s="19"/>
      <c r="AN76" s="19"/>
      <c r="AO76" s="19"/>
      <c r="AP76" s="19"/>
      <c r="AQ76" s="19"/>
      <c r="AR76" s="19" t="s">
        <v>479</v>
      </c>
      <c r="AS76" s="77">
        <v>1</v>
      </c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21" t="s">
        <v>266</v>
      </c>
      <c r="BG76" s="70">
        <v>1</v>
      </c>
      <c r="BH76" s="38" t="s">
        <v>166</v>
      </c>
      <c r="BI76" s="36" t="s">
        <v>69</v>
      </c>
      <c r="BJ76" s="71">
        <v>1</v>
      </c>
      <c r="BK76" s="25" t="s">
        <v>17</v>
      </c>
      <c r="BL76" s="25" t="s">
        <v>17</v>
      </c>
      <c r="BM76" s="25"/>
      <c r="BN76" s="71">
        <v>1</v>
      </c>
      <c r="BP76" s="19">
        <v>14215</v>
      </c>
      <c r="BR76" s="144">
        <v>1</v>
      </c>
      <c r="BS76" s="144">
        <v>1</v>
      </c>
      <c r="BT76" s="144">
        <v>1</v>
      </c>
    </row>
    <row r="77" spans="2:72" s="24" customFormat="1" ht="6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1138</v>
      </c>
      <c r="I77" s="60" t="s">
        <v>166</v>
      </c>
      <c r="J77" s="144" t="s">
        <v>418</v>
      </c>
      <c r="K77" s="144" t="s">
        <v>567</v>
      </c>
      <c r="L77" s="19"/>
      <c r="M77" s="56" t="s">
        <v>170</v>
      </c>
      <c r="N77" s="144"/>
      <c r="O77" s="144" t="s">
        <v>567</v>
      </c>
      <c r="P77" s="144">
        <v>1</v>
      </c>
      <c r="Q77" s="144" t="s">
        <v>567</v>
      </c>
      <c r="R77" s="144">
        <v>1</v>
      </c>
      <c r="S77" s="144" t="s">
        <v>567</v>
      </c>
      <c r="T77" s="144">
        <v>1</v>
      </c>
      <c r="U77" s="144" t="s">
        <v>567</v>
      </c>
      <c r="V77" s="144"/>
      <c r="W77" s="144" t="s">
        <v>567</v>
      </c>
      <c r="X77" s="144"/>
      <c r="Y77" s="184" t="s">
        <v>166</v>
      </c>
      <c r="Z77" s="144" t="s">
        <v>1227</v>
      </c>
      <c r="AA77" s="144" t="s">
        <v>567</v>
      </c>
      <c r="AB77" s="144"/>
      <c r="AC77" s="144" t="s">
        <v>567</v>
      </c>
      <c r="AD77" s="144"/>
      <c r="AE77" s="18"/>
      <c r="AF77" s="146">
        <v>40299</v>
      </c>
      <c r="AG77" s="146"/>
      <c r="AH77" s="19"/>
      <c r="AI77" s="19"/>
      <c r="AJ77" s="18"/>
      <c r="AK77" s="19"/>
      <c r="AL77" s="19"/>
      <c r="AM77" s="39" t="s">
        <v>458</v>
      </c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21" t="s">
        <v>268</v>
      </c>
      <c r="BG77" s="70">
        <v>1</v>
      </c>
      <c r="BH77" s="38" t="s">
        <v>166</v>
      </c>
      <c r="BI77" s="36" t="s">
        <v>72</v>
      </c>
      <c r="BJ77" s="71">
        <v>1</v>
      </c>
      <c r="BK77" s="31" t="s">
        <v>357</v>
      </c>
      <c r="BL77" s="25" t="s">
        <v>17</v>
      </c>
      <c r="BM77" s="25"/>
      <c r="BN77" s="71"/>
      <c r="BP77" s="19">
        <v>14310</v>
      </c>
      <c r="BR77" s="144">
        <v>1</v>
      </c>
      <c r="BS77" s="144">
        <v>1</v>
      </c>
      <c r="BT77" s="144">
        <v>1</v>
      </c>
    </row>
    <row r="78" spans="2:72" s="24" customFormat="1" ht="24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56" t="s">
        <v>170</v>
      </c>
      <c r="N78" s="144"/>
      <c r="O78" s="144" t="s">
        <v>567</v>
      </c>
      <c r="P78" s="144">
        <v>1</v>
      </c>
      <c r="Q78" s="144" t="s">
        <v>567</v>
      </c>
      <c r="R78" s="144">
        <v>1</v>
      </c>
      <c r="S78" s="144" t="s">
        <v>567</v>
      </c>
      <c r="T78" s="144">
        <v>1</v>
      </c>
      <c r="U78" s="144" t="s">
        <v>567</v>
      </c>
      <c r="V78" s="144"/>
      <c r="W78" s="144" t="s">
        <v>567</v>
      </c>
      <c r="X78" s="144"/>
      <c r="Y78" s="184" t="s">
        <v>166</v>
      </c>
      <c r="Z78" s="144" t="s">
        <v>1226</v>
      </c>
      <c r="AA78" s="144" t="s">
        <v>567</v>
      </c>
      <c r="AB78" s="144"/>
      <c r="AC78" s="144" t="s">
        <v>567</v>
      </c>
      <c r="AD78" s="144"/>
      <c r="AE78" s="18"/>
      <c r="AF78" s="144"/>
      <c r="AG78" s="144"/>
      <c r="AH78" s="19"/>
      <c r="AI78" s="19"/>
      <c r="AJ78" s="18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21" t="s">
        <v>274</v>
      </c>
      <c r="BG78" s="70">
        <v>1</v>
      </c>
      <c r="BH78" s="38" t="s">
        <v>166</v>
      </c>
      <c r="BI78" s="36" t="s">
        <v>275</v>
      </c>
      <c r="BJ78" s="71">
        <v>1</v>
      </c>
      <c r="BK78" s="31" t="s">
        <v>350</v>
      </c>
      <c r="BL78" s="25" t="s">
        <v>17</v>
      </c>
      <c r="BM78" s="25"/>
      <c r="BN78" s="71"/>
      <c r="BP78" s="19" t="s">
        <v>159</v>
      </c>
      <c r="BR78" s="144">
        <v>1</v>
      </c>
      <c r="BS78" s="144">
        <v>1</v>
      </c>
      <c r="BT78" s="144">
        <v>1</v>
      </c>
    </row>
    <row r="79" spans="2:72" s="24" customFormat="1" ht="48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56" t="s">
        <v>170</v>
      </c>
      <c r="N79" s="144"/>
      <c r="O79" s="144" t="s">
        <v>567</v>
      </c>
      <c r="P79" s="144">
        <v>1</v>
      </c>
      <c r="Q79" s="144" t="s">
        <v>567</v>
      </c>
      <c r="R79" s="144">
        <v>1</v>
      </c>
      <c r="S79" s="144" t="s">
        <v>567</v>
      </c>
      <c r="T79" s="144">
        <v>1</v>
      </c>
      <c r="U79" s="144" t="s">
        <v>567</v>
      </c>
      <c r="V79" s="144"/>
      <c r="W79" s="144" t="s">
        <v>567</v>
      </c>
      <c r="X79" s="144"/>
      <c r="Y79" s="184" t="s">
        <v>166</v>
      </c>
      <c r="Z79" s="144" t="s">
        <v>1228</v>
      </c>
      <c r="AA79" s="144" t="s">
        <v>567</v>
      </c>
      <c r="AB79" s="144"/>
      <c r="AC79" s="144" t="s">
        <v>567</v>
      </c>
      <c r="AD79" s="144"/>
      <c r="AE79" s="18"/>
      <c r="AF79" s="144" t="s">
        <v>444</v>
      </c>
      <c r="AG79" s="144" t="s">
        <v>444</v>
      </c>
      <c r="AH79" s="19"/>
      <c r="AI79" s="19"/>
      <c r="AJ79" s="18"/>
      <c r="AK79" s="26" t="s">
        <v>211</v>
      </c>
      <c r="AL79" s="26" t="s">
        <v>211</v>
      </c>
      <c r="AM79" s="19"/>
      <c r="AN79" s="26" t="s">
        <v>442</v>
      </c>
      <c r="AO79" s="26" t="s">
        <v>442</v>
      </c>
      <c r="AP79" s="19"/>
      <c r="AQ79" s="19"/>
      <c r="AR79" s="19"/>
      <c r="AS79" s="58">
        <v>42320</v>
      </c>
      <c r="AT79" s="58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21" t="s">
        <v>272</v>
      </c>
      <c r="BG79" s="70">
        <v>1</v>
      </c>
      <c r="BH79" s="38" t="s">
        <v>166</v>
      </c>
      <c r="BI79" s="36" t="s">
        <v>273</v>
      </c>
      <c r="BJ79" s="71">
        <v>1</v>
      </c>
      <c r="BK79" s="25" t="s">
        <v>17</v>
      </c>
      <c r="BL79" s="25" t="s">
        <v>17</v>
      </c>
      <c r="BM79" s="25"/>
      <c r="BN79" s="71">
        <v>1</v>
      </c>
      <c r="BP79" s="19">
        <v>14425</v>
      </c>
      <c r="BR79" s="144">
        <v>1</v>
      </c>
      <c r="BS79" s="144">
        <v>1</v>
      </c>
      <c r="BT79" s="144">
        <v>1</v>
      </c>
    </row>
    <row r="80" spans="2:72" s="24" customFormat="1" ht="24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56" t="s">
        <v>170</v>
      </c>
      <c r="N80" s="144"/>
      <c r="O80" s="144" t="s">
        <v>567</v>
      </c>
      <c r="P80" s="144">
        <v>1</v>
      </c>
      <c r="Q80" s="144" t="s">
        <v>567</v>
      </c>
      <c r="R80" s="144">
        <v>1</v>
      </c>
      <c r="S80" s="144" t="s">
        <v>567</v>
      </c>
      <c r="T80" s="144">
        <v>1</v>
      </c>
      <c r="U80" s="144" t="s">
        <v>567</v>
      </c>
      <c r="V80" s="144"/>
      <c r="W80" s="144" t="s">
        <v>567</v>
      </c>
      <c r="X80" s="144"/>
      <c r="Y80" s="56" t="s">
        <v>170</v>
      </c>
      <c r="Z80" s="144" t="s">
        <v>1181</v>
      </c>
      <c r="AA80" s="144" t="s">
        <v>567</v>
      </c>
      <c r="AB80" s="144"/>
      <c r="AC80" s="144" t="s">
        <v>567</v>
      </c>
      <c r="AD80" s="144"/>
      <c r="AE80" s="18"/>
      <c r="AF80" s="144" t="s">
        <v>17</v>
      </c>
      <c r="AG80" s="144"/>
      <c r="AH80" s="19"/>
      <c r="AI80" s="19"/>
      <c r="AJ80" s="18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21" t="s">
        <v>267</v>
      </c>
      <c r="BG80" s="70">
        <v>1</v>
      </c>
      <c r="BH80" s="38" t="s">
        <v>166</v>
      </c>
      <c r="BI80" s="36" t="s">
        <v>13</v>
      </c>
      <c r="BJ80" s="71">
        <v>1</v>
      </c>
      <c r="BK80" s="31" t="s">
        <v>366</v>
      </c>
      <c r="BL80" s="25" t="s">
        <v>17</v>
      </c>
      <c r="BM80" s="25"/>
      <c r="BN80" s="71"/>
      <c r="BP80" s="31">
        <v>14520</v>
      </c>
      <c r="BR80" s="144">
        <v>1</v>
      </c>
      <c r="BS80" s="144">
        <v>1</v>
      </c>
      <c r="BT80" s="144">
        <v>1</v>
      </c>
    </row>
    <row r="81" spans="2:72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79" t="s">
        <v>1116</v>
      </c>
      <c r="N81" s="144"/>
      <c r="O81" s="144" t="s">
        <v>567</v>
      </c>
      <c r="P81" s="144">
        <v>1</v>
      </c>
      <c r="Q81" s="144" t="s">
        <v>567</v>
      </c>
      <c r="R81" s="144">
        <v>1</v>
      </c>
      <c r="S81" s="144" t="s">
        <v>567</v>
      </c>
      <c r="T81" s="144">
        <v>1</v>
      </c>
      <c r="U81" s="144" t="s">
        <v>567</v>
      </c>
      <c r="V81" s="144"/>
      <c r="W81" s="144" t="s">
        <v>567</v>
      </c>
      <c r="X81" s="144"/>
      <c r="Y81" s="56" t="s">
        <v>170</v>
      </c>
      <c r="Z81" s="144" t="s">
        <v>1181</v>
      </c>
      <c r="AA81" s="144" t="s">
        <v>567</v>
      </c>
      <c r="AB81" s="144"/>
      <c r="AC81" s="144" t="s">
        <v>567</v>
      </c>
      <c r="AD81" s="144"/>
      <c r="AE81" s="18"/>
      <c r="AF81" s="144" t="s">
        <v>17</v>
      </c>
      <c r="AG81" s="144"/>
      <c r="AH81" s="25" t="s">
        <v>17</v>
      </c>
      <c r="AI81" s="25"/>
      <c r="AJ81" s="18"/>
      <c r="AK81" s="25" t="s">
        <v>17</v>
      </c>
      <c r="AL81" s="25" t="s">
        <v>17</v>
      </c>
      <c r="AM81" s="25"/>
      <c r="AN81" s="25" t="s">
        <v>17</v>
      </c>
      <c r="AO81" s="25" t="s">
        <v>17</v>
      </c>
      <c r="AP81" s="25" t="s">
        <v>17</v>
      </c>
      <c r="AQ81" s="25" t="s">
        <v>17</v>
      </c>
      <c r="AR81" s="25"/>
      <c r="AS81" s="25" t="s">
        <v>17</v>
      </c>
      <c r="AT81" s="25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 t="s">
        <v>17</v>
      </c>
      <c r="BC81" s="25" t="s">
        <v>17</v>
      </c>
      <c r="BD81" s="25" t="s">
        <v>17</v>
      </c>
      <c r="BE81" s="25" t="s">
        <v>17</v>
      </c>
      <c r="BF81" s="19">
        <v>0</v>
      </c>
      <c r="BG81" s="70"/>
      <c r="BH81" s="31" t="s">
        <v>166</v>
      </c>
      <c r="BI81" s="31" t="s">
        <v>31</v>
      </c>
      <c r="BJ81" s="70"/>
      <c r="BK81" s="31" t="s">
        <v>352</v>
      </c>
      <c r="BL81" s="25" t="s">
        <v>17</v>
      </c>
      <c r="BM81" s="25"/>
      <c r="BN81" s="71"/>
      <c r="BP81" s="31">
        <v>14610</v>
      </c>
      <c r="BR81" s="144">
        <v>1</v>
      </c>
      <c r="BS81" s="144">
        <v>1</v>
      </c>
      <c r="BT81" s="144">
        <v>1</v>
      </c>
    </row>
    <row r="82" spans="2:72" s="24" customFormat="1" ht="16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56" t="s">
        <v>170</v>
      </c>
      <c r="N82" s="144"/>
      <c r="O82" s="144" t="s">
        <v>567</v>
      </c>
      <c r="P82" s="144">
        <v>1</v>
      </c>
      <c r="Q82" s="144" t="s">
        <v>567</v>
      </c>
      <c r="R82" s="144">
        <v>1</v>
      </c>
      <c r="S82" s="144" t="s">
        <v>567</v>
      </c>
      <c r="T82" s="144">
        <v>1</v>
      </c>
      <c r="U82" s="144" t="s">
        <v>567</v>
      </c>
      <c r="V82" s="144"/>
      <c r="W82" s="144" t="s">
        <v>567</v>
      </c>
      <c r="X82" s="144"/>
      <c r="Y82" s="56" t="s">
        <v>170</v>
      </c>
      <c r="Z82" s="144" t="s">
        <v>1194</v>
      </c>
      <c r="AA82" s="144" t="s">
        <v>567</v>
      </c>
      <c r="AB82" s="144"/>
      <c r="AC82" s="144" t="s">
        <v>567</v>
      </c>
      <c r="AD82" s="144"/>
      <c r="AE82" s="18"/>
      <c r="AF82" s="144" t="s">
        <v>17</v>
      </c>
      <c r="AG82" s="144"/>
      <c r="AH82" s="25" t="s">
        <v>17</v>
      </c>
      <c r="AI82" s="25"/>
      <c r="AJ82" s="18"/>
      <c r="AK82" s="25" t="s">
        <v>17</v>
      </c>
      <c r="AL82" s="25" t="s">
        <v>17</v>
      </c>
      <c r="AM82" s="25"/>
      <c r="AN82" s="25" t="s">
        <v>17</v>
      </c>
      <c r="AO82" s="25" t="s">
        <v>17</v>
      </c>
      <c r="AP82" s="25" t="s">
        <v>17</v>
      </c>
      <c r="AQ82" s="25" t="s">
        <v>17</v>
      </c>
      <c r="AR82" s="25"/>
      <c r="AS82" s="25" t="s">
        <v>17</v>
      </c>
      <c r="AT82" s="25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 t="s">
        <v>17</v>
      </c>
      <c r="BC82" s="25" t="s">
        <v>17</v>
      </c>
      <c r="BD82" s="25" t="s">
        <v>17</v>
      </c>
      <c r="BE82" s="25" t="s">
        <v>17</v>
      </c>
      <c r="BF82" s="21" t="s">
        <v>264</v>
      </c>
      <c r="BG82" s="70"/>
      <c r="BH82" s="38" t="s">
        <v>166</v>
      </c>
      <c r="BI82" s="36" t="s">
        <v>64</v>
      </c>
      <c r="BJ82" s="71"/>
      <c r="BK82" s="31" t="s">
        <v>365</v>
      </c>
      <c r="BL82" s="25" t="s">
        <v>17</v>
      </c>
      <c r="BM82" s="25"/>
      <c r="BN82" s="71"/>
      <c r="BP82" s="31">
        <v>14710</v>
      </c>
      <c r="BR82" s="144">
        <v>1</v>
      </c>
      <c r="BS82" s="144">
        <v>1</v>
      </c>
      <c r="BT82" s="144">
        <v>1</v>
      </c>
    </row>
    <row r="83" spans="2:72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79" t="s">
        <v>1116</v>
      </c>
      <c r="L83" s="25"/>
      <c r="M83" s="179" t="s">
        <v>1116</v>
      </c>
      <c r="N83" s="19"/>
      <c r="O83" s="144" t="s">
        <v>567</v>
      </c>
      <c r="P83" s="144">
        <v>1</v>
      </c>
      <c r="Q83" s="144" t="s">
        <v>567</v>
      </c>
      <c r="R83" s="144">
        <v>1</v>
      </c>
      <c r="S83" s="144" t="s">
        <v>567</v>
      </c>
      <c r="T83" s="144">
        <v>1</v>
      </c>
      <c r="U83" s="144" t="s">
        <v>567</v>
      </c>
      <c r="V83" s="144"/>
      <c r="W83" s="144" t="s">
        <v>567</v>
      </c>
      <c r="X83" s="144"/>
      <c r="Y83" s="179" t="s">
        <v>1116</v>
      </c>
      <c r="Z83" s="144"/>
      <c r="AA83" s="144" t="s">
        <v>567</v>
      </c>
      <c r="AB83" s="144"/>
      <c r="AC83" s="144" t="s">
        <v>567</v>
      </c>
      <c r="AD83" s="144"/>
      <c r="AE83" s="18"/>
      <c r="AF83" s="144" t="s">
        <v>17</v>
      </c>
      <c r="AG83" s="144"/>
      <c r="AH83" s="19"/>
      <c r="AI83" s="19"/>
      <c r="AJ83" s="18"/>
      <c r="AK83" s="25" t="s">
        <v>17</v>
      </c>
      <c r="AL83" s="25" t="s">
        <v>17</v>
      </c>
      <c r="AM83" s="25"/>
      <c r="AN83" s="25" t="s">
        <v>17</v>
      </c>
      <c r="AO83" s="25" t="s">
        <v>17</v>
      </c>
      <c r="AP83" s="25" t="s">
        <v>17</v>
      </c>
      <c r="AQ83" s="25" t="s">
        <v>17</v>
      </c>
      <c r="AR83" s="25"/>
      <c r="AS83" s="25" t="s">
        <v>17</v>
      </c>
      <c r="AT83" s="25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 t="s">
        <v>17</v>
      </c>
      <c r="BC83" s="25" t="s">
        <v>17</v>
      </c>
      <c r="BD83" s="25" t="s">
        <v>17</v>
      </c>
      <c r="BE83" s="25" t="s">
        <v>17</v>
      </c>
      <c r="BF83" s="21" t="s">
        <v>276</v>
      </c>
      <c r="BG83" s="70"/>
      <c r="BH83" s="25" t="s">
        <v>17</v>
      </c>
      <c r="BI83" s="25" t="s">
        <v>17</v>
      </c>
      <c r="BJ83" s="70"/>
      <c r="BK83" s="31" t="s">
        <v>367</v>
      </c>
      <c r="BL83" s="25" t="s">
        <v>17</v>
      </c>
      <c r="BM83" s="25"/>
      <c r="BN83" s="71"/>
      <c r="BP83" s="31">
        <v>14810</v>
      </c>
      <c r="BR83" s="144">
        <v>1</v>
      </c>
      <c r="BS83" s="144">
        <v>1</v>
      </c>
      <c r="BT83" s="144">
        <v>1</v>
      </c>
    </row>
    <row r="84" spans="2:7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79" t="s">
        <v>1116</v>
      </c>
      <c r="L84" s="25"/>
      <c r="M84" s="179" t="s">
        <v>1116</v>
      </c>
      <c r="N84" s="19"/>
      <c r="O84" s="144" t="s">
        <v>567</v>
      </c>
      <c r="P84" s="144">
        <v>1</v>
      </c>
      <c r="Q84" s="144" t="s">
        <v>567</v>
      </c>
      <c r="R84" s="144">
        <v>1</v>
      </c>
      <c r="S84" s="144" t="s">
        <v>567</v>
      </c>
      <c r="T84" s="144">
        <v>1</v>
      </c>
      <c r="U84" s="144" t="s">
        <v>567</v>
      </c>
      <c r="V84" s="144"/>
      <c r="W84" s="144" t="s">
        <v>567</v>
      </c>
      <c r="X84" s="144"/>
      <c r="Y84" s="179" t="s">
        <v>1116</v>
      </c>
      <c r="Z84" s="144"/>
      <c r="AA84" s="144" t="s">
        <v>567</v>
      </c>
      <c r="AB84" s="144"/>
      <c r="AC84" s="144" t="s">
        <v>567</v>
      </c>
      <c r="AD84" s="144"/>
      <c r="AE84" s="18"/>
      <c r="AF84" s="144" t="s">
        <v>17</v>
      </c>
      <c r="AG84" s="144"/>
      <c r="AH84" s="19"/>
      <c r="AI84" s="19"/>
      <c r="AJ84" s="18"/>
      <c r="AK84" s="25" t="s">
        <v>17</v>
      </c>
      <c r="AL84" s="25" t="s">
        <v>17</v>
      </c>
      <c r="AM84" s="25"/>
      <c r="AN84" s="25" t="s">
        <v>17</v>
      </c>
      <c r="AO84" s="25" t="s">
        <v>17</v>
      </c>
      <c r="AP84" s="25" t="s">
        <v>17</v>
      </c>
      <c r="AQ84" s="25" t="s">
        <v>17</v>
      </c>
      <c r="AR84" s="25"/>
      <c r="AS84" s="25" t="s">
        <v>17</v>
      </c>
      <c r="AT84" s="25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 t="s">
        <v>17</v>
      </c>
      <c r="BC84" s="25" t="s">
        <v>17</v>
      </c>
      <c r="BD84" s="25" t="s">
        <v>17</v>
      </c>
      <c r="BE84" s="25" t="s">
        <v>17</v>
      </c>
      <c r="BF84" s="21" t="s">
        <v>277</v>
      </c>
      <c r="BG84" s="70"/>
      <c r="BH84" s="25" t="s">
        <v>17</v>
      </c>
      <c r="BI84" s="25" t="s">
        <v>17</v>
      </c>
      <c r="BJ84" s="70"/>
      <c r="BK84" s="25" t="s">
        <v>17</v>
      </c>
      <c r="BL84" s="25" t="s">
        <v>17</v>
      </c>
      <c r="BM84" s="25"/>
      <c r="BN84" s="71">
        <v>1</v>
      </c>
      <c r="BP84" s="31">
        <v>15110</v>
      </c>
      <c r="BR84" s="144">
        <v>1</v>
      </c>
      <c r="BS84" s="144">
        <v>1</v>
      </c>
      <c r="BT84" s="144">
        <v>1</v>
      </c>
    </row>
    <row r="85" spans="2:72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79" t="s">
        <v>1116</v>
      </c>
      <c r="N85" s="19"/>
      <c r="O85" s="144" t="s">
        <v>567</v>
      </c>
      <c r="P85" s="144">
        <v>1</v>
      </c>
      <c r="Q85" s="144" t="s">
        <v>567</v>
      </c>
      <c r="R85" s="144">
        <v>1</v>
      </c>
      <c r="S85" s="144" t="s">
        <v>567</v>
      </c>
      <c r="T85" s="144">
        <v>1</v>
      </c>
      <c r="U85" s="144" t="s">
        <v>567</v>
      </c>
      <c r="V85" s="144"/>
      <c r="W85" s="144" t="s">
        <v>567</v>
      </c>
      <c r="X85" s="144"/>
      <c r="Y85" s="179" t="s">
        <v>1116</v>
      </c>
      <c r="Z85" s="144"/>
      <c r="AA85" s="144" t="s">
        <v>567</v>
      </c>
      <c r="AB85" s="144"/>
      <c r="AC85" s="144" t="s">
        <v>567</v>
      </c>
      <c r="AD85" s="144"/>
      <c r="AE85" s="18"/>
      <c r="AF85" s="144" t="s">
        <v>17</v>
      </c>
      <c r="AG85" s="144"/>
      <c r="AH85" s="19"/>
      <c r="AI85" s="19"/>
      <c r="AJ85" s="18"/>
      <c r="AK85" s="25" t="s">
        <v>17</v>
      </c>
      <c r="AL85" s="25" t="s">
        <v>17</v>
      </c>
      <c r="AM85" s="25"/>
      <c r="AN85" s="25" t="s">
        <v>17</v>
      </c>
      <c r="AO85" s="25" t="s">
        <v>17</v>
      </c>
      <c r="AP85" s="25" t="s">
        <v>17</v>
      </c>
      <c r="AQ85" s="25" t="s">
        <v>17</v>
      </c>
      <c r="AR85" s="25"/>
      <c r="AS85" s="25" t="s">
        <v>17</v>
      </c>
      <c r="AT85" s="25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 t="s">
        <v>17</v>
      </c>
      <c r="BC85" s="25" t="s">
        <v>17</v>
      </c>
      <c r="BD85" s="25" t="s">
        <v>17</v>
      </c>
      <c r="BE85" s="25" t="s">
        <v>17</v>
      </c>
      <c r="BF85" s="21" t="s">
        <v>269</v>
      </c>
      <c r="BG85" s="70"/>
      <c r="BH85" s="38" t="s">
        <v>166</v>
      </c>
      <c r="BI85" s="36" t="s">
        <v>9</v>
      </c>
      <c r="BJ85" s="71"/>
      <c r="BK85" s="25" t="s">
        <v>17</v>
      </c>
      <c r="BL85" s="25" t="s">
        <v>17</v>
      </c>
      <c r="BM85" s="25"/>
      <c r="BN85" s="71">
        <v>1</v>
      </c>
      <c r="BP85" s="31">
        <v>15120</v>
      </c>
      <c r="BR85" s="144">
        <v>1</v>
      </c>
      <c r="BS85" s="144">
        <v>1</v>
      </c>
      <c r="BT85" s="144">
        <v>1</v>
      </c>
    </row>
    <row r="86" spans="2:72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79" t="s">
        <v>1116</v>
      </c>
      <c r="N86" s="19"/>
      <c r="O86" s="144" t="s">
        <v>567</v>
      </c>
      <c r="P86" s="144">
        <v>1</v>
      </c>
      <c r="Q86" s="144" t="s">
        <v>567</v>
      </c>
      <c r="R86" s="144">
        <v>1</v>
      </c>
      <c r="S86" s="144" t="s">
        <v>567</v>
      </c>
      <c r="T86" s="144">
        <v>1</v>
      </c>
      <c r="U86" s="144" t="s">
        <v>567</v>
      </c>
      <c r="V86" s="144"/>
      <c r="W86" s="144" t="s">
        <v>567</v>
      </c>
      <c r="X86" s="144"/>
      <c r="Y86" s="179" t="s">
        <v>1116</v>
      </c>
      <c r="Z86" s="144"/>
      <c r="AA86" s="144" t="s">
        <v>567</v>
      </c>
      <c r="AB86" s="144"/>
      <c r="AC86" s="144" t="s">
        <v>567</v>
      </c>
      <c r="AD86" s="144"/>
      <c r="AE86" s="18"/>
      <c r="AF86" s="144" t="s">
        <v>17</v>
      </c>
      <c r="AG86" s="144"/>
      <c r="AH86" s="19"/>
      <c r="AI86" s="19"/>
      <c r="AJ86" s="18"/>
      <c r="AK86" s="25" t="s">
        <v>17</v>
      </c>
      <c r="AL86" s="25" t="s">
        <v>17</v>
      </c>
      <c r="AM86" s="25"/>
      <c r="AN86" s="25" t="s">
        <v>17</v>
      </c>
      <c r="AO86" s="25" t="s">
        <v>17</v>
      </c>
      <c r="AP86" s="25" t="s">
        <v>17</v>
      </c>
      <c r="AQ86" s="25" t="s">
        <v>17</v>
      </c>
      <c r="AR86" s="25"/>
      <c r="AS86" s="25" t="s">
        <v>17</v>
      </c>
      <c r="AT86" s="25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 t="s">
        <v>17</v>
      </c>
      <c r="BC86" s="25" t="s">
        <v>17</v>
      </c>
      <c r="BD86" s="25" t="s">
        <v>17</v>
      </c>
      <c r="BE86" s="25" t="s">
        <v>17</v>
      </c>
      <c r="BF86" s="21" t="s">
        <v>282</v>
      </c>
      <c r="BG86" s="70"/>
      <c r="BH86" s="25" t="s">
        <v>17</v>
      </c>
      <c r="BI86" s="25" t="s">
        <v>17</v>
      </c>
      <c r="BJ86" s="70"/>
      <c r="BK86" s="25" t="s">
        <v>17</v>
      </c>
      <c r="BL86" s="25" t="s">
        <v>17</v>
      </c>
      <c r="BM86" s="25"/>
      <c r="BN86" s="71">
        <v>1</v>
      </c>
      <c r="BP86" s="31">
        <v>15130</v>
      </c>
      <c r="BR86" s="144">
        <v>1</v>
      </c>
      <c r="BS86" s="144">
        <v>1</v>
      </c>
      <c r="BT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P86" xr:uid="{80EDEBF8-D0D6-4190-95E6-3EF458C8A471}"/>
  <sortState ref="B2:BQ86">
    <sortCondition ref="B2:B86"/>
    <sortCondition ref="D2:D86"/>
  </sortState>
  <phoneticPr fontId="0" type="noConversion"/>
  <conditionalFormatting sqref="AK39 AK46:AK74 AQ14 AM39 AK38:AM38 AK40:AM40 AK2:AM5 AL46:AM55 AL57:AM74 AR4:AR5 AS14:AX14 AY8:AZ8 AY10:BE12 AS2:BB5 BA8:BB9 AR46:BB74 AY14:BB29 R2 AF46:AG74 AF2:AG5 AF38:AG40 AF8:AG12 AF36:AG36 AF33:AG34 AF43:AG44 AF76:AG85 AF14:AG29 AN46:AQ46 AN5:AP5 AN38:BB40 AK34:BB36 AK43:BB44 AN4:AQ4 AK8:AX12 AN48:AQ74 AN47:AP47 AK76:BB85 AL14:AP29 AN2:AR3 V2:V86">
    <cfRule type="cellIs" dxfId="263" priority="193" stopIfTrue="1" operator="between">
      <formula>"""Yes"""</formula>
      <formula>"""Yes"""</formula>
    </cfRule>
  </conditionalFormatting>
  <conditionalFormatting sqref="AY9:AZ9">
    <cfRule type="cellIs" dxfId="262" priority="192" stopIfTrue="1" operator="between">
      <formula>"""Yes"""</formula>
      <formula>"""Yes"""</formula>
    </cfRule>
  </conditionalFormatting>
  <conditionalFormatting sqref="BE2:BE5 BE8:BE9 BE34:BE36 BE38:BE40 BE43:BE44 BE46:BE74 BE14:BE29 BE76:BE85">
    <cfRule type="cellIs" dxfId="261" priority="191" stopIfTrue="1" operator="between">
      <formula>"""Yes"""</formula>
      <formula>"""Yes"""</formula>
    </cfRule>
  </conditionalFormatting>
  <conditionalFormatting sqref="AL39 AL56">
    <cfRule type="cellIs" dxfId="260" priority="190" stopIfTrue="1" operator="between">
      <formula>"""Yes"""</formula>
      <formula>"""Yes"""</formula>
    </cfRule>
  </conditionalFormatting>
  <conditionalFormatting sqref="BC2:BC5 BC8:BC9 BC34:BC36 BC38:BC40 BC43:BC44 BC46:BC74 BC14:BC29 BC76:BC85">
    <cfRule type="cellIs" dxfId="259" priority="188" stopIfTrue="1" operator="between">
      <formula>"""Yes"""</formula>
      <formula>"""Yes"""</formula>
    </cfRule>
  </conditionalFormatting>
  <conditionalFormatting sqref="BD2:BD5 BD8:BD9 BD34:BD36 BD38:BD40 BD43:BD44 BD46:BD74 BD14:BD29 BD76:BD85">
    <cfRule type="cellIs" dxfId="258" priority="187" stopIfTrue="1" operator="between">
      <formula>"""Yes"""</formula>
      <formula>"""Yes"""</formula>
    </cfRule>
  </conditionalFormatting>
  <conditionalFormatting sqref="AK14:AK29 AQ15:AQ29 AR14:AR29 AS15:AX29">
    <cfRule type="cellIs" dxfId="257" priority="186" stopIfTrue="1" operator="between">
      <formula>"""Yes"""</formula>
      <formula>"""Yes"""</formula>
    </cfRule>
  </conditionalFormatting>
  <conditionalFormatting sqref="AM56">
    <cfRule type="cellIs" dxfId="256" priority="182" stopIfTrue="1" operator="between">
      <formula>"""Yes"""</formula>
      <formula>"""Yes"""</formula>
    </cfRule>
  </conditionalFormatting>
  <conditionalFormatting sqref="AR30">
    <cfRule type="cellIs" dxfId="255" priority="172" stopIfTrue="1" operator="between">
      <formula>"""Yes"""</formula>
      <formula>"""Yes"""</formula>
    </cfRule>
  </conditionalFormatting>
  <conditionalFormatting sqref="I46 I41:I42 I54:I55 I2:I4 I7:I8 I12 I44 I57 I14:I15 I25 I22:I23 I31:I33 I36 I66:I73">
    <cfRule type="cellIs" dxfId="254" priority="159" stopIfTrue="1" operator="between">
      <formula>"""Yes"""</formula>
      <formula>"""Yes"""</formula>
    </cfRule>
  </conditionalFormatting>
  <conditionalFormatting sqref="N51 N76:N82 N4 N41:N44 N47 N11:N13 N49 M53:M55 N7:N8 M44 N53:N59 M17:N21 M57:M58 M61:M63 N61:N74 M15:N15 M11:M12 M41:M42 N27 N34:N35 M29:N33 M23:N23 N22 M65:M67 M25:N25 N24 M36:N38 M69:M80 M82">
    <cfRule type="cellIs" dxfId="253" priority="148" stopIfTrue="1" operator="between">
      <formula>"""Yes"""</formula>
      <formula>"""Yes"""</formula>
    </cfRule>
  </conditionalFormatting>
  <conditionalFormatting sqref="BS2">
    <cfRule type="cellIs" dxfId="252" priority="145" stopIfTrue="1" operator="between">
      <formula>"""Yes"""</formula>
      <formula>"""Yes"""</formula>
    </cfRule>
  </conditionalFormatting>
  <conditionalFormatting sqref="BT2">
    <cfRule type="cellIs" dxfId="251" priority="144" stopIfTrue="1" operator="between">
      <formula>"""Yes"""</formula>
      <formula>"""Yes"""</formula>
    </cfRule>
  </conditionalFormatting>
  <conditionalFormatting sqref="K46:K58 K2:K38 K60:K82 K41:K44">
    <cfRule type="cellIs" dxfId="250" priority="143" stopIfTrue="1" operator="between">
      <formula>"""Yes"""</formula>
      <formula>"""Yes"""</formula>
    </cfRule>
  </conditionalFormatting>
  <conditionalFormatting sqref="J14:J15 J76:J85 J43:J44 J36 J8:J12 J38:J40 J2:J5 J18 J20:J29 J33:J34 J46:J74">
    <cfRule type="cellIs" dxfId="249" priority="142" stopIfTrue="1" operator="between">
      <formula>"""Yes"""</formula>
      <formula>"""Yes"""</formula>
    </cfRule>
  </conditionalFormatting>
  <conditionalFormatting sqref="L38:L40 L34:L36 L43:L44 L8:L12 L76:L85 L14:L29 L2:L5 L46:L74">
    <cfRule type="cellIs" dxfId="248" priority="141" stopIfTrue="1" operator="between">
      <formula>"""Yes"""</formula>
      <formula>"""Yes"""</formula>
    </cfRule>
  </conditionalFormatting>
  <conditionalFormatting sqref="I35">
    <cfRule type="cellIs" dxfId="247" priority="140" stopIfTrue="1" operator="between">
      <formula>"""Yes"""</formula>
      <formula>"""Yes"""</formula>
    </cfRule>
  </conditionalFormatting>
  <conditionalFormatting sqref="T2">
    <cfRule type="cellIs" dxfId="246" priority="137" stopIfTrue="1" operator="between">
      <formula>"""Yes"""</formula>
      <formula>"""Yes"""</formula>
    </cfRule>
  </conditionalFormatting>
  <conditionalFormatting sqref="X2:X86">
    <cfRule type="cellIs" dxfId="245" priority="136" stopIfTrue="1" operator="between">
      <formula>"""Yes"""</formula>
      <formula>"""Yes"""</formula>
    </cfRule>
  </conditionalFormatting>
  <conditionalFormatting sqref="AD2:AD86">
    <cfRule type="cellIs" dxfId="244" priority="134" stopIfTrue="1" operator="between">
      <formula>"""Yes"""</formula>
      <formula>"""Yes"""</formula>
    </cfRule>
  </conditionalFormatting>
  <conditionalFormatting sqref="Z2 Z44:Z45 Z14 Z61 Z22:Z23 Z63 Z66 Z68:Z69 Z74:Z75 Z71 Z37 Z83:Z86 Z39:Z42">
    <cfRule type="cellIs" dxfId="243" priority="132" stopIfTrue="1" operator="between">
      <formula>"""Yes"""</formula>
      <formula>"""Yes"""</formula>
    </cfRule>
  </conditionalFormatting>
  <conditionalFormatting sqref="AB2:AB86">
    <cfRule type="cellIs" dxfId="242" priority="130" stopIfTrue="1" operator="between">
      <formula>"""Yes"""</formula>
      <formula>"""Yes"""</formula>
    </cfRule>
  </conditionalFormatting>
  <conditionalFormatting sqref="O2:O86">
    <cfRule type="cellIs" dxfId="241" priority="129" stopIfTrue="1" operator="between">
      <formula>"""Yes"""</formula>
      <formula>"""Yes"""</formula>
    </cfRule>
  </conditionalFormatting>
  <conditionalFormatting sqref="Q2:Q86">
    <cfRule type="cellIs" dxfId="240" priority="128" stopIfTrue="1" operator="between">
      <formula>"""Yes"""</formula>
      <formula>"""Yes"""</formula>
    </cfRule>
  </conditionalFormatting>
  <conditionalFormatting sqref="S2:S86">
    <cfRule type="cellIs" dxfId="239" priority="127" stopIfTrue="1" operator="between">
      <formula>"""Yes"""</formula>
      <formula>"""Yes"""</formula>
    </cfRule>
  </conditionalFormatting>
  <conditionalFormatting sqref="U2:U86">
    <cfRule type="cellIs" dxfId="238" priority="126" stopIfTrue="1" operator="between">
      <formula>"""Yes"""</formula>
      <formula>"""Yes"""</formula>
    </cfRule>
  </conditionalFormatting>
  <conditionalFormatting sqref="W2:W86">
    <cfRule type="cellIs" dxfId="237" priority="125" stopIfTrue="1" operator="between">
      <formula>"""Yes"""</formula>
      <formula>"""Yes"""</formula>
    </cfRule>
  </conditionalFormatting>
  <conditionalFormatting sqref="Y44:Y45 Y2 Y9 Y51 Y12:Y14 Y53:Y55 Y59:Y60 Y20 Y41:Y42 Y22 Y24 Y27 Y65:Y67 Y31 Y74:Y75 Y36:Y37 Y62 Y71 Y69">
    <cfRule type="cellIs" dxfId="236" priority="124" stopIfTrue="1" operator="between">
      <formula>"""Yes"""</formula>
      <formula>"""Yes"""</formula>
    </cfRule>
  </conditionalFormatting>
  <conditionalFormatting sqref="AA2:AA86">
    <cfRule type="cellIs" dxfId="235" priority="123" stopIfTrue="1" operator="between">
      <formula>"""Yes"""</formula>
      <formula>"""Yes"""</formula>
    </cfRule>
  </conditionalFormatting>
  <conditionalFormatting sqref="AC2:AC86">
    <cfRule type="cellIs" dxfId="234" priority="122" stopIfTrue="1" operator="between">
      <formula>"""Yes"""</formula>
      <formula>"""Yes"""</formula>
    </cfRule>
  </conditionalFormatting>
  <conditionalFormatting sqref="N46">
    <cfRule type="cellIs" dxfId="233" priority="121" stopIfTrue="1" operator="between">
      <formula>"""Yes"""</formula>
      <formula>"""Yes"""</formula>
    </cfRule>
  </conditionalFormatting>
  <conditionalFormatting sqref="N9">
    <cfRule type="cellIs" dxfId="232" priority="120" stopIfTrue="1" operator="between">
      <formula>"""Yes"""</formula>
      <formula>"""Yes"""</formula>
    </cfRule>
  </conditionalFormatting>
  <conditionalFormatting sqref="N6">
    <cfRule type="cellIs" dxfId="231" priority="119" stopIfTrue="1" operator="between">
      <formula>"""Yes"""</formula>
      <formula>"""Yes"""</formula>
    </cfRule>
  </conditionalFormatting>
  <conditionalFormatting sqref="N48">
    <cfRule type="cellIs" dxfId="230" priority="118" stopIfTrue="1" operator="between">
      <formula>"""Yes"""</formula>
      <formula>"""Yes"""</formula>
    </cfRule>
  </conditionalFormatting>
  <conditionalFormatting sqref="N45">
    <cfRule type="cellIs" dxfId="229" priority="117" stopIfTrue="1" operator="between">
      <formula>"""Yes"""</formula>
      <formula>"""Yes"""</formula>
    </cfRule>
  </conditionalFormatting>
  <conditionalFormatting sqref="N50">
    <cfRule type="cellIs" dxfId="228" priority="116" stopIfTrue="1" operator="between">
      <formula>"""Yes"""</formula>
      <formula>"""Yes"""</formula>
    </cfRule>
  </conditionalFormatting>
  <conditionalFormatting sqref="N5">
    <cfRule type="cellIs" dxfId="227" priority="115" stopIfTrue="1" operator="between">
      <formula>"""Yes"""</formula>
      <formula>"""Yes"""</formula>
    </cfRule>
  </conditionalFormatting>
  <conditionalFormatting sqref="N2">
    <cfRule type="cellIs" dxfId="226" priority="114" stopIfTrue="1" operator="between">
      <formula>"""Yes"""</formula>
      <formula>"""Yes"""</formula>
    </cfRule>
  </conditionalFormatting>
  <conditionalFormatting sqref="N3">
    <cfRule type="cellIs" dxfId="225" priority="113" stopIfTrue="1" operator="between">
      <formula>"""Yes"""</formula>
      <formula>"""Yes"""</formula>
    </cfRule>
  </conditionalFormatting>
  <conditionalFormatting sqref="N10">
    <cfRule type="cellIs" dxfId="224" priority="112" stopIfTrue="1" operator="between">
      <formula>"""Yes"""</formula>
      <formula>"""Yes"""</formula>
    </cfRule>
  </conditionalFormatting>
  <conditionalFormatting sqref="M4">
    <cfRule type="cellIs" dxfId="223" priority="111" stopIfTrue="1" operator="between">
      <formula>"""Yes"""</formula>
      <formula>"""Yes"""</formula>
    </cfRule>
  </conditionalFormatting>
  <conditionalFormatting sqref="M7">
    <cfRule type="cellIs" dxfId="222" priority="110" stopIfTrue="1" operator="between">
      <formula>"""Yes"""</formula>
      <formula>"""Yes"""</formula>
    </cfRule>
  </conditionalFormatting>
  <conditionalFormatting sqref="M8">
    <cfRule type="cellIs" dxfId="221" priority="109" stopIfTrue="1" operator="between">
      <formula>"""Yes"""</formula>
      <formula>"""Yes"""</formula>
    </cfRule>
  </conditionalFormatting>
  <conditionalFormatting sqref="N52">
    <cfRule type="cellIs" dxfId="220" priority="108" stopIfTrue="1" operator="between">
      <formula>"""Yes"""</formula>
      <formula>"""Yes"""</formula>
    </cfRule>
  </conditionalFormatting>
  <conditionalFormatting sqref="N16">
    <cfRule type="cellIs" dxfId="219" priority="107" stopIfTrue="1" operator="between">
      <formula>"""Yes"""</formula>
      <formula>"""Yes"""</formula>
    </cfRule>
  </conditionalFormatting>
  <conditionalFormatting sqref="N60">
    <cfRule type="cellIs" dxfId="218" priority="106" stopIfTrue="1" operator="between">
      <formula>"""Yes"""</formula>
      <formula>"""Yes"""</formula>
    </cfRule>
  </conditionalFormatting>
  <conditionalFormatting sqref="M14:N14">
    <cfRule type="cellIs" dxfId="217" priority="105" stopIfTrue="1" operator="between">
      <formula>"""Yes"""</formula>
      <formula>"""Yes"""</formula>
    </cfRule>
  </conditionalFormatting>
  <conditionalFormatting sqref="M34">
    <cfRule type="cellIs" dxfId="216" priority="104" stopIfTrue="1" operator="between">
      <formula>"""Yes"""</formula>
      <formula>"""Yes"""</formula>
    </cfRule>
  </conditionalFormatting>
  <conditionalFormatting sqref="N26">
    <cfRule type="cellIs" dxfId="215" priority="103" stopIfTrue="1" operator="between">
      <formula>"""Yes"""</formula>
      <formula>"""Yes"""</formula>
    </cfRule>
  </conditionalFormatting>
  <conditionalFormatting sqref="M26">
    <cfRule type="cellIs" dxfId="214" priority="102" stopIfTrue="1" operator="between">
      <formula>"""Yes"""</formula>
      <formula>"""Yes"""</formula>
    </cfRule>
  </conditionalFormatting>
  <conditionalFormatting sqref="N28">
    <cfRule type="cellIs" dxfId="213" priority="101" stopIfTrue="1" operator="between">
      <formula>"""Yes"""</formula>
      <formula>"""Yes"""</formula>
    </cfRule>
  </conditionalFormatting>
  <conditionalFormatting sqref="M68">
    <cfRule type="cellIs" dxfId="212" priority="100" stopIfTrue="1" operator="between">
      <formula>"""Yes"""</formula>
      <formula>"""Yes"""</formula>
    </cfRule>
  </conditionalFormatting>
  <conditionalFormatting sqref="Z43">
    <cfRule type="cellIs" dxfId="211" priority="99" stopIfTrue="1" operator="between">
      <formula>"""Yes"""</formula>
      <formula>"""Yes"""</formula>
    </cfRule>
  </conditionalFormatting>
  <conditionalFormatting sqref="Y43">
    <cfRule type="cellIs" dxfId="210" priority="98" stopIfTrue="1" operator="between">
      <formula>"""Yes"""</formula>
      <formula>"""Yes"""</formula>
    </cfRule>
  </conditionalFormatting>
  <conditionalFormatting sqref="Z3">
    <cfRule type="cellIs" dxfId="209" priority="97" stopIfTrue="1" operator="between">
      <formula>"""Yes"""</formula>
      <formula>"""Yes"""</formula>
    </cfRule>
  </conditionalFormatting>
  <conditionalFormatting sqref="Y3">
    <cfRule type="cellIs" dxfId="208" priority="96" stopIfTrue="1" operator="between">
      <formula>"""Yes"""</formula>
      <formula>"""Yes"""</formula>
    </cfRule>
  </conditionalFormatting>
  <conditionalFormatting sqref="Z4">
    <cfRule type="cellIs" dxfId="207" priority="95" stopIfTrue="1" operator="between">
      <formula>"""Yes"""</formula>
      <formula>"""Yes"""</formula>
    </cfRule>
  </conditionalFormatting>
  <conditionalFormatting sqref="Y4">
    <cfRule type="cellIs" dxfId="206" priority="94" stopIfTrue="1" operator="between">
      <formula>"""Yes"""</formula>
      <formula>"""Yes"""</formula>
    </cfRule>
  </conditionalFormatting>
  <conditionalFormatting sqref="Z5">
    <cfRule type="cellIs" dxfId="205" priority="93" stopIfTrue="1" operator="between">
      <formula>"""Yes"""</formula>
      <formula>"""Yes"""</formula>
    </cfRule>
  </conditionalFormatting>
  <conditionalFormatting sqref="Y5">
    <cfRule type="cellIs" dxfId="204" priority="92" stopIfTrue="1" operator="between">
      <formula>"""Yes"""</formula>
      <formula>"""Yes"""</formula>
    </cfRule>
  </conditionalFormatting>
  <conditionalFormatting sqref="Z6">
    <cfRule type="cellIs" dxfId="203" priority="91" stopIfTrue="1" operator="between">
      <formula>"""Yes"""</formula>
      <formula>"""Yes"""</formula>
    </cfRule>
  </conditionalFormatting>
  <conditionalFormatting sqref="Y6">
    <cfRule type="cellIs" dxfId="202" priority="90" stopIfTrue="1" operator="between">
      <formula>"""Yes"""</formula>
      <formula>"""Yes"""</formula>
    </cfRule>
  </conditionalFormatting>
  <conditionalFormatting sqref="Z7">
    <cfRule type="cellIs" dxfId="201" priority="89" stopIfTrue="1" operator="between">
      <formula>"""Yes"""</formula>
      <formula>"""Yes"""</formula>
    </cfRule>
  </conditionalFormatting>
  <conditionalFormatting sqref="Y7">
    <cfRule type="cellIs" dxfId="200" priority="88" stopIfTrue="1" operator="between">
      <formula>"""Yes"""</formula>
      <formula>"""Yes"""</formula>
    </cfRule>
  </conditionalFormatting>
  <conditionalFormatting sqref="Z8:Z9">
    <cfRule type="cellIs" dxfId="199" priority="87" stopIfTrue="1" operator="between">
      <formula>"""Yes"""</formula>
      <formula>"""Yes"""</formula>
    </cfRule>
  </conditionalFormatting>
  <conditionalFormatting sqref="Y8">
    <cfRule type="cellIs" dxfId="198" priority="86" stopIfTrue="1" operator="between">
      <formula>"""Yes"""</formula>
      <formula>"""Yes"""</formula>
    </cfRule>
  </conditionalFormatting>
  <conditionalFormatting sqref="Z46">
    <cfRule type="cellIs" dxfId="197" priority="85" stopIfTrue="1" operator="between">
      <formula>"""Yes"""</formula>
      <formula>"""Yes"""</formula>
    </cfRule>
  </conditionalFormatting>
  <conditionalFormatting sqref="Y46">
    <cfRule type="cellIs" dxfId="196" priority="84" stopIfTrue="1" operator="between">
      <formula>"""Yes"""</formula>
      <formula>"""Yes"""</formula>
    </cfRule>
  </conditionalFormatting>
  <conditionalFormatting sqref="Z47">
    <cfRule type="cellIs" dxfId="195" priority="83" stopIfTrue="1" operator="between">
      <formula>"""Yes"""</formula>
      <formula>"""Yes"""</formula>
    </cfRule>
  </conditionalFormatting>
  <conditionalFormatting sqref="Y47">
    <cfRule type="cellIs" dxfId="194" priority="82" stopIfTrue="1" operator="between">
      <formula>"""Yes"""</formula>
      <formula>"""Yes"""</formula>
    </cfRule>
  </conditionalFormatting>
  <conditionalFormatting sqref="Z10">
    <cfRule type="cellIs" dxfId="193" priority="81" stopIfTrue="1" operator="between">
      <formula>"""Yes"""</formula>
      <formula>"""Yes"""</formula>
    </cfRule>
  </conditionalFormatting>
  <conditionalFormatting sqref="Y10">
    <cfRule type="cellIs" dxfId="192" priority="80" stopIfTrue="1" operator="between">
      <formula>"""Yes"""</formula>
      <formula>"""Yes"""</formula>
    </cfRule>
  </conditionalFormatting>
  <conditionalFormatting sqref="Z48">
    <cfRule type="cellIs" dxfId="191" priority="79" stopIfTrue="1" operator="between">
      <formula>"""Yes"""</formula>
      <formula>"""Yes"""</formula>
    </cfRule>
  </conditionalFormatting>
  <conditionalFormatting sqref="Y48">
    <cfRule type="cellIs" dxfId="190" priority="78" stopIfTrue="1" operator="between">
      <formula>"""Yes"""</formula>
      <formula>"""Yes"""</formula>
    </cfRule>
  </conditionalFormatting>
  <conditionalFormatting sqref="Z49">
    <cfRule type="cellIs" dxfId="189" priority="77" stopIfTrue="1" operator="between">
      <formula>"""Yes"""</formula>
      <formula>"""Yes"""</formula>
    </cfRule>
  </conditionalFormatting>
  <conditionalFormatting sqref="Y49">
    <cfRule type="cellIs" dxfId="188" priority="76" stopIfTrue="1" operator="between">
      <formula>"""Yes"""</formula>
      <formula>"""Yes"""</formula>
    </cfRule>
  </conditionalFormatting>
  <conditionalFormatting sqref="Z50">
    <cfRule type="cellIs" dxfId="187" priority="75" stopIfTrue="1" operator="between">
      <formula>"""Yes"""</formula>
      <formula>"""Yes"""</formula>
    </cfRule>
  </conditionalFormatting>
  <conditionalFormatting sqref="Y50">
    <cfRule type="cellIs" dxfId="186" priority="73" stopIfTrue="1" operator="between">
      <formula>"""Yes"""</formula>
      <formula>"""Yes"""</formula>
    </cfRule>
  </conditionalFormatting>
  <conditionalFormatting sqref="Z11:Z13">
    <cfRule type="cellIs" dxfId="71" priority="72" stopIfTrue="1" operator="between">
      <formula>"""Yes"""</formula>
      <formula>"""Yes"""</formula>
    </cfRule>
  </conditionalFormatting>
  <conditionalFormatting sqref="Y11">
    <cfRule type="cellIs" dxfId="70" priority="71" stopIfTrue="1" operator="between">
      <formula>"""Yes"""</formula>
      <formula>"""Yes"""</formula>
    </cfRule>
  </conditionalFormatting>
  <conditionalFormatting sqref="Z51">
    <cfRule type="cellIs" dxfId="69" priority="70" stopIfTrue="1" operator="between">
      <formula>"""Yes"""</formula>
      <formula>"""Yes"""</formula>
    </cfRule>
  </conditionalFormatting>
  <conditionalFormatting sqref="Y52">
    <cfRule type="cellIs" dxfId="68" priority="69" stopIfTrue="1" operator="between">
      <formula>"""Yes"""</formula>
      <formula>"""Yes"""</formula>
    </cfRule>
  </conditionalFormatting>
  <conditionalFormatting sqref="Z52:Z54">
    <cfRule type="cellIs" dxfId="67" priority="68" stopIfTrue="1" operator="between">
      <formula>"""Yes"""</formula>
      <formula>"""Yes"""</formula>
    </cfRule>
  </conditionalFormatting>
  <conditionalFormatting sqref="Z56">
    <cfRule type="cellIs" dxfId="66" priority="67" stopIfTrue="1" operator="between">
      <formula>"""Yes"""</formula>
      <formula>"""Yes"""</formula>
    </cfRule>
  </conditionalFormatting>
  <conditionalFormatting sqref="Y56">
    <cfRule type="cellIs" dxfId="65" priority="66" stopIfTrue="1" operator="between">
      <formula>"""Yes"""</formula>
      <formula>"""Yes"""</formula>
    </cfRule>
  </conditionalFormatting>
  <conditionalFormatting sqref="Z57:Z58">
    <cfRule type="cellIs" dxfId="64" priority="65" stopIfTrue="1" operator="between">
      <formula>"""Yes"""</formula>
      <formula>"""Yes"""</formula>
    </cfRule>
  </conditionalFormatting>
  <conditionalFormatting sqref="Y57:Y58">
    <cfRule type="cellIs" dxfId="63" priority="64" stopIfTrue="1" operator="between">
      <formula>"""Yes"""</formula>
      <formula>"""Yes"""</formula>
    </cfRule>
  </conditionalFormatting>
  <conditionalFormatting sqref="Z15:Z16">
    <cfRule type="cellIs" dxfId="62" priority="63" stopIfTrue="1" operator="between">
      <formula>"""Yes"""</formula>
      <formula>"""Yes"""</formula>
    </cfRule>
  </conditionalFormatting>
  <conditionalFormatting sqref="Y15:Y16">
    <cfRule type="cellIs" dxfId="61" priority="62" stopIfTrue="1" operator="between">
      <formula>"""Yes"""</formula>
      <formula>"""Yes"""</formula>
    </cfRule>
  </conditionalFormatting>
  <conditionalFormatting sqref="Z59:Z60">
    <cfRule type="cellIs" dxfId="60" priority="61" stopIfTrue="1" operator="between">
      <formula>"""Yes"""</formula>
      <formula>"""Yes"""</formula>
    </cfRule>
  </conditionalFormatting>
  <conditionalFormatting sqref="Z55">
    <cfRule type="cellIs" dxfId="59" priority="60" stopIfTrue="1" operator="between">
      <formula>"""Yes"""</formula>
      <formula>"""Yes"""</formula>
    </cfRule>
  </conditionalFormatting>
  <conditionalFormatting sqref="Y19">
    <cfRule type="cellIs" dxfId="58" priority="59" stopIfTrue="1" operator="between">
      <formula>"""Yes"""</formula>
      <formula>"""Yes"""</formula>
    </cfRule>
  </conditionalFormatting>
  <conditionalFormatting sqref="Z19">
    <cfRule type="cellIs" dxfId="57" priority="58" stopIfTrue="1" operator="between">
      <formula>"""Yes"""</formula>
      <formula>"""Yes"""</formula>
    </cfRule>
  </conditionalFormatting>
  <conditionalFormatting sqref="Y18">
    <cfRule type="cellIs" dxfId="56" priority="57" stopIfTrue="1" operator="between">
      <formula>"""Yes"""</formula>
      <formula>"""Yes"""</formula>
    </cfRule>
  </conditionalFormatting>
  <conditionalFormatting sqref="Z18">
    <cfRule type="cellIs" dxfId="55" priority="56" stopIfTrue="1" operator="between">
      <formula>"""Yes"""</formula>
      <formula>"""Yes"""</formula>
    </cfRule>
  </conditionalFormatting>
  <conditionalFormatting sqref="Y17">
    <cfRule type="cellIs" dxfId="54" priority="55" stopIfTrue="1" operator="between">
      <formula>"""Yes"""</formula>
      <formula>"""Yes"""</formula>
    </cfRule>
  </conditionalFormatting>
  <conditionalFormatting sqref="Z17">
    <cfRule type="cellIs" dxfId="53" priority="54" stopIfTrue="1" operator="between">
      <formula>"""Yes"""</formula>
      <formula>"""Yes"""</formula>
    </cfRule>
  </conditionalFormatting>
  <conditionalFormatting sqref="Y86">
    <cfRule type="cellIs" dxfId="52" priority="53" stopIfTrue="1" operator="between">
      <formula>"""Yes"""</formula>
      <formula>"""Yes"""</formula>
    </cfRule>
  </conditionalFormatting>
  <conditionalFormatting sqref="Y40">
    <cfRule type="cellIs" dxfId="51" priority="52" stopIfTrue="1" operator="between">
      <formula>"""Yes"""</formula>
      <formula>"""Yes"""</formula>
    </cfRule>
  </conditionalFormatting>
  <conditionalFormatting sqref="Z20">
    <cfRule type="cellIs" dxfId="50" priority="51" stopIfTrue="1" operator="between">
      <formula>"""Yes"""</formula>
      <formula>"""Yes"""</formula>
    </cfRule>
  </conditionalFormatting>
  <conditionalFormatting sqref="Z62">
    <cfRule type="cellIs" dxfId="49" priority="50" stopIfTrue="1" operator="between">
      <formula>"""Yes"""</formula>
      <formula>"""Yes"""</formula>
    </cfRule>
  </conditionalFormatting>
  <conditionalFormatting sqref="Z21">
    <cfRule type="cellIs" dxfId="47" priority="48" stopIfTrue="1" operator="between">
      <formula>"""Yes"""</formula>
      <formula>"""Yes"""</formula>
    </cfRule>
  </conditionalFormatting>
  <conditionalFormatting sqref="Z64:Z65">
    <cfRule type="cellIs" dxfId="45" priority="46" stopIfTrue="1" operator="between">
      <formula>"""Yes"""</formula>
      <formula>"""Yes"""</formula>
    </cfRule>
  </conditionalFormatting>
  <conditionalFormatting sqref="Y21">
    <cfRule type="cellIs" dxfId="44" priority="45" stopIfTrue="1" operator="between">
      <formula>"""Yes"""</formula>
      <formula>"""Yes"""</formula>
    </cfRule>
  </conditionalFormatting>
  <conditionalFormatting sqref="Y64">
    <cfRule type="cellIs" dxfId="43" priority="44" stopIfTrue="1" operator="between">
      <formula>"""Yes"""</formula>
      <formula>"""Yes"""</formula>
    </cfRule>
  </conditionalFormatting>
  <conditionalFormatting sqref="Y23">
    <cfRule type="cellIs" dxfId="42" priority="43" stopIfTrue="1" operator="between">
      <formula>"""Yes"""</formula>
      <formula>"""Yes"""</formula>
    </cfRule>
  </conditionalFormatting>
  <conditionalFormatting sqref="Z24">
    <cfRule type="cellIs" dxfId="41" priority="42" stopIfTrue="1" operator="between">
      <formula>"""Yes"""</formula>
      <formula>"""Yes"""</formula>
    </cfRule>
  </conditionalFormatting>
  <conditionalFormatting sqref="Y25">
    <cfRule type="cellIs" dxfId="40" priority="41" stopIfTrue="1" operator="between">
      <formula>"""Yes"""</formula>
      <formula>"""Yes"""</formula>
    </cfRule>
  </conditionalFormatting>
  <conditionalFormatting sqref="Z25">
    <cfRule type="cellIs" dxfId="39" priority="40" stopIfTrue="1" operator="between">
      <formula>"""Yes"""</formula>
      <formula>"""Yes"""</formula>
    </cfRule>
  </conditionalFormatting>
  <conditionalFormatting sqref="Z67">
    <cfRule type="cellIs" dxfId="38" priority="39" stopIfTrue="1" operator="between">
      <formula>"""Yes"""</formula>
      <formula>"""Yes"""</formula>
    </cfRule>
  </conditionalFormatting>
  <conditionalFormatting sqref="Y26">
    <cfRule type="cellIs" dxfId="37" priority="38" stopIfTrue="1" operator="between">
      <formula>"""Yes"""</formula>
      <formula>"""Yes"""</formula>
    </cfRule>
  </conditionalFormatting>
  <conditionalFormatting sqref="Z26:Z27">
    <cfRule type="cellIs" dxfId="36" priority="37" stopIfTrue="1" operator="between">
      <formula>"""Yes"""</formula>
      <formula>"""Yes"""</formula>
    </cfRule>
  </conditionalFormatting>
  <conditionalFormatting sqref="Y28:Y30">
    <cfRule type="cellIs" dxfId="35" priority="36" stopIfTrue="1" operator="between">
      <formula>"""Yes"""</formula>
      <formula>"""Yes"""</formula>
    </cfRule>
  </conditionalFormatting>
  <conditionalFormatting sqref="Z28:Z31">
    <cfRule type="cellIs" dxfId="34" priority="35" stopIfTrue="1" operator="between">
      <formula>"""Yes"""</formula>
      <formula>"""Yes"""</formula>
    </cfRule>
  </conditionalFormatting>
  <conditionalFormatting sqref="Y72">
    <cfRule type="cellIs" dxfId="33" priority="34" stopIfTrue="1" operator="between">
      <formula>"""Yes"""</formula>
      <formula>"""Yes"""</formula>
    </cfRule>
  </conditionalFormatting>
  <conditionalFormatting sqref="Z72">
    <cfRule type="cellIs" dxfId="32" priority="33" stopIfTrue="1" operator="between">
      <formula>"""Yes"""</formula>
      <formula>"""Yes"""</formula>
    </cfRule>
  </conditionalFormatting>
  <conditionalFormatting sqref="Y73">
    <cfRule type="cellIs" dxfId="31" priority="32" stopIfTrue="1" operator="between">
      <formula>"""Yes"""</formula>
      <formula>"""Yes"""</formula>
    </cfRule>
  </conditionalFormatting>
  <conditionalFormatting sqref="Z73">
    <cfRule type="cellIs" dxfId="30" priority="31" stopIfTrue="1" operator="between">
      <formula>"""Yes"""</formula>
      <formula>"""Yes"""</formula>
    </cfRule>
  </conditionalFormatting>
  <conditionalFormatting sqref="Y32">
    <cfRule type="cellIs" dxfId="29" priority="30" stopIfTrue="1" operator="between">
      <formula>"""Yes"""</formula>
      <formula>"""Yes"""</formula>
    </cfRule>
  </conditionalFormatting>
  <conditionalFormatting sqref="Z32">
    <cfRule type="cellIs" dxfId="28" priority="29" stopIfTrue="1" operator="between">
      <formula>"""Yes"""</formula>
      <formula>"""Yes"""</formula>
    </cfRule>
  </conditionalFormatting>
  <conditionalFormatting sqref="Y33">
    <cfRule type="cellIs" dxfId="27" priority="28" stopIfTrue="1" operator="between">
      <formula>"""Yes"""</formula>
      <formula>"""Yes"""</formula>
    </cfRule>
  </conditionalFormatting>
  <conditionalFormatting sqref="Z33">
    <cfRule type="cellIs" dxfId="26" priority="27" stopIfTrue="1" operator="between">
      <formula>"""Yes"""</formula>
      <formula>"""Yes"""</formula>
    </cfRule>
  </conditionalFormatting>
  <conditionalFormatting sqref="Y34:Y35">
    <cfRule type="cellIs" dxfId="25" priority="26" stopIfTrue="1" operator="between">
      <formula>"""Yes"""</formula>
      <formula>"""Yes"""</formula>
    </cfRule>
  </conditionalFormatting>
  <conditionalFormatting sqref="Z34:Z36">
    <cfRule type="cellIs" dxfId="24" priority="25" stopIfTrue="1" operator="between">
      <formula>"""Yes"""</formula>
      <formula>"""Yes"""</formula>
    </cfRule>
  </conditionalFormatting>
  <conditionalFormatting sqref="Y61">
    <cfRule type="cellIs" dxfId="23" priority="24" stopIfTrue="1" operator="between">
      <formula>"""Yes"""</formula>
      <formula>"""Yes"""</formula>
    </cfRule>
  </conditionalFormatting>
  <conditionalFormatting sqref="Y63">
    <cfRule type="cellIs" dxfId="22" priority="23" stopIfTrue="1" operator="between">
      <formula>"""Yes"""</formula>
      <formula>"""Yes"""</formula>
    </cfRule>
  </conditionalFormatting>
  <conditionalFormatting sqref="Z70">
    <cfRule type="cellIs" dxfId="21" priority="22" stopIfTrue="1" operator="between">
      <formula>"""Yes"""</formula>
      <formula>"""Yes"""</formula>
    </cfRule>
  </conditionalFormatting>
  <conditionalFormatting sqref="Y70">
    <cfRule type="cellIs" dxfId="20" priority="21" stopIfTrue="1" operator="between">
      <formula>"""Yes"""</formula>
      <formula>"""Yes"""</formula>
    </cfRule>
  </conditionalFormatting>
  <conditionalFormatting sqref="Y68">
    <cfRule type="cellIs" dxfId="19" priority="20" stopIfTrue="1" operator="between">
      <formula>"""Yes"""</formula>
      <formula>"""Yes"""</formula>
    </cfRule>
  </conditionalFormatting>
  <conditionalFormatting sqref="Z76">
    <cfRule type="cellIs" dxfId="18" priority="19" stopIfTrue="1" operator="between">
      <formula>"""Yes"""</formula>
      <formula>"""Yes"""</formula>
    </cfRule>
  </conditionalFormatting>
  <conditionalFormatting sqref="Y76">
    <cfRule type="cellIs" dxfId="17" priority="18" stopIfTrue="1" operator="between">
      <formula>"""Yes"""</formula>
      <formula>"""Yes"""</formula>
    </cfRule>
  </conditionalFormatting>
  <conditionalFormatting sqref="Z78">
    <cfRule type="cellIs" dxfId="16" priority="17" stopIfTrue="1" operator="between">
      <formula>"""Yes"""</formula>
      <formula>"""Yes"""</formula>
    </cfRule>
  </conditionalFormatting>
  <conditionalFormatting sqref="Y78">
    <cfRule type="cellIs" dxfId="15" priority="16" stopIfTrue="1" operator="between">
      <formula>"""Yes"""</formula>
      <formula>"""Yes"""</formula>
    </cfRule>
  </conditionalFormatting>
  <conditionalFormatting sqref="Z38">
    <cfRule type="cellIs" dxfId="14" priority="15" stopIfTrue="1" operator="between">
      <formula>"""Yes"""</formula>
      <formula>"""Yes"""</formula>
    </cfRule>
  </conditionalFormatting>
  <conditionalFormatting sqref="Y38">
    <cfRule type="cellIs" dxfId="13" priority="14" stopIfTrue="1" operator="between">
      <formula>"""Yes"""</formula>
      <formula>"""Yes"""</formula>
    </cfRule>
  </conditionalFormatting>
  <conditionalFormatting sqref="Z77">
    <cfRule type="cellIs" dxfId="12" priority="13" stopIfTrue="1" operator="between">
      <formula>"""Yes"""</formula>
      <formula>"""Yes"""</formula>
    </cfRule>
  </conditionalFormatting>
  <conditionalFormatting sqref="Y77">
    <cfRule type="cellIs" dxfId="11" priority="12" stopIfTrue="1" operator="between">
      <formula>"""Yes"""</formula>
      <formula>"""Yes"""</formula>
    </cfRule>
  </conditionalFormatting>
  <conditionalFormatting sqref="Z79">
    <cfRule type="cellIs" dxfId="10" priority="11" stopIfTrue="1" operator="between">
      <formula>"""Yes"""</formula>
      <formula>"""Yes"""</formula>
    </cfRule>
  </conditionalFormatting>
  <conditionalFormatting sqref="Y79">
    <cfRule type="cellIs" dxfId="9" priority="10" stopIfTrue="1" operator="between">
      <formula>"""Yes"""</formula>
      <formula>"""Yes"""</formula>
    </cfRule>
  </conditionalFormatting>
  <conditionalFormatting sqref="Z80">
    <cfRule type="cellIs" dxfId="8" priority="9" stopIfTrue="1" operator="between">
      <formula>"""Yes"""</formula>
      <formula>"""Yes"""</formula>
    </cfRule>
  </conditionalFormatting>
  <conditionalFormatting sqref="Y80">
    <cfRule type="cellIs" dxfId="7" priority="8" stopIfTrue="1" operator="between">
      <formula>"""Yes"""</formula>
      <formula>"""Yes"""</formula>
    </cfRule>
  </conditionalFormatting>
  <conditionalFormatting sqref="Z81">
    <cfRule type="cellIs" dxfId="6" priority="7" stopIfTrue="1" operator="between">
      <formula>"""Yes"""</formula>
      <formula>"""Yes"""</formula>
    </cfRule>
  </conditionalFormatting>
  <conditionalFormatting sqref="Y81">
    <cfRule type="cellIs" dxfId="5" priority="6" stopIfTrue="1" operator="between">
      <formula>"""Yes"""</formula>
      <formula>"""Yes"""</formula>
    </cfRule>
  </conditionalFormatting>
  <conditionalFormatting sqref="Z82">
    <cfRule type="cellIs" dxfId="4" priority="5" stopIfTrue="1" operator="between">
      <formula>"""Yes"""</formula>
      <formula>"""Yes"""</formula>
    </cfRule>
  </conditionalFormatting>
  <conditionalFormatting sqref="Y82">
    <cfRule type="cellIs" dxfId="3" priority="4" stopIfTrue="1" operator="between">
      <formula>"""Yes"""</formula>
      <formula>"""Yes"""</formula>
    </cfRule>
  </conditionalFormatting>
  <conditionalFormatting sqref="Y83">
    <cfRule type="cellIs" dxfId="2" priority="3" stopIfTrue="1" operator="between">
      <formula>"""Yes"""</formula>
      <formula>"""Yes"""</formula>
    </cfRule>
  </conditionalFormatting>
  <conditionalFormatting sqref="Y84:Y85">
    <cfRule type="cellIs" dxfId="1" priority="2" stopIfTrue="1" operator="between">
      <formula>"""Yes"""</formula>
      <formula>"""Yes"""</formula>
    </cfRule>
  </conditionalFormatting>
  <conditionalFormatting sqref="Y39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85" priority="85" operator="containsText" text="Yes">
      <formula>NOT(ISERROR(SEARCH("Yes",AD87)))</formula>
    </cfRule>
  </conditionalFormatting>
  <conditionalFormatting sqref="AD87 AF87">
    <cfRule type="containsText" dxfId="184" priority="84" operator="containsText" text="No">
      <formula>NOT(ISERROR(SEARCH("No",AD87)))</formula>
    </cfRule>
  </conditionalFormatting>
  <conditionalFormatting sqref="AF54 AD52:AD53 AI52:AJ53 AF52:AG53">
    <cfRule type="containsText" dxfId="183" priority="83" operator="containsText" text="Yes">
      <formula>NOT(ISERROR(SEARCH("Yes",AD52)))</formula>
    </cfRule>
  </conditionalFormatting>
  <conditionalFormatting sqref="AF54 AD52:AD53 AI52:AJ53 AF52:AG53">
    <cfRule type="containsText" dxfId="182" priority="82" operator="containsText" text="No">
      <formula>NOT(ISERROR(SEARCH("No",AD52)))</formula>
    </cfRule>
  </conditionalFormatting>
  <conditionalFormatting sqref="AD61 AF61:AG61 AI61:AJ61">
    <cfRule type="containsText" dxfId="181" priority="79" operator="containsText" text="Yes">
      <formula>NOT(ISERROR(SEARCH("Yes",AD61)))</formula>
    </cfRule>
  </conditionalFormatting>
  <conditionalFormatting sqref="AD61 AF61:AG61 AI61:AJ61">
    <cfRule type="containsText" dxfId="180" priority="78" operator="containsText" text="No">
      <formula>NOT(ISERROR(SEARCH("No",AD61)))</formula>
    </cfRule>
  </conditionalFormatting>
  <conditionalFormatting sqref="AD57 AI57:AJ57 AF57:AG57">
    <cfRule type="containsText" dxfId="179" priority="77" operator="containsText" text="Yes">
      <formula>NOT(ISERROR(SEARCH("Yes",AD57)))</formula>
    </cfRule>
  </conditionalFormatting>
  <conditionalFormatting sqref="AD57 AI57:AJ57 AF57:AG57">
    <cfRule type="containsText" dxfId="178" priority="76" operator="containsText" text="No">
      <formula>NOT(ISERROR(SEARCH("No",AD57)))</formula>
    </cfRule>
  </conditionalFormatting>
  <conditionalFormatting sqref="AI66:AJ66 AF66:AG66">
    <cfRule type="containsText" dxfId="177" priority="75" operator="containsText" text="Yes">
      <formula>NOT(ISERROR(SEARCH("Yes",AF66)))</formula>
    </cfRule>
  </conditionalFormatting>
  <conditionalFormatting sqref="AI66:AJ66 AF66:AG66">
    <cfRule type="containsText" dxfId="176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75" priority="90" operator="containsText" text="Yes">
      <formula>NOT(ISERROR(SEARCH("Yes",AD2)))</formula>
    </cfRule>
    <cfRule type="containsBlanks" dxfId="174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73" priority="89" operator="containsText" text="Yes">
      <formula>NOT(ISERROR(SEARCH("Yes",AD54)))</formula>
    </cfRule>
    <cfRule type="containsBlanks" dxfId="172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71" priority="88" operator="containsText" text="No">
      <formula>NOT(ISERROR(SEARCH("No",AD2)))</formula>
    </cfRule>
  </conditionalFormatting>
  <conditionalFormatting sqref="AD236 AF236:AG236 AI236:AJ236">
    <cfRule type="containsText" dxfId="170" priority="87" operator="containsText" text="Yes">
      <formula>NOT(ISERROR(SEARCH("Yes",AD236)))</formula>
    </cfRule>
  </conditionalFormatting>
  <conditionalFormatting sqref="AD236 AF236:AG236 AI236:AJ236">
    <cfRule type="containsText" dxfId="169" priority="86" operator="containsText" text="No">
      <formula>NOT(ISERROR(SEARCH("No",AD236)))</formula>
    </cfRule>
  </conditionalFormatting>
  <conditionalFormatting sqref="AI302:AJ303 AF302:AG303">
    <cfRule type="containsText" dxfId="168" priority="81" operator="containsText" text="Yes">
      <formula>NOT(ISERROR(SEARCH("Yes",AF302)))</formula>
    </cfRule>
  </conditionalFormatting>
  <conditionalFormatting sqref="AI302:AJ303 AF302:AG303">
    <cfRule type="containsText" dxfId="167" priority="80" operator="containsText" text="No">
      <formula>NOT(ISERROR(SEARCH("No",AF302)))</formula>
    </cfRule>
  </conditionalFormatting>
  <conditionalFormatting sqref="AG74:AG78 AI74:AJ78">
    <cfRule type="containsText" dxfId="166" priority="73" operator="containsText" text="Yes">
      <formula>NOT(ISERROR(SEARCH("Yes",AG74)))</formula>
    </cfRule>
  </conditionalFormatting>
  <conditionalFormatting sqref="AG74:AG78 AI74:AJ78">
    <cfRule type="containsText" dxfId="165" priority="72" operator="containsText" text="No">
      <formula>NOT(ISERROR(SEARCH("No",AG74)))</formula>
    </cfRule>
  </conditionalFormatting>
  <conditionalFormatting sqref="AF80:AF82">
    <cfRule type="containsText" dxfId="164" priority="71" operator="containsText" text="Yes">
      <formula>NOT(ISERROR(SEARCH("Yes",AF80)))</formula>
    </cfRule>
  </conditionalFormatting>
  <conditionalFormatting sqref="AF80:AF82">
    <cfRule type="containsText" dxfId="163" priority="70" operator="containsText" text="No">
      <formula>NOT(ISERROR(SEARCH("No",AF80)))</formula>
    </cfRule>
  </conditionalFormatting>
  <conditionalFormatting sqref="AI80:AJ88 AG80:AG88">
    <cfRule type="containsBlanks" dxfId="162" priority="69">
      <formula>LEN(TRIM(AG80))=0</formula>
    </cfRule>
    <cfRule type="containsText" dxfId="161" priority="94" operator="containsText" text="Yes">
      <formula>NOT(ISERROR(SEARCH("Yes",AG80)))</formula>
    </cfRule>
  </conditionalFormatting>
  <conditionalFormatting sqref="AI80:AJ88 AG80:AG88">
    <cfRule type="containsText" dxfId="160" priority="68" operator="containsText" text="No">
      <formula>NOT(ISERROR(SEARCH("No",AG80)))</formula>
    </cfRule>
  </conditionalFormatting>
  <conditionalFormatting sqref="AD81">
    <cfRule type="containsText" dxfId="159" priority="67" operator="containsText" text="Yes">
      <formula>NOT(ISERROR(SEARCH("Yes",AD81)))</formula>
    </cfRule>
  </conditionalFormatting>
  <conditionalFormatting sqref="AD81">
    <cfRule type="containsText" dxfId="158" priority="66" operator="containsText" text="No">
      <formula>NOT(ISERROR(SEARCH("No",AD81)))</formula>
    </cfRule>
  </conditionalFormatting>
  <conditionalFormatting sqref="AF112">
    <cfRule type="containsText" dxfId="157" priority="65" operator="containsText" text="Yes">
      <formula>NOT(ISERROR(SEARCH("Yes",AF112)))</formula>
    </cfRule>
  </conditionalFormatting>
  <conditionalFormatting sqref="AF112">
    <cfRule type="containsText" dxfId="156" priority="64" operator="containsText" text="No">
      <formula>NOT(ISERROR(SEARCH("No",AF112)))</formula>
    </cfRule>
  </conditionalFormatting>
  <conditionalFormatting sqref="AG112 AI112:AJ112">
    <cfRule type="containsText" dxfId="155" priority="63" operator="containsText" text="Yes">
      <formula>NOT(ISERROR(SEARCH("Yes",AG112)))</formula>
    </cfRule>
    <cfRule type="containsBlanks" dxfId="154" priority="63">
      <formula>LEN(TRIM(AG112))=0</formula>
    </cfRule>
  </conditionalFormatting>
  <conditionalFormatting sqref="AG112 AI112:AJ112">
    <cfRule type="containsText" dxfId="153" priority="62" operator="containsText" text="No">
      <formula>NOT(ISERROR(SEARCH("No",AG112)))</formula>
    </cfRule>
  </conditionalFormatting>
  <conditionalFormatting sqref="AI115:AJ115 AF115:AG115">
    <cfRule type="containsText" dxfId="152" priority="61" operator="containsText" text="Yes">
      <formula>NOT(ISERROR(SEARCH("Yes",AF115)))</formula>
    </cfRule>
  </conditionalFormatting>
  <conditionalFormatting sqref="AI115:AJ115 AF115:AG115">
    <cfRule type="containsText" dxfId="151" priority="60" operator="containsText" text="No">
      <formula>NOT(ISERROR(SEARCH("No",AF115)))</formula>
    </cfRule>
  </conditionalFormatting>
  <conditionalFormatting sqref="AF120:AF124">
    <cfRule type="containsText" dxfId="150" priority="58" operator="containsText" text="Yes">
      <formula>NOT(ISERROR(SEARCH("Yes",AF120)))</formula>
    </cfRule>
    <cfRule type="containsBlanks" dxfId="149" priority="59">
      <formula>LEN(TRIM(AF120))=0</formula>
    </cfRule>
  </conditionalFormatting>
  <conditionalFormatting sqref="AF120:AF124">
    <cfRule type="containsText" dxfId="148" priority="57" operator="containsText" text="No">
      <formula>NOT(ISERROR(SEARCH("No",AF120)))</formula>
    </cfRule>
  </conditionalFormatting>
  <conditionalFormatting sqref="AG120:AG124 AI120:AJ124">
    <cfRule type="containsBlanks" dxfId="147" priority="56">
      <formula>LEN(TRIM(AG120))=0</formula>
    </cfRule>
  </conditionalFormatting>
  <conditionalFormatting sqref="AG120:AG124 AI120:AJ124">
    <cfRule type="containsText" dxfId="146" priority="55" operator="containsText" text="No">
      <formula>NOT(ISERROR(SEARCH("No",AG120)))</formula>
    </cfRule>
  </conditionalFormatting>
  <conditionalFormatting sqref="AF125:AG125 AI125:AJ125 AD125 AF126">
    <cfRule type="containsText" dxfId="145" priority="54" operator="containsText" text="Yes">
      <formula>NOT(ISERROR(SEARCH("Yes",AD125)))</formula>
    </cfRule>
  </conditionalFormatting>
  <conditionalFormatting sqref="AF125:AG125 AI125:AJ125 AD125 AF126">
    <cfRule type="containsText" dxfId="144" priority="53" operator="containsText" text="No">
      <formula>NOT(ISERROR(SEARCH("No",AD125)))</formula>
    </cfRule>
  </conditionalFormatting>
  <conditionalFormatting sqref="AI131:AJ131 AF131:AG131">
    <cfRule type="containsText" dxfId="143" priority="52" operator="containsText" text="Yes">
      <formula>NOT(ISERROR(SEARCH("Yes",AF131)))</formula>
    </cfRule>
  </conditionalFormatting>
  <conditionalFormatting sqref="AI131:AJ131 AF131:AG131">
    <cfRule type="containsText" dxfId="142" priority="51" operator="containsText" text="No">
      <formula>NOT(ISERROR(SEARCH("No",AF131)))</formula>
    </cfRule>
  </conditionalFormatting>
  <conditionalFormatting sqref="AF132:AG136 AF137:AF139 AI132:AJ139">
    <cfRule type="containsText" dxfId="141" priority="49" operator="containsText" text="Yes">
      <formula>NOT(ISERROR(SEARCH("Yes",AF132)))</formula>
    </cfRule>
    <cfRule type="containsBlanks" dxfId="140" priority="50">
      <formula>LEN(TRIM(AF132))=0</formula>
    </cfRule>
  </conditionalFormatting>
  <conditionalFormatting sqref="AF132:AG136 AF137:AF139 AI132:AJ139">
    <cfRule type="containsText" dxfId="139" priority="48" operator="containsText" text="No">
      <formula>NOT(ISERROR(SEARCH("No",AF132)))</formula>
    </cfRule>
  </conditionalFormatting>
  <conditionalFormatting sqref="AF145:AG151 AI145:AJ151">
    <cfRule type="containsText" dxfId="138" priority="46" operator="containsText" text="Yes">
      <formula>NOT(ISERROR(SEARCH("Yes",AF145)))</formula>
    </cfRule>
    <cfRule type="containsBlanks" dxfId="137" priority="47">
      <formula>LEN(TRIM(AF145))=0</formula>
    </cfRule>
  </conditionalFormatting>
  <conditionalFormatting sqref="AF145:AG151 AI145:AJ151">
    <cfRule type="containsText" dxfId="136" priority="45" operator="containsText" text="No">
      <formula>NOT(ISERROR(SEARCH("No",AF145)))</formula>
    </cfRule>
  </conditionalFormatting>
  <conditionalFormatting sqref="AD140">
    <cfRule type="containsText" dxfId="135" priority="44" operator="containsText" text="Yes">
      <formula>NOT(ISERROR(SEARCH("Yes",AD140)))</formula>
    </cfRule>
  </conditionalFormatting>
  <conditionalFormatting sqref="AD140">
    <cfRule type="containsText" dxfId="134" priority="43" operator="containsText" text="No">
      <formula>NOT(ISERROR(SEARCH("No",AD140)))</formula>
    </cfRule>
  </conditionalFormatting>
  <conditionalFormatting sqref="AF140:AG140 AI140:AJ140">
    <cfRule type="containsText" dxfId="133" priority="41" operator="containsText" text="Yes">
      <formula>NOT(ISERROR(SEARCH("Yes",AF140)))</formula>
    </cfRule>
    <cfRule type="containsBlanks" dxfId="132" priority="42">
      <formula>LEN(TRIM(AF140))=0</formula>
    </cfRule>
  </conditionalFormatting>
  <conditionalFormatting sqref="AF140:AG140 AI140:AJ140">
    <cfRule type="containsText" dxfId="131" priority="40" operator="containsText" text="No">
      <formula>NOT(ISERROR(SEARCH("No",AF140)))</formula>
    </cfRule>
  </conditionalFormatting>
  <conditionalFormatting sqref="AF141:AG141 AI141:AJ141">
    <cfRule type="containsText" dxfId="130" priority="38" operator="containsText" text="Yes">
      <formula>NOT(ISERROR(SEARCH("Yes",AF141)))</formula>
    </cfRule>
    <cfRule type="containsBlanks" dxfId="129" priority="39">
      <formula>LEN(TRIM(AF141))=0</formula>
    </cfRule>
  </conditionalFormatting>
  <conditionalFormatting sqref="AF141:AG141 AI141:AJ141">
    <cfRule type="containsText" dxfId="128" priority="37" operator="containsText" text="No">
      <formula>NOT(ISERROR(SEARCH("No",AF141)))</formula>
    </cfRule>
  </conditionalFormatting>
  <conditionalFormatting sqref="AI176:AJ176 AG176">
    <cfRule type="containsText" dxfId="127" priority="36" operator="containsText" text="Yes">
      <formula>NOT(ISERROR(SEARCH("Yes",AG176)))</formula>
    </cfRule>
  </conditionalFormatting>
  <conditionalFormatting sqref="AI176:AJ176 AG176">
    <cfRule type="containsText" dxfId="126" priority="35" operator="containsText" text="No">
      <formula>NOT(ISERROR(SEARCH("No",AG176)))</formula>
    </cfRule>
  </conditionalFormatting>
  <conditionalFormatting sqref="AD194 AF194:AG194 AF195:AF201 AI194:AJ196">
    <cfRule type="containsText" dxfId="125" priority="34" operator="containsText" text="Yes">
      <formula>NOT(ISERROR(SEARCH("Yes",AD194)))</formula>
    </cfRule>
  </conditionalFormatting>
  <conditionalFormatting sqref="AD194 AF194:AG194 AF195:AF201 AI194:AJ196">
    <cfRule type="containsText" dxfId="124" priority="33" operator="containsText" text="No">
      <formula>NOT(ISERROR(SEARCH("No",AD194)))</formula>
    </cfRule>
  </conditionalFormatting>
  <conditionalFormatting sqref="AF202:AG202 AD202 AF203:AF218 AI202:AJ211">
    <cfRule type="containsText" dxfId="123" priority="32" operator="containsText" text="Yes">
      <formula>NOT(ISERROR(SEARCH("Yes",AD202)))</formula>
    </cfRule>
  </conditionalFormatting>
  <conditionalFormatting sqref="AF202:AG202 AD202 AF203:AF218 AI202:AJ211">
    <cfRule type="containsText" dxfId="122" priority="31" operator="containsText" text="No">
      <formula>NOT(ISERROR(SEARCH("No",AD202)))</formula>
    </cfRule>
  </conditionalFormatting>
  <conditionalFormatting sqref="AF311:AG311 AD311 AI311:AJ311">
    <cfRule type="containsText" dxfId="121" priority="30" operator="containsText" text="Yes">
      <formula>NOT(ISERROR(SEARCH("Yes",AD311)))</formula>
    </cfRule>
  </conditionalFormatting>
  <conditionalFormatting sqref="AF311:AG311 AD311 AI311:AJ311">
    <cfRule type="containsText" dxfId="120" priority="29" operator="containsText" text="No">
      <formula>NOT(ISERROR(SEARCH("No",AD311)))</formula>
    </cfRule>
  </conditionalFormatting>
  <conditionalFormatting sqref="AD251 AF251:AG251 AI251:AJ251 AF252">
    <cfRule type="containsText" dxfId="119" priority="28" operator="containsText" text="Yes">
      <formula>NOT(ISERROR(SEARCH("Yes",AD251)))</formula>
    </cfRule>
  </conditionalFormatting>
  <conditionalFormatting sqref="AD251 AF251:AG251 AI251:AJ251 AF252">
    <cfRule type="containsText" dxfId="118" priority="27" operator="containsText" text="No">
      <formula>NOT(ISERROR(SEARCH("No",AD251)))</formula>
    </cfRule>
  </conditionalFormatting>
  <conditionalFormatting sqref="AI291 AF291:AG291 AD291">
    <cfRule type="containsText" dxfId="117" priority="26" operator="containsText" text="Yes">
      <formula>NOT(ISERROR(SEARCH("Yes",AD291)))</formula>
    </cfRule>
  </conditionalFormatting>
  <conditionalFormatting sqref="AI291 AF291:AG291 AD291">
    <cfRule type="containsText" dxfId="116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115" priority="21" operator="containsText" text="Yes">
      <formula>NOT(ISERROR(SEARCH("Yes",C2)))</formula>
    </cfRule>
    <cfRule type="containsBlanks" dxfId="114" priority="23">
      <formula>LEN(TRIM(C2))=0</formula>
    </cfRule>
  </conditionalFormatting>
  <conditionalFormatting sqref="F236">
    <cfRule type="containsText" dxfId="113" priority="20" operator="containsText" text="Yes">
      <formula>NOT(ISERROR(SEARCH("Yes",F236)))</formula>
    </cfRule>
  </conditionalFormatting>
  <conditionalFormatting sqref="C236">
    <cfRule type="containsBlanks" dxfId="112" priority="19">
      <formula>LEN(TRIM(C236))=0</formula>
    </cfRule>
    <cfRule type="containsText" dxfId="111" priority="95" operator="containsText" text="Yes">
      <formula>NOT(ISERROR(SEARCH("Yes",C236)))</formula>
    </cfRule>
  </conditionalFormatting>
  <conditionalFormatting sqref="C306">
    <cfRule type="containsText" dxfId="110" priority="18" operator="containsText" text="Yes">
      <formula>NOT(ISERROR(SEARCH("Yes",C306)))</formula>
    </cfRule>
  </conditionalFormatting>
  <conditionalFormatting sqref="F87 C87">
    <cfRule type="containsText" dxfId="109" priority="17" operator="containsText" text="Yes">
      <formula>NOT(ISERROR(SEARCH("Yes",C87)))</formula>
    </cfRule>
  </conditionalFormatting>
  <conditionalFormatting sqref="C312">
    <cfRule type="containsText" dxfId="108" priority="16" operator="containsText" text="Yes">
      <formula>NOT(ISERROR(SEARCH("Yes",C312)))</formula>
    </cfRule>
  </conditionalFormatting>
  <conditionalFormatting sqref="C52:C53 F52:F53">
    <cfRule type="containsText" dxfId="107" priority="15" operator="containsText" text="Yes">
      <formula>NOT(ISERROR(SEARCH("Yes",C52)))</formula>
    </cfRule>
  </conditionalFormatting>
  <conditionalFormatting sqref="F293">
    <cfRule type="containsText" dxfId="106" priority="14" operator="containsText" text="Yes">
      <formula>NOT(ISERROR(SEARCH("Yes",F293)))</formula>
    </cfRule>
  </conditionalFormatting>
  <conditionalFormatting sqref="F61 C61">
    <cfRule type="containsText" dxfId="105" priority="13" operator="containsText" text="Yes">
      <formula>NOT(ISERROR(SEARCH("Yes",C61)))</formula>
    </cfRule>
  </conditionalFormatting>
  <conditionalFormatting sqref="F57">
    <cfRule type="containsText" dxfId="104" priority="12" operator="containsText" text="Yes">
      <formula>NOT(ISERROR(SEARCH("Yes",F57)))</formula>
    </cfRule>
    <cfRule type="containsBlanks" dxfId="103" priority="22">
      <formula>LEN(TRIM(F57))=0</formula>
    </cfRule>
  </conditionalFormatting>
  <conditionalFormatting sqref="C57">
    <cfRule type="containsBlanks" dxfId="102" priority="11">
      <formula>LEN(TRIM(C57))=0</formula>
    </cfRule>
  </conditionalFormatting>
  <conditionalFormatting sqref="F81 C81">
    <cfRule type="containsText" dxfId="101" priority="10" operator="containsText" text="Yes">
      <formula>NOT(ISERROR(SEARCH("Yes",C81)))</formula>
    </cfRule>
  </conditionalFormatting>
  <conditionalFormatting sqref="F125">
    <cfRule type="containsText" dxfId="100" priority="9" operator="containsText" text="Yes">
      <formula>NOT(ISERROR(SEARCH("Yes",F125)))</formula>
    </cfRule>
  </conditionalFormatting>
  <conditionalFormatting sqref="C160">
    <cfRule type="containsText" dxfId="99" priority="8" operator="containsText" text="Yes">
      <formula>NOT(ISERROR(SEARCH("Yes",C160)))</formula>
    </cfRule>
  </conditionalFormatting>
  <conditionalFormatting sqref="F194">
    <cfRule type="containsText" dxfId="98" priority="7" operator="containsText" text="Yes">
      <formula>NOT(ISERROR(SEARCH("Yes",F194)))</formula>
    </cfRule>
  </conditionalFormatting>
  <conditionalFormatting sqref="F202 C202">
    <cfRule type="containsText" dxfId="97" priority="6" operator="containsText" text="Yes">
      <formula>NOT(ISERROR(SEARCH("Yes",C202)))</formula>
    </cfRule>
  </conditionalFormatting>
  <conditionalFormatting sqref="F311">
    <cfRule type="containsText" dxfId="96" priority="5" operator="containsText" text="Yes">
      <formula>NOT(ISERROR(SEARCH("Yes",F311)))</formula>
    </cfRule>
  </conditionalFormatting>
  <conditionalFormatting sqref="C311">
    <cfRule type="containsText" dxfId="95" priority="4" operator="containsText" text="Yes">
      <formula>NOT(ISERROR(SEARCH("Yes",C311)))</formula>
    </cfRule>
  </conditionalFormatting>
  <conditionalFormatting sqref="F251 C251">
    <cfRule type="containsText" dxfId="94" priority="3" operator="containsText" text="Yes">
      <formula>NOT(ISERROR(SEARCH("Yes",C251)))</formula>
    </cfRule>
  </conditionalFormatting>
  <conditionalFormatting sqref="F292">
    <cfRule type="containsText" dxfId="93" priority="2" operator="containsText" text="Yes">
      <formula>NOT(ISERROR(SEARCH("Yes",F292)))</formula>
    </cfRule>
  </conditionalFormatting>
  <conditionalFormatting sqref="F291 C291">
    <cfRule type="containsText" dxfId="92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5" t="s">
        <v>717</v>
      </c>
      <c r="H19" s="186"/>
      <c r="I19" s="186"/>
      <c r="J19" s="186"/>
      <c r="K19" s="187"/>
      <c r="M19" s="185" t="s">
        <v>718</v>
      </c>
      <c r="N19" s="186"/>
      <c r="O19" s="186"/>
      <c r="P19" s="186"/>
      <c r="Q19" s="187"/>
      <c r="S19" s="185" t="s">
        <v>716</v>
      </c>
      <c r="T19" s="186"/>
      <c r="U19" s="186"/>
      <c r="V19" s="186"/>
      <c r="W19" s="187"/>
      <c r="Y19" s="185" t="s">
        <v>724</v>
      </c>
      <c r="Z19" s="186"/>
      <c r="AA19" s="186"/>
      <c r="AB19" s="186"/>
      <c r="AC19" s="187"/>
    </row>
    <row r="20" spans="1:29" x14ac:dyDescent="0.25">
      <c r="A20" s="139"/>
      <c r="B20" s="138"/>
      <c r="C20" s="138"/>
      <c r="D20" s="138"/>
      <c r="E20" s="138"/>
      <c r="F20" s="138"/>
      <c r="G20" s="188"/>
      <c r="H20" s="189"/>
      <c r="I20" s="189"/>
      <c r="J20" s="189"/>
      <c r="K20" s="190"/>
      <c r="M20" s="188"/>
      <c r="N20" s="189"/>
      <c r="O20" s="189"/>
      <c r="P20" s="189"/>
      <c r="Q20" s="190"/>
      <c r="S20" s="188"/>
      <c r="T20" s="189"/>
      <c r="U20" s="189"/>
      <c r="V20" s="189"/>
      <c r="W20" s="190"/>
      <c r="Y20" s="188"/>
      <c r="Z20" s="189"/>
      <c r="AA20" s="189"/>
      <c r="AB20" s="189"/>
      <c r="AC20" s="190"/>
    </row>
    <row r="21" spans="1:29" ht="13" thickBot="1" x14ac:dyDescent="0.3">
      <c r="A21" s="139"/>
      <c r="B21" s="138"/>
      <c r="C21" s="138"/>
      <c r="D21" s="138"/>
      <c r="E21" s="138"/>
      <c r="F21" s="138"/>
      <c r="G21" s="191"/>
      <c r="H21" s="192"/>
      <c r="I21" s="192"/>
      <c r="J21" s="192"/>
      <c r="K21" s="193"/>
      <c r="M21" s="191"/>
      <c r="N21" s="192"/>
      <c r="O21" s="192"/>
      <c r="P21" s="192"/>
      <c r="Q21" s="193"/>
      <c r="S21" s="191"/>
      <c r="T21" s="192"/>
      <c r="U21" s="192"/>
      <c r="V21" s="192"/>
      <c r="W21" s="193"/>
      <c r="Y21" s="191"/>
      <c r="Z21" s="192"/>
      <c r="AA21" s="192"/>
      <c r="AB21" s="192"/>
      <c r="AC21" s="193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5" t="s">
        <v>719</v>
      </c>
      <c r="B41" s="186"/>
      <c r="C41" s="186"/>
      <c r="D41" s="186"/>
      <c r="E41" s="187"/>
      <c r="G41" s="185" t="s">
        <v>722</v>
      </c>
      <c r="H41" s="186"/>
      <c r="I41" s="186"/>
      <c r="J41" s="186"/>
      <c r="K41" s="187"/>
      <c r="M41" s="185" t="s">
        <v>723</v>
      </c>
      <c r="N41" s="186"/>
      <c r="O41" s="186"/>
      <c r="P41" s="186"/>
      <c r="Q41" s="187"/>
      <c r="S41" s="185" t="s">
        <v>729</v>
      </c>
      <c r="T41" s="186"/>
      <c r="U41" s="186"/>
      <c r="V41" s="186"/>
      <c r="W41" s="187"/>
      <c r="Y41" s="185" t="s">
        <v>731</v>
      </c>
      <c r="Z41" s="186"/>
      <c r="AA41" s="186"/>
      <c r="AB41" s="186"/>
      <c r="AC41" s="187"/>
    </row>
    <row r="42" spans="1:29" x14ac:dyDescent="0.25">
      <c r="A42" s="188"/>
      <c r="B42" s="189"/>
      <c r="C42" s="189"/>
      <c r="D42" s="189"/>
      <c r="E42" s="190"/>
      <c r="G42" s="188"/>
      <c r="H42" s="189"/>
      <c r="I42" s="189"/>
      <c r="J42" s="189"/>
      <c r="K42" s="190"/>
      <c r="M42" s="188"/>
      <c r="N42" s="189"/>
      <c r="O42" s="189"/>
      <c r="P42" s="189"/>
      <c r="Q42" s="190"/>
      <c r="S42" s="188"/>
      <c r="T42" s="189"/>
      <c r="U42" s="189"/>
      <c r="V42" s="189"/>
      <c r="W42" s="190"/>
      <c r="Y42" s="188"/>
      <c r="Z42" s="189"/>
      <c r="AA42" s="189"/>
      <c r="AB42" s="189"/>
      <c r="AC42" s="190"/>
    </row>
    <row r="43" spans="1:29" ht="13" thickBot="1" x14ac:dyDescent="0.3">
      <c r="A43" s="191"/>
      <c r="B43" s="192"/>
      <c r="C43" s="192"/>
      <c r="D43" s="192"/>
      <c r="E43" s="193"/>
      <c r="G43" s="191"/>
      <c r="H43" s="192"/>
      <c r="I43" s="192"/>
      <c r="J43" s="192"/>
      <c r="K43" s="193"/>
      <c r="M43" s="191"/>
      <c r="N43" s="192"/>
      <c r="O43" s="192"/>
      <c r="P43" s="192"/>
      <c r="Q43" s="193"/>
      <c r="S43" s="191"/>
      <c r="T43" s="192"/>
      <c r="U43" s="192"/>
      <c r="V43" s="192"/>
      <c r="W43" s="193"/>
      <c r="Y43" s="191"/>
      <c r="Z43" s="192"/>
      <c r="AA43" s="192"/>
      <c r="AB43" s="192"/>
      <c r="AC43" s="193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5" t="s">
        <v>734</v>
      </c>
      <c r="B64" s="186"/>
      <c r="C64" s="186"/>
      <c r="D64" s="186"/>
      <c r="E64" s="187"/>
      <c r="G64" s="185" t="s">
        <v>735</v>
      </c>
      <c r="H64" s="186"/>
      <c r="I64" s="186"/>
      <c r="J64" s="186"/>
      <c r="K64" s="187"/>
      <c r="L64" s="138"/>
      <c r="M64" s="194" t="s">
        <v>739</v>
      </c>
      <c r="N64" s="195"/>
      <c r="O64" s="195"/>
      <c r="P64" s="195"/>
      <c r="Q64" s="196"/>
      <c r="S64" s="194" t="s">
        <v>740</v>
      </c>
      <c r="T64" s="195"/>
      <c r="U64" s="195"/>
      <c r="V64" s="195"/>
      <c r="W64" s="196"/>
      <c r="Y64" s="194" t="s">
        <v>741</v>
      </c>
      <c r="Z64" s="195"/>
      <c r="AA64" s="195"/>
      <c r="AB64" s="195"/>
      <c r="AC64" s="196"/>
    </row>
    <row r="65" spans="1:29" x14ac:dyDescent="0.25">
      <c r="A65" s="188"/>
      <c r="B65" s="189"/>
      <c r="C65" s="189"/>
      <c r="D65" s="189"/>
      <c r="E65" s="190"/>
      <c r="G65" s="188"/>
      <c r="H65" s="189"/>
      <c r="I65" s="189"/>
      <c r="J65" s="189"/>
      <c r="K65" s="190"/>
      <c r="L65" s="138"/>
      <c r="M65" s="197"/>
      <c r="N65" s="198"/>
      <c r="O65" s="198"/>
      <c r="P65" s="198"/>
      <c r="Q65" s="199"/>
      <c r="S65" s="197"/>
      <c r="T65" s="198"/>
      <c r="U65" s="198"/>
      <c r="V65" s="198"/>
      <c r="W65" s="199"/>
      <c r="Y65" s="197"/>
      <c r="Z65" s="198"/>
      <c r="AA65" s="198"/>
      <c r="AB65" s="198"/>
      <c r="AC65" s="199"/>
    </row>
    <row r="66" spans="1:29" ht="13" thickBot="1" x14ac:dyDescent="0.3">
      <c r="A66" s="191"/>
      <c r="B66" s="192"/>
      <c r="C66" s="192"/>
      <c r="D66" s="192"/>
      <c r="E66" s="193"/>
      <c r="G66" s="191"/>
      <c r="H66" s="192"/>
      <c r="I66" s="192"/>
      <c r="J66" s="192"/>
      <c r="K66" s="193"/>
      <c r="L66" s="138"/>
      <c r="M66" s="200"/>
      <c r="N66" s="201"/>
      <c r="O66" s="201"/>
      <c r="P66" s="201"/>
      <c r="Q66" s="202"/>
      <c r="S66" s="200"/>
      <c r="T66" s="201"/>
      <c r="U66" s="201"/>
      <c r="V66" s="201"/>
      <c r="W66" s="202"/>
      <c r="Y66" s="200"/>
      <c r="Z66" s="201"/>
      <c r="AA66" s="201"/>
      <c r="AB66" s="201"/>
      <c r="AC66" s="202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91" priority="18" stopIfTrue="1" operator="equal">
      <formula>"Yes"</formula>
    </cfRule>
    <cfRule type="cellIs" dxfId="90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89" priority="17" stopIfTrue="1" operator="between">
      <formula>"""Yes"""</formula>
      <formula>"""Yes"""</formula>
    </cfRule>
  </conditionalFormatting>
  <conditionalFormatting sqref="AK9:AL9">
    <cfRule type="cellIs" dxfId="88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87" priority="15" stopIfTrue="1" operator="between">
      <formula>"""Yes"""</formula>
      <formula>"""Yes"""</formula>
    </cfRule>
  </conditionalFormatting>
  <conditionalFormatting sqref="W39 W56">
    <cfRule type="cellIs" dxfId="86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85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84" priority="12" stopIfTrue="1" operator="between">
      <formula>"""Yes"""</formula>
      <formula>"""Yes"""</formula>
    </cfRule>
  </conditionalFormatting>
  <conditionalFormatting sqref="V14:V29 AC15:AC29 AD14:AD29 AE15:AJ29">
    <cfRule type="cellIs" dxfId="83" priority="11" stopIfTrue="1" operator="between">
      <formula>"""Yes"""</formula>
      <formula>"""Yes"""</formula>
    </cfRule>
  </conditionalFormatting>
  <conditionalFormatting sqref="X56">
    <cfRule type="cellIs" dxfId="82" priority="10" stopIfTrue="1" operator="between">
      <formula>"""Yes"""</formula>
      <formula>"""Yes"""</formula>
    </cfRule>
  </conditionalFormatting>
  <conditionalFormatting sqref="AD30">
    <cfRule type="cellIs" dxfId="81" priority="9" stopIfTrue="1" operator="between">
      <formula>"""Yes"""</formula>
      <formula>"""Yes"""</formula>
    </cfRule>
  </conditionalFormatting>
  <conditionalFormatting sqref="Q10:Q12 Q85 T85 T10:T12">
    <cfRule type="cellIs" dxfId="80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9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78" priority="6" stopIfTrue="1" operator="between">
      <formula>"""Yes"""</formula>
      <formula>"""Yes"""</formula>
    </cfRule>
  </conditionalFormatting>
  <conditionalFormatting sqref="H83:K83">
    <cfRule type="cellIs" dxfId="77" priority="5" stopIfTrue="1" operator="between">
      <formula>"""Yes"""</formula>
      <formula>"""Yes"""</formula>
    </cfRule>
  </conditionalFormatting>
  <conditionalFormatting sqref="H33:K33">
    <cfRule type="cellIs" dxfId="76" priority="4" stopIfTrue="1" operator="between">
      <formula>"""Yes"""</formula>
      <formula>"""Yes"""</formula>
    </cfRule>
  </conditionalFormatting>
  <conditionalFormatting sqref="H25:K25 H20:K23 H27:K27 H18:K18">
    <cfRule type="cellIs" dxfId="75" priority="3" stopIfTrue="1" operator="between">
      <formula>"""Yes"""</formula>
      <formula>"""Yes"""</formula>
    </cfRule>
  </conditionalFormatting>
  <conditionalFormatting sqref="R85:S85 R10:S12">
    <cfRule type="cellIs" dxfId="74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73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3" t="s">
        <v>476</v>
      </c>
      <c r="G1" s="203"/>
      <c r="H1" s="203"/>
      <c r="I1" s="203"/>
      <c r="J1" s="203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43390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5535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43390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72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2018-10-17T16:05:49Z</dcterms:modified>
</cp:coreProperties>
</file>