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12-07\resource\"/>
    </mc:Choice>
  </mc:AlternateContent>
  <xr:revisionPtr revIDLastSave="0" documentId="13_ncr:1_{8C3BEA12-140D-4944-BEAE-3DBB4AD9B4AE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'11110'!$A$1:$BH$314</definedName>
    <definedName name="_xlnm._FilterDatabase" localSheetId="1" hidden="1">'11220'!$A$1:$BH$537</definedName>
    <definedName name="_xlnm._FilterDatabase" localSheetId="2" hidden="1">'11240'!$A$1:$BH$314</definedName>
    <definedName name="_xlnm._FilterDatabase" localSheetId="3" hidden="1">'11250'!$A$1:$BH$314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<sst xmlns="http://schemas.openxmlformats.org/spreadsheetml/2006/main" count="19114" uniqueCount="592">
  <si>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</si>
  <si>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</si>
  <si>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</si>
  <si>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</si>
  <si>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</si>
  <si>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</si>
  <si>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</si>
  <si>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</si>
  <si>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</si>
  <si>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</si>
  <si>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</si>
  <si>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</si>
  <si>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</si>
  <si>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</si>
  <si>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</si>
  <si>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</si>
  <si>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</si>
  <si>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</si>
  <si>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</si>
  <si>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</si>
  <si>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</si>
  <si>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</si>
  <si>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</si>
  <si>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</si>
  <si>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</si>
  <si>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</si>
  <si>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</si>
  <si>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</si>
  <si>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</si>
  <si>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</si>
  <si>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</si>
  <si>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</si>
  <si>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</si>
  <si>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</si>
  <si>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</si>
  <si>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</si>
  <si>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</si>
  <si>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</si>
  <si>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</si>
  <si>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</si>
  <si>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</si>
  <si>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</si>
  <si>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</si>
  <si>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</si>
  <si>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</si>
  <si>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</si>
  <si>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</si>
  <si>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</si>
  <si>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</si>
  <si>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</si>
  <si>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</si>
  <si>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</si>
  <si>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</si>
  <si>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</si>
  <si>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</si>
  <si>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</si>
  <si>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</si>
  <si>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</si>
  <si>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</si>
  <si>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</si>
  <si>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</si>
  <si>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</si>
  <si>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</si>
  <si>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</si>
  <si>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</si>
  <si>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</si>
  <si>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</si>
  <si>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</si>
  <si>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</si>
  <si>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</si>
  <si>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</si>
  <si>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</si>
  <si>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</si>
  <si>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</si>
  <si>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</si>
  <si>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</si>
  <si>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</si>
  <si>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</si>
  <si>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</si>
  <si>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</si>
  <si>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</si>
  <si>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</si>
  <si>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</si>
  <si>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</si>
  <si>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</si>
  <si>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</si>
  <si>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</si>
  <si>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</si>
  <si>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</si>
  <si>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</si>
  <si>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</si>
  <si>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</si>
  <si>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</si>
  <si>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</si>
  <si>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</si>
  <si>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</si>
  <si>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</si>
  <si>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</si>
  <si>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</si>
  <si>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</si>
  <si>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</si>
  <si>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</si>
  <si>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</si>
  <si>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</si>
  <si>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</si>
  <si>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</si>
  <si>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</si>
  <si>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</si>
  <si>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</si>
  <si>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</si>
  <si>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</si>
  <si>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</si>
  <si>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</si>
  <si>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</si>
  <si>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</si>
  <si>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</si>
  <si>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</si>
  <si>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</si>
  <si>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</si>
  <si>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</si>
  <si>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</si>
  <si>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</si>
  <si>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</si>
  <si>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</si>
  <si>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</si>
  <si>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</si>
  <si>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</si>
  <si>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</si>
  <si>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</si>
  <si>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</si>
  <si>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</si>
  <si>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</si>
  <si>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</si>
  <si>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</si>
  <si>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</si>
  <si>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</si>
  <si>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</si>
  <si>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</si>
  <si>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</si>
  <si>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</si>
  <si>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</si>
  <si>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</si>
  <si>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</si>
  <si>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</si>
  <si>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</si>
  <si>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</si>
  <si>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</si>
  <si>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</si>
  <si>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</si>
  <si>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</si>
  <si>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</si>
  <si>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</si>
  <si>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</si>
  <si>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</si>
  <si>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</si>
  <si>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</si>
  <si>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</si>
  <si>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</si>
  <si>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</si>
  <si>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</si>
  <si>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</si>
  <si>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</si>
  <si>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</si>
  <si>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</si>
  <si>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</si>
  <si>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</si>
  <si>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</si>
  <si>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</si>
  <si>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</si>
  <si>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</si>
  <si>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</si>
  <si>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</si>
  <si>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</si>
  <si>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</si>
  <si>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</si>
  <si>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</si>
  <si>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</si>
  <si>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</si>
  <si>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</si>
  <si>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</si>
  <si>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</si>
  <si>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</si>
  <si>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</t>
  </si>
  <si>
    <t>AC-1</t>
  </si>
  <si>
    <t>AC-2</t>
  </si>
  <si>
    <t>AC-3</t>
  </si>
  <si>
    <t>AC-4</t>
  </si>
  <si>
    <t>CU</t>
  </si>
  <si>
    <t>CU-1</t>
  </si>
  <si>
    <t>CU-2</t>
  </si>
  <si>
    <t>CU-3</t>
  </si>
  <si>
    <t>B</t>
  </si>
  <si>
    <t>B-1</t>
  </si>
  <si>
    <t>B-2</t>
  </si>
  <si>
    <t>P</t>
  </si>
  <si>
    <t>P-1</t>
  </si>
  <si>
    <t>P-2</t>
  </si>
  <si>
    <t>AS</t>
  </si>
  <si>
    <t>AS-1</t>
  </si>
  <si>
    <t>ET</t>
  </si>
  <si>
    <t>ET-1</t>
  </si>
  <si>
    <t>EF-1</t>
  </si>
  <si>
    <t>M2.0P</t>
  </si>
  <si>
    <t>Lower Level</t>
  </si>
  <si>
    <t>RoomName</t>
  </si>
  <si>
    <t>Main Switchboard</t>
  </si>
  <si>
    <t>Fuse Cabinet</t>
  </si>
  <si>
    <t>PV System Disconnect</t>
  </si>
  <si>
    <t>PV System Net Output Meter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</si>
  <si>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</si>
  <si>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</si>
  <si>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</si>
  <si>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</si>
  <si>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</si>
  <si>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</si>
  <si>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</si>
  <si>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</si>
  <si>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</si>
  <si>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</si>
  <si>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</si>
  <si>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</si>
  <si>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</si>
  <si>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</si>
  <si>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</si>
  <si>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</si>
  <si>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</si>
  <si>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</si>
  <si>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</si>
  <si>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</si>
  <si>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</si>
  <si>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</si>
  <si>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</si>
  <si>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</si>
  <si>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</si>
  <si>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</si>
  <si>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</si>
  <si>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</si>
  <si>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</si>
  <si>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</si>
  <si>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</si>
  <si>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</si>
  <si>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</si>
  <si>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</si>
  <si>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</si>
  <si>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</si>
  <si>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</si>
  <si>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</si>
  <si>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</si>
  <si>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</si>
  <si>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</si>
  <si>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</si>
  <si>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</si>
  <si>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</si>
  <si>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</si>
  <si>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</si>
  <si>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</si>
  <si>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</si>
  <si>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</si>
  <si>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</si>
  <si>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</si>
  <si>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</si>
  <si>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</si>
  <si>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</si>
  <si>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</si>
  <si>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</si>
  <si>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</si>
  <si>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</si>
  <si>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</si>
  <si>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</si>
  <si>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</si>
  <si>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</si>
  <si>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</si>
  <si>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</si>
  <si>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</si>
  <si>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</si>
  <si>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</si>
  <si>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</si>
  <si>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</si>
  <si>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</si>
  <si>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</si>
  <si>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</si>
  <si>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</si>
  <si>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</si>
  <si>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</si>
  <si>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</si>
  <si>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</si>
  <si>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</si>
  <si>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</si>
  <si>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</si>
  <si>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</si>
  <si>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</si>
  <si>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</si>
  <si>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</si>
  <si>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</si>
  <si>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</si>
  <si>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</si>
  <si>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</si>
  <si>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</si>
  <si>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</si>
  <si>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</si>
  <si>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</si>
  <si>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</si>
  <si>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</si>
  <si>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</si>
  <si>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</si>
  <si>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</si>
  <si>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</si>
  <si>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</si>
  <si>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</si>
  <si>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</si>
  <si>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</si>
  <si>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</si>
  <si>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</si>
  <si>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</si>
  <si>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</si>
  <si>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</si>
  <si>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</si>
  <si>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</si>
  <si>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</si>
  <si>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</si>
  <si>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</si>
  <si>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</si>
  <si>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</si>
  <si>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</si>
  <si>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</si>
  <si>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</si>
  <si>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</si>
  <si>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</si>
  <si>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</si>
  <si>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</si>
  <si>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</si>
  <si>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</si>
  <si>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</si>
  <si>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</si>
  <si>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</si>
  <si>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</si>
  <si>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</si>
  <si>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</si>
  <si>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</si>
  <si>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</si>
  <si>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</si>
  <si>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</si>
  <si>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</si>
  <si>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</si>
  <si>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</si>
  <si>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</si>
  <si>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</si>
  <si>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</si>
  <si>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</si>
  <si>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</si>
  <si>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</si>
  <si>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</si>
  <si>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</si>
  <si>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</si>
  <si>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</si>
  <si>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</si>
  <si>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</si>
  <si>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</si>
  <si>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</si>
  <si>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</si>
  <si>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</si>
  <si>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</si>
  <si>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</si>
  <si>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</si>
  <si>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</si>
  <si>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</si>
  <si>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</si>
  <si>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</si>
  <si>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</si>
  <si>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</si>
  <si>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</si>
  <si>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</si>
  <si>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</si>
  <si>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</si>
  <si>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</si>
  <si>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</si>
  <si>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</si>
  <si>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</si>
  <si>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</si>
  <si>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</si>
  <si>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</si>
  <si>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</si>
  <si>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</si>
  <si>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</si>
  <si>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</si>
  <si>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</si>
  <si>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</si>
  <si>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</si>
  <si>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</si>
  <si>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</si>
  <si>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</si>
  <si>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</si>
  <si>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</si>
  <si>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</si>
  <si>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</si>
  <si>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</si>
  <si>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</si>
  <si>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Water Closet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</si>
  <si>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</si>
  <si>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</si>
  <si>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</si>
  <si>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</si>
  <si>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</si>
  <si>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</si>
  <si>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</si>
  <si>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</si>
  <si>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</si>
  <si>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</si>
  <si>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</si>
  <si>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</si>
  <si>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</si>
  <si>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</si>
  <si>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</si>
  <si>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</si>
  <si>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</si>
  <si>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</si>
  <si>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</si>
  <si>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</si>
  <si>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</si>
  <si>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</si>
  <si>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</si>
  <si>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</si>
  <si>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</si>
  <si>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</si>
  <si>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</si>
  <si>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</si>
  <si>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</si>
  <si>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</si>
  <si>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</si>
  <si>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</si>
  <si>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</si>
  <si>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</si>
  <si>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</si>
  <si>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</si>
  <si>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</si>
  <si>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</si>
  <si>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</si>
  <si>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</si>
  <si>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</si>
  <si>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</si>
  <si>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</si>
  <si>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</si>
  <si>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</si>
  <si>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</si>
  <si>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</si>
  <si>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</si>
  <si>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</si>
  <si>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</si>
  <si>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</si>
  <si>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</si>
  <si>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</si>
  <si>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</si>
  <si>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</si>
  <si>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</si>
  <si>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</si>
  <si>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</si>
  <si>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PV System Inverter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</si>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</sst>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2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4"/>
  <sheetViews>
    <sheetView topLeftCell="AB1" zoomScale="90" zoomScaleNormal="90" workbookViewId="0">
      <pane ySplit="1040" activePane="bottomLeft"/>
      <selection activeCell="W1" sqref="W1:X1048576"/>
      <selection pane="bottomLeft" activeCell="AT31" sqref="AT31:AT32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11110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351" priority="89" operator="containsText" text="Yes">
      <formula>NOT(ISERROR(SEARCH("Yes",BB87)))</formula>
    </cfRule>
  </conditionalFormatting>
  <conditionalFormatting sqref="BB87 BD87 BD143:BE145 BG143:BH145 BB142:BB194">
    <cfRule type="containsText" dxfId="350" priority="88" operator="containsText" text="No">
      <formula>NOT(ISERROR(SEARCH("No",BB87)))</formula>
    </cfRule>
  </conditionalFormatting>
  <conditionalFormatting sqref="BD54 BB52:BB53 BG52:BH53 BD52:BE53">
    <cfRule type="containsText" dxfId="349" priority="87" operator="containsText" text="Yes">
      <formula>NOT(ISERROR(SEARCH("Yes",BB52)))</formula>
    </cfRule>
  </conditionalFormatting>
  <conditionalFormatting sqref="BD54 BB52:BB53 BG52:BH53 BD52:BE53">
    <cfRule type="containsText" dxfId="348" priority="86" operator="containsText" text="No">
      <formula>NOT(ISERROR(SEARCH("No",BB52)))</formula>
    </cfRule>
  </conditionalFormatting>
  <conditionalFormatting sqref="BB61 BD61:BE61 BG61:BH61">
    <cfRule type="containsText" dxfId="347" priority="83" operator="containsText" text="Yes">
      <formula>NOT(ISERROR(SEARCH("Yes",BB61)))</formula>
    </cfRule>
  </conditionalFormatting>
  <conditionalFormatting sqref="BB61 BD61:BE61 BG61:BH61">
    <cfRule type="containsText" dxfId="346" priority="82" operator="containsText" text="No">
      <formula>NOT(ISERROR(SEARCH("No",BB61)))</formula>
    </cfRule>
  </conditionalFormatting>
  <conditionalFormatting sqref="BB57 BG57:BH57 BD57:BE57">
    <cfRule type="containsText" dxfId="345" priority="81" operator="containsText" text="Yes">
      <formula>NOT(ISERROR(SEARCH("Yes",BB57)))</formula>
    </cfRule>
  </conditionalFormatting>
  <conditionalFormatting sqref="BB57 BG57:BH57 BD57:BE57">
    <cfRule type="containsText" dxfId="344" priority="80" operator="containsText" text="No">
      <formula>NOT(ISERROR(SEARCH("No",BB57)))</formula>
    </cfRule>
  </conditionalFormatting>
  <conditionalFormatting sqref="BG66:BH66 BD66:BE66">
    <cfRule type="containsText" dxfId="343" priority="79" operator="containsText" text="Yes">
      <formula>NOT(ISERROR(SEARCH("Yes",BD66)))</formula>
    </cfRule>
  </conditionalFormatting>
  <conditionalFormatting sqref="BG66:BH66 BD66:BE66">
    <cfRule type="containsText" dxfId="342" priority="78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341" priority="94" operator="containsText" text="Yes">
      <formula>NOT(ISERROR(SEARCH("Yes",Q2)))</formula>
    </cfRule>
    <cfRule type="containsBlanks" dxfId="340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339" priority="93" operator="containsText" text="Yes">
      <formula>NOT(ISERROR(SEARCH("Yes",BB54)))</formula>
    </cfRule>
    <cfRule type="containsBlanks" dxfId="338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337" priority="92" operator="containsText" text="No">
      <formula>NOT(ISERROR(SEARCH("No",BB2)))</formula>
    </cfRule>
  </conditionalFormatting>
  <conditionalFormatting sqref="BB237 BD237:BE237 BG237:BH237">
    <cfRule type="containsText" dxfId="336" priority="91" operator="containsText" text="Yes">
      <formula>NOT(ISERROR(SEARCH("Yes",BB237)))</formula>
    </cfRule>
  </conditionalFormatting>
  <conditionalFormatting sqref="BB237 BD237:BE237 BG237:BH237">
    <cfRule type="containsText" dxfId="335" priority="90" operator="containsText" text="No">
      <formula>NOT(ISERROR(SEARCH("No",BB237)))</formula>
    </cfRule>
  </conditionalFormatting>
  <conditionalFormatting sqref="BG303:BH304 BD303:BE304">
    <cfRule type="containsText" dxfId="334" priority="85" operator="containsText" text="Yes">
      <formula>NOT(ISERROR(SEARCH("Yes",BD303)))</formula>
    </cfRule>
  </conditionalFormatting>
  <conditionalFormatting sqref="BG303:BH304 BD303:BE304">
    <cfRule type="containsText" dxfId="333" priority="84" operator="containsText" text="No">
      <formula>NOT(ISERROR(SEARCH("No",BD303)))</formula>
    </cfRule>
  </conditionalFormatting>
  <conditionalFormatting sqref="BE74:BE78 BG74:BH78">
    <cfRule type="containsText" dxfId="332" priority="77" operator="containsText" text="Yes">
      <formula>NOT(ISERROR(SEARCH("Yes",BE74)))</formula>
    </cfRule>
  </conditionalFormatting>
  <conditionalFormatting sqref="BE74:BE78 BG74:BH78">
    <cfRule type="containsText" dxfId="331" priority="76" operator="containsText" text="No">
      <formula>NOT(ISERROR(SEARCH("No",BE74)))</formula>
    </cfRule>
  </conditionalFormatting>
  <conditionalFormatting sqref="BD80:BD82">
    <cfRule type="containsText" dxfId="330" priority="75" operator="containsText" text="Yes">
      <formula>NOT(ISERROR(SEARCH("Yes",BD80)))</formula>
    </cfRule>
  </conditionalFormatting>
  <conditionalFormatting sqref="BD80:BD82">
    <cfRule type="containsText" dxfId="329" priority="74" operator="containsText" text="No">
      <formula>NOT(ISERROR(SEARCH("No",BD80)))</formula>
    </cfRule>
  </conditionalFormatting>
  <conditionalFormatting sqref="BG80:BH88 BE80:BE88">
    <cfRule type="containsBlanks" dxfId="328" priority="73">
      <formula>LEN(TRIM(BE80))=0</formula>
    </cfRule>
  </conditionalFormatting>
  <conditionalFormatting sqref="BG80:BH88 BE80:BE88">
    <cfRule type="containsText" dxfId="327" priority="72" operator="containsText" text="No">
      <formula>NOT(ISERROR(SEARCH("No",BE80)))</formula>
    </cfRule>
  </conditionalFormatting>
  <conditionalFormatting sqref="BB81">
    <cfRule type="containsText" dxfId="326" priority="71" operator="containsText" text="Yes">
      <formula>NOT(ISERROR(SEARCH("Yes",BB81)))</formula>
    </cfRule>
  </conditionalFormatting>
  <conditionalFormatting sqref="BB81">
    <cfRule type="containsText" dxfId="325" priority="70" operator="containsText" text="No">
      <formula>NOT(ISERROR(SEARCH("No",BB81)))</formula>
    </cfRule>
  </conditionalFormatting>
  <conditionalFormatting sqref="BD113">
    <cfRule type="containsText" dxfId="324" priority="69" operator="containsText" text="Yes">
      <formula>NOT(ISERROR(SEARCH("Yes",BD113)))</formula>
    </cfRule>
  </conditionalFormatting>
  <conditionalFormatting sqref="BD113">
    <cfRule type="containsText" dxfId="323" priority="68" operator="containsText" text="No">
      <formula>NOT(ISERROR(SEARCH("No",BD113)))</formula>
    </cfRule>
  </conditionalFormatting>
  <conditionalFormatting sqref="BE113 BG113:BH113">
    <cfRule type="containsText" dxfId="322" priority="67" operator="containsText" text="Yes">
      <formula>NOT(ISERROR(SEARCH("Yes",BE113)))</formula>
    </cfRule>
  </conditionalFormatting>
  <conditionalFormatting sqref="BE113 BG113:BH113">
    <cfRule type="containsText" dxfId="321" priority="66" operator="containsText" text="No">
      <formula>NOT(ISERROR(SEARCH("No",BE113)))</formula>
    </cfRule>
  </conditionalFormatting>
  <conditionalFormatting sqref="BG116:BH116 BD116:BE116">
    <cfRule type="containsText" dxfId="320" priority="65" operator="containsText" text="Yes">
      <formula>NOT(ISERROR(SEARCH("Yes",BD116)))</formula>
    </cfRule>
  </conditionalFormatting>
  <conditionalFormatting sqref="BG116:BH116 BD116:BE116">
    <cfRule type="containsText" dxfId="319" priority="64" operator="containsText" text="No">
      <formula>NOT(ISERROR(SEARCH("No",BD116)))</formula>
    </cfRule>
  </conditionalFormatting>
  <conditionalFormatting sqref="BD121:BD125">
    <cfRule type="containsText" dxfId="318" priority="62" operator="containsText" text="Yes">
      <formula>NOT(ISERROR(SEARCH("Yes",BD121)))</formula>
    </cfRule>
    <cfRule type="containsBlanks" dxfId="317" priority="63">
      <formula>LEN(TRIM(BD121))=0</formula>
    </cfRule>
  </conditionalFormatting>
  <conditionalFormatting sqref="BD121:BD125">
    <cfRule type="containsText" dxfId="316" priority="61" operator="containsText" text="No">
      <formula>NOT(ISERROR(SEARCH("No",BD121)))</formula>
    </cfRule>
  </conditionalFormatting>
  <conditionalFormatting sqref="BE121:BE125 BG121:BH125">
    <cfRule type="containsBlanks" dxfId="315" priority="60">
      <formula>LEN(TRIM(BE121))=0</formula>
    </cfRule>
  </conditionalFormatting>
  <conditionalFormatting sqref="BE121:BE125 BG121:BH125">
    <cfRule type="containsText" dxfId="314" priority="59" operator="containsText" text="No">
      <formula>NOT(ISERROR(SEARCH("No",BE121)))</formula>
    </cfRule>
  </conditionalFormatting>
  <conditionalFormatting sqref="BD126:BE126 BG126:BH126 BB126 BD127">
    <cfRule type="containsText" dxfId="313" priority="58" operator="containsText" text="Yes">
      <formula>NOT(ISERROR(SEARCH("Yes",BB126)))</formula>
    </cfRule>
  </conditionalFormatting>
  <conditionalFormatting sqref="BD126:BE126 BG126:BH126 BB126 BD127">
    <cfRule type="containsText" dxfId="312" priority="57" operator="containsText" text="No">
      <formula>NOT(ISERROR(SEARCH("No",BB126)))</formula>
    </cfRule>
  </conditionalFormatting>
  <conditionalFormatting sqref="BG132:BH132 BD132:BE132">
    <cfRule type="containsText" dxfId="311" priority="56" operator="containsText" text="Yes">
      <formula>NOT(ISERROR(SEARCH("Yes",BD132)))</formula>
    </cfRule>
  </conditionalFormatting>
  <conditionalFormatting sqref="BG132:BH132 BD132:BE132">
    <cfRule type="containsText" dxfId="310" priority="55" operator="containsText" text="No">
      <formula>NOT(ISERROR(SEARCH("No",BD132)))</formula>
    </cfRule>
  </conditionalFormatting>
  <conditionalFormatting sqref="BD133:BE137 BD138:BD140 BG133:BH140">
    <cfRule type="containsText" dxfId="309" priority="53" operator="containsText" text="Yes">
      <formula>NOT(ISERROR(SEARCH("Yes",BD133)))</formula>
    </cfRule>
    <cfRule type="containsBlanks" dxfId="308" priority="54">
      <formula>LEN(TRIM(BD133))=0</formula>
    </cfRule>
  </conditionalFormatting>
  <conditionalFormatting sqref="BD133:BE137 BD138:BD140 BG133:BH140">
    <cfRule type="containsText" dxfId="307" priority="52" operator="containsText" text="No">
      <formula>NOT(ISERROR(SEARCH("No",BD133)))</formula>
    </cfRule>
  </conditionalFormatting>
  <conditionalFormatting sqref="BD146:BE152 BG146:BH152">
    <cfRule type="containsText" dxfId="306" priority="50" operator="containsText" text="Yes">
      <formula>NOT(ISERROR(SEARCH("Yes",BD146)))</formula>
    </cfRule>
    <cfRule type="containsBlanks" dxfId="305" priority="51">
      <formula>LEN(TRIM(BD146))=0</formula>
    </cfRule>
  </conditionalFormatting>
  <conditionalFormatting sqref="BD146:BE152 BG146:BH152">
    <cfRule type="containsText" dxfId="304" priority="49" operator="containsText" text="No">
      <formula>NOT(ISERROR(SEARCH("No",BD146)))</formula>
    </cfRule>
  </conditionalFormatting>
  <conditionalFormatting sqref="BB141">
    <cfRule type="containsText" dxfId="303" priority="48" operator="containsText" text="Yes">
      <formula>NOT(ISERROR(SEARCH("Yes",BB141)))</formula>
    </cfRule>
  </conditionalFormatting>
  <conditionalFormatting sqref="BB141">
    <cfRule type="containsText" dxfId="302" priority="47" operator="containsText" text="No">
      <formula>NOT(ISERROR(SEARCH("No",BB141)))</formula>
    </cfRule>
  </conditionalFormatting>
  <conditionalFormatting sqref="BD141:BE141 BG141:BH141">
    <cfRule type="containsText" dxfId="301" priority="45" operator="containsText" text="Yes">
      <formula>NOT(ISERROR(SEARCH("Yes",BD141)))</formula>
    </cfRule>
    <cfRule type="containsBlanks" dxfId="300" priority="46">
      <formula>LEN(TRIM(BD141))=0</formula>
    </cfRule>
  </conditionalFormatting>
  <conditionalFormatting sqref="BD141:BE141 BG141:BH141">
    <cfRule type="containsText" dxfId="299" priority="44" operator="containsText" text="No">
      <formula>NOT(ISERROR(SEARCH("No",BD141)))</formula>
    </cfRule>
  </conditionalFormatting>
  <conditionalFormatting sqref="BD142:BE142 BG142:BH142">
    <cfRule type="containsText" dxfId="298" priority="42" operator="containsText" text="Yes">
      <formula>NOT(ISERROR(SEARCH("Yes",BD142)))</formula>
    </cfRule>
    <cfRule type="containsBlanks" dxfId="297" priority="43">
      <formula>LEN(TRIM(BD142))=0</formula>
    </cfRule>
  </conditionalFormatting>
  <conditionalFormatting sqref="BD142:BE142 BG142:BH142">
    <cfRule type="containsText" dxfId="296" priority="41" operator="containsText" text="No">
      <formula>NOT(ISERROR(SEARCH("No",BD142)))</formula>
    </cfRule>
  </conditionalFormatting>
  <conditionalFormatting sqref="BG177:BH177 BE177">
    <cfRule type="containsText" dxfId="295" priority="40" operator="containsText" text="Yes">
      <formula>NOT(ISERROR(SEARCH("Yes",BE177)))</formula>
    </cfRule>
  </conditionalFormatting>
  <conditionalFormatting sqref="BG177:BH177 BE177">
    <cfRule type="containsText" dxfId="294" priority="39" operator="containsText" text="No">
      <formula>NOT(ISERROR(SEARCH("No",BE177)))</formula>
    </cfRule>
  </conditionalFormatting>
  <conditionalFormatting sqref="BB195 BD195:BE195 BD196:BD202 BG195:BH197">
    <cfRule type="containsText" dxfId="293" priority="38" operator="containsText" text="Yes">
      <formula>NOT(ISERROR(SEARCH("Yes",BB195)))</formula>
    </cfRule>
  </conditionalFormatting>
  <conditionalFormatting sqref="BB195 BD195:BE195 BD196:BD202 BG195:BH197">
    <cfRule type="containsText" dxfId="292" priority="37" operator="containsText" text="No">
      <formula>NOT(ISERROR(SEARCH("No",BB195)))</formula>
    </cfRule>
  </conditionalFormatting>
  <conditionalFormatting sqref="BD203:BE203 BB203 BD204:BD219 BG203:BH212">
    <cfRule type="containsText" dxfId="291" priority="36" operator="containsText" text="Yes">
      <formula>NOT(ISERROR(SEARCH("Yes",BB203)))</formula>
    </cfRule>
  </conditionalFormatting>
  <conditionalFormatting sqref="BD203:BE203 BB203 BD204:BD219 BG203:BH212">
    <cfRule type="containsText" dxfId="290" priority="35" operator="containsText" text="No">
      <formula>NOT(ISERROR(SEARCH("No",BB203)))</formula>
    </cfRule>
  </conditionalFormatting>
  <conditionalFormatting sqref="BD312:BE312 BB312 BG312:BH312">
    <cfRule type="containsText" dxfId="289" priority="34" operator="containsText" text="Yes">
      <formula>NOT(ISERROR(SEARCH("Yes",BB312)))</formula>
    </cfRule>
  </conditionalFormatting>
  <conditionalFormatting sqref="BD312:BE312 BB312 BG312:BH312">
    <cfRule type="containsText" dxfId="288" priority="33" operator="containsText" text="No">
      <formula>NOT(ISERROR(SEARCH("No",BB312)))</formula>
    </cfRule>
  </conditionalFormatting>
  <conditionalFormatting sqref="BB252 BD252:BE252 BG252:BH252 BD253">
    <cfRule type="containsText" dxfId="287" priority="32" operator="containsText" text="Yes">
      <formula>NOT(ISERROR(SEARCH("Yes",BB252)))</formula>
    </cfRule>
  </conditionalFormatting>
  <conditionalFormatting sqref="BB252 BD252:BE252 BG252:BH252 BD253">
    <cfRule type="containsText" dxfId="286" priority="31" operator="containsText" text="No">
      <formula>NOT(ISERROR(SEARCH("No",BB252)))</formula>
    </cfRule>
  </conditionalFormatting>
  <conditionalFormatting sqref="BG292 BD292:BE292 BB292">
    <cfRule type="containsText" dxfId="285" priority="30" operator="containsText" text="Yes">
      <formula>NOT(ISERROR(SEARCH("Yes",BB292)))</formula>
    </cfRule>
  </conditionalFormatting>
  <conditionalFormatting sqref="BG292 BD292:BE292 BB292">
    <cfRule type="containsText" dxfId="284" priority="29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283" priority="26" operator="containsText" text="Yes">
      <formula>NOT(ISERROR(SEARCH("Yes",Q2)))</formula>
    </cfRule>
    <cfRule type="containsBlanks" dxfId="282" priority="28">
      <formula>LEN(TRIM(Q2))=0</formula>
    </cfRule>
  </conditionalFormatting>
  <conditionalFormatting sqref="Q237">
    <cfRule type="containsBlanks" dxfId="281" priority="24">
      <formula>LEN(TRIM(Q237))=0</formula>
    </cfRule>
  </conditionalFormatting>
  <conditionalFormatting sqref="Q307">
    <cfRule type="containsText" dxfId="280" priority="23" operator="containsText" text="Yes">
      <formula>NOT(ISERROR(SEARCH("Yes",Q307)))</formula>
    </cfRule>
  </conditionalFormatting>
  <conditionalFormatting sqref="Q87">
    <cfRule type="containsText" dxfId="279" priority="22" operator="containsText" text="Yes">
      <formula>NOT(ISERROR(SEARCH("Yes",Q87)))</formula>
    </cfRule>
  </conditionalFormatting>
  <conditionalFormatting sqref="Q313">
    <cfRule type="containsText" dxfId="278" priority="21" operator="containsText" text="Yes">
      <formula>NOT(ISERROR(SEARCH("Yes",Q313)))</formula>
    </cfRule>
  </conditionalFormatting>
  <conditionalFormatting sqref="Q52:Q53">
    <cfRule type="containsText" dxfId="277" priority="20" operator="containsText" text="Yes">
      <formula>NOT(ISERROR(SEARCH("Yes",Q52)))</formula>
    </cfRule>
  </conditionalFormatting>
  <conditionalFormatting sqref="Q61">
    <cfRule type="containsText" dxfId="276" priority="18" operator="containsText" text="Yes">
      <formula>NOT(ISERROR(SEARCH("Yes",Q61)))</formula>
    </cfRule>
  </conditionalFormatting>
  <conditionalFormatting sqref="Q57">
    <cfRule type="containsBlanks" dxfId="275" priority="16">
      <formula>LEN(TRIM(Q57))=0</formula>
    </cfRule>
  </conditionalFormatting>
  <conditionalFormatting sqref="Q81">
    <cfRule type="containsText" dxfId="274" priority="15" operator="containsText" text="Yes">
      <formula>NOT(ISERROR(SEARCH("Yes",Q81)))</formula>
    </cfRule>
  </conditionalFormatting>
  <conditionalFormatting sqref="Q161">
    <cfRule type="containsText" dxfId="273" priority="13" operator="containsText" text="Yes">
      <formula>NOT(ISERROR(SEARCH("Yes",Q161)))</formula>
    </cfRule>
  </conditionalFormatting>
  <conditionalFormatting sqref="Q203">
    <cfRule type="containsText" dxfId="272" priority="11" operator="containsText" text="Yes">
      <formula>NOT(ISERROR(SEARCH("Yes",Q203)))</formula>
    </cfRule>
  </conditionalFormatting>
  <conditionalFormatting sqref="Q312">
    <cfRule type="containsText" dxfId="271" priority="9" operator="containsText" text="Yes">
      <formula>NOT(ISERROR(SEARCH("Yes",Q312)))</formula>
    </cfRule>
  </conditionalFormatting>
  <conditionalFormatting sqref="Q252">
    <cfRule type="containsText" dxfId="270" priority="8" operator="containsText" text="Yes">
      <formula>NOT(ISERROR(SEARCH("Yes",Q252)))</formula>
    </cfRule>
  </conditionalFormatting>
  <conditionalFormatting sqref="Q292">
    <cfRule type="containsText" dxfId="269" priority="6" operator="containsText" text="Yes">
      <formula>NOT(ISERROR(SEARCH("Yes",Q292)))</formula>
    </cfRule>
  </conditionalFormatting>
  <conditionalFormatting sqref="BB109 BD109:BE109 BG109:BH109">
    <cfRule type="containsText" dxfId="268" priority="4" operator="containsText" text="Yes">
      <formula>NOT(ISERROR(SEARCH("Yes",BB109)))</formula>
    </cfRule>
    <cfRule type="containsBlanks" dxfId="267" priority="5">
      <formula>LEN(TRIM(BB109))=0</formula>
    </cfRule>
  </conditionalFormatting>
  <conditionalFormatting sqref="BB109 BD109:BE109 BG109:BH109">
    <cfRule type="containsText" dxfId="266" priority="3" operator="containsText" text="No">
      <formula>NOT(ISERROR(SEARCH("No",BB109)))</formula>
    </cfRule>
  </conditionalFormatting>
  <conditionalFormatting sqref="Q109">
    <cfRule type="containsText" dxfId="265" priority="1" operator="containsText" text="Yes">
      <formula>NOT(ISERROR(SEARCH("Yes",Q109)))</formula>
    </cfRule>
    <cfRule type="containsBlanks" dxfId="264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H537"/>
  <sheetViews>
    <sheetView tabSelected="1" zoomScale="90" zoomScaleNormal="90" workbookViewId="0">
      <pane ySplit="1040" topLeftCell="A127" activePane="bottomLeft"/>
      <selection activeCell="X1" sqref="X1:AB1048576"/>
      <selection pane="bottomLeft" activeCell="W163" sqref="W163"/>
    </sheetView>
  </sheetViews>
  <sheetFormatPr defaultRowHeight="14.5" x14ac:dyDescent="0.35"/>
  <cols>
    <col min="1" max="1" width="8.7265625" style="21"/>
    <col min="2" max="2" width="24.26953125" style="21" customWidth="1"/>
    <col min="3" max="3" width="8.7265625" style="21"/>
    <col min="4" max="4" width="9.7265625" style="21" customWidth="1"/>
    <col min="5" max="5" width="8.7265625" style="21"/>
    <col min="6" max="6" width="8.7265625" style="22"/>
    <col min="8" max="8" width="17.81640625" bestFit="1" customWidth="1"/>
    <col min="9" max="10" width="0" hidden="1" customWidth="1"/>
    <col min="11" max="11" width="14" hidden="1" customWidth="1"/>
    <col min="12" max="12" width="10.54296875" hidden="1" customWidth="1"/>
    <col min="13" max="14" width="0" hidden="1" customWidth="1"/>
    <col min="15" max="16" width="0" style="26" hidden="1" customWidth="1"/>
    <col min="17" max="17" width="6.26953125" style="23" bestFit="1" customWidth="1"/>
    <col min="18" max="18" width="18.453125" style="23" customWidth="1"/>
    <col min="19" max="22" width="14" style="23" hidden="1" customWidth="1"/>
    <col min="23" max="23" width="45.36328125" style="61" customWidth="1"/>
    <col min="24" max="28" width="15.90625" style="25" hidden="1" customWidth="1"/>
    <col min="29" max="29" width="15.90625" style="25" customWidth="1"/>
    <col min="30" max="30" width="15.90625" style="64" customWidth="1"/>
    <col min="31" max="32" width="8.7265625" style="26"/>
    <col min="33" max="33" width="10.90625" style="23" customWidth="1"/>
    <col min="34" max="34" width="12.1796875" style="21" bestFit="1" customWidth="1"/>
    <col min="35" max="36" width="12.1796875" style="21" customWidth="1"/>
    <col min="37" max="37" width="8.7265625" style="23"/>
    <col min="38" max="38" width="21.7265625" style="22" bestFit="1" customWidth="1"/>
    <col min="39" max="39" width="12" style="23" customWidth="1"/>
    <col min="40" max="40" width="21.7265625" style="22" bestFit="1" customWidth="1"/>
    <col min="41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273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274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278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279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280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281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282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283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284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285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286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287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288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289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290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291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292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293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294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295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296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297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298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299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300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301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302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303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304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305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306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307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308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309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310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311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312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313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314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315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316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317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318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319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320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321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322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323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324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325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326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327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328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329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330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331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332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333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334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335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336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337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338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339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340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341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342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343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344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345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346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347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348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349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350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351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352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353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354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355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356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357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358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359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360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361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362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363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364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365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366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367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368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369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370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371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372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373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374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375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376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377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378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379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380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381</v>
      </c>
      <c r="X105" s="40"/>
      <c r="Y105" s="40"/>
      <c r="Z105" s="40"/>
      <c r="AA105" s="40"/>
      <c r="AB105" s="40"/>
      <c r="AC105" s="40"/>
      <c r="AD105" s="39" t="s">
        <v>15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382</v>
      </c>
      <c r="X106" s="40"/>
      <c r="Y106" s="40"/>
      <c r="Z106" s="40"/>
      <c r="AA106" s="40"/>
      <c r="AB106" s="40"/>
      <c r="AC106" s="40"/>
      <c r="AD106" s="39" t="s">
        <v>15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383</v>
      </c>
      <c r="X107" s="40"/>
      <c r="Y107" s="40"/>
      <c r="Z107" s="40"/>
      <c r="AA107" s="40"/>
      <c r="AB107" s="40"/>
      <c r="AC107" s="40"/>
      <c r="AD107" s="39" t="s">
        <v>15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384</v>
      </c>
      <c r="X108" s="40"/>
      <c r="Y108" s="40"/>
      <c r="Z108" s="40"/>
      <c r="AA108" s="40"/>
      <c r="AB108" s="40"/>
      <c r="AC108" s="40"/>
      <c r="AD108" s="39" t="s">
        <v>15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385</v>
      </c>
      <c r="X109" s="40"/>
      <c r="Y109" s="40"/>
      <c r="Z109" s="40"/>
      <c r="AA109" s="40"/>
      <c r="AB109" s="40"/>
      <c r="AC109" s="40"/>
      <c r="AD109" s="39" t="s">
        <v>15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386</v>
      </c>
      <c r="X110" s="40"/>
      <c r="Y110" s="40"/>
      <c r="Z110" s="40"/>
      <c r="AA110" s="40"/>
      <c r="AB110" s="40"/>
      <c r="AC110" s="40"/>
      <c r="AD110" s="39" t="s">
        <v>15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387</v>
      </c>
      <c r="X111" s="40"/>
      <c r="Y111" s="40"/>
      <c r="Z111" s="40"/>
      <c r="AA111" s="40"/>
      <c r="AB111" s="40"/>
      <c r="AC111" s="40"/>
      <c r="AD111" s="39" t="s">
        <v>15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388</v>
      </c>
      <c r="X112" s="40"/>
      <c r="Y112" s="40"/>
      <c r="Z112" s="40"/>
      <c r="AA112" s="40"/>
      <c r="AB112" s="40"/>
      <c r="AC112" s="40"/>
      <c r="AD112" s="39" t="s">
        <v>15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389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390</v>
      </c>
      <c r="X114" s="40"/>
      <c r="Y114" s="40"/>
      <c r="Z114" s="40"/>
      <c r="AA114" s="40"/>
      <c r="AB114" s="40"/>
      <c r="AC114" s="40"/>
      <c r="AD114" s="39" t="s">
        <v>15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391</v>
      </c>
      <c r="X115" s="40"/>
      <c r="Y115" s="40"/>
      <c r="Z115" s="40"/>
      <c r="AA115" s="40"/>
      <c r="AB115" s="40"/>
      <c r="AC115" s="40"/>
      <c r="AD115" s="39" t="s">
        <v>15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392</v>
      </c>
      <c r="X116" s="40"/>
      <c r="Y116" s="40"/>
      <c r="Z116" s="40"/>
      <c r="AA116" s="40"/>
      <c r="AB116" s="40"/>
      <c r="AC116" s="40"/>
      <c r="AD116" s="39" t="s">
        <v>15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393</v>
      </c>
      <c r="X117" s="40"/>
      <c r="Y117" s="40"/>
      <c r="Z117" s="40"/>
      <c r="AA117" s="40"/>
      <c r="AB117" s="40"/>
      <c r="AC117" s="40"/>
      <c r="AD117" s="39" t="s">
        <v>15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394</v>
      </c>
      <c r="X118" s="40"/>
      <c r="Y118" s="40"/>
      <c r="Z118" s="40"/>
      <c r="AA118" s="40"/>
      <c r="AB118" s="40"/>
      <c r="AC118" s="40"/>
      <c r="AD118" s="39" t="s">
        <v>15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395</v>
      </c>
      <c r="X119" s="40"/>
      <c r="Y119" s="40"/>
      <c r="Z119" s="40"/>
      <c r="AA119" s="40"/>
      <c r="AB119" s="40"/>
      <c r="AC119" s="40"/>
      <c r="AD119" s="39" t="s">
        <v>15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396</v>
      </c>
      <c r="X120" s="40"/>
      <c r="Y120" s="40"/>
      <c r="Z120" s="40"/>
      <c r="AA120" s="40"/>
      <c r="AB120" s="40"/>
      <c r="AC120" s="40"/>
      <c r="AD120" s="39" t="s">
        <v>15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397</v>
      </c>
      <c r="X121" s="40"/>
      <c r="Y121" s="40"/>
      <c r="Z121" s="40"/>
      <c r="AA121" s="40"/>
      <c r="AB121" s="40"/>
      <c r="AC121" s="40"/>
      <c r="AD121" s="39" t="s">
        <v>15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t="26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398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15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399</v>
      </c>
      <c r="X123" s="40"/>
      <c r="Y123" s="40"/>
      <c r="Z123" s="40"/>
      <c r="AA123" s="40"/>
      <c r="AB123" s="40"/>
      <c r="AC123" s="40"/>
      <c r="AD123" s="39" t="s">
        <v>15</v>
      </c>
      <c r="AE123" s="43"/>
      <c r="AF123" s="43"/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400</v>
      </c>
      <c r="X124" s="40"/>
      <c r="Y124" s="40"/>
      <c r="Z124" s="40"/>
      <c r="AA124" s="40"/>
      <c r="AB124" s="40"/>
      <c r="AC124" s="40"/>
      <c r="AD124" s="39" t="s">
        <v>15</v>
      </c>
      <c r="AE124" s="43"/>
      <c r="AF124" s="43"/>
      <c r="AG124" s="39" t="s">
        <v>16</v>
      </c>
      <c r="AH124" s="40"/>
      <c r="AI124" s="40"/>
      <c r="AJ124" s="40" t="s">
        <v>16</v>
      </c>
      <c r="AK124" s="39" t="s">
        <v>16</v>
      </c>
      <c r="AL124" s="41" t="s">
        <v>16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15</v>
      </c>
      <c r="BE124" s="44" t="s">
        <v>15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401</v>
      </c>
      <c r="X125" s="40"/>
      <c r="Y125" s="40"/>
      <c r="Z125" s="40"/>
      <c r="AA125" s="40"/>
      <c r="AB125" s="40"/>
      <c r="AC125" s="40"/>
      <c r="AD125" s="39" t="s">
        <v>15</v>
      </c>
      <c r="AE125" s="43"/>
      <c r="AF125" s="43"/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15</v>
      </c>
      <c r="BE125" s="44" t="s">
        <v>15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402</v>
      </c>
      <c r="X126" s="40"/>
      <c r="Y126" s="40"/>
      <c r="Z126" s="40"/>
      <c r="AA126" s="40"/>
      <c r="AB126" s="40"/>
      <c r="AC126" s="40"/>
      <c r="AD126" s="39" t="s">
        <v>15</v>
      </c>
      <c r="AE126" s="43"/>
      <c r="AF126" s="43"/>
      <c r="AG126" s="39" t="s">
        <v>16</v>
      </c>
      <c r="AH126" s="40"/>
      <c r="AI126" s="40"/>
      <c r="AJ126" s="40" t="s">
        <v>16</v>
      </c>
      <c r="AK126" s="39" t="s">
        <v>16</v>
      </c>
      <c r="AL126" s="41" t="s">
        <v>16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15</v>
      </c>
      <c r="BE126" s="44" t="s">
        <v>15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403</v>
      </c>
      <c r="X127" s="40"/>
      <c r="Y127" s="40"/>
      <c r="Z127" s="40"/>
      <c r="AA127" s="40"/>
      <c r="AB127" s="40"/>
      <c r="AC127" s="40"/>
      <c r="AD127" s="39" t="s">
        <v>15</v>
      </c>
      <c r="AE127" s="43"/>
      <c r="AF127" s="43"/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15</v>
      </c>
      <c r="BE127" s="44" t="s">
        <v>15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 t="s">
        <v>105</v>
      </c>
      <c r="G128" s="40">
        <v>15</v>
      </c>
      <c r="H128" s="40" t="s">
        <v>277</v>
      </c>
      <c r="I128" s="40"/>
      <c r="J128" s="40"/>
      <c r="K128" s="40"/>
      <c r="L128" s="40"/>
      <c r="M128" s="40" t="s">
        <v>275</v>
      </c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60" t="s">
        <v>265</v>
      </c>
      <c r="X128" s="40"/>
      <c r="Y128" s="40"/>
      <c r="Z128" s="40"/>
      <c r="AA128" s="40"/>
      <c r="AB128" s="40"/>
      <c r="AC128" s="40"/>
      <c r="AD128" s="39" t="s">
        <v>14</v>
      </c>
      <c r="AE128" s="41" t="s">
        <v>267</v>
      </c>
      <c r="AF128" s="42" t="s">
        <v>268</v>
      </c>
      <c r="AG128" s="39" t="s">
        <v>14</v>
      </c>
      <c r="AH128" s="40" t="s">
        <v>590</v>
      </c>
      <c r="AI128" s="40" t="s">
        <v>271</v>
      </c>
      <c r="AJ128" s="40" t="s">
        <v>14</v>
      </c>
      <c r="AK128" s="39"/>
      <c r="AL128" s="41" t="s">
        <v>16</v>
      </c>
      <c r="AM128" s="39"/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/>
      <c r="BC128" s="46"/>
      <c r="BD128" s="47"/>
      <c r="BE128" s="44"/>
      <c r="BF128" s="46"/>
      <c r="BG128" s="44"/>
      <c r="BH128" s="44"/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40">
        <v>530</v>
      </c>
      <c r="H129" s="40" t="s">
        <v>167</v>
      </c>
      <c r="I129" s="40"/>
      <c r="J129" s="40"/>
      <c r="K129" s="40"/>
      <c r="L129" s="40"/>
      <c r="M129" s="40" t="s">
        <v>276</v>
      </c>
      <c r="N129" s="40"/>
      <c r="O129" s="40"/>
      <c r="P129" s="40"/>
      <c r="Q129" s="40">
        <v>22</v>
      </c>
      <c r="R129" s="40" t="s">
        <v>48</v>
      </c>
      <c r="S129" s="40"/>
      <c r="T129" s="40"/>
      <c r="U129" s="40"/>
      <c r="V129" s="40"/>
      <c r="W129" s="60" t="s">
        <v>266</v>
      </c>
      <c r="X129" s="40"/>
      <c r="Y129" s="40"/>
      <c r="Z129" s="40"/>
      <c r="AA129" s="40"/>
      <c r="AB129" s="40"/>
      <c r="AC129" s="40"/>
      <c r="AD129" s="39" t="s">
        <v>14</v>
      </c>
      <c r="AE129" s="41" t="s">
        <v>269</v>
      </c>
      <c r="AF129" s="42" t="s">
        <v>270</v>
      </c>
      <c r="AG129" s="39" t="s">
        <v>14</v>
      </c>
      <c r="AH129" s="40" t="s">
        <v>590</v>
      </c>
      <c r="AI129" s="40" t="s">
        <v>272</v>
      </c>
      <c r="AJ129" s="40" t="s">
        <v>14</v>
      </c>
      <c r="AK129" s="39"/>
      <c r="AL129" s="41" t="s">
        <v>16</v>
      </c>
      <c r="AM129" s="39"/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/>
      <c r="BC129" s="46"/>
      <c r="BD129" s="47"/>
      <c r="BE129" s="44"/>
      <c r="BF129" s="46"/>
      <c r="BG129" s="44"/>
      <c r="BH129" s="44"/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>
        <v>23</v>
      </c>
      <c r="R130" s="40" t="s">
        <v>53</v>
      </c>
      <c r="S130" s="40"/>
      <c r="T130" s="40"/>
      <c r="U130" s="40"/>
      <c r="V130" s="40"/>
      <c r="W130" s="59" t="s">
        <v>404</v>
      </c>
      <c r="X130" s="40"/>
      <c r="Y130" s="40"/>
      <c r="Z130" s="40"/>
      <c r="AA130" s="40"/>
      <c r="AB130" s="40"/>
      <c r="AC130" s="40"/>
      <c r="AD130" s="39" t="s">
        <v>15</v>
      </c>
      <c r="AE130" s="43"/>
      <c r="AF130" s="43"/>
      <c r="AG130" s="39" t="s">
        <v>16</v>
      </c>
      <c r="AH130" s="40"/>
      <c r="AI130" s="40"/>
      <c r="AJ130" s="40" t="s">
        <v>16</v>
      </c>
      <c r="AK130" s="39" t="s">
        <v>16</v>
      </c>
      <c r="AL130" s="41" t="s">
        <v>16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14</v>
      </c>
      <c r="BC130" s="46"/>
      <c r="BD130" s="47" t="s">
        <v>14</v>
      </c>
      <c r="BE130" s="44" t="s">
        <v>14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>
        <v>23</v>
      </c>
      <c r="R131" s="40" t="s">
        <v>53</v>
      </c>
      <c r="S131" s="40"/>
      <c r="T131" s="40"/>
      <c r="U131" s="40"/>
      <c r="V131" s="40"/>
      <c r="W131" s="59" t="s">
        <v>405</v>
      </c>
      <c r="X131" s="40"/>
      <c r="Y131" s="40"/>
      <c r="Z131" s="40"/>
      <c r="AA131" s="40"/>
      <c r="AB131" s="40"/>
      <c r="AC131" s="40"/>
      <c r="AD131" s="39" t="s">
        <v>15</v>
      </c>
      <c r="AE131" s="43"/>
      <c r="AF131" s="43"/>
      <c r="AG131" s="39" t="s">
        <v>16</v>
      </c>
      <c r="AH131" s="40"/>
      <c r="AI131" s="40"/>
      <c r="AJ131" s="40" t="s">
        <v>16</v>
      </c>
      <c r="AK131" s="39" t="s">
        <v>16</v>
      </c>
      <c r="AL131" s="41" t="s">
        <v>16</v>
      </c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14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>
        <v>23</v>
      </c>
      <c r="R132" s="40" t="s">
        <v>53</v>
      </c>
      <c r="S132" s="40"/>
      <c r="T132" s="40"/>
      <c r="U132" s="40"/>
      <c r="V132" s="40"/>
      <c r="W132" s="59" t="s">
        <v>406</v>
      </c>
      <c r="X132" s="40"/>
      <c r="Y132" s="40"/>
      <c r="Z132" s="40"/>
      <c r="AA132" s="40"/>
      <c r="AB132" s="40"/>
      <c r="AC132" s="40"/>
      <c r="AD132" s="39" t="s">
        <v>15</v>
      </c>
      <c r="AE132" s="43"/>
      <c r="AF132" s="43"/>
      <c r="AG132" s="39" t="s">
        <v>16</v>
      </c>
      <c r="AH132" s="40"/>
      <c r="AI132" s="40"/>
      <c r="AJ132" s="40" t="s">
        <v>16</v>
      </c>
      <c r="AK132" s="39" t="s">
        <v>16</v>
      </c>
      <c r="AL132" s="41" t="s">
        <v>16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14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>
        <v>23</v>
      </c>
      <c r="R133" s="40" t="s">
        <v>53</v>
      </c>
      <c r="S133" s="40"/>
      <c r="T133" s="40"/>
      <c r="U133" s="40"/>
      <c r="V133" s="40"/>
      <c r="W133" s="59" t="s">
        <v>407</v>
      </c>
      <c r="X133" s="40"/>
      <c r="Y133" s="40"/>
      <c r="Z133" s="40"/>
      <c r="AA133" s="40"/>
      <c r="AB133" s="40"/>
      <c r="AC133" s="40"/>
      <c r="AD133" s="39" t="s">
        <v>15</v>
      </c>
      <c r="AE133" s="43"/>
      <c r="AF133" s="43"/>
      <c r="AG133" s="39" t="s">
        <v>16</v>
      </c>
      <c r="AH133" s="40"/>
      <c r="AI133" s="40"/>
      <c r="AJ133" s="40" t="s">
        <v>16</v>
      </c>
      <c r="AK133" s="39" t="s">
        <v>16</v>
      </c>
      <c r="AL133" s="41" t="s">
        <v>16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14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>
        <v>23</v>
      </c>
      <c r="R134" s="40" t="s">
        <v>53</v>
      </c>
      <c r="S134" s="40"/>
      <c r="T134" s="40"/>
      <c r="U134" s="40"/>
      <c r="V134" s="40"/>
      <c r="W134" s="59" t="s">
        <v>408</v>
      </c>
      <c r="X134" s="40"/>
      <c r="Y134" s="40"/>
      <c r="Z134" s="40"/>
      <c r="AA134" s="40"/>
      <c r="AB134" s="40"/>
      <c r="AC134" s="40"/>
      <c r="AD134" s="39" t="s">
        <v>15</v>
      </c>
      <c r="AE134" s="43"/>
      <c r="AF134" s="43"/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14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>
        <v>23</v>
      </c>
      <c r="R135" s="40" t="s">
        <v>53</v>
      </c>
      <c r="S135" s="40"/>
      <c r="T135" s="40"/>
      <c r="U135" s="40"/>
      <c r="V135" s="40"/>
      <c r="W135" s="59" t="s">
        <v>409</v>
      </c>
      <c r="X135" s="40"/>
      <c r="Y135" s="40"/>
      <c r="Z135" s="40"/>
      <c r="AA135" s="40"/>
      <c r="AB135" s="40"/>
      <c r="AC135" s="40"/>
      <c r="AD135" s="39" t="s">
        <v>15</v>
      </c>
      <c r="AE135" s="43"/>
      <c r="AF135" s="43"/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14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>
        <v>23</v>
      </c>
      <c r="R136" s="40" t="s">
        <v>53</v>
      </c>
      <c r="S136" s="40"/>
      <c r="T136" s="40"/>
      <c r="U136" s="40"/>
      <c r="V136" s="40"/>
      <c r="W136" s="59" t="s">
        <v>410</v>
      </c>
      <c r="X136" s="40"/>
      <c r="Y136" s="40"/>
      <c r="Z136" s="40"/>
      <c r="AA136" s="40"/>
      <c r="AB136" s="40"/>
      <c r="AC136" s="40"/>
      <c r="AD136" s="39" t="s">
        <v>15</v>
      </c>
      <c r="AE136" s="43"/>
      <c r="AF136" s="43"/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14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>
        <v>23</v>
      </c>
      <c r="R137" s="40" t="s">
        <v>53</v>
      </c>
      <c r="S137" s="40"/>
      <c r="T137" s="40"/>
      <c r="U137" s="40"/>
      <c r="V137" s="40"/>
      <c r="W137" s="59" t="s">
        <v>411</v>
      </c>
      <c r="X137" s="40"/>
      <c r="Y137" s="40"/>
      <c r="Z137" s="40"/>
      <c r="AA137" s="40"/>
      <c r="AB137" s="40"/>
      <c r="AC137" s="40"/>
      <c r="AD137" s="39" t="s">
        <v>15</v>
      </c>
      <c r="AE137" s="43"/>
      <c r="AF137" s="43"/>
      <c r="AG137" s="39" t="s">
        <v>16</v>
      </c>
      <c r="AH137" s="40"/>
      <c r="AI137" s="40"/>
      <c r="AJ137" s="40" t="s">
        <v>16</v>
      </c>
      <c r="AK137" s="39" t="s">
        <v>16</v>
      </c>
      <c r="AL137" s="41" t="s">
        <v>16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14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>
        <v>23</v>
      </c>
      <c r="R138" s="40" t="s">
        <v>53</v>
      </c>
      <c r="S138" s="40"/>
      <c r="T138" s="40"/>
      <c r="U138" s="40"/>
      <c r="V138" s="40"/>
      <c r="W138" s="59" t="s">
        <v>412</v>
      </c>
      <c r="X138" s="40"/>
      <c r="Y138" s="40"/>
      <c r="Z138" s="40"/>
      <c r="AA138" s="40"/>
      <c r="AB138" s="40"/>
      <c r="AC138" s="40"/>
      <c r="AD138" s="39" t="s">
        <v>15</v>
      </c>
      <c r="AE138" s="43"/>
      <c r="AF138" s="43"/>
      <c r="AG138" s="39" t="s">
        <v>16</v>
      </c>
      <c r="AH138" s="40"/>
      <c r="AI138" s="40"/>
      <c r="AJ138" s="40" t="s">
        <v>16</v>
      </c>
      <c r="AK138" s="39" t="s">
        <v>16</v>
      </c>
      <c r="AL138" s="41" t="s">
        <v>16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14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>
        <v>23</v>
      </c>
      <c r="R139" s="40" t="s">
        <v>53</v>
      </c>
      <c r="S139" s="40"/>
      <c r="T139" s="40"/>
      <c r="U139" s="40"/>
      <c r="V139" s="40"/>
      <c r="W139" s="59" t="s">
        <v>413</v>
      </c>
      <c r="X139" s="40"/>
      <c r="Y139" s="40"/>
      <c r="Z139" s="40"/>
      <c r="AA139" s="40"/>
      <c r="AB139" s="40"/>
      <c r="AC139" s="40"/>
      <c r="AD139" s="39" t="s">
        <v>15</v>
      </c>
      <c r="AE139" s="43"/>
      <c r="AF139" s="43"/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14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>
        <v>23</v>
      </c>
      <c r="R140" s="40" t="s">
        <v>53</v>
      </c>
      <c r="S140" s="40"/>
      <c r="T140" s="40"/>
      <c r="U140" s="40"/>
      <c r="V140" s="40"/>
      <c r="W140" s="59" t="s">
        <v>414</v>
      </c>
      <c r="X140" s="40"/>
      <c r="Y140" s="40"/>
      <c r="Z140" s="40"/>
      <c r="AA140" s="40"/>
      <c r="AB140" s="40"/>
      <c r="AC140" s="40"/>
      <c r="AD140" s="39" t="s">
        <v>15</v>
      </c>
      <c r="AE140" s="43"/>
      <c r="AF140" s="43"/>
      <c r="AG140" s="39" t="s">
        <v>16</v>
      </c>
      <c r="AH140" s="40"/>
      <c r="AI140" s="40"/>
      <c r="AJ140" s="40" t="s">
        <v>16</v>
      </c>
      <c r="AK140" s="39" t="s">
        <v>16</v>
      </c>
      <c r="AL140" s="41" t="s">
        <v>16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14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>
        <v>23</v>
      </c>
      <c r="R141" s="40" t="s">
        <v>53</v>
      </c>
      <c r="S141" s="40"/>
      <c r="T141" s="40"/>
      <c r="U141" s="40"/>
      <c r="V141" s="40"/>
      <c r="W141" s="59" t="s">
        <v>415</v>
      </c>
      <c r="X141" s="40"/>
      <c r="Y141" s="40"/>
      <c r="Z141" s="40"/>
      <c r="AA141" s="40"/>
      <c r="AB141" s="40"/>
      <c r="AC141" s="40"/>
      <c r="AD141" s="39" t="s">
        <v>15</v>
      </c>
      <c r="AE141" s="43"/>
      <c r="AF141" s="43"/>
      <c r="AG141" s="39" t="s">
        <v>16</v>
      </c>
      <c r="AH141" s="40"/>
      <c r="AI141" s="40"/>
      <c r="AJ141" s="40" t="s">
        <v>16</v>
      </c>
      <c r="AK141" s="39" t="s">
        <v>16</v>
      </c>
      <c r="AL141" s="41" t="s">
        <v>16</v>
      </c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14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>
        <v>23</v>
      </c>
      <c r="R142" s="40" t="s">
        <v>53</v>
      </c>
      <c r="S142" s="40"/>
      <c r="T142" s="40"/>
      <c r="U142" s="40"/>
      <c r="V142" s="40"/>
      <c r="W142" s="59" t="s">
        <v>416</v>
      </c>
      <c r="X142" s="40"/>
      <c r="Y142" s="40"/>
      <c r="Z142" s="40"/>
      <c r="AA142" s="40"/>
      <c r="AB142" s="40"/>
      <c r="AC142" s="40"/>
      <c r="AD142" s="39" t="s">
        <v>15</v>
      </c>
      <c r="AE142" s="43"/>
      <c r="AF142" s="43"/>
      <c r="AG142" s="39" t="s">
        <v>16</v>
      </c>
      <c r="AH142" s="40"/>
      <c r="AI142" s="40"/>
      <c r="AJ142" s="40" t="s">
        <v>16</v>
      </c>
      <c r="AK142" s="39" t="s">
        <v>16</v>
      </c>
      <c r="AL142" s="41" t="s">
        <v>16</v>
      </c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14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>
        <v>23</v>
      </c>
      <c r="R143" s="40" t="s">
        <v>53</v>
      </c>
      <c r="S143" s="40"/>
      <c r="T143" s="40"/>
      <c r="U143" s="40"/>
      <c r="V143" s="40"/>
      <c r="W143" s="59" t="s">
        <v>417</v>
      </c>
      <c r="X143" s="40"/>
      <c r="Y143" s="40"/>
      <c r="Z143" s="40"/>
      <c r="AA143" s="40"/>
      <c r="AB143" s="40"/>
      <c r="AC143" s="40"/>
      <c r="AD143" s="39" t="s">
        <v>15</v>
      </c>
      <c r="AE143" s="43"/>
      <c r="AF143" s="43"/>
      <c r="AG143" s="39" t="s">
        <v>16</v>
      </c>
      <c r="AH143" s="40"/>
      <c r="AI143" s="40"/>
      <c r="AJ143" s="40" t="s">
        <v>16</v>
      </c>
      <c r="AK143" s="39" t="s">
        <v>16</v>
      </c>
      <c r="AL143" s="41" t="s">
        <v>16</v>
      </c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14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>
        <v>23</v>
      </c>
      <c r="R144" s="40" t="s">
        <v>53</v>
      </c>
      <c r="S144" s="40"/>
      <c r="T144" s="40"/>
      <c r="U144" s="40"/>
      <c r="V144" s="40"/>
      <c r="W144" s="59" t="s">
        <v>418</v>
      </c>
      <c r="X144" s="40"/>
      <c r="Y144" s="40"/>
      <c r="Z144" s="40"/>
      <c r="AA144" s="40"/>
      <c r="AB144" s="40"/>
      <c r="AC144" s="40"/>
      <c r="AD144" s="39" t="s">
        <v>15</v>
      </c>
      <c r="AE144" s="43"/>
      <c r="AF144" s="43"/>
      <c r="AG144" s="39" t="s">
        <v>16</v>
      </c>
      <c r="AH144" s="40"/>
      <c r="AI144" s="40"/>
      <c r="AJ144" s="40" t="s">
        <v>16</v>
      </c>
      <c r="AK144" s="39" t="s">
        <v>16</v>
      </c>
      <c r="AL144" s="41" t="s">
        <v>16</v>
      </c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14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>
        <v>23</v>
      </c>
      <c r="R145" s="40" t="s">
        <v>53</v>
      </c>
      <c r="S145" s="40"/>
      <c r="T145" s="40"/>
      <c r="U145" s="40"/>
      <c r="V145" s="40"/>
      <c r="W145" s="59" t="s">
        <v>419</v>
      </c>
      <c r="X145" s="40"/>
      <c r="Y145" s="40"/>
      <c r="Z145" s="40"/>
      <c r="AA145" s="40"/>
      <c r="AB145" s="40"/>
      <c r="AC145" s="40"/>
      <c r="AD145" s="39" t="s">
        <v>591</v>
      </c>
      <c r="AE145" s="43"/>
      <c r="AF145" s="43"/>
      <c r="AG145" s="39" t="s">
        <v>16</v>
      </c>
      <c r="AH145" s="40"/>
      <c r="AI145" s="40"/>
      <c r="AJ145" s="40" t="s">
        <v>16</v>
      </c>
      <c r="AK145" s="39" t="s">
        <v>16</v>
      </c>
      <c r="AL145" s="41" t="s">
        <v>16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14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>
        <v>23</v>
      </c>
      <c r="R146" s="40" t="s">
        <v>53</v>
      </c>
      <c r="S146" s="40"/>
      <c r="T146" s="40"/>
      <c r="U146" s="40"/>
      <c r="V146" s="40"/>
      <c r="W146" s="59" t="s">
        <v>420</v>
      </c>
      <c r="X146" s="40"/>
      <c r="Y146" s="40"/>
      <c r="Z146" s="40"/>
      <c r="AA146" s="40"/>
      <c r="AB146" s="40"/>
      <c r="AC146" s="40"/>
      <c r="AD146" s="39" t="s">
        <v>15</v>
      </c>
      <c r="AE146" s="43"/>
      <c r="AF146" s="43"/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14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>
        <v>23</v>
      </c>
      <c r="R147" s="40" t="s">
        <v>53</v>
      </c>
      <c r="S147" s="40"/>
      <c r="T147" s="40"/>
      <c r="U147" s="40"/>
      <c r="V147" s="40"/>
      <c r="W147" s="59" t="s">
        <v>421</v>
      </c>
      <c r="X147" s="40"/>
      <c r="Y147" s="40"/>
      <c r="Z147" s="40"/>
      <c r="AA147" s="40"/>
      <c r="AB147" s="40"/>
      <c r="AC147" s="40"/>
      <c r="AD147" s="39" t="s">
        <v>15</v>
      </c>
      <c r="AE147" s="43"/>
      <c r="AF147" s="43"/>
      <c r="AG147" s="39" t="s">
        <v>16</v>
      </c>
      <c r="AH147" s="40"/>
      <c r="AI147" s="40"/>
      <c r="AJ147" s="40" t="s">
        <v>16</v>
      </c>
      <c r="AK147" s="39" t="s">
        <v>16</v>
      </c>
      <c r="AL147" s="41" t="s">
        <v>16</v>
      </c>
      <c r="AM147" s="39" t="s">
        <v>16</v>
      </c>
      <c r="AN147" s="41" t="s">
        <v>16</v>
      </c>
      <c r="AO147" s="42"/>
      <c r="AP147" s="42"/>
      <c r="AQ147" s="42"/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15</v>
      </c>
      <c r="BF147" s="46"/>
      <c r="BG147" s="44" t="s">
        <v>15</v>
      </c>
      <c r="BH147" s="44" t="s">
        <v>15</v>
      </c>
    </row>
    <row r="148" spans="1:60" s="16" customFormat="1" ht="26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>
        <v>23</v>
      </c>
      <c r="R148" s="40" t="s">
        <v>53</v>
      </c>
      <c r="S148" s="40"/>
      <c r="T148" s="40"/>
      <c r="U148" s="40"/>
      <c r="V148" s="40"/>
      <c r="W148" s="59" t="s">
        <v>422</v>
      </c>
      <c r="X148" s="40"/>
      <c r="Y148" s="40"/>
      <c r="Z148" s="40"/>
      <c r="AA148" s="40"/>
      <c r="AB148" s="40"/>
      <c r="AC148" s="40"/>
      <c r="AD148" s="39" t="s">
        <v>15</v>
      </c>
      <c r="AE148" s="43"/>
      <c r="AF148" s="43"/>
      <c r="AG148" s="39" t="s">
        <v>16</v>
      </c>
      <c r="AH148" s="40"/>
      <c r="AI148" s="40"/>
      <c r="AJ148" s="40" t="s">
        <v>16</v>
      </c>
      <c r="AK148" s="39" t="s">
        <v>16</v>
      </c>
      <c r="AL148" s="41" t="s">
        <v>16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15</v>
      </c>
      <c r="BF148" s="46"/>
      <c r="BG148" s="44" t="s">
        <v>15</v>
      </c>
      <c r="BH148" s="44" t="s">
        <v>15</v>
      </c>
    </row>
    <row r="149" spans="1:60" s="16" customFormat="1" ht="26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>
        <v>23</v>
      </c>
      <c r="R149" s="40" t="s">
        <v>53</v>
      </c>
      <c r="S149" s="40"/>
      <c r="T149" s="40"/>
      <c r="U149" s="40"/>
      <c r="V149" s="40"/>
      <c r="W149" s="59" t="s">
        <v>423</v>
      </c>
      <c r="X149" s="40"/>
      <c r="Y149" s="40"/>
      <c r="Z149" s="40"/>
      <c r="AA149" s="40"/>
      <c r="AB149" s="40"/>
      <c r="AC149" s="40"/>
      <c r="AD149" s="39" t="s">
        <v>15</v>
      </c>
      <c r="AE149" s="43"/>
      <c r="AF149" s="43"/>
      <c r="AG149" s="39" t="s">
        <v>16</v>
      </c>
      <c r="AH149" s="40"/>
      <c r="AI149" s="40"/>
      <c r="AJ149" s="40" t="s">
        <v>16</v>
      </c>
      <c r="AK149" s="39" t="s">
        <v>16</v>
      </c>
      <c r="AL149" s="41" t="s">
        <v>16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15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>
        <v>23</v>
      </c>
      <c r="R150" s="40" t="s">
        <v>53</v>
      </c>
      <c r="S150" s="40"/>
      <c r="T150" s="40"/>
      <c r="U150" s="40"/>
      <c r="V150" s="40"/>
      <c r="W150" s="59" t="s">
        <v>424</v>
      </c>
      <c r="X150" s="40"/>
      <c r="Y150" s="40"/>
      <c r="Z150" s="40"/>
      <c r="AA150" s="40"/>
      <c r="AB150" s="40"/>
      <c r="AC150" s="40"/>
      <c r="AD150" s="39" t="s">
        <v>15</v>
      </c>
      <c r="AE150" s="43"/>
      <c r="AF150" s="43"/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>
        <v>23</v>
      </c>
      <c r="R151" s="40" t="s">
        <v>53</v>
      </c>
      <c r="S151" s="40"/>
      <c r="T151" s="40"/>
      <c r="U151" s="40"/>
      <c r="V151" s="40"/>
      <c r="W151" s="59" t="s">
        <v>425</v>
      </c>
      <c r="X151" s="40"/>
      <c r="Y151" s="40"/>
      <c r="Z151" s="40"/>
      <c r="AA151" s="40"/>
      <c r="AB151" s="40"/>
      <c r="AC151" s="40"/>
      <c r="AD151" s="39" t="s">
        <v>15</v>
      </c>
      <c r="AE151" s="43"/>
      <c r="AF151" s="43"/>
      <c r="AG151" s="39" t="s">
        <v>16</v>
      </c>
      <c r="AH151" s="40"/>
      <c r="AI151" s="40"/>
      <c r="AJ151" s="40" t="s">
        <v>16</v>
      </c>
      <c r="AK151" s="39" t="s">
        <v>16</v>
      </c>
      <c r="AL151" s="41" t="s">
        <v>16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>
        <v>23</v>
      </c>
      <c r="R152" s="40" t="s">
        <v>53</v>
      </c>
      <c r="S152" s="40"/>
      <c r="T152" s="40"/>
      <c r="U152" s="40"/>
      <c r="V152" s="40"/>
      <c r="W152" s="59" t="s">
        <v>426</v>
      </c>
      <c r="X152" s="40"/>
      <c r="Y152" s="40"/>
      <c r="Z152" s="40"/>
      <c r="AA152" s="40"/>
      <c r="AB152" s="40"/>
      <c r="AC152" s="40"/>
      <c r="AD152" s="39" t="s">
        <v>15</v>
      </c>
      <c r="AE152" s="43"/>
      <c r="AF152" s="43"/>
      <c r="AG152" s="39" t="s">
        <v>16</v>
      </c>
      <c r="AH152" s="40"/>
      <c r="AI152" s="40"/>
      <c r="AJ152" s="40" t="s">
        <v>16</v>
      </c>
      <c r="AK152" s="39" t="s">
        <v>16</v>
      </c>
      <c r="AL152" s="41" t="s">
        <v>16</v>
      </c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>
        <v>23</v>
      </c>
      <c r="R153" s="40" t="s">
        <v>53</v>
      </c>
      <c r="S153" s="40"/>
      <c r="T153" s="40"/>
      <c r="U153" s="40"/>
      <c r="V153" s="40"/>
      <c r="W153" s="59" t="s">
        <v>427</v>
      </c>
      <c r="X153" s="40"/>
      <c r="Y153" s="40"/>
      <c r="Z153" s="40"/>
      <c r="AA153" s="40"/>
      <c r="AB153" s="40"/>
      <c r="AC153" s="40"/>
      <c r="AD153" s="39" t="s">
        <v>15</v>
      </c>
      <c r="AE153" s="43"/>
      <c r="AF153" s="43"/>
      <c r="AG153" s="39" t="s">
        <v>16</v>
      </c>
      <c r="AH153" s="40"/>
      <c r="AI153" s="40"/>
      <c r="AJ153" s="40" t="s">
        <v>16</v>
      </c>
      <c r="AK153" s="39" t="s">
        <v>16</v>
      </c>
      <c r="AL153" s="41" t="s">
        <v>16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>
        <v>23</v>
      </c>
      <c r="R154" s="40" t="s">
        <v>53</v>
      </c>
      <c r="S154" s="40"/>
      <c r="T154" s="40"/>
      <c r="U154" s="40"/>
      <c r="V154" s="40"/>
      <c r="W154" s="59" t="s">
        <v>428</v>
      </c>
      <c r="X154" s="40"/>
      <c r="Y154" s="40"/>
      <c r="Z154" s="40"/>
      <c r="AA154" s="40"/>
      <c r="AB154" s="40"/>
      <c r="AC154" s="40"/>
      <c r="AD154" s="39" t="s">
        <v>15</v>
      </c>
      <c r="AE154" s="43"/>
      <c r="AF154" s="43"/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15</v>
      </c>
      <c r="BE154" s="44" t="s">
        <v>15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>
        <v>23</v>
      </c>
      <c r="R155" s="40" t="s">
        <v>53</v>
      </c>
      <c r="S155" s="40"/>
      <c r="T155" s="40"/>
      <c r="U155" s="40"/>
      <c r="V155" s="40"/>
      <c r="W155" s="59" t="s">
        <v>429</v>
      </c>
      <c r="X155" s="40"/>
      <c r="Y155" s="40"/>
      <c r="Z155" s="40"/>
      <c r="AA155" s="40"/>
      <c r="AB155" s="40"/>
      <c r="AC155" s="40"/>
      <c r="AD155" s="39" t="s">
        <v>15</v>
      </c>
      <c r="AE155" s="43"/>
      <c r="AF155" s="43"/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15</v>
      </c>
      <c r="BE155" s="44" t="s">
        <v>15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>
        <v>23</v>
      </c>
      <c r="R156" s="40" t="s">
        <v>53</v>
      </c>
      <c r="S156" s="40"/>
      <c r="T156" s="40"/>
      <c r="U156" s="40"/>
      <c r="V156" s="40"/>
      <c r="W156" s="59" t="s">
        <v>430</v>
      </c>
      <c r="X156" s="40"/>
      <c r="Y156" s="40"/>
      <c r="Z156" s="40"/>
      <c r="AA156" s="40"/>
      <c r="AB156" s="40"/>
      <c r="AC156" s="40"/>
      <c r="AD156" s="39" t="s">
        <v>15</v>
      </c>
      <c r="AE156" s="43"/>
      <c r="AF156" s="43"/>
      <c r="AG156" s="39" t="s">
        <v>16</v>
      </c>
      <c r="AH156" s="40"/>
      <c r="AI156" s="40"/>
      <c r="AJ156" s="40" t="s">
        <v>16</v>
      </c>
      <c r="AK156" s="39" t="s">
        <v>16</v>
      </c>
      <c r="AL156" s="41" t="s">
        <v>16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15</v>
      </c>
      <c r="BE156" s="44" t="s">
        <v>15</v>
      </c>
      <c r="BF156" s="46"/>
      <c r="BG156" s="44" t="s">
        <v>15</v>
      </c>
      <c r="BH156" s="44" t="s">
        <v>15</v>
      </c>
    </row>
    <row r="157" spans="1:60" s="16" customFormat="1" x14ac:dyDescent="0.3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 t="s">
        <v>105</v>
      </c>
      <c r="G157" s="40">
        <v>16</v>
      </c>
      <c r="H157" s="40" t="s">
        <v>106</v>
      </c>
      <c r="I157" s="40"/>
      <c r="J157" s="40"/>
      <c r="K157" s="40"/>
      <c r="L157" s="40"/>
      <c r="M157" s="40"/>
      <c r="N157" s="40"/>
      <c r="O157" s="40"/>
      <c r="P157" s="40"/>
      <c r="Q157" s="40">
        <v>23</v>
      </c>
      <c r="R157" s="40" t="s">
        <v>53</v>
      </c>
      <c r="S157" s="40"/>
      <c r="T157" s="40"/>
      <c r="U157" s="40"/>
      <c r="V157" s="40"/>
      <c r="W157" s="60" t="s">
        <v>102</v>
      </c>
      <c r="X157" s="40"/>
      <c r="Y157" s="40"/>
      <c r="Z157" s="40"/>
      <c r="AA157" s="40"/>
      <c r="AB157" s="40"/>
      <c r="AC157" s="40"/>
      <c r="AD157" s="63" t="s">
        <v>14</v>
      </c>
      <c r="AE157" s="49" t="s">
        <v>103</v>
      </c>
      <c r="AF157" s="48" t="s">
        <v>104</v>
      </c>
      <c r="AG157" s="39" t="s">
        <v>16</v>
      </c>
      <c r="AH157" s="48"/>
      <c r="AI157" s="42"/>
      <c r="AJ157" s="40" t="s">
        <v>16</v>
      </c>
      <c r="AK157" s="50"/>
      <c r="AL157" s="41" t="s">
        <v>16</v>
      </c>
      <c r="AM157" s="50"/>
      <c r="AN157" s="41" t="s">
        <v>16</v>
      </c>
      <c r="AO157" s="51"/>
      <c r="AP157" s="51"/>
      <c r="AQ157" s="51"/>
      <c r="AR157" s="51"/>
      <c r="AS157" s="51"/>
      <c r="AT157" s="51"/>
      <c r="AU157" s="51"/>
      <c r="AV157" s="51"/>
      <c r="AW157" s="42"/>
      <c r="AX157" s="40"/>
      <c r="AY157" s="40"/>
      <c r="AZ157" s="46"/>
      <c r="BA157" s="46"/>
      <c r="BB157" s="44"/>
      <c r="BC157" s="46"/>
      <c r="BD157" s="47"/>
      <c r="BE157" s="44"/>
      <c r="BF157" s="46"/>
      <c r="BG157" s="44"/>
      <c r="BH157" s="44"/>
    </row>
    <row r="158" spans="1:60" s="16" customFormat="1" x14ac:dyDescent="0.3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 t="s">
        <v>105</v>
      </c>
      <c r="G158" s="40">
        <v>16</v>
      </c>
      <c r="H158" s="40" t="s">
        <v>106</v>
      </c>
      <c r="I158" s="40"/>
      <c r="J158" s="40"/>
      <c r="K158" s="40"/>
      <c r="L158" s="40"/>
      <c r="M158" s="40"/>
      <c r="N158" s="40"/>
      <c r="O158" s="40"/>
      <c r="P158" s="40"/>
      <c r="Q158" s="40">
        <v>23</v>
      </c>
      <c r="R158" s="40" t="s">
        <v>53</v>
      </c>
      <c r="S158" s="40"/>
      <c r="T158" s="40"/>
      <c r="U158" s="40"/>
      <c r="V158" s="40"/>
      <c r="W158" s="60" t="s">
        <v>102</v>
      </c>
      <c r="X158" s="40"/>
      <c r="Y158" s="40"/>
      <c r="Z158" s="40"/>
      <c r="AA158" s="40"/>
      <c r="AB158" s="40"/>
      <c r="AC158" s="40"/>
      <c r="AD158" s="63" t="s">
        <v>14</v>
      </c>
      <c r="AE158" s="52" t="s">
        <v>103</v>
      </c>
      <c r="AF158" s="51" t="s">
        <v>104</v>
      </c>
      <c r="AG158" s="39" t="s">
        <v>16</v>
      </c>
      <c r="AH158" s="51"/>
      <c r="AI158" s="42"/>
      <c r="AJ158" s="40" t="s">
        <v>16</v>
      </c>
      <c r="AK158" s="50"/>
      <c r="AL158" s="41" t="s">
        <v>16</v>
      </c>
      <c r="AM158" s="50"/>
      <c r="AN158" s="41" t="s">
        <v>16</v>
      </c>
      <c r="AO158" s="51"/>
      <c r="AP158" s="51"/>
      <c r="AQ158" s="51"/>
      <c r="AR158" s="51"/>
      <c r="AS158" s="51"/>
      <c r="AT158" s="51"/>
      <c r="AU158" s="51"/>
      <c r="AV158" s="51"/>
      <c r="AW158" s="42"/>
      <c r="AX158" s="40"/>
      <c r="AY158" s="40"/>
      <c r="AZ158" s="46"/>
      <c r="BA158" s="46"/>
      <c r="BB158" s="44"/>
      <c r="BC158" s="46"/>
      <c r="BD158" s="47"/>
      <c r="BE158" s="44"/>
      <c r="BF158" s="46"/>
      <c r="BG158" s="44"/>
      <c r="BH158" s="44"/>
    </row>
    <row r="159" spans="1:60" s="16" customFormat="1" x14ac:dyDescent="0.3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105</v>
      </c>
      <c r="G159" s="40">
        <v>16</v>
      </c>
      <c r="H159" s="40" t="s">
        <v>106</v>
      </c>
      <c r="I159" s="40"/>
      <c r="J159" s="40"/>
      <c r="K159" s="40"/>
      <c r="L159" s="40"/>
      <c r="M159" s="40"/>
      <c r="N159" s="40"/>
      <c r="O159" s="40"/>
      <c r="P159" s="40"/>
      <c r="Q159" s="40">
        <v>23</v>
      </c>
      <c r="R159" s="40" t="s">
        <v>53</v>
      </c>
      <c r="S159" s="40"/>
      <c r="T159" s="40"/>
      <c r="U159" s="40"/>
      <c r="V159" s="40"/>
      <c r="W159" s="60" t="s">
        <v>102</v>
      </c>
      <c r="X159" s="40"/>
      <c r="Y159" s="40"/>
      <c r="Z159" s="40"/>
      <c r="AA159" s="40"/>
      <c r="AB159" s="40"/>
      <c r="AC159" s="40"/>
      <c r="AD159" s="63" t="s">
        <v>14</v>
      </c>
      <c r="AE159" s="52" t="s">
        <v>107</v>
      </c>
      <c r="AF159" s="51" t="s">
        <v>104</v>
      </c>
      <c r="AG159" s="39" t="s">
        <v>16</v>
      </c>
      <c r="AH159" s="51"/>
      <c r="AI159" s="42"/>
      <c r="AJ159" s="40" t="s">
        <v>16</v>
      </c>
      <c r="AK159" s="50"/>
      <c r="AL159" s="41" t="s">
        <v>16</v>
      </c>
      <c r="AM159" s="50"/>
      <c r="AN159" s="41" t="s">
        <v>16</v>
      </c>
      <c r="AO159" s="51"/>
      <c r="AP159" s="51"/>
      <c r="AQ159" s="51"/>
      <c r="AR159" s="51"/>
      <c r="AS159" s="51"/>
      <c r="AT159" s="51"/>
      <c r="AU159" s="51"/>
      <c r="AV159" s="51"/>
      <c r="AW159" s="42"/>
      <c r="AX159" s="40"/>
      <c r="AY159" s="40"/>
      <c r="AZ159" s="46"/>
      <c r="BA159" s="46"/>
      <c r="BB159" s="44"/>
      <c r="BC159" s="46"/>
      <c r="BD159" s="47"/>
      <c r="BE159" s="44"/>
      <c r="BF159" s="46"/>
      <c r="BG159" s="44"/>
      <c r="BH159" s="44"/>
    </row>
    <row r="160" spans="1:60" s="16" customFormat="1" x14ac:dyDescent="0.3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105</v>
      </c>
      <c r="G160" s="40">
        <v>18</v>
      </c>
      <c r="H160" s="40" t="s">
        <v>109</v>
      </c>
      <c r="I160" s="40"/>
      <c r="J160" s="40"/>
      <c r="K160" s="40"/>
      <c r="L160" s="40"/>
      <c r="M160" s="40"/>
      <c r="N160" s="40"/>
      <c r="O160" s="40"/>
      <c r="P160" s="40"/>
      <c r="Q160" s="40">
        <v>23</v>
      </c>
      <c r="R160" s="40" t="s">
        <v>53</v>
      </c>
      <c r="S160" s="40"/>
      <c r="T160" s="40"/>
      <c r="U160" s="40"/>
      <c r="V160" s="40"/>
      <c r="W160" s="60" t="s">
        <v>102</v>
      </c>
      <c r="X160" s="40"/>
      <c r="Y160" s="40"/>
      <c r="Z160" s="40"/>
      <c r="AA160" s="40"/>
      <c r="AB160" s="40"/>
      <c r="AC160" s="40"/>
      <c r="AD160" s="63" t="s">
        <v>14</v>
      </c>
      <c r="AE160" s="52" t="s">
        <v>108</v>
      </c>
      <c r="AF160" s="51" t="s">
        <v>104</v>
      </c>
      <c r="AG160" s="39" t="s">
        <v>16</v>
      </c>
      <c r="AH160" s="51"/>
      <c r="AI160" s="42"/>
      <c r="AJ160" s="40" t="s">
        <v>16</v>
      </c>
      <c r="AK160" s="50"/>
      <c r="AL160" s="41" t="s">
        <v>16</v>
      </c>
      <c r="AM160" s="50"/>
      <c r="AN160" s="41" t="s">
        <v>16</v>
      </c>
      <c r="AO160" s="51"/>
      <c r="AP160" s="51"/>
      <c r="AQ160" s="51"/>
      <c r="AR160" s="51"/>
      <c r="AS160" s="51"/>
      <c r="AT160" s="51"/>
      <c r="AU160" s="51"/>
      <c r="AV160" s="51"/>
      <c r="AW160" s="42"/>
      <c r="AX160" s="40"/>
      <c r="AY160" s="40"/>
      <c r="AZ160" s="46"/>
      <c r="BA160" s="46"/>
      <c r="BB160" s="44"/>
      <c r="BC160" s="46"/>
      <c r="BD160" s="47"/>
      <c r="BE160" s="44"/>
      <c r="BF160" s="46"/>
      <c r="BG160" s="44"/>
      <c r="BH160" s="44"/>
    </row>
    <row r="161" spans="1:60" s="16" customFormat="1" x14ac:dyDescent="0.3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105</v>
      </c>
      <c r="G161" s="40">
        <v>18</v>
      </c>
      <c r="H161" s="40" t="s">
        <v>109</v>
      </c>
      <c r="I161" s="40"/>
      <c r="J161" s="40"/>
      <c r="K161" s="40"/>
      <c r="L161" s="40"/>
      <c r="M161" s="40"/>
      <c r="N161" s="40"/>
      <c r="O161" s="40"/>
      <c r="P161" s="40"/>
      <c r="Q161" s="40">
        <v>23</v>
      </c>
      <c r="R161" s="40" t="s">
        <v>53</v>
      </c>
      <c r="S161" s="40"/>
      <c r="T161" s="40"/>
      <c r="U161" s="40"/>
      <c r="V161" s="40"/>
      <c r="W161" s="60" t="s">
        <v>102</v>
      </c>
      <c r="X161" s="40"/>
      <c r="Y161" s="40"/>
      <c r="Z161" s="40"/>
      <c r="AA161" s="40"/>
      <c r="AB161" s="40"/>
      <c r="AC161" s="40"/>
      <c r="AD161" s="63" t="s">
        <v>14</v>
      </c>
      <c r="AE161" s="52" t="s">
        <v>107</v>
      </c>
      <c r="AF161" s="51" t="s">
        <v>104</v>
      </c>
      <c r="AG161" s="39" t="s">
        <v>16</v>
      </c>
      <c r="AH161" s="51"/>
      <c r="AI161" s="42"/>
      <c r="AJ161" s="40" t="s">
        <v>16</v>
      </c>
      <c r="AK161" s="50"/>
      <c r="AL161" s="41" t="s">
        <v>16</v>
      </c>
      <c r="AM161" s="50"/>
      <c r="AN161" s="41" t="s">
        <v>16</v>
      </c>
      <c r="AO161" s="51"/>
      <c r="AP161" s="51"/>
      <c r="AQ161" s="51"/>
      <c r="AR161" s="51"/>
      <c r="AS161" s="51"/>
      <c r="AT161" s="51"/>
      <c r="AU161" s="51"/>
      <c r="AV161" s="51"/>
      <c r="AW161" s="42"/>
      <c r="AX161" s="40"/>
      <c r="AY161" s="40"/>
      <c r="AZ161" s="46"/>
      <c r="BA161" s="46"/>
      <c r="BB161" s="44"/>
      <c r="BC161" s="46"/>
      <c r="BD161" s="47"/>
      <c r="BE161" s="44"/>
      <c r="BF161" s="46"/>
      <c r="BG161" s="44"/>
      <c r="BH161" s="44"/>
    </row>
    <row r="162" spans="1:60" s="16" customFormat="1" x14ac:dyDescent="0.3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105</v>
      </c>
      <c r="G162" s="40">
        <v>19</v>
      </c>
      <c r="H162" s="40" t="s">
        <v>111</v>
      </c>
      <c r="I162" s="40"/>
      <c r="J162" s="40"/>
      <c r="K162" s="40"/>
      <c r="L162" s="40"/>
      <c r="M162" s="40"/>
      <c r="N162" s="40"/>
      <c r="O162" s="40"/>
      <c r="P162" s="40"/>
      <c r="Q162" s="40">
        <v>23</v>
      </c>
      <c r="R162" s="40" t="s">
        <v>53</v>
      </c>
      <c r="S162" s="40"/>
      <c r="T162" s="40"/>
      <c r="U162" s="40"/>
      <c r="V162" s="40"/>
      <c r="W162" s="60" t="s">
        <v>102</v>
      </c>
      <c r="X162" s="40"/>
      <c r="Y162" s="40"/>
      <c r="Z162" s="40"/>
      <c r="AA162" s="40"/>
      <c r="AB162" s="40"/>
      <c r="AC162" s="40"/>
      <c r="AD162" s="63" t="s">
        <v>14</v>
      </c>
      <c r="AE162" s="52" t="s">
        <v>110</v>
      </c>
      <c r="AF162" s="51" t="s">
        <v>104</v>
      </c>
      <c r="AG162" s="39" t="s">
        <v>16</v>
      </c>
      <c r="AH162" s="51"/>
      <c r="AI162" s="42"/>
      <c r="AJ162" s="40" t="s">
        <v>16</v>
      </c>
      <c r="AK162" s="50"/>
      <c r="AL162" s="41" t="s">
        <v>16</v>
      </c>
      <c r="AM162" s="50"/>
      <c r="AN162" s="41" t="s">
        <v>16</v>
      </c>
      <c r="AO162" s="51"/>
      <c r="AP162" s="51"/>
      <c r="AQ162" s="51"/>
      <c r="AR162" s="51"/>
      <c r="AS162" s="51"/>
      <c r="AT162" s="51"/>
      <c r="AU162" s="51"/>
      <c r="AV162" s="51"/>
      <c r="AW162" s="42"/>
      <c r="AX162" s="40"/>
      <c r="AY162" s="40"/>
      <c r="AZ162" s="46"/>
      <c r="BA162" s="46"/>
      <c r="BB162" s="44"/>
      <c r="BC162" s="46"/>
      <c r="BD162" s="47"/>
      <c r="BE162" s="44"/>
      <c r="BF162" s="46"/>
      <c r="BG162" s="44"/>
      <c r="BH162" s="44"/>
    </row>
    <row r="163" spans="1:60" s="16" customFormat="1" x14ac:dyDescent="0.3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105</v>
      </c>
      <c r="G163" s="40">
        <v>19</v>
      </c>
      <c r="H163" s="40" t="s">
        <v>111</v>
      </c>
      <c r="I163" s="40"/>
      <c r="J163" s="40"/>
      <c r="K163" s="40"/>
      <c r="L163" s="40"/>
      <c r="M163" s="40"/>
      <c r="N163" s="40"/>
      <c r="O163" s="40"/>
      <c r="P163" s="40"/>
      <c r="Q163" s="40">
        <v>23</v>
      </c>
      <c r="R163" s="40" t="s">
        <v>53</v>
      </c>
      <c r="S163" s="40"/>
      <c r="T163" s="40"/>
      <c r="U163" s="40"/>
      <c r="V163" s="40"/>
      <c r="W163" s="60" t="s">
        <v>102</v>
      </c>
      <c r="X163" s="40"/>
      <c r="Y163" s="40"/>
      <c r="Z163" s="40"/>
      <c r="AA163" s="40"/>
      <c r="AB163" s="40"/>
      <c r="AC163" s="40"/>
      <c r="AD163" s="63" t="s">
        <v>14</v>
      </c>
      <c r="AE163" s="52" t="s">
        <v>103</v>
      </c>
      <c r="AF163" s="51" t="s">
        <v>104</v>
      </c>
      <c r="AG163" s="39" t="s">
        <v>16</v>
      </c>
      <c r="AH163" s="51"/>
      <c r="AI163" s="42"/>
      <c r="AJ163" s="40" t="s">
        <v>16</v>
      </c>
      <c r="AK163" s="50"/>
      <c r="AL163" s="41" t="s">
        <v>16</v>
      </c>
      <c r="AM163" s="50"/>
      <c r="AN163" s="41" t="s">
        <v>16</v>
      </c>
      <c r="AO163" s="51"/>
      <c r="AP163" s="51"/>
      <c r="AQ163" s="51"/>
      <c r="AR163" s="51"/>
      <c r="AS163" s="51"/>
      <c r="AT163" s="51"/>
      <c r="AU163" s="51"/>
      <c r="AV163" s="51"/>
      <c r="AW163" s="42"/>
      <c r="AX163" s="40"/>
      <c r="AY163" s="40"/>
      <c r="AZ163" s="46"/>
      <c r="BA163" s="46"/>
      <c r="BB163" s="44"/>
      <c r="BC163" s="46"/>
      <c r="BD163" s="47"/>
      <c r="BE163" s="44"/>
      <c r="BF163" s="46"/>
      <c r="BG163" s="44"/>
      <c r="BH163" s="44"/>
    </row>
    <row r="164" spans="1:60" s="16" customFormat="1" x14ac:dyDescent="0.3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105</v>
      </c>
      <c r="G164" s="40">
        <v>19</v>
      </c>
      <c r="H164" s="40" t="s">
        <v>111</v>
      </c>
      <c r="I164" s="40"/>
      <c r="J164" s="40"/>
      <c r="K164" s="40"/>
      <c r="L164" s="40"/>
      <c r="M164" s="40"/>
      <c r="N164" s="40"/>
      <c r="O164" s="40"/>
      <c r="P164" s="40"/>
      <c r="Q164" s="40">
        <v>23</v>
      </c>
      <c r="R164" s="40" t="s">
        <v>53</v>
      </c>
      <c r="S164" s="40"/>
      <c r="T164" s="40"/>
      <c r="U164" s="40"/>
      <c r="V164" s="40"/>
      <c r="W164" s="60" t="s">
        <v>102</v>
      </c>
      <c r="X164" s="40"/>
      <c r="Y164" s="40"/>
      <c r="Z164" s="40"/>
      <c r="AA164" s="40"/>
      <c r="AB164" s="40"/>
      <c r="AC164" s="40"/>
      <c r="AD164" s="63" t="s">
        <v>14</v>
      </c>
      <c r="AE164" s="52" t="s">
        <v>108</v>
      </c>
      <c r="AF164" s="51" t="s">
        <v>104</v>
      </c>
      <c r="AG164" s="39" t="s">
        <v>16</v>
      </c>
      <c r="AH164" s="51"/>
      <c r="AI164" s="42"/>
      <c r="AJ164" s="40" t="s">
        <v>16</v>
      </c>
      <c r="AK164" s="50"/>
      <c r="AL164" s="41" t="s">
        <v>16</v>
      </c>
      <c r="AM164" s="50"/>
      <c r="AN164" s="41" t="s">
        <v>16</v>
      </c>
      <c r="AO164" s="51"/>
      <c r="AP164" s="51"/>
      <c r="AQ164" s="51"/>
      <c r="AR164" s="51"/>
      <c r="AS164" s="51"/>
      <c r="AT164" s="51"/>
      <c r="AU164" s="51"/>
      <c r="AV164" s="51"/>
      <c r="AW164" s="42"/>
      <c r="AX164" s="40"/>
      <c r="AY164" s="40"/>
      <c r="AZ164" s="46"/>
      <c r="BA164" s="46"/>
      <c r="BB164" s="44"/>
      <c r="BC164" s="46"/>
      <c r="BD164" s="47"/>
      <c r="BE164" s="44"/>
      <c r="BF164" s="46"/>
      <c r="BG164" s="44"/>
      <c r="BH164" s="44"/>
    </row>
    <row r="165" spans="1:60" s="16" customFormat="1" x14ac:dyDescent="0.3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105</v>
      </c>
      <c r="G165" s="40">
        <v>11</v>
      </c>
      <c r="H165" s="40" t="s">
        <v>112</v>
      </c>
      <c r="I165" s="40"/>
      <c r="J165" s="40"/>
      <c r="K165" s="40"/>
      <c r="L165" s="40"/>
      <c r="M165" s="40"/>
      <c r="N165" s="40"/>
      <c r="O165" s="40"/>
      <c r="P165" s="40"/>
      <c r="Q165" s="40">
        <v>23</v>
      </c>
      <c r="R165" s="40" t="s">
        <v>53</v>
      </c>
      <c r="S165" s="40"/>
      <c r="T165" s="40"/>
      <c r="U165" s="40"/>
      <c r="V165" s="40"/>
      <c r="W165" s="60" t="s">
        <v>102</v>
      </c>
      <c r="X165" s="40"/>
      <c r="Y165" s="40"/>
      <c r="Z165" s="40"/>
      <c r="AA165" s="40"/>
      <c r="AB165" s="40"/>
      <c r="AC165" s="40"/>
      <c r="AD165" s="63" t="s">
        <v>14</v>
      </c>
      <c r="AE165" s="52" t="s">
        <v>108</v>
      </c>
      <c r="AF165" s="51" t="s">
        <v>104</v>
      </c>
      <c r="AG165" s="39" t="s">
        <v>16</v>
      </c>
      <c r="AH165" s="51"/>
      <c r="AI165" s="42"/>
      <c r="AJ165" s="40" t="s">
        <v>16</v>
      </c>
      <c r="AK165" s="50"/>
      <c r="AL165" s="41" t="s">
        <v>16</v>
      </c>
      <c r="AM165" s="50"/>
      <c r="AN165" s="41" t="s">
        <v>16</v>
      </c>
      <c r="AO165" s="51"/>
      <c r="AP165" s="51"/>
      <c r="AQ165" s="51"/>
      <c r="AR165" s="51"/>
      <c r="AS165" s="51"/>
      <c r="AT165" s="51"/>
      <c r="AU165" s="51"/>
      <c r="AV165" s="51"/>
      <c r="AW165" s="42"/>
      <c r="AX165" s="40"/>
      <c r="AY165" s="40"/>
      <c r="AZ165" s="46"/>
      <c r="BA165" s="46"/>
      <c r="BB165" s="44"/>
      <c r="BC165" s="46"/>
      <c r="BD165" s="47"/>
      <c r="BE165" s="44"/>
      <c r="BF165" s="46"/>
      <c r="BG165" s="44"/>
      <c r="BH165" s="44"/>
    </row>
    <row r="166" spans="1:60" s="16" customFormat="1" x14ac:dyDescent="0.3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105</v>
      </c>
      <c r="G166" s="40">
        <v>8</v>
      </c>
      <c r="H166" s="40" t="s">
        <v>113</v>
      </c>
      <c r="I166" s="40"/>
      <c r="J166" s="40"/>
      <c r="K166" s="40"/>
      <c r="L166" s="40"/>
      <c r="M166" s="40"/>
      <c r="N166" s="40"/>
      <c r="O166" s="40"/>
      <c r="P166" s="40"/>
      <c r="Q166" s="40">
        <v>23</v>
      </c>
      <c r="R166" s="40" t="s">
        <v>53</v>
      </c>
      <c r="S166" s="40"/>
      <c r="T166" s="40"/>
      <c r="U166" s="40"/>
      <c r="V166" s="40"/>
      <c r="W166" s="60" t="s">
        <v>102</v>
      </c>
      <c r="X166" s="40"/>
      <c r="Y166" s="40"/>
      <c r="Z166" s="40"/>
      <c r="AA166" s="40"/>
      <c r="AB166" s="40"/>
      <c r="AC166" s="40"/>
      <c r="AD166" s="63" t="s">
        <v>14</v>
      </c>
      <c r="AE166" s="52" t="s">
        <v>107</v>
      </c>
      <c r="AF166" s="51" t="s">
        <v>104</v>
      </c>
      <c r="AG166" s="39" t="s">
        <v>16</v>
      </c>
      <c r="AH166" s="51"/>
      <c r="AI166" s="42"/>
      <c r="AJ166" s="40" t="s">
        <v>16</v>
      </c>
      <c r="AK166" s="50"/>
      <c r="AL166" s="41" t="s">
        <v>16</v>
      </c>
      <c r="AM166" s="50"/>
      <c r="AN166" s="41" t="s">
        <v>16</v>
      </c>
      <c r="AO166" s="51"/>
      <c r="AP166" s="51"/>
      <c r="AQ166" s="51"/>
      <c r="AR166" s="51"/>
      <c r="AS166" s="51"/>
      <c r="AT166" s="51"/>
      <c r="AU166" s="51"/>
      <c r="AV166" s="51"/>
      <c r="AW166" s="42"/>
      <c r="AX166" s="40"/>
      <c r="AY166" s="40"/>
      <c r="AZ166" s="46"/>
      <c r="BA166" s="46"/>
      <c r="BB166" s="44"/>
      <c r="BC166" s="46"/>
      <c r="BD166" s="47"/>
      <c r="BE166" s="44"/>
      <c r="BF166" s="46"/>
      <c r="BG166" s="44"/>
      <c r="BH166" s="44"/>
    </row>
    <row r="167" spans="1:60" s="16" customFormat="1" x14ac:dyDescent="0.3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105</v>
      </c>
      <c r="G167" s="40">
        <v>8</v>
      </c>
      <c r="H167" s="40" t="s">
        <v>113</v>
      </c>
      <c r="I167" s="40"/>
      <c r="J167" s="40"/>
      <c r="K167" s="40"/>
      <c r="L167" s="40"/>
      <c r="M167" s="40"/>
      <c r="N167" s="40"/>
      <c r="O167" s="40"/>
      <c r="P167" s="40"/>
      <c r="Q167" s="40">
        <v>23</v>
      </c>
      <c r="R167" s="40" t="s">
        <v>53</v>
      </c>
      <c r="S167" s="40"/>
      <c r="T167" s="40"/>
      <c r="U167" s="40"/>
      <c r="V167" s="40"/>
      <c r="W167" s="60" t="s">
        <v>102</v>
      </c>
      <c r="X167" s="40"/>
      <c r="Y167" s="40"/>
      <c r="Z167" s="40"/>
      <c r="AA167" s="40"/>
      <c r="AB167" s="40"/>
      <c r="AC167" s="40"/>
      <c r="AD167" s="63" t="s">
        <v>14</v>
      </c>
      <c r="AE167" s="52" t="s">
        <v>103</v>
      </c>
      <c r="AF167" s="51" t="s">
        <v>104</v>
      </c>
      <c r="AG167" s="39" t="s">
        <v>16</v>
      </c>
      <c r="AH167" s="51"/>
      <c r="AI167" s="42"/>
      <c r="AJ167" s="40" t="s">
        <v>16</v>
      </c>
      <c r="AK167" s="50"/>
      <c r="AL167" s="41" t="s">
        <v>16</v>
      </c>
      <c r="AM167" s="50"/>
      <c r="AN167" s="41" t="s">
        <v>16</v>
      </c>
      <c r="AO167" s="51"/>
      <c r="AP167" s="51"/>
      <c r="AQ167" s="51"/>
      <c r="AR167" s="51"/>
      <c r="AS167" s="51"/>
      <c r="AT167" s="51"/>
      <c r="AU167" s="51"/>
      <c r="AV167" s="51"/>
      <c r="AW167" s="42"/>
      <c r="AX167" s="40"/>
      <c r="AY167" s="40"/>
      <c r="AZ167" s="46"/>
      <c r="BA167" s="46"/>
      <c r="BB167" s="44"/>
      <c r="BC167" s="46"/>
      <c r="BD167" s="47"/>
      <c r="BE167" s="44"/>
      <c r="BF167" s="46"/>
      <c r="BG167" s="44"/>
      <c r="BH167" s="44"/>
    </row>
    <row r="168" spans="1:60" s="16" customFormat="1" x14ac:dyDescent="0.3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105</v>
      </c>
      <c r="G168" s="40">
        <v>4</v>
      </c>
      <c r="H168" s="40" t="s">
        <v>114</v>
      </c>
      <c r="I168" s="40"/>
      <c r="J168" s="40"/>
      <c r="K168" s="40"/>
      <c r="L168" s="40"/>
      <c r="M168" s="40"/>
      <c r="N168" s="40"/>
      <c r="O168" s="40"/>
      <c r="P168" s="40"/>
      <c r="Q168" s="40">
        <v>23</v>
      </c>
      <c r="R168" s="40" t="s">
        <v>53</v>
      </c>
      <c r="S168" s="40"/>
      <c r="T168" s="40"/>
      <c r="U168" s="40"/>
      <c r="V168" s="40"/>
      <c r="W168" s="60" t="s">
        <v>102</v>
      </c>
      <c r="X168" s="40"/>
      <c r="Y168" s="40"/>
      <c r="Z168" s="40"/>
      <c r="AA168" s="40"/>
      <c r="AB168" s="40"/>
      <c r="AC168" s="40"/>
      <c r="AD168" s="63" t="s">
        <v>14</v>
      </c>
      <c r="AE168" s="52" t="s">
        <v>103</v>
      </c>
      <c r="AF168" s="51" t="s">
        <v>104</v>
      </c>
      <c r="AG168" s="39" t="s">
        <v>16</v>
      </c>
      <c r="AH168" s="51"/>
      <c r="AI168" s="42"/>
      <c r="AJ168" s="40" t="s">
        <v>16</v>
      </c>
      <c r="AK168" s="50"/>
      <c r="AL168" s="41" t="s">
        <v>16</v>
      </c>
      <c r="AM168" s="50"/>
      <c r="AN168" s="41" t="s">
        <v>16</v>
      </c>
      <c r="AO168" s="51"/>
      <c r="AP168" s="51"/>
      <c r="AQ168" s="51"/>
      <c r="AR168" s="51"/>
      <c r="AS168" s="51"/>
      <c r="AT168" s="51"/>
      <c r="AU168" s="51"/>
      <c r="AV168" s="51"/>
      <c r="AW168" s="42"/>
      <c r="AX168" s="40"/>
      <c r="AY168" s="40"/>
      <c r="AZ168" s="46"/>
      <c r="BA168" s="46"/>
      <c r="BB168" s="44"/>
      <c r="BC168" s="46"/>
      <c r="BD168" s="47"/>
      <c r="BE168" s="44"/>
      <c r="BF168" s="46"/>
      <c r="BG168" s="44"/>
      <c r="BH168" s="44"/>
    </row>
    <row r="169" spans="1:60" s="16" customFormat="1" x14ac:dyDescent="0.3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105</v>
      </c>
      <c r="G169" s="40">
        <v>4</v>
      </c>
      <c r="H169" s="40" t="s">
        <v>114</v>
      </c>
      <c r="I169" s="40"/>
      <c r="J169" s="40"/>
      <c r="K169" s="40"/>
      <c r="L169" s="40"/>
      <c r="M169" s="40"/>
      <c r="N169" s="40"/>
      <c r="O169" s="40"/>
      <c r="P169" s="40"/>
      <c r="Q169" s="40">
        <v>23</v>
      </c>
      <c r="R169" s="40" t="s">
        <v>53</v>
      </c>
      <c r="S169" s="40"/>
      <c r="T169" s="40"/>
      <c r="U169" s="40"/>
      <c r="V169" s="40"/>
      <c r="W169" s="60" t="s">
        <v>102</v>
      </c>
      <c r="X169" s="40"/>
      <c r="Y169" s="40"/>
      <c r="Z169" s="40"/>
      <c r="AA169" s="40"/>
      <c r="AB169" s="40"/>
      <c r="AC169" s="40"/>
      <c r="AD169" s="63" t="s">
        <v>14</v>
      </c>
      <c r="AE169" s="52" t="s">
        <v>103</v>
      </c>
      <c r="AF169" s="51" t="s">
        <v>104</v>
      </c>
      <c r="AG169" s="39" t="s">
        <v>16</v>
      </c>
      <c r="AH169" s="51"/>
      <c r="AI169" s="42"/>
      <c r="AJ169" s="40" t="s">
        <v>16</v>
      </c>
      <c r="AK169" s="50"/>
      <c r="AL169" s="41" t="s">
        <v>16</v>
      </c>
      <c r="AM169" s="50"/>
      <c r="AN169" s="41" t="s">
        <v>16</v>
      </c>
      <c r="AO169" s="51"/>
      <c r="AP169" s="51"/>
      <c r="AQ169" s="51"/>
      <c r="AR169" s="51"/>
      <c r="AS169" s="51"/>
      <c r="AT169" s="51"/>
      <c r="AU169" s="51"/>
      <c r="AV169" s="51"/>
      <c r="AW169" s="42"/>
      <c r="AX169" s="40"/>
      <c r="AY169" s="40"/>
      <c r="AZ169" s="46"/>
      <c r="BA169" s="46"/>
      <c r="BB169" s="44"/>
      <c r="BC169" s="46"/>
      <c r="BD169" s="47"/>
      <c r="BE169" s="44"/>
      <c r="BF169" s="46"/>
      <c r="BG169" s="44"/>
      <c r="BH169" s="44"/>
    </row>
    <row r="170" spans="1:60" s="16" customFormat="1" x14ac:dyDescent="0.3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>
        <v>1</v>
      </c>
      <c r="G170" s="40">
        <v>115</v>
      </c>
      <c r="H170" s="40" t="s">
        <v>116</v>
      </c>
      <c r="I170" s="40"/>
      <c r="J170" s="40"/>
      <c r="K170" s="40"/>
      <c r="L170" s="40"/>
      <c r="M170" s="40"/>
      <c r="N170" s="40"/>
      <c r="O170" s="40"/>
      <c r="P170" s="40"/>
      <c r="Q170" s="40">
        <v>23</v>
      </c>
      <c r="R170" s="40" t="s">
        <v>53</v>
      </c>
      <c r="S170" s="40"/>
      <c r="T170" s="40"/>
      <c r="U170" s="40"/>
      <c r="V170" s="40"/>
      <c r="W170" s="60" t="s">
        <v>102</v>
      </c>
      <c r="X170" s="40"/>
      <c r="Y170" s="40"/>
      <c r="Z170" s="40"/>
      <c r="AA170" s="40"/>
      <c r="AB170" s="40"/>
      <c r="AC170" s="40"/>
      <c r="AD170" s="63" t="s">
        <v>14</v>
      </c>
      <c r="AE170" s="49" t="s">
        <v>103</v>
      </c>
      <c r="AF170" s="48" t="s">
        <v>115</v>
      </c>
      <c r="AG170" s="39" t="s">
        <v>16</v>
      </c>
      <c r="AH170" s="48"/>
      <c r="AI170" s="42"/>
      <c r="AJ170" s="40" t="s">
        <v>16</v>
      </c>
      <c r="AK170" s="50"/>
      <c r="AL170" s="41" t="s">
        <v>16</v>
      </c>
      <c r="AM170" s="50"/>
      <c r="AN170" s="41" t="s">
        <v>16</v>
      </c>
      <c r="AO170" s="51"/>
      <c r="AP170" s="51"/>
      <c r="AQ170" s="51"/>
      <c r="AR170" s="51"/>
      <c r="AS170" s="51"/>
      <c r="AT170" s="51"/>
      <c r="AU170" s="51"/>
      <c r="AV170" s="51"/>
      <c r="AW170" s="42"/>
      <c r="AX170" s="40"/>
      <c r="AY170" s="40"/>
      <c r="AZ170" s="46"/>
      <c r="BA170" s="46"/>
      <c r="BB170" s="44"/>
      <c r="BC170" s="46"/>
      <c r="BD170" s="47"/>
      <c r="BE170" s="44"/>
      <c r="BF170" s="46"/>
      <c r="BG170" s="44"/>
      <c r="BH170" s="44"/>
    </row>
    <row r="171" spans="1:60" s="16" customFormat="1" x14ac:dyDescent="0.3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>
        <v>1</v>
      </c>
      <c r="G171" s="40">
        <v>115</v>
      </c>
      <c r="H171" s="40" t="s">
        <v>116</v>
      </c>
      <c r="I171" s="40"/>
      <c r="J171" s="40"/>
      <c r="K171" s="40"/>
      <c r="L171" s="40"/>
      <c r="M171" s="40"/>
      <c r="N171" s="40"/>
      <c r="O171" s="40"/>
      <c r="P171" s="40"/>
      <c r="Q171" s="40">
        <v>23</v>
      </c>
      <c r="R171" s="40" t="s">
        <v>53</v>
      </c>
      <c r="S171" s="40"/>
      <c r="T171" s="40"/>
      <c r="U171" s="40"/>
      <c r="V171" s="40"/>
      <c r="W171" s="60" t="s">
        <v>102</v>
      </c>
      <c r="X171" s="40"/>
      <c r="Y171" s="40"/>
      <c r="Z171" s="40"/>
      <c r="AA171" s="40"/>
      <c r="AB171" s="40"/>
      <c r="AC171" s="40"/>
      <c r="AD171" s="63" t="s">
        <v>14</v>
      </c>
      <c r="AE171" s="52" t="s">
        <v>117</v>
      </c>
      <c r="AF171" s="51" t="s">
        <v>115</v>
      </c>
      <c r="AG171" s="39" t="s">
        <v>16</v>
      </c>
      <c r="AH171" s="51"/>
      <c r="AI171" s="42"/>
      <c r="AJ171" s="40" t="s">
        <v>16</v>
      </c>
      <c r="AK171" s="50"/>
      <c r="AL171" s="41" t="s">
        <v>16</v>
      </c>
      <c r="AM171" s="50"/>
      <c r="AN171" s="41" t="s">
        <v>16</v>
      </c>
      <c r="AO171" s="51"/>
      <c r="AP171" s="51"/>
      <c r="AQ171" s="51"/>
      <c r="AR171" s="51"/>
      <c r="AS171" s="51"/>
      <c r="AT171" s="51"/>
      <c r="AU171" s="51"/>
      <c r="AV171" s="51"/>
      <c r="AW171" s="42"/>
      <c r="AX171" s="40"/>
      <c r="AY171" s="40"/>
      <c r="AZ171" s="46"/>
      <c r="BA171" s="46"/>
      <c r="BB171" s="44"/>
      <c r="BC171" s="46"/>
      <c r="BD171" s="47"/>
      <c r="BE171" s="44"/>
      <c r="BF171" s="46"/>
      <c r="BG171" s="44"/>
      <c r="BH171" s="44"/>
    </row>
    <row r="172" spans="1:60" s="16" customFormat="1" x14ac:dyDescent="0.3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>
        <v>1</v>
      </c>
      <c r="G172" s="40">
        <v>115</v>
      </c>
      <c r="H172" s="40" t="s">
        <v>116</v>
      </c>
      <c r="I172" s="40"/>
      <c r="J172" s="40"/>
      <c r="K172" s="40"/>
      <c r="L172" s="40"/>
      <c r="M172" s="40"/>
      <c r="N172" s="40"/>
      <c r="O172" s="40"/>
      <c r="P172" s="40"/>
      <c r="Q172" s="40">
        <v>23</v>
      </c>
      <c r="R172" s="40" t="s">
        <v>53</v>
      </c>
      <c r="S172" s="40"/>
      <c r="T172" s="40"/>
      <c r="U172" s="40"/>
      <c r="V172" s="40"/>
      <c r="W172" s="60" t="s">
        <v>102</v>
      </c>
      <c r="X172" s="40"/>
      <c r="Y172" s="40"/>
      <c r="Z172" s="40"/>
      <c r="AA172" s="40"/>
      <c r="AB172" s="40"/>
      <c r="AC172" s="40"/>
      <c r="AD172" s="63" t="s">
        <v>14</v>
      </c>
      <c r="AE172" s="52" t="s">
        <v>117</v>
      </c>
      <c r="AF172" s="51" t="s">
        <v>115</v>
      </c>
      <c r="AG172" s="39" t="s">
        <v>16</v>
      </c>
      <c r="AH172" s="51"/>
      <c r="AI172" s="42"/>
      <c r="AJ172" s="40" t="s">
        <v>16</v>
      </c>
      <c r="AK172" s="50"/>
      <c r="AL172" s="41" t="s">
        <v>16</v>
      </c>
      <c r="AM172" s="50"/>
      <c r="AN172" s="41" t="s">
        <v>16</v>
      </c>
      <c r="AO172" s="51"/>
      <c r="AP172" s="51"/>
      <c r="AQ172" s="51"/>
      <c r="AR172" s="51"/>
      <c r="AS172" s="51"/>
      <c r="AT172" s="51"/>
      <c r="AU172" s="51"/>
      <c r="AV172" s="51"/>
      <c r="AW172" s="42"/>
      <c r="AX172" s="40"/>
      <c r="AY172" s="40"/>
      <c r="AZ172" s="46"/>
      <c r="BA172" s="46"/>
      <c r="BB172" s="44"/>
      <c r="BC172" s="46"/>
      <c r="BD172" s="47"/>
      <c r="BE172" s="44"/>
      <c r="BF172" s="46"/>
      <c r="BG172" s="44"/>
      <c r="BH172" s="44"/>
    </row>
    <row r="173" spans="1:60" s="16" customFormat="1" x14ac:dyDescent="0.3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>
        <v>1</v>
      </c>
      <c r="G173" s="40">
        <v>114</v>
      </c>
      <c r="H173" s="40" t="s">
        <v>118</v>
      </c>
      <c r="I173" s="40"/>
      <c r="J173" s="40"/>
      <c r="K173" s="40"/>
      <c r="L173" s="40"/>
      <c r="M173" s="40"/>
      <c r="N173" s="40"/>
      <c r="O173" s="40"/>
      <c r="P173" s="40"/>
      <c r="Q173" s="40">
        <v>23</v>
      </c>
      <c r="R173" s="40" t="s">
        <v>53</v>
      </c>
      <c r="S173" s="40"/>
      <c r="T173" s="40"/>
      <c r="U173" s="40"/>
      <c r="V173" s="40"/>
      <c r="W173" s="60" t="s">
        <v>102</v>
      </c>
      <c r="X173" s="40"/>
      <c r="Y173" s="40"/>
      <c r="Z173" s="40"/>
      <c r="AA173" s="40"/>
      <c r="AB173" s="40"/>
      <c r="AC173" s="40"/>
      <c r="AD173" s="63" t="s">
        <v>14</v>
      </c>
      <c r="AE173" s="52" t="s">
        <v>117</v>
      </c>
      <c r="AF173" s="51" t="s">
        <v>115</v>
      </c>
      <c r="AG173" s="39" t="s">
        <v>16</v>
      </c>
      <c r="AH173" s="51"/>
      <c r="AI173" s="42"/>
      <c r="AJ173" s="40" t="s">
        <v>16</v>
      </c>
      <c r="AK173" s="50"/>
      <c r="AL173" s="41" t="s">
        <v>16</v>
      </c>
      <c r="AM173" s="50"/>
      <c r="AN173" s="41" t="s">
        <v>16</v>
      </c>
      <c r="AO173" s="51"/>
      <c r="AP173" s="51"/>
      <c r="AQ173" s="51"/>
      <c r="AR173" s="51"/>
      <c r="AS173" s="51"/>
      <c r="AT173" s="51"/>
      <c r="AU173" s="51"/>
      <c r="AV173" s="51"/>
      <c r="AW173" s="42"/>
      <c r="AX173" s="40"/>
      <c r="AY173" s="40"/>
      <c r="AZ173" s="46"/>
      <c r="BA173" s="46"/>
      <c r="BB173" s="44"/>
      <c r="BC173" s="46"/>
      <c r="BD173" s="47"/>
      <c r="BE173" s="44"/>
      <c r="BF173" s="46"/>
      <c r="BG173" s="44"/>
      <c r="BH173" s="44"/>
    </row>
    <row r="174" spans="1:60" s="16" customFormat="1" x14ac:dyDescent="0.3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>
        <v>1</v>
      </c>
      <c r="G174" s="40">
        <v>114</v>
      </c>
      <c r="H174" s="40" t="s">
        <v>118</v>
      </c>
      <c r="I174" s="40"/>
      <c r="J174" s="40"/>
      <c r="K174" s="40"/>
      <c r="L174" s="40"/>
      <c r="M174" s="40"/>
      <c r="N174" s="40"/>
      <c r="O174" s="40"/>
      <c r="P174" s="40"/>
      <c r="Q174" s="40">
        <v>23</v>
      </c>
      <c r="R174" s="40" t="s">
        <v>53</v>
      </c>
      <c r="S174" s="40"/>
      <c r="T174" s="40"/>
      <c r="U174" s="40"/>
      <c r="V174" s="40"/>
      <c r="W174" s="60" t="s">
        <v>102</v>
      </c>
      <c r="X174" s="40"/>
      <c r="Y174" s="40"/>
      <c r="Z174" s="40"/>
      <c r="AA174" s="40"/>
      <c r="AB174" s="40"/>
      <c r="AC174" s="40"/>
      <c r="AD174" s="63" t="s">
        <v>14</v>
      </c>
      <c r="AE174" s="52" t="s">
        <v>117</v>
      </c>
      <c r="AF174" s="51" t="s">
        <v>115</v>
      </c>
      <c r="AG174" s="39" t="s">
        <v>16</v>
      </c>
      <c r="AH174" s="51"/>
      <c r="AI174" s="42"/>
      <c r="AJ174" s="40" t="s">
        <v>16</v>
      </c>
      <c r="AK174" s="50"/>
      <c r="AL174" s="41" t="s">
        <v>16</v>
      </c>
      <c r="AM174" s="50"/>
      <c r="AN174" s="41" t="s">
        <v>16</v>
      </c>
      <c r="AO174" s="51"/>
      <c r="AP174" s="51"/>
      <c r="AQ174" s="51"/>
      <c r="AR174" s="51"/>
      <c r="AS174" s="51"/>
      <c r="AT174" s="51"/>
      <c r="AU174" s="51"/>
      <c r="AV174" s="51"/>
      <c r="AW174" s="42"/>
      <c r="AX174" s="40"/>
      <c r="AY174" s="40"/>
      <c r="AZ174" s="46"/>
      <c r="BA174" s="46"/>
      <c r="BB174" s="44"/>
      <c r="BC174" s="46"/>
      <c r="BD174" s="47"/>
      <c r="BE174" s="44"/>
      <c r="BF174" s="46"/>
      <c r="BG174" s="44"/>
      <c r="BH174" s="44"/>
    </row>
    <row r="175" spans="1:60" s="16" customFormat="1" x14ac:dyDescent="0.3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>
        <v>1</v>
      </c>
      <c r="G175" s="40">
        <v>112</v>
      </c>
      <c r="H175" s="40" t="s">
        <v>119</v>
      </c>
      <c r="I175" s="40"/>
      <c r="J175" s="40"/>
      <c r="K175" s="40"/>
      <c r="L175" s="40"/>
      <c r="M175" s="40"/>
      <c r="N175" s="40"/>
      <c r="O175" s="40"/>
      <c r="P175" s="40"/>
      <c r="Q175" s="40">
        <v>23</v>
      </c>
      <c r="R175" s="40" t="s">
        <v>53</v>
      </c>
      <c r="S175" s="40"/>
      <c r="T175" s="40"/>
      <c r="U175" s="40"/>
      <c r="V175" s="40"/>
      <c r="W175" s="60" t="s">
        <v>102</v>
      </c>
      <c r="X175" s="40"/>
      <c r="Y175" s="40"/>
      <c r="Z175" s="40"/>
      <c r="AA175" s="40"/>
      <c r="AB175" s="40"/>
      <c r="AC175" s="40"/>
      <c r="AD175" s="63" t="s">
        <v>14</v>
      </c>
      <c r="AE175" s="52" t="s">
        <v>103</v>
      </c>
      <c r="AF175" s="51" t="s">
        <v>115</v>
      </c>
      <c r="AG175" s="39" t="s">
        <v>16</v>
      </c>
      <c r="AH175" s="51"/>
      <c r="AI175" s="42"/>
      <c r="AJ175" s="40" t="s">
        <v>16</v>
      </c>
      <c r="AK175" s="50"/>
      <c r="AL175" s="41" t="s">
        <v>16</v>
      </c>
      <c r="AM175" s="50"/>
      <c r="AN175" s="41" t="s">
        <v>16</v>
      </c>
      <c r="AO175" s="51"/>
      <c r="AP175" s="51"/>
      <c r="AQ175" s="51"/>
      <c r="AR175" s="51"/>
      <c r="AS175" s="51"/>
      <c r="AT175" s="51"/>
      <c r="AU175" s="51"/>
      <c r="AV175" s="51"/>
      <c r="AW175" s="42"/>
      <c r="AX175" s="40"/>
      <c r="AY175" s="40"/>
      <c r="AZ175" s="46"/>
      <c r="BA175" s="46"/>
      <c r="BB175" s="44"/>
      <c r="BC175" s="46"/>
      <c r="BD175" s="47"/>
      <c r="BE175" s="44"/>
      <c r="BF175" s="46"/>
      <c r="BG175" s="44"/>
      <c r="BH175" s="44"/>
    </row>
    <row r="176" spans="1:60" s="16" customFormat="1" x14ac:dyDescent="0.3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>
        <v>1</v>
      </c>
      <c r="G176" s="40">
        <v>112</v>
      </c>
      <c r="H176" s="40" t="s">
        <v>119</v>
      </c>
      <c r="I176" s="40"/>
      <c r="J176" s="40"/>
      <c r="K176" s="40"/>
      <c r="L176" s="40"/>
      <c r="M176" s="40"/>
      <c r="N176" s="40"/>
      <c r="O176" s="40"/>
      <c r="P176" s="40"/>
      <c r="Q176" s="40">
        <v>23</v>
      </c>
      <c r="R176" s="40" t="s">
        <v>53</v>
      </c>
      <c r="S176" s="40"/>
      <c r="T176" s="40"/>
      <c r="U176" s="40"/>
      <c r="V176" s="40"/>
      <c r="W176" s="60" t="s">
        <v>102</v>
      </c>
      <c r="X176" s="40"/>
      <c r="Y176" s="40"/>
      <c r="Z176" s="40"/>
      <c r="AA176" s="40"/>
      <c r="AB176" s="40"/>
      <c r="AC176" s="40"/>
      <c r="AD176" s="63" t="s">
        <v>14</v>
      </c>
      <c r="AE176" s="52" t="s">
        <v>107</v>
      </c>
      <c r="AF176" s="51" t="s">
        <v>115</v>
      </c>
      <c r="AG176" s="39" t="s">
        <v>16</v>
      </c>
      <c r="AH176" s="51"/>
      <c r="AI176" s="42"/>
      <c r="AJ176" s="40" t="s">
        <v>16</v>
      </c>
      <c r="AK176" s="50"/>
      <c r="AL176" s="41" t="s">
        <v>16</v>
      </c>
      <c r="AM176" s="50"/>
      <c r="AN176" s="41" t="s">
        <v>16</v>
      </c>
      <c r="AO176" s="51"/>
      <c r="AP176" s="51"/>
      <c r="AQ176" s="51"/>
      <c r="AR176" s="51"/>
      <c r="AS176" s="51"/>
      <c r="AT176" s="51"/>
      <c r="AU176" s="51"/>
      <c r="AV176" s="51"/>
      <c r="AW176" s="42"/>
      <c r="AX176" s="40"/>
      <c r="AY176" s="40"/>
      <c r="AZ176" s="46"/>
      <c r="BA176" s="46"/>
      <c r="BB176" s="44"/>
      <c r="BC176" s="46"/>
      <c r="BD176" s="47"/>
      <c r="BE176" s="44"/>
      <c r="BF176" s="46"/>
      <c r="BG176" s="44"/>
      <c r="BH176" s="44"/>
    </row>
    <row r="177" spans="1:60" s="16" customFormat="1" x14ac:dyDescent="0.3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>
        <v>1</v>
      </c>
      <c r="G177" s="40">
        <v>112</v>
      </c>
      <c r="H177" s="40" t="s">
        <v>119</v>
      </c>
      <c r="I177" s="40"/>
      <c r="J177" s="40"/>
      <c r="K177" s="40"/>
      <c r="L177" s="40"/>
      <c r="M177" s="40"/>
      <c r="N177" s="40"/>
      <c r="O177" s="40"/>
      <c r="P177" s="40"/>
      <c r="Q177" s="40">
        <v>23</v>
      </c>
      <c r="R177" s="40" t="s">
        <v>53</v>
      </c>
      <c r="S177" s="40"/>
      <c r="T177" s="40"/>
      <c r="U177" s="40"/>
      <c r="V177" s="40"/>
      <c r="W177" s="60" t="s">
        <v>102</v>
      </c>
      <c r="X177" s="40"/>
      <c r="Y177" s="40"/>
      <c r="Z177" s="40"/>
      <c r="AA177" s="40"/>
      <c r="AB177" s="40"/>
      <c r="AC177" s="40"/>
      <c r="AD177" s="63" t="s">
        <v>14</v>
      </c>
      <c r="AE177" s="52" t="s">
        <v>107</v>
      </c>
      <c r="AF177" s="51" t="s">
        <v>115</v>
      </c>
      <c r="AG177" s="39" t="s">
        <v>16</v>
      </c>
      <c r="AH177" s="51"/>
      <c r="AI177" s="42"/>
      <c r="AJ177" s="40" t="s">
        <v>16</v>
      </c>
      <c r="AK177" s="50"/>
      <c r="AL177" s="41" t="s">
        <v>16</v>
      </c>
      <c r="AM177" s="50"/>
      <c r="AN177" s="41" t="s">
        <v>16</v>
      </c>
      <c r="AO177" s="51"/>
      <c r="AP177" s="51"/>
      <c r="AQ177" s="51"/>
      <c r="AR177" s="51"/>
      <c r="AS177" s="51"/>
      <c r="AT177" s="51"/>
      <c r="AU177" s="51"/>
      <c r="AV177" s="51"/>
      <c r="AW177" s="42"/>
      <c r="AX177" s="40"/>
      <c r="AY177" s="40"/>
      <c r="AZ177" s="46"/>
      <c r="BA177" s="46"/>
      <c r="BB177" s="44"/>
      <c r="BC177" s="46"/>
      <c r="BD177" s="47"/>
      <c r="BE177" s="44"/>
      <c r="BF177" s="46"/>
      <c r="BG177" s="44"/>
      <c r="BH177" s="44"/>
    </row>
    <row r="178" spans="1:60" s="16" customFormat="1" x14ac:dyDescent="0.3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>
        <v>1</v>
      </c>
      <c r="G178" s="40">
        <v>111</v>
      </c>
      <c r="H178" s="40" t="s">
        <v>120</v>
      </c>
      <c r="I178" s="40"/>
      <c r="J178" s="40"/>
      <c r="K178" s="40"/>
      <c r="L178" s="40"/>
      <c r="M178" s="40"/>
      <c r="N178" s="40"/>
      <c r="O178" s="40"/>
      <c r="P178" s="40"/>
      <c r="Q178" s="40">
        <v>23</v>
      </c>
      <c r="R178" s="40" t="s">
        <v>53</v>
      </c>
      <c r="S178" s="40"/>
      <c r="T178" s="40"/>
      <c r="U178" s="40"/>
      <c r="V178" s="40"/>
      <c r="W178" s="60" t="s">
        <v>102</v>
      </c>
      <c r="X178" s="40"/>
      <c r="Y178" s="40"/>
      <c r="Z178" s="40"/>
      <c r="AA178" s="40"/>
      <c r="AB178" s="40"/>
      <c r="AC178" s="40"/>
      <c r="AD178" s="63" t="s">
        <v>14</v>
      </c>
      <c r="AE178" s="52" t="s">
        <v>103</v>
      </c>
      <c r="AF178" s="51" t="s">
        <v>115</v>
      </c>
      <c r="AG178" s="39" t="s">
        <v>16</v>
      </c>
      <c r="AH178" s="51"/>
      <c r="AI178" s="42"/>
      <c r="AJ178" s="40" t="s">
        <v>16</v>
      </c>
      <c r="AK178" s="50"/>
      <c r="AL178" s="41" t="s">
        <v>16</v>
      </c>
      <c r="AM178" s="50"/>
      <c r="AN178" s="41" t="s">
        <v>16</v>
      </c>
      <c r="AO178" s="51"/>
      <c r="AP178" s="51"/>
      <c r="AQ178" s="51"/>
      <c r="AR178" s="51"/>
      <c r="AS178" s="51"/>
      <c r="AT178" s="51"/>
      <c r="AU178" s="51"/>
      <c r="AV178" s="51"/>
      <c r="AW178" s="42"/>
      <c r="AX178" s="40"/>
      <c r="AY178" s="40"/>
      <c r="AZ178" s="46"/>
      <c r="BA178" s="46"/>
      <c r="BB178" s="44"/>
      <c r="BC178" s="46"/>
      <c r="BD178" s="47"/>
      <c r="BE178" s="44"/>
      <c r="BF178" s="46"/>
      <c r="BG178" s="44"/>
      <c r="BH178" s="44"/>
    </row>
    <row r="179" spans="1:60" s="16" customFormat="1" x14ac:dyDescent="0.3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>
        <v>1</v>
      </c>
      <c r="G179" s="40">
        <v>110</v>
      </c>
      <c r="H179" s="40" t="s">
        <v>121</v>
      </c>
      <c r="I179" s="40"/>
      <c r="J179" s="40"/>
      <c r="K179" s="40"/>
      <c r="L179" s="40"/>
      <c r="M179" s="40"/>
      <c r="N179" s="40"/>
      <c r="O179" s="40"/>
      <c r="P179" s="40"/>
      <c r="Q179" s="40">
        <v>23</v>
      </c>
      <c r="R179" s="40" t="s">
        <v>53</v>
      </c>
      <c r="S179" s="40"/>
      <c r="T179" s="40"/>
      <c r="U179" s="40"/>
      <c r="V179" s="40"/>
      <c r="W179" s="60" t="s">
        <v>102</v>
      </c>
      <c r="X179" s="40"/>
      <c r="Y179" s="40"/>
      <c r="Z179" s="40"/>
      <c r="AA179" s="40"/>
      <c r="AB179" s="40"/>
      <c r="AC179" s="40"/>
      <c r="AD179" s="63" t="s">
        <v>14</v>
      </c>
      <c r="AE179" s="52" t="s">
        <v>103</v>
      </c>
      <c r="AF179" s="51" t="s">
        <v>115</v>
      </c>
      <c r="AG179" s="39" t="s">
        <v>16</v>
      </c>
      <c r="AH179" s="51"/>
      <c r="AI179" s="42"/>
      <c r="AJ179" s="40" t="s">
        <v>16</v>
      </c>
      <c r="AK179" s="50"/>
      <c r="AL179" s="41" t="s">
        <v>16</v>
      </c>
      <c r="AM179" s="50"/>
      <c r="AN179" s="41" t="s">
        <v>16</v>
      </c>
      <c r="AO179" s="51"/>
      <c r="AP179" s="51"/>
      <c r="AQ179" s="51"/>
      <c r="AR179" s="51"/>
      <c r="AS179" s="51"/>
      <c r="AT179" s="51"/>
      <c r="AU179" s="51"/>
      <c r="AV179" s="51"/>
      <c r="AW179" s="42"/>
      <c r="AX179" s="40"/>
      <c r="AY179" s="40"/>
      <c r="AZ179" s="46"/>
      <c r="BA179" s="46"/>
      <c r="BB179" s="44"/>
      <c r="BC179" s="46"/>
      <c r="BD179" s="47"/>
      <c r="BE179" s="44"/>
      <c r="BF179" s="46"/>
      <c r="BG179" s="44"/>
      <c r="BH179" s="44"/>
    </row>
    <row r="180" spans="1:60" s="16" customFormat="1" x14ac:dyDescent="0.3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>
        <v>1</v>
      </c>
      <c r="G180" s="40">
        <v>121</v>
      </c>
      <c r="H180" s="40" t="s">
        <v>122</v>
      </c>
      <c r="I180" s="40"/>
      <c r="J180" s="40"/>
      <c r="K180" s="40"/>
      <c r="L180" s="40"/>
      <c r="M180" s="40"/>
      <c r="N180" s="40"/>
      <c r="O180" s="40"/>
      <c r="P180" s="40"/>
      <c r="Q180" s="40">
        <v>23</v>
      </c>
      <c r="R180" s="40" t="s">
        <v>53</v>
      </c>
      <c r="S180" s="40"/>
      <c r="T180" s="40"/>
      <c r="U180" s="40"/>
      <c r="V180" s="40"/>
      <c r="W180" s="60" t="s">
        <v>102</v>
      </c>
      <c r="X180" s="40"/>
      <c r="Y180" s="40"/>
      <c r="Z180" s="40"/>
      <c r="AA180" s="40"/>
      <c r="AB180" s="40"/>
      <c r="AC180" s="40"/>
      <c r="AD180" s="63" t="s">
        <v>14</v>
      </c>
      <c r="AE180" s="52" t="s">
        <v>108</v>
      </c>
      <c r="AF180" s="51" t="s">
        <v>115</v>
      </c>
      <c r="AG180" s="39" t="s">
        <v>16</v>
      </c>
      <c r="AH180" s="51"/>
      <c r="AI180" s="42"/>
      <c r="AJ180" s="40" t="s">
        <v>16</v>
      </c>
      <c r="AK180" s="50"/>
      <c r="AL180" s="41" t="s">
        <v>16</v>
      </c>
      <c r="AM180" s="50"/>
      <c r="AN180" s="41" t="s">
        <v>16</v>
      </c>
      <c r="AO180" s="51"/>
      <c r="AP180" s="51"/>
      <c r="AQ180" s="51"/>
      <c r="AR180" s="51"/>
      <c r="AS180" s="51"/>
      <c r="AT180" s="51"/>
      <c r="AU180" s="51"/>
      <c r="AV180" s="51"/>
      <c r="AW180" s="42"/>
      <c r="AX180" s="40"/>
      <c r="AY180" s="40"/>
      <c r="AZ180" s="46"/>
      <c r="BA180" s="46"/>
      <c r="BB180" s="44"/>
      <c r="BC180" s="46"/>
      <c r="BD180" s="47"/>
      <c r="BE180" s="44"/>
      <c r="BF180" s="46"/>
      <c r="BG180" s="44"/>
      <c r="BH180" s="44"/>
    </row>
    <row r="181" spans="1:60" s="16" customFormat="1" x14ac:dyDescent="0.3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>
        <v>1</v>
      </c>
      <c r="G181" s="40">
        <v>120</v>
      </c>
      <c r="H181" s="40" t="s">
        <v>123</v>
      </c>
      <c r="I181" s="40"/>
      <c r="J181" s="40"/>
      <c r="K181" s="40"/>
      <c r="L181" s="40"/>
      <c r="M181" s="40"/>
      <c r="N181" s="40"/>
      <c r="O181" s="40"/>
      <c r="P181" s="40"/>
      <c r="Q181" s="40">
        <v>23</v>
      </c>
      <c r="R181" s="40" t="s">
        <v>53</v>
      </c>
      <c r="S181" s="40"/>
      <c r="T181" s="40"/>
      <c r="U181" s="40"/>
      <c r="V181" s="40"/>
      <c r="W181" s="60" t="s">
        <v>102</v>
      </c>
      <c r="X181" s="40"/>
      <c r="Y181" s="40"/>
      <c r="Z181" s="40"/>
      <c r="AA181" s="40"/>
      <c r="AB181" s="40"/>
      <c r="AC181" s="40"/>
      <c r="AD181" s="63" t="s">
        <v>14</v>
      </c>
      <c r="AE181" s="52" t="s">
        <v>108</v>
      </c>
      <c r="AF181" s="51" t="s">
        <v>115</v>
      </c>
      <c r="AG181" s="39" t="s">
        <v>16</v>
      </c>
      <c r="AH181" s="51"/>
      <c r="AI181" s="42"/>
      <c r="AJ181" s="40" t="s">
        <v>16</v>
      </c>
      <c r="AK181" s="50"/>
      <c r="AL181" s="41" t="s">
        <v>16</v>
      </c>
      <c r="AM181" s="50"/>
      <c r="AN181" s="41" t="s">
        <v>16</v>
      </c>
      <c r="AO181" s="51"/>
      <c r="AP181" s="51"/>
      <c r="AQ181" s="51"/>
      <c r="AR181" s="51"/>
      <c r="AS181" s="51"/>
      <c r="AT181" s="51"/>
      <c r="AU181" s="51"/>
      <c r="AV181" s="51"/>
      <c r="AW181" s="42"/>
      <c r="AX181" s="40"/>
      <c r="AY181" s="40"/>
      <c r="AZ181" s="46"/>
      <c r="BA181" s="46"/>
      <c r="BB181" s="44"/>
      <c r="BC181" s="46"/>
      <c r="BD181" s="47"/>
      <c r="BE181" s="44"/>
      <c r="BF181" s="46"/>
      <c r="BG181" s="44"/>
      <c r="BH181" s="44"/>
    </row>
    <row r="182" spans="1:60" s="16" customFormat="1" x14ac:dyDescent="0.3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>
        <v>1</v>
      </c>
      <c r="G182" s="40">
        <v>117</v>
      </c>
      <c r="H182" s="40" t="s">
        <v>124</v>
      </c>
      <c r="I182" s="40"/>
      <c r="J182" s="40"/>
      <c r="K182" s="40"/>
      <c r="L182" s="40"/>
      <c r="M182" s="40"/>
      <c r="N182" s="40"/>
      <c r="O182" s="40"/>
      <c r="P182" s="40"/>
      <c r="Q182" s="40">
        <v>23</v>
      </c>
      <c r="R182" s="40" t="s">
        <v>53</v>
      </c>
      <c r="S182" s="40"/>
      <c r="T182" s="40"/>
      <c r="U182" s="40"/>
      <c r="V182" s="40"/>
      <c r="W182" s="60" t="s">
        <v>102</v>
      </c>
      <c r="X182" s="40"/>
      <c r="Y182" s="40"/>
      <c r="Z182" s="40"/>
      <c r="AA182" s="40"/>
      <c r="AB182" s="40"/>
      <c r="AC182" s="40"/>
      <c r="AD182" s="63" t="s">
        <v>14</v>
      </c>
      <c r="AE182" s="52" t="s">
        <v>108</v>
      </c>
      <c r="AF182" s="51" t="s">
        <v>115</v>
      </c>
      <c r="AG182" s="39" t="s">
        <v>16</v>
      </c>
      <c r="AH182" s="51"/>
      <c r="AI182" s="42"/>
      <c r="AJ182" s="40" t="s">
        <v>16</v>
      </c>
      <c r="AK182" s="50"/>
      <c r="AL182" s="41" t="s">
        <v>16</v>
      </c>
      <c r="AM182" s="50"/>
      <c r="AN182" s="41" t="s">
        <v>16</v>
      </c>
      <c r="AO182" s="51"/>
      <c r="AP182" s="51"/>
      <c r="AQ182" s="51"/>
      <c r="AR182" s="51"/>
      <c r="AS182" s="51"/>
      <c r="AT182" s="51"/>
      <c r="AU182" s="51"/>
      <c r="AV182" s="51"/>
      <c r="AW182" s="42"/>
      <c r="AX182" s="40"/>
      <c r="AY182" s="40"/>
      <c r="AZ182" s="46"/>
      <c r="BA182" s="46"/>
      <c r="BB182" s="44"/>
      <c r="BC182" s="46"/>
      <c r="BD182" s="47"/>
      <c r="BE182" s="44"/>
      <c r="BF182" s="46"/>
      <c r="BG182" s="44"/>
      <c r="BH182" s="44"/>
    </row>
    <row r="183" spans="1:60" s="16" customFormat="1" x14ac:dyDescent="0.3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>
        <v>1</v>
      </c>
      <c r="G183" s="40">
        <v>119</v>
      </c>
      <c r="H183" s="40" t="s">
        <v>121</v>
      </c>
      <c r="I183" s="40"/>
      <c r="J183" s="40"/>
      <c r="K183" s="40"/>
      <c r="L183" s="40"/>
      <c r="M183" s="40"/>
      <c r="N183" s="40"/>
      <c r="O183" s="40"/>
      <c r="P183" s="40"/>
      <c r="Q183" s="40">
        <v>23</v>
      </c>
      <c r="R183" s="40" t="s">
        <v>53</v>
      </c>
      <c r="S183" s="40"/>
      <c r="T183" s="40"/>
      <c r="U183" s="40"/>
      <c r="V183" s="40"/>
      <c r="W183" s="60" t="s">
        <v>102</v>
      </c>
      <c r="X183" s="40"/>
      <c r="Y183" s="40"/>
      <c r="Z183" s="40"/>
      <c r="AA183" s="40"/>
      <c r="AB183" s="40"/>
      <c r="AC183" s="40"/>
      <c r="AD183" s="63" t="s">
        <v>14</v>
      </c>
      <c r="AE183" s="52" t="s">
        <v>108</v>
      </c>
      <c r="AF183" s="51" t="s">
        <v>115</v>
      </c>
      <c r="AG183" s="39" t="s">
        <v>16</v>
      </c>
      <c r="AH183" s="51"/>
      <c r="AI183" s="42"/>
      <c r="AJ183" s="40" t="s">
        <v>16</v>
      </c>
      <c r="AK183" s="50"/>
      <c r="AL183" s="41" t="s">
        <v>16</v>
      </c>
      <c r="AM183" s="50"/>
      <c r="AN183" s="41" t="s">
        <v>16</v>
      </c>
      <c r="AO183" s="51"/>
      <c r="AP183" s="51"/>
      <c r="AQ183" s="51"/>
      <c r="AR183" s="51"/>
      <c r="AS183" s="51"/>
      <c r="AT183" s="51"/>
      <c r="AU183" s="51"/>
      <c r="AV183" s="51"/>
      <c r="AW183" s="42"/>
      <c r="AX183" s="40"/>
      <c r="AY183" s="40"/>
      <c r="AZ183" s="46"/>
      <c r="BA183" s="46"/>
      <c r="BB183" s="44"/>
      <c r="BC183" s="46"/>
      <c r="BD183" s="47"/>
      <c r="BE183" s="44"/>
      <c r="BF183" s="46"/>
      <c r="BG183" s="44"/>
      <c r="BH183" s="44"/>
    </row>
    <row r="184" spans="1:60" s="16" customFormat="1" x14ac:dyDescent="0.3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>
        <v>1</v>
      </c>
      <c r="G184" s="40">
        <v>127</v>
      </c>
      <c r="H184" s="40" t="s">
        <v>125</v>
      </c>
      <c r="I184" s="40"/>
      <c r="J184" s="40"/>
      <c r="K184" s="40"/>
      <c r="L184" s="40"/>
      <c r="M184" s="40"/>
      <c r="N184" s="40"/>
      <c r="O184" s="40"/>
      <c r="P184" s="40"/>
      <c r="Q184" s="40">
        <v>23</v>
      </c>
      <c r="R184" s="40" t="s">
        <v>53</v>
      </c>
      <c r="S184" s="40"/>
      <c r="T184" s="40"/>
      <c r="U184" s="40"/>
      <c r="V184" s="40"/>
      <c r="W184" s="60" t="s">
        <v>102</v>
      </c>
      <c r="X184" s="40"/>
      <c r="Y184" s="40"/>
      <c r="Z184" s="40"/>
      <c r="AA184" s="40"/>
      <c r="AB184" s="40"/>
      <c r="AC184" s="40"/>
      <c r="AD184" s="63" t="s">
        <v>14</v>
      </c>
      <c r="AE184" s="52" t="s">
        <v>107</v>
      </c>
      <c r="AF184" s="51" t="s">
        <v>115</v>
      </c>
      <c r="AG184" s="39" t="s">
        <v>16</v>
      </c>
      <c r="AH184" s="51"/>
      <c r="AI184" s="42"/>
      <c r="AJ184" s="40" t="s">
        <v>16</v>
      </c>
      <c r="AK184" s="50"/>
      <c r="AL184" s="41" t="s">
        <v>16</v>
      </c>
      <c r="AM184" s="50"/>
      <c r="AN184" s="41" t="s">
        <v>16</v>
      </c>
      <c r="AO184" s="51"/>
      <c r="AP184" s="51"/>
      <c r="AQ184" s="51"/>
      <c r="AR184" s="51"/>
      <c r="AS184" s="51"/>
      <c r="AT184" s="51"/>
      <c r="AU184" s="51"/>
      <c r="AV184" s="51"/>
      <c r="AW184" s="42"/>
      <c r="AX184" s="40"/>
      <c r="AY184" s="40"/>
      <c r="AZ184" s="46"/>
      <c r="BA184" s="46"/>
      <c r="BB184" s="44"/>
      <c r="BC184" s="46"/>
      <c r="BD184" s="47"/>
      <c r="BE184" s="44"/>
      <c r="BF184" s="46"/>
      <c r="BG184" s="44"/>
      <c r="BH184" s="44"/>
    </row>
    <row r="185" spans="1:60" s="16" customFormat="1" x14ac:dyDescent="0.3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>
        <v>1</v>
      </c>
      <c r="G185" s="40">
        <v>127</v>
      </c>
      <c r="H185" s="40" t="s">
        <v>125</v>
      </c>
      <c r="I185" s="40"/>
      <c r="J185" s="40"/>
      <c r="K185" s="40"/>
      <c r="L185" s="40"/>
      <c r="M185" s="40"/>
      <c r="N185" s="40"/>
      <c r="O185" s="40"/>
      <c r="P185" s="40"/>
      <c r="Q185" s="40">
        <v>23</v>
      </c>
      <c r="R185" s="40" t="s">
        <v>53</v>
      </c>
      <c r="S185" s="40"/>
      <c r="T185" s="40"/>
      <c r="U185" s="40"/>
      <c r="V185" s="40"/>
      <c r="W185" s="60" t="s">
        <v>102</v>
      </c>
      <c r="X185" s="40"/>
      <c r="Y185" s="40"/>
      <c r="Z185" s="40"/>
      <c r="AA185" s="40"/>
      <c r="AB185" s="40"/>
      <c r="AC185" s="40"/>
      <c r="AD185" s="63" t="s">
        <v>14</v>
      </c>
      <c r="AE185" s="52" t="s">
        <v>126</v>
      </c>
      <c r="AF185" s="51" t="s">
        <v>115</v>
      </c>
      <c r="AG185" s="39" t="s">
        <v>16</v>
      </c>
      <c r="AH185" s="51"/>
      <c r="AI185" s="42"/>
      <c r="AJ185" s="40" t="s">
        <v>16</v>
      </c>
      <c r="AK185" s="50"/>
      <c r="AL185" s="41" t="s">
        <v>16</v>
      </c>
      <c r="AM185" s="50"/>
      <c r="AN185" s="41" t="s">
        <v>16</v>
      </c>
      <c r="AO185" s="51"/>
      <c r="AP185" s="51"/>
      <c r="AQ185" s="51"/>
      <c r="AR185" s="51"/>
      <c r="AS185" s="51"/>
      <c r="AT185" s="51"/>
      <c r="AU185" s="51"/>
      <c r="AV185" s="51"/>
      <c r="AW185" s="42"/>
      <c r="AX185" s="40"/>
      <c r="AY185" s="40"/>
      <c r="AZ185" s="46"/>
      <c r="BA185" s="46"/>
      <c r="BB185" s="44"/>
      <c r="BC185" s="46"/>
      <c r="BD185" s="47"/>
      <c r="BE185" s="44"/>
      <c r="BF185" s="46"/>
      <c r="BG185" s="44"/>
      <c r="BH185" s="44"/>
    </row>
    <row r="186" spans="1:60" s="16" customFormat="1" x14ac:dyDescent="0.3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>
        <v>1</v>
      </c>
      <c r="G186" s="40">
        <v>130</v>
      </c>
      <c r="H186" s="40" t="s">
        <v>127</v>
      </c>
      <c r="I186" s="40"/>
      <c r="J186" s="40"/>
      <c r="K186" s="40"/>
      <c r="L186" s="40"/>
      <c r="M186" s="40"/>
      <c r="N186" s="40"/>
      <c r="O186" s="40"/>
      <c r="P186" s="40"/>
      <c r="Q186" s="40">
        <v>23</v>
      </c>
      <c r="R186" s="40" t="s">
        <v>53</v>
      </c>
      <c r="S186" s="40"/>
      <c r="T186" s="40"/>
      <c r="U186" s="40"/>
      <c r="V186" s="40"/>
      <c r="W186" s="60" t="s">
        <v>102</v>
      </c>
      <c r="X186" s="40"/>
      <c r="Y186" s="40"/>
      <c r="Z186" s="40"/>
      <c r="AA186" s="40"/>
      <c r="AB186" s="40"/>
      <c r="AC186" s="40"/>
      <c r="AD186" s="63" t="s">
        <v>14</v>
      </c>
      <c r="AE186" s="52" t="s">
        <v>103</v>
      </c>
      <c r="AF186" s="51" t="s">
        <v>115</v>
      </c>
      <c r="AG186" s="39" t="s">
        <v>16</v>
      </c>
      <c r="AH186" s="51"/>
      <c r="AI186" s="42"/>
      <c r="AJ186" s="40" t="s">
        <v>16</v>
      </c>
      <c r="AK186" s="50"/>
      <c r="AL186" s="41" t="s">
        <v>16</v>
      </c>
      <c r="AM186" s="50"/>
      <c r="AN186" s="41" t="s">
        <v>16</v>
      </c>
      <c r="AO186" s="51"/>
      <c r="AP186" s="51"/>
      <c r="AQ186" s="51"/>
      <c r="AR186" s="51"/>
      <c r="AS186" s="51"/>
      <c r="AT186" s="51"/>
      <c r="AU186" s="51"/>
      <c r="AV186" s="51"/>
      <c r="AW186" s="42"/>
      <c r="AX186" s="40"/>
      <c r="AY186" s="40"/>
      <c r="AZ186" s="46"/>
      <c r="BA186" s="46"/>
      <c r="BB186" s="44"/>
      <c r="BC186" s="46"/>
      <c r="BD186" s="47"/>
      <c r="BE186" s="44"/>
      <c r="BF186" s="46"/>
      <c r="BG186" s="44"/>
      <c r="BH186" s="44"/>
    </row>
    <row r="187" spans="1:60" s="16" customFormat="1" x14ac:dyDescent="0.3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>
        <v>1</v>
      </c>
      <c r="G187" s="40">
        <v>128</v>
      </c>
      <c r="H187" s="40" t="s">
        <v>128</v>
      </c>
      <c r="I187" s="40"/>
      <c r="J187" s="40"/>
      <c r="K187" s="40"/>
      <c r="L187" s="40"/>
      <c r="M187" s="40"/>
      <c r="N187" s="40"/>
      <c r="O187" s="40"/>
      <c r="P187" s="40"/>
      <c r="Q187" s="40">
        <v>23</v>
      </c>
      <c r="R187" s="40" t="s">
        <v>53</v>
      </c>
      <c r="S187" s="40"/>
      <c r="T187" s="40"/>
      <c r="U187" s="40"/>
      <c r="V187" s="40"/>
      <c r="W187" s="60" t="s">
        <v>102</v>
      </c>
      <c r="X187" s="40"/>
      <c r="Y187" s="40"/>
      <c r="Z187" s="40"/>
      <c r="AA187" s="40"/>
      <c r="AB187" s="40"/>
      <c r="AC187" s="40"/>
      <c r="AD187" s="63" t="s">
        <v>14</v>
      </c>
      <c r="AE187" s="52" t="s">
        <v>103</v>
      </c>
      <c r="AF187" s="51" t="s">
        <v>115</v>
      </c>
      <c r="AG187" s="39" t="s">
        <v>16</v>
      </c>
      <c r="AH187" s="51"/>
      <c r="AI187" s="42"/>
      <c r="AJ187" s="40" t="s">
        <v>16</v>
      </c>
      <c r="AK187" s="50"/>
      <c r="AL187" s="41" t="s">
        <v>16</v>
      </c>
      <c r="AM187" s="50"/>
      <c r="AN187" s="41" t="s">
        <v>16</v>
      </c>
      <c r="AO187" s="51"/>
      <c r="AP187" s="51"/>
      <c r="AQ187" s="51"/>
      <c r="AR187" s="51"/>
      <c r="AS187" s="51"/>
      <c r="AT187" s="51"/>
      <c r="AU187" s="51"/>
      <c r="AV187" s="51"/>
      <c r="AW187" s="42"/>
      <c r="AX187" s="40"/>
      <c r="AY187" s="40"/>
      <c r="AZ187" s="46"/>
      <c r="BA187" s="46"/>
      <c r="BB187" s="44"/>
      <c r="BC187" s="46"/>
      <c r="BD187" s="47"/>
      <c r="BE187" s="44"/>
      <c r="BF187" s="46"/>
      <c r="BG187" s="44"/>
      <c r="BH187" s="44"/>
    </row>
    <row r="188" spans="1:60" s="16" customFormat="1" x14ac:dyDescent="0.3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>
        <v>1</v>
      </c>
      <c r="G188" s="40">
        <v>132</v>
      </c>
      <c r="H188" s="40" t="s">
        <v>122</v>
      </c>
      <c r="I188" s="40"/>
      <c r="J188" s="40"/>
      <c r="K188" s="40"/>
      <c r="L188" s="40"/>
      <c r="M188" s="40"/>
      <c r="N188" s="40"/>
      <c r="O188" s="40"/>
      <c r="P188" s="40"/>
      <c r="Q188" s="40">
        <v>23</v>
      </c>
      <c r="R188" s="40" t="s">
        <v>53</v>
      </c>
      <c r="S188" s="40"/>
      <c r="T188" s="40"/>
      <c r="U188" s="40"/>
      <c r="V188" s="40"/>
      <c r="W188" s="60" t="s">
        <v>102</v>
      </c>
      <c r="X188" s="40"/>
      <c r="Y188" s="40"/>
      <c r="Z188" s="40"/>
      <c r="AA188" s="40"/>
      <c r="AB188" s="40"/>
      <c r="AC188" s="40"/>
      <c r="AD188" s="63" t="s">
        <v>14</v>
      </c>
      <c r="AE188" s="52" t="s">
        <v>108</v>
      </c>
      <c r="AF188" s="51" t="s">
        <v>115</v>
      </c>
      <c r="AG188" s="39" t="s">
        <v>16</v>
      </c>
      <c r="AH188" s="51"/>
      <c r="AI188" s="42"/>
      <c r="AJ188" s="40" t="s">
        <v>16</v>
      </c>
      <c r="AK188" s="50"/>
      <c r="AL188" s="41" t="s">
        <v>16</v>
      </c>
      <c r="AM188" s="50"/>
      <c r="AN188" s="41" t="s">
        <v>16</v>
      </c>
      <c r="AO188" s="51"/>
      <c r="AP188" s="51"/>
      <c r="AQ188" s="51"/>
      <c r="AR188" s="51"/>
      <c r="AS188" s="51"/>
      <c r="AT188" s="51"/>
      <c r="AU188" s="51"/>
      <c r="AV188" s="51"/>
      <c r="AW188" s="42"/>
      <c r="AX188" s="40"/>
      <c r="AY188" s="40"/>
      <c r="AZ188" s="46"/>
      <c r="BA188" s="46"/>
      <c r="BB188" s="44"/>
      <c r="BC188" s="46"/>
      <c r="BD188" s="47"/>
      <c r="BE188" s="44"/>
      <c r="BF188" s="46"/>
      <c r="BG188" s="44"/>
      <c r="BH188" s="44"/>
    </row>
    <row r="189" spans="1:60" s="16" customFormat="1" x14ac:dyDescent="0.3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>
        <v>1</v>
      </c>
      <c r="G189" s="40">
        <v>134</v>
      </c>
      <c r="H189" s="40" t="s">
        <v>127</v>
      </c>
      <c r="I189" s="40"/>
      <c r="J189" s="40"/>
      <c r="K189" s="40"/>
      <c r="L189" s="40"/>
      <c r="M189" s="40"/>
      <c r="N189" s="40"/>
      <c r="O189" s="40"/>
      <c r="P189" s="40"/>
      <c r="Q189" s="40">
        <v>23</v>
      </c>
      <c r="R189" s="40" t="s">
        <v>53</v>
      </c>
      <c r="S189" s="40"/>
      <c r="T189" s="40"/>
      <c r="U189" s="40"/>
      <c r="V189" s="40"/>
      <c r="W189" s="60" t="s">
        <v>102</v>
      </c>
      <c r="X189" s="40"/>
      <c r="Y189" s="40"/>
      <c r="Z189" s="40"/>
      <c r="AA189" s="40"/>
      <c r="AB189" s="40"/>
      <c r="AC189" s="40"/>
      <c r="AD189" s="63" t="s">
        <v>14</v>
      </c>
      <c r="AE189" s="52" t="s">
        <v>107</v>
      </c>
      <c r="AF189" s="51" t="s">
        <v>115</v>
      </c>
      <c r="AG189" s="39" t="s">
        <v>16</v>
      </c>
      <c r="AH189" s="51"/>
      <c r="AI189" s="42"/>
      <c r="AJ189" s="40" t="s">
        <v>16</v>
      </c>
      <c r="AK189" s="50"/>
      <c r="AL189" s="41" t="s">
        <v>16</v>
      </c>
      <c r="AM189" s="50"/>
      <c r="AN189" s="41" t="s">
        <v>16</v>
      </c>
      <c r="AO189" s="51"/>
      <c r="AP189" s="51"/>
      <c r="AQ189" s="51"/>
      <c r="AR189" s="51"/>
      <c r="AS189" s="51"/>
      <c r="AT189" s="51"/>
      <c r="AU189" s="51"/>
      <c r="AV189" s="51"/>
      <c r="AW189" s="42"/>
      <c r="AX189" s="40"/>
      <c r="AY189" s="40"/>
      <c r="AZ189" s="46"/>
      <c r="BA189" s="46"/>
      <c r="BB189" s="44"/>
      <c r="BC189" s="46"/>
      <c r="BD189" s="47"/>
      <c r="BE189" s="44"/>
      <c r="BF189" s="46"/>
      <c r="BG189" s="44"/>
      <c r="BH189" s="44"/>
    </row>
    <row r="190" spans="1:60" s="16" customFormat="1" x14ac:dyDescent="0.3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>
        <v>1</v>
      </c>
      <c r="G190" s="40">
        <v>106</v>
      </c>
      <c r="H190" s="40" t="s">
        <v>131</v>
      </c>
      <c r="I190" s="40"/>
      <c r="J190" s="40"/>
      <c r="K190" s="40"/>
      <c r="L190" s="40"/>
      <c r="M190" s="40"/>
      <c r="N190" s="40"/>
      <c r="O190" s="40"/>
      <c r="P190" s="40"/>
      <c r="Q190" s="40">
        <v>23</v>
      </c>
      <c r="R190" s="40" t="s">
        <v>53</v>
      </c>
      <c r="S190" s="40"/>
      <c r="T190" s="40"/>
      <c r="U190" s="40"/>
      <c r="V190" s="40"/>
      <c r="W190" s="60" t="s">
        <v>129</v>
      </c>
      <c r="X190" s="40"/>
      <c r="Y190" s="40"/>
      <c r="Z190" s="40"/>
      <c r="AA190" s="40"/>
      <c r="AB190" s="40"/>
      <c r="AC190" s="40"/>
      <c r="AD190" s="63" t="s">
        <v>14</v>
      </c>
      <c r="AE190" s="52" t="s">
        <v>130</v>
      </c>
      <c r="AF190" s="51" t="s">
        <v>115</v>
      </c>
      <c r="AG190" s="39" t="s">
        <v>16</v>
      </c>
      <c r="AH190" s="51"/>
      <c r="AI190" s="42"/>
      <c r="AJ190" s="40" t="s">
        <v>16</v>
      </c>
      <c r="AK190" s="50"/>
      <c r="AL190" s="41" t="s">
        <v>16</v>
      </c>
      <c r="AM190" s="50"/>
      <c r="AN190" s="41" t="s">
        <v>16</v>
      </c>
      <c r="AO190" s="51"/>
      <c r="AP190" s="51"/>
      <c r="AQ190" s="51"/>
      <c r="AR190" s="51"/>
      <c r="AS190" s="51"/>
      <c r="AT190" s="51"/>
      <c r="AU190" s="51"/>
      <c r="AV190" s="51"/>
      <c r="AW190" s="42"/>
      <c r="AX190" s="40"/>
      <c r="AY190" s="40"/>
      <c r="AZ190" s="46"/>
      <c r="BA190" s="46"/>
      <c r="BB190" s="44"/>
      <c r="BC190" s="46"/>
      <c r="BD190" s="47"/>
      <c r="BE190" s="44"/>
      <c r="BF190" s="46"/>
      <c r="BG190" s="44"/>
      <c r="BH190" s="44"/>
    </row>
    <row r="191" spans="1:60" s="16" customFormat="1" x14ac:dyDescent="0.3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>
        <v>1</v>
      </c>
      <c r="G191" s="40">
        <v>103</v>
      </c>
      <c r="H191" s="40" t="s">
        <v>132</v>
      </c>
      <c r="I191" s="40"/>
      <c r="J191" s="40"/>
      <c r="K191" s="40"/>
      <c r="L191" s="40"/>
      <c r="M191" s="40"/>
      <c r="N191" s="40"/>
      <c r="O191" s="40"/>
      <c r="P191" s="40"/>
      <c r="Q191" s="40">
        <v>23</v>
      </c>
      <c r="R191" s="40" t="s">
        <v>53</v>
      </c>
      <c r="S191" s="40"/>
      <c r="T191" s="40"/>
      <c r="U191" s="40"/>
      <c r="V191" s="40"/>
      <c r="W191" s="60" t="s">
        <v>102</v>
      </c>
      <c r="X191" s="40"/>
      <c r="Y191" s="40"/>
      <c r="Z191" s="40"/>
      <c r="AA191" s="40"/>
      <c r="AB191" s="40"/>
      <c r="AC191" s="40"/>
      <c r="AD191" s="63" t="s">
        <v>14</v>
      </c>
      <c r="AE191" s="52" t="s">
        <v>107</v>
      </c>
      <c r="AF191" s="51" t="s">
        <v>115</v>
      </c>
      <c r="AG191" s="39" t="s">
        <v>16</v>
      </c>
      <c r="AH191" s="51"/>
      <c r="AI191" s="42"/>
      <c r="AJ191" s="40" t="s">
        <v>16</v>
      </c>
      <c r="AK191" s="50"/>
      <c r="AL191" s="41" t="s">
        <v>16</v>
      </c>
      <c r="AM191" s="50"/>
      <c r="AN191" s="41" t="s">
        <v>16</v>
      </c>
      <c r="AO191" s="51"/>
      <c r="AP191" s="51"/>
      <c r="AQ191" s="51"/>
      <c r="AR191" s="51"/>
      <c r="AS191" s="51"/>
      <c r="AT191" s="51"/>
      <c r="AU191" s="51"/>
      <c r="AV191" s="51"/>
      <c r="AW191" s="42"/>
      <c r="AX191" s="40"/>
      <c r="AY191" s="40"/>
      <c r="AZ191" s="46"/>
      <c r="BA191" s="46"/>
      <c r="BB191" s="44"/>
      <c r="BC191" s="46"/>
      <c r="BD191" s="47"/>
      <c r="BE191" s="44"/>
      <c r="BF191" s="46"/>
      <c r="BG191" s="44"/>
      <c r="BH191" s="44"/>
    </row>
    <row r="192" spans="1:60" s="16" customFormat="1" x14ac:dyDescent="0.3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>
        <v>1</v>
      </c>
      <c r="G192" s="40">
        <v>103</v>
      </c>
      <c r="H192" s="40" t="s">
        <v>132</v>
      </c>
      <c r="I192" s="40"/>
      <c r="J192" s="40"/>
      <c r="K192" s="40"/>
      <c r="L192" s="40"/>
      <c r="M192" s="40"/>
      <c r="N192" s="40"/>
      <c r="O192" s="40"/>
      <c r="P192" s="40"/>
      <c r="Q192" s="40">
        <v>23</v>
      </c>
      <c r="R192" s="40" t="s">
        <v>53</v>
      </c>
      <c r="S192" s="40"/>
      <c r="T192" s="40"/>
      <c r="U192" s="40"/>
      <c r="V192" s="40"/>
      <c r="W192" s="60" t="s">
        <v>102</v>
      </c>
      <c r="X192" s="40"/>
      <c r="Y192" s="40"/>
      <c r="Z192" s="40"/>
      <c r="AA192" s="40"/>
      <c r="AB192" s="40"/>
      <c r="AC192" s="40"/>
      <c r="AD192" s="63" t="s">
        <v>14</v>
      </c>
      <c r="AE192" s="52" t="s">
        <v>110</v>
      </c>
      <c r="AF192" s="51" t="s">
        <v>115</v>
      </c>
      <c r="AG192" s="39" t="s">
        <v>16</v>
      </c>
      <c r="AH192" s="51"/>
      <c r="AI192" s="42"/>
      <c r="AJ192" s="40" t="s">
        <v>16</v>
      </c>
      <c r="AK192" s="50"/>
      <c r="AL192" s="41" t="s">
        <v>16</v>
      </c>
      <c r="AM192" s="50"/>
      <c r="AN192" s="41" t="s">
        <v>16</v>
      </c>
      <c r="AO192" s="51"/>
      <c r="AP192" s="51"/>
      <c r="AQ192" s="51"/>
      <c r="AR192" s="51"/>
      <c r="AS192" s="51"/>
      <c r="AT192" s="51"/>
      <c r="AU192" s="51"/>
      <c r="AV192" s="51"/>
      <c r="AW192" s="42"/>
      <c r="AX192" s="40"/>
      <c r="AY192" s="40"/>
      <c r="AZ192" s="46"/>
      <c r="BA192" s="46"/>
      <c r="BB192" s="44"/>
      <c r="BC192" s="46"/>
      <c r="BD192" s="47"/>
      <c r="BE192" s="44"/>
      <c r="BF192" s="46"/>
      <c r="BG192" s="44"/>
      <c r="BH192" s="44"/>
    </row>
    <row r="193" spans="1:60" s="16" customFormat="1" x14ac:dyDescent="0.3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>
        <v>1</v>
      </c>
      <c r="G193" s="40">
        <v>137</v>
      </c>
      <c r="H193" s="40" t="s">
        <v>133</v>
      </c>
      <c r="I193" s="40"/>
      <c r="J193" s="40"/>
      <c r="K193" s="40"/>
      <c r="L193" s="40"/>
      <c r="M193" s="40"/>
      <c r="N193" s="40"/>
      <c r="O193" s="40"/>
      <c r="P193" s="40"/>
      <c r="Q193" s="40">
        <v>23</v>
      </c>
      <c r="R193" s="40" t="s">
        <v>53</v>
      </c>
      <c r="S193" s="40"/>
      <c r="T193" s="40"/>
      <c r="U193" s="40"/>
      <c r="V193" s="40"/>
      <c r="W193" s="60" t="s">
        <v>102</v>
      </c>
      <c r="X193" s="40"/>
      <c r="Y193" s="40"/>
      <c r="Z193" s="40"/>
      <c r="AA193" s="40"/>
      <c r="AB193" s="40"/>
      <c r="AC193" s="40"/>
      <c r="AD193" s="63" t="s">
        <v>14</v>
      </c>
      <c r="AE193" s="52" t="s">
        <v>126</v>
      </c>
      <c r="AF193" s="51" t="s">
        <v>115</v>
      </c>
      <c r="AG193" s="39" t="s">
        <v>16</v>
      </c>
      <c r="AH193" s="51"/>
      <c r="AI193" s="42"/>
      <c r="AJ193" s="40" t="s">
        <v>16</v>
      </c>
      <c r="AK193" s="50"/>
      <c r="AL193" s="41" t="s">
        <v>16</v>
      </c>
      <c r="AM193" s="50"/>
      <c r="AN193" s="41" t="s">
        <v>16</v>
      </c>
      <c r="AO193" s="51"/>
      <c r="AP193" s="51"/>
      <c r="AQ193" s="51"/>
      <c r="AR193" s="51"/>
      <c r="AS193" s="51"/>
      <c r="AT193" s="51"/>
      <c r="AU193" s="51"/>
      <c r="AV193" s="51"/>
      <c r="AW193" s="42"/>
      <c r="AX193" s="40"/>
      <c r="AY193" s="40"/>
      <c r="AZ193" s="46"/>
      <c r="BA193" s="46"/>
      <c r="BB193" s="44"/>
      <c r="BC193" s="46"/>
      <c r="BD193" s="47"/>
      <c r="BE193" s="44"/>
      <c r="BF193" s="46"/>
      <c r="BG193" s="44"/>
      <c r="BH193" s="44"/>
    </row>
    <row r="194" spans="1:60" s="16" customFormat="1" x14ac:dyDescent="0.3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>
        <v>1</v>
      </c>
      <c r="G194" s="40">
        <v>137</v>
      </c>
      <c r="H194" s="40" t="s">
        <v>133</v>
      </c>
      <c r="I194" s="40"/>
      <c r="J194" s="40"/>
      <c r="K194" s="40"/>
      <c r="L194" s="40"/>
      <c r="M194" s="40"/>
      <c r="N194" s="40"/>
      <c r="O194" s="40"/>
      <c r="P194" s="40"/>
      <c r="Q194" s="40">
        <v>23</v>
      </c>
      <c r="R194" s="40" t="s">
        <v>53</v>
      </c>
      <c r="S194" s="40"/>
      <c r="T194" s="40"/>
      <c r="U194" s="40"/>
      <c r="V194" s="40"/>
      <c r="W194" s="60" t="s">
        <v>102</v>
      </c>
      <c r="X194" s="40"/>
      <c r="Y194" s="40"/>
      <c r="Z194" s="40"/>
      <c r="AA194" s="40"/>
      <c r="AB194" s="40"/>
      <c r="AC194" s="40"/>
      <c r="AD194" s="63" t="s">
        <v>14</v>
      </c>
      <c r="AE194" s="52" t="s">
        <v>126</v>
      </c>
      <c r="AF194" s="51" t="s">
        <v>115</v>
      </c>
      <c r="AG194" s="39" t="s">
        <v>16</v>
      </c>
      <c r="AH194" s="51"/>
      <c r="AI194" s="42"/>
      <c r="AJ194" s="40" t="s">
        <v>16</v>
      </c>
      <c r="AK194" s="50"/>
      <c r="AL194" s="41" t="s">
        <v>16</v>
      </c>
      <c r="AM194" s="50"/>
      <c r="AN194" s="41" t="s">
        <v>16</v>
      </c>
      <c r="AO194" s="51"/>
      <c r="AP194" s="51"/>
      <c r="AQ194" s="51"/>
      <c r="AR194" s="51"/>
      <c r="AS194" s="51"/>
      <c r="AT194" s="51"/>
      <c r="AU194" s="51"/>
      <c r="AV194" s="51"/>
      <c r="AW194" s="42"/>
      <c r="AX194" s="40"/>
      <c r="AY194" s="40"/>
      <c r="AZ194" s="46"/>
      <c r="BA194" s="46"/>
      <c r="BB194" s="44"/>
      <c r="BC194" s="46"/>
      <c r="BD194" s="47"/>
      <c r="BE194" s="44"/>
      <c r="BF194" s="46"/>
      <c r="BG194" s="44"/>
      <c r="BH194" s="44"/>
    </row>
    <row r="195" spans="1:60" s="16" customFormat="1" x14ac:dyDescent="0.3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>
        <v>1</v>
      </c>
      <c r="G195" s="40">
        <v>137</v>
      </c>
      <c r="H195" s="40" t="s">
        <v>133</v>
      </c>
      <c r="I195" s="40"/>
      <c r="J195" s="40"/>
      <c r="K195" s="40"/>
      <c r="L195" s="40"/>
      <c r="M195" s="40"/>
      <c r="N195" s="40"/>
      <c r="O195" s="40"/>
      <c r="P195" s="40"/>
      <c r="Q195" s="40">
        <v>23</v>
      </c>
      <c r="R195" s="40" t="s">
        <v>53</v>
      </c>
      <c r="S195" s="40"/>
      <c r="T195" s="40"/>
      <c r="U195" s="40"/>
      <c r="V195" s="40"/>
      <c r="W195" s="60" t="s">
        <v>102</v>
      </c>
      <c r="X195" s="40"/>
      <c r="Y195" s="40"/>
      <c r="Z195" s="40"/>
      <c r="AA195" s="40"/>
      <c r="AB195" s="40"/>
      <c r="AC195" s="40"/>
      <c r="AD195" s="63" t="s">
        <v>14</v>
      </c>
      <c r="AE195" s="52" t="s">
        <v>126</v>
      </c>
      <c r="AF195" s="51" t="s">
        <v>115</v>
      </c>
      <c r="AG195" s="39" t="s">
        <v>16</v>
      </c>
      <c r="AH195" s="51"/>
      <c r="AI195" s="42"/>
      <c r="AJ195" s="40" t="s">
        <v>16</v>
      </c>
      <c r="AK195" s="50"/>
      <c r="AL195" s="41" t="s">
        <v>16</v>
      </c>
      <c r="AM195" s="50"/>
      <c r="AN195" s="41" t="s">
        <v>16</v>
      </c>
      <c r="AO195" s="51"/>
      <c r="AP195" s="51"/>
      <c r="AQ195" s="51"/>
      <c r="AR195" s="51"/>
      <c r="AS195" s="51"/>
      <c r="AT195" s="51"/>
      <c r="AU195" s="51"/>
      <c r="AV195" s="51"/>
      <c r="AW195" s="42"/>
      <c r="AX195" s="40"/>
      <c r="AY195" s="40"/>
      <c r="AZ195" s="46"/>
      <c r="BA195" s="46"/>
      <c r="BB195" s="44"/>
      <c r="BC195" s="46"/>
      <c r="BD195" s="47"/>
      <c r="BE195" s="44"/>
      <c r="BF195" s="46"/>
      <c r="BG195" s="44"/>
      <c r="BH195" s="44"/>
    </row>
    <row r="196" spans="1:60" s="16" customFormat="1" x14ac:dyDescent="0.3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>
        <v>2</v>
      </c>
      <c r="G196" s="40">
        <v>211</v>
      </c>
      <c r="H196" s="40" t="s">
        <v>135</v>
      </c>
      <c r="I196" s="40"/>
      <c r="J196" s="40"/>
      <c r="K196" s="40"/>
      <c r="L196" s="40"/>
      <c r="M196" s="40"/>
      <c r="N196" s="40"/>
      <c r="O196" s="40"/>
      <c r="P196" s="40"/>
      <c r="Q196" s="40">
        <v>23</v>
      </c>
      <c r="R196" s="40" t="s">
        <v>53</v>
      </c>
      <c r="S196" s="40"/>
      <c r="T196" s="40"/>
      <c r="U196" s="40"/>
      <c r="V196" s="40"/>
      <c r="W196" s="60" t="s">
        <v>102</v>
      </c>
      <c r="X196" s="40"/>
      <c r="Y196" s="40"/>
      <c r="Z196" s="40"/>
      <c r="AA196" s="40"/>
      <c r="AB196" s="40"/>
      <c r="AC196" s="40"/>
      <c r="AD196" s="63" t="s">
        <v>14</v>
      </c>
      <c r="AE196" s="49" t="s">
        <v>126</v>
      </c>
      <c r="AF196" s="48" t="s">
        <v>134</v>
      </c>
      <c r="AG196" s="39" t="s">
        <v>16</v>
      </c>
      <c r="AH196" s="48"/>
      <c r="AI196" s="42"/>
      <c r="AJ196" s="40" t="s">
        <v>16</v>
      </c>
      <c r="AK196" s="50"/>
      <c r="AL196" s="41" t="s">
        <v>16</v>
      </c>
      <c r="AM196" s="50"/>
      <c r="AN196" s="41" t="s">
        <v>16</v>
      </c>
      <c r="AO196" s="51"/>
      <c r="AP196" s="51"/>
      <c r="AQ196" s="51"/>
      <c r="AR196" s="51"/>
      <c r="AS196" s="51"/>
      <c r="AT196" s="51"/>
      <c r="AU196" s="51"/>
      <c r="AV196" s="51"/>
      <c r="AW196" s="42"/>
      <c r="AX196" s="40"/>
      <c r="AY196" s="40"/>
      <c r="AZ196" s="46"/>
      <c r="BA196" s="46"/>
      <c r="BB196" s="44"/>
      <c r="BC196" s="46"/>
      <c r="BD196" s="47"/>
      <c r="BE196" s="44"/>
      <c r="BF196" s="46"/>
      <c r="BG196" s="44"/>
      <c r="BH196" s="44"/>
    </row>
    <row r="197" spans="1:60" s="16" customFormat="1" x14ac:dyDescent="0.3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>
        <v>2</v>
      </c>
      <c r="G197" s="40">
        <v>211</v>
      </c>
      <c r="H197" s="40" t="s">
        <v>135</v>
      </c>
      <c r="I197" s="40"/>
      <c r="J197" s="40"/>
      <c r="K197" s="40"/>
      <c r="L197" s="40"/>
      <c r="M197" s="40"/>
      <c r="N197" s="40"/>
      <c r="O197" s="40"/>
      <c r="P197" s="40"/>
      <c r="Q197" s="40">
        <v>23</v>
      </c>
      <c r="R197" s="40" t="s">
        <v>53</v>
      </c>
      <c r="S197" s="40"/>
      <c r="T197" s="40"/>
      <c r="U197" s="40"/>
      <c r="V197" s="40"/>
      <c r="W197" s="60" t="s">
        <v>102</v>
      </c>
      <c r="X197" s="40"/>
      <c r="Y197" s="40"/>
      <c r="Z197" s="40"/>
      <c r="AA197" s="40"/>
      <c r="AB197" s="40"/>
      <c r="AC197" s="40"/>
      <c r="AD197" s="63" t="s">
        <v>14</v>
      </c>
      <c r="AE197" s="52" t="s">
        <v>126</v>
      </c>
      <c r="AF197" s="51" t="s">
        <v>134</v>
      </c>
      <c r="AG197" s="39" t="s">
        <v>16</v>
      </c>
      <c r="AH197" s="51"/>
      <c r="AI197" s="42"/>
      <c r="AJ197" s="40" t="s">
        <v>16</v>
      </c>
      <c r="AK197" s="50"/>
      <c r="AL197" s="41" t="s">
        <v>16</v>
      </c>
      <c r="AM197" s="50"/>
      <c r="AN197" s="41" t="s">
        <v>16</v>
      </c>
      <c r="AO197" s="51"/>
      <c r="AP197" s="51"/>
      <c r="AQ197" s="51"/>
      <c r="AR197" s="51"/>
      <c r="AS197" s="51"/>
      <c r="AT197" s="51"/>
      <c r="AU197" s="51"/>
      <c r="AV197" s="51"/>
      <c r="AW197" s="42"/>
      <c r="AX197" s="40"/>
      <c r="AY197" s="40"/>
      <c r="AZ197" s="46"/>
      <c r="BA197" s="46"/>
      <c r="BB197" s="44"/>
      <c r="BC197" s="46"/>
      <c r="BD197" s="47"/>
      <c r="BE197" s="44"/>
      <c r="BF197" s="46"/>
      <c r="BG197" s="44"/>
      <c r="BH197" s="44"/>
    </row>
    <row r="198" spans="1:60" s="16" customFormat="1" x14ac:dyDescent="0.3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>
        <v>2</v>
      </c>
      <c r="G198" s="40">
        <v>211</v>
      </c>
      <c r="H198" s="40" t="s">
        <v>135</v>
      </c>
      <c r="I198" s="40"/>
      <c r="J198" s="40"/>
      <c r="K198" s="40"/>
      <c r="L198" s="40"/>
      <c r="M198" s="40"/>
      <c r="N198" s="40"/>
      <c r="O198" s="40"/>
      <c r="P198" s="40"/>
      <c r="Q198" s="40">
        <v>23</v>
      </c>
      <c r="R198" s="40" t="s">
        <v>53</v>
      </c>
      <c r="S198" s="40"/>
      <c r="T198" s="40"/>
      <c r="U198" s="40"/>
      <c r="V198" s="40"/>
      <c r="W198" s="60" t="s">
        <v>102</v>
      </c>
      <c r="X198" s="40"/>
      <c r="Y198" s="40"/>
      <c r="Z198" s="40"/>
      <c r="AA198" s="40"/>
      <c r="AB198" s="40"/>
      <c r="AC198" s="40"/>
      <c r="AD198" s="63" t="s">
        <v>14</v>
      </c>
      <c r="AE198" s="52" t="s">
        <v>126</v>
      </c>
      <c r="AF198" s="51" t="s">
        <v>134</v>
      </c>
      <c r="AG198" s="39" t="s">
        <v>16</v>
      </c>
      <c r="AH198" s="51"/>
      <c r="AI198" s="42"/>
      <c r="AJ198" s="40" t="s">
        <v>16</v>
      </c>
      <c r="AK198" s="50"/>
      <c r="AL198" s="41" t="s">
        <v>16</v>
      </c>
      <c r="AM198" s="50"/>
      <c r="AN198" s="41" t="s">
        <v>16</v>
      </c>
      <c r="AO198" s="51"/>
      <c r="AP198" s="51"/>
      <c r="AQ198" s="51"/>
      <c r="AR198" s="51"/>
      <c r="AS198" s="51"/>
      <c r="AT198" s="51"/>
      <c r="AU198" s="51"/>
      <c r="AV198" s="51"/>
      <c r="AW198" s="42"/>
      <c r="AX198" s="40"/>
      <c r="AY198" s="40"/>
      <c r="AZ198" s="46"/>
      <c r="BA198" s="46"/>
      <c r="BB198" s="44"/>
      <c r="BC198" s="46"/>
      <c r="BD198" s="47"/>
      <c r="BE198" s="44"/>
      <c r="BF198" s="46"/>
      <c r="BG198" s="44"/>
      <c r="BH198" s="44"/>
    </row>
    <row r="199" spans="1:60" s="16" customFormat="1" x14ac:dyDescent="0.3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>
        <v>2</v>
      </c>
      <c r="G199" s="40">
        <v>211</v>
      </c>
      <c r="H199" s="40" t="s">
        <v>135</v>
      </c>
      <c r="I199" s="40"/>
      <c r="J199" s="40"/>
      <c r="K199" s="40"/>
      <c r="L199" s="40"/>
      <c r="M199" s="40"/>
      <c r="N199" s="40"/>
      <c r="O199" s="40"/>
      <c r="P199" s="40"/>
      <c r="Q199" s="40">
        <v>23</v>
      </c>
      <c r="R199" s="40" t="s">
        <v>53</v>
      </c>
      <c r="S199" s="40"/>
      <c r="T199" s="40"/>
      <c r="U199" s="40"/>
      <c r="V199" s="40"/>
      <c r="W199" s="60" t="s">
        <v>102</v>
      </c>
      <c r="X199" s="40"/>
      <c r="Y199" s="40"/>
      <c r="Z199" s="40"/>
      <c r="AA199" s="40"/>
      <c r="AB199" s="40"/>
      <c r="AC199" s="40"/>
      <c r="AD199" s="63" t="s">
        <v>14</v>
      </c>
      <c r="AE199" s="52" t="s">
        <v>126</v>
      </c>
      <c r="AF199" s="51" t="s">
        <v>134</v>
      </c>
      <c r="AG199" s="39" t="s">
        <v>16</v>
      </c>
      <c r="AH199" s="51"/>
      <c r="AI199" s="42"/>
      <c r="AJ199" s="40" t="s">
        <v>16</v>
      </c>
      <c r="AK199" s="50"/>
      <c r="AL199" s="41" t="s">
        <v>16</v>
      </c>
      <c r="AM199" s="50"/>
      <c r="AN199" s="41" t="s">
        <v>16</v>
      </c>
      <c r="AO199" s="51"/>
      <c r="AP199" s="51"/>
      <c r="AQ199" s="51"/>
      <c r="AR199" s="51"/>
      <c r="AS199" s="51"/>
      <c r="AT199" s="51"/>
      <c r="AU199" s="51"/>
      <c r="AV199" s="51"/>
      <c r="AW199" s="42"/>
      <c r="AX199" s="40"/>
      <c r="AY199" s="40"/>
      <c r="AZ199" s="46"/>
      <c r="BA199" s="46"/>
      <c r="BB199" s="44"/>
      <c r="BC199" s="46"/>
      <c r="BD199" s="47"/>
      <c r="BE199" s="44"/>
      <c r="BF199" s="46"/>
      <c r="BG199" s="44"/>
      <c r="BH199" s="44"/>
    </row>
    <row r="200" spans="1:60" s="16" customFormat="1" x14ac:dyDescent="0.3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>
        <v>2</v>
      </c>
      <c r="G200" s="40">
        <v>211</v>
      </c>
      <c r="H200" s="40" t="s">
        <v>135</v>
      </c>
      <c r="I200" s="40"/>
      <c r="J200" s="40"/>
      <c r="K200" s="40"/>
      <c r="L200" s="40"/>
      <c r="M200" s="40"/>
      <c r="N200" s="40"/>
      <c r="O200" s="40"/>
      <c r="P200" s="40"/>
      <c r="Q200" s="40">
        <v>23</v>
      </c>
      <c r="R200" s="40" t="s">
        <v>53</v>
      </c>
      <c r="S200" s="40"/>
      <c r="T200" s="40"/>
      <c r="U200" s="40"/>
      <c r="V200" s="40"/>
      <c r="W200" s="60" t="s">
        <v>102</v>
      </c>
      <c r="X200" s="40"/>
      <c r="Y200" s="40"/>
      <c r="Z200" s="40"/>
      <c r="AA200" s="40"/>
      <c r="AB200" s="40"/>
      <c r="AC200" s="40"/>
      <c r="AD200" s="63" t="s">
        <v>14</v>
      </c>
      <c r="AE200" s="52" t="s">
        <v>107</v>
      </c>
      <c r="AF200" s="51" t="s">
        <v>134</v>
      </c>
      <c r="AG200" s="39" t="s">
        <v>16</v>
      </c>
      <c r="AH200" s="51"/>
      <c r="AI200" s="42"/>
      <c r="AJ200" s="40" t="s">
        <v>16</v>
      </c>
      <c r="AK200" s="50"/>
      <c r="AL200" s="41" t="s">
        <v>16</v>
      </c>
      <c r="AM200" s="50"/>
      <c r="AN200" s="41" t="s">
        <v>16</v>
      </c>
      <c r="AO200" s="51"/>
      <c r="AP200" s="51"/>
      <c r="AQ200" s="51"/>
      <c r="AR200" s="51"/>
      <c r="AS200" s="51"/>
      <c r="AT200" s="51"/>
      <c r="AU200" s="51"/>
      <c r="AV200" s="51"/>
      <c r="AW200" s="42"/>
      <c r="AX200" s="40"/>
      <c r="AY200" s="40"/>
      <c r="AZ200" s="46"/>
      <c r="BA200" s="46"/>
      <c r="BB200" s="44"/>
      <c r="BC200" s="46"/>
      <c r="BD200" s="47"/>
      <c r="BE200" s="44"/>
      <c r="BF200" s="46"/>
      <c r="BG200" s="44"/>
      <c r="BH200" s="44"/>
    </row>
    <row r="201" spans="1:60" s="16" customFormat="1" x14ac:dyDescent="0.3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>
        <v>2</v>
      </c>
      <c r="G201" s="40">
        <v>211</v>
      </c>
      <c r="H201" s="40" t="s">
        <v>135</v>
      </c>
      <c r="I201" s="40"/>
      <c r="J201" s="40"/>
      <c r="K201" s="40"/>
      <c r="L201" s="40"/>
      <c r="M201" s="40"/>
      <c r="N201" s="40"/>
      <c r="O201" s="40"/>
      <c r="P201" s="40"/>
      <c r="Q201" s="40">
        <v>23</v>
      </c>
      <c r="R201" s="40" t="s">
        <v>53</v>
      </c>
      <c r="S201" s="40"/>
      <c r="T201" s="40"/>
      <c r="U201" s="40"/>
      <c r="V201" s="40"/>
      <c r="W201" s="60" t="s">
        <v>102</v>
      </c>
      <c r="X201" s="40"/>
      <c r="Y201" s="40"/>
      <c r="Z201" s="40"/>
      <c r="AA201" s="40"/>
      <c r="AB201" s="40"/>
      <c r="AC201" s="40"/>
      <c r="AD201" s="63" t="s">
        <v>14</v>
      </c>
      <c r="AE201" s="52" t="s">
        <v>103</v>
      </c>
      <c r="AF201" s="51" t="s">
        <v>134</v>
      </c>
      <c r="AG201" s="39" t="s">
        <v>16</v>
      </c>
      <c r="AH201" s="51"/>
      <c r="AI201" s="42"/>
      <c r="AJ201" s="40" t="s">
        <v>16</v>
      </c>
      <c r="AK201" s="50"/>
      <c r="AL201" s="41" t="s">
        <v>16</v>
      </c>
      <c r="AM201" s="50"/>
      <c r="AN201" s="41" t="s">
        <v>16</v>
      </c>
      <c r="AO201" s="51"/>
      <c r="AP201" s="51"/>
      <c r="AQ201" s="51"/>
      <c r="AR201" s="51"/>
      <c r="AS201" s="51"/>
      <c r="AT201" s="51"/>
      <c r="AU201" s="51"/>
      <c r="AV201" s="51"/>
      <c r="AW201" s="42"/>
      <c r="AX201" s="40"/>
      <c r="AY201" s="40"/>
      <c r="AZ201" s="46"/>
      <c r="BA201" s="46"/>
      <c r="BB201" s="44"/>
      <c r="BC201" s="46"/>
      <c r="BD201" s="47"/>
      <c r="BE201" s="44"/>
      <c r="BF201" s="46"/>
      <c r="BG201" s="44"/>
      <c r="BH201" s="44"/>
    </row>
    <row r="202" spans="1:60" s="16" customFormat="1" x14ac:dyDescent="0.3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>
        <v>2</v>
      </c>
      <c r="G202" s="40">
        <v>211</v>
      </c>
      <c r="H202" s="40" t="s">
        <v>135</v>
      </c>
      <c r="I202" s="40"/>
      <c r="J202" s="40"/>
      <c r="K202" s="40"/>
      <c r="L202" s="40"/>
      <c r="M202" s="40"/>
      <c r="N202" s="40"/>
      <c r="O202" s="40"/>
      <c r="P202" s="40"/>
      <c r="Q202" s="40">
        <v>23</v>
      </c>
      <c r="R202" s="40" t="s">
        <v>53</v>
      </c>
      <c r="S202" s="40"/>
      <c r="T202" s="40"/>
      <c r="U202" s="40"/>
      <c r="V202" s="40"/>
      <c r="W202" s="60" t="s">
        <v>102</v>
      </c>
      <c r="X202" s="40"/>
      <c r="Y202" s="40"/>
      <c r="Z202" s="40"/>
      <c r="AA202" s="40"/>
      <c r="AB202" s="40"/>
      <c r="AC202" s="40"/>
      <c r="AD202" s="63" t="s">
        <v>14</v>
      </c>
      <c r="AE202" s="52" t="s">
        <v>103</v>
      </c>
      <c r="AF202" s="51" t="s">
        <v>134</v>
      </c>
      <c r="AG202" s="39" t="s">
        <v>16</v>
      </c>
      <c r="AH202" s="51"/>
      <c r="AI202" s="42"/>
      <c r="AJ202" s="40" t="s">
        <v>16</v>
      </c>
      <c r="AK202" s="50"/>
      <c r="AL202" s="41" t="s">
        <v>16</v>
      </c>
      <c r="AM202" s="50"/>
      <c r="AN202" s="41" t="s">
        <v>16</v>
      </c>
      <c r="AO202" s="51"/>
      <c r="AP202" s="51"/>
      <c r="AQ202" s="51"/>
      <c r="AR202" s="51"/>
      <c r="AS202" s="51"/>
      <c r="AT202" s="51"/>
      <c r="AU202" s="51"/>
      <c r="AV202" s="51"/>
      <c r="AW202" s="42"/>
      <c r="AX202" s="40"/>
      <c r="AY202" s="40"/>
      <c r="AZ202" s="46"/>
      <c r="BA202" s="46"/>
      <c r="BB202" s="44"/>
      <c r="BC202" s="46"/>
      <c r="BD202" s="47"/>
      <c r="BE202" s="44"/>
      <c r="BF202" s="46"/>
      <c r="BG202" s="44"/>
      <c r="BH202" s="44"/>
    </row>
    <row r="203" spans="1:60" s="16" customFormat="1" x14ac:dyDescent="0.3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>
        <v>2</v>
      </c>
      <c r="G203" s="40">
        <v>211</v>
      </c>
      <c r="H203" s="40" t="s">
        <v>135</v>
      </c>
      <c r="I203" s="40"/>
      <c r="J203" s="40"/>
      <c r="K203" s="40"/>
      <c r="L203" s="40"/>
      <c r="M203" s="40"/>
      <c r="N203" s="40"/>
      <c r="O203" s="40"/>
      <c r="P203" s="40"/>
      <c r="Q203" s="40">
        <v>23</v>
      </c>
      <c r="R203" s="40" t="s">
        <v>53</v>
      </c>
      <c r="S203" s="40"/>
      <c r="T203" s="40"/>
      <c r="U203" s="40"/>
      <c r="V203" s="40"/>
      <c r="W203" s="60" t="s">
        <v>102</v>
      </c>
      <c r="X203" s="40"/>
      <c r="Y203" s="40"/>
      <c r="Z203" s="40"/>
      <c r="AA203" s="40"/>
      <c r="AB203" s="40"/>
      <c r="AC203" s="40"/>
      <c r="AD203" s="63" t="s">
        <v>14</v>
      </c>
      <c r="AE203" s="52" t="s">
        <v>117</v>
      </c>
      <c r="AF203" s="51" t="s">
        <v>134</v>
      </c>
      <c r="AG203" s="39" t="s">
        <v>16</v>
      </c>
      <c r="AH203" s="51"/>
      <c r="AI203" s="42"/>
      <c r="AJ203" s="40" t="s">
        <v>16</v>
      </c>
      <c r="AK203" s="50"/>
      <c r="AL203" s="41" t="s">
        <v>16</v>
      </c>
      <c r="AM203" s="50"/>
      <c r="AN203" s="41" t="s">
        <v>16</v>
      </c>
      <c r="AO203" s="51"/>
      <c r="AP203" s="51"/>
      <c r="AQ203" s="51"/>
      <c r="AR203" s="51"/>
      <c r="AS203" s="51"/>
      <c r="AT203" s="51"/>
      <c r="AU203" s="51"/>
      <c r="AV203" s="51"/>
      <c r="AW203" s="42"/>
      <c r="AX203" s="40"/>
      <c r="AY203" s="40"/>
      <c r="AZ203" s="46"/>
      <c r="BA203" s="46"/>
      <c r="BB203" s="44"/>
      <c r="BC203" s="46"/>
      <c r="BD203" s="47"/>
      <c r="BE203" s="44"/>
      <c r="BF203" s="46"/>
      <c r="BG203" s="44"/>
      <c r="BH203" s="44"/>
    </row>
    <row r="204" spans="1:60" s="16" customFormat="1" x14ac:dyDescent="0.3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>
        <v>2</v>
      </c>
      <c r="G204" s="40">
        <v>216</v>
      </c>
      <c r="H204" s="40" t="s">
        <v>136</v>
      </c>
      <c r="I204" s="40"/>
      <c r="J204" s="40"/>
      <c r="K204" s="40"/>
      <c r="L204" s="40"/>
      <c r="M204" s="40"/>
      <c r="N204" s="40"/>
      <c r="O204" s="40"/>
      <c r="P204" s="40"/>
      <c r="Q204" s="40">
        <v>23</v>
      </c>
      <c r="R204" s="40" t="s">
        <v>53</v>
      </c>
      <c r="S204" s="40"/>
      <c r="T204" s="40"/>
      <c r="U204" s="40"/>
      <c r="V204" s="40"/>
      <c r="W204" s="60" t="s">
        <v>102</v>
      </c>
      <c r="X204" s="40"/>
      <c r="Y204" s="40"/>
      <c r="Z204" s="40"/>
      <c r="AA204" s="40"/>
      <c r="AB204" s="40"/>
      <c r="AC204" s="40"/>
      <c r="AD204" s="63" t="s">
        <v>14</v>
      </c>
      <c r="AE204" s="52" t="s">
        <v>126</v>
      </c>
      <c r="AF204" s="51" t="s">
        <v>134</v>
      </c>
      <c r="AG204" s="39" t="s">
        <v>16</v>
      </c>
      <c r="AH204" s="51"/>
      <c r="AI204" s="42"/>
      <c r="AJ204" s="40" t="s">
        <v>16</v>
      </c>
      <c r="AK204" s="50"/>
      <c r="AL204" s="41" t="s">
        <v>16</v>
      </c>
      <c r="AM204" s="50"/>
      <c r="AN204" s="41" t="s">
        <v>16</v>
      </c>
      <c r="AO204" s="51"/>
      <c r="AP204" s="51"/>
      <c r="AQ204" s="51"/>
      <c r="AR204" s="51"/>
      <c r="AS204" s="51"/>
      <c r="AT204" s="51"/>
      <c r="AU204" s="51"/>
      <c r="AV204" s="51"/>
      <c r="AW204" s="42"/>
      <c r="AX204" s="40"/>
      <c r="AY204" s="40"/>
      <c r="AZ204" s="46"/>
      <c r="BA204" s="46"/>
      <c r="BB204" s="44"/>
      <c r="BC204" s="46"/>
      <c r="BD204" s="47"/>
      <c r="BE204" s="44"/>
      <c r="BF204" s="46"/>
      <c r="BG204" s="44"/>
      <c r="BH204" s="44"/>
    </row>
    <row r="205" spans="1:60" s="16" customFormat="1" x14ac:dyDescent="0.3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>
        <v>2</v>
      </c>
      <c r="G205" s="40">
        <v>216</v>
      </c>
      <c r="H205" s="40" t="s">
        <v>136</v>
      </c>
      <c r="I205" s="40"/>
      <c r="J205" s="40"/>
      <c r="K205" s="40"/>
      <c r="L205" s="40"/>
      <c r="M205" s="40"/>
      <c r="N205" s="40"/>
      <c r="O205" s="40"/>
      <c r="P205" s="40"/>
      <c r="Q205" s="40">
        <v>23</v>
      </c>
      <c r="R205" s="40" t="s">
        <v>53</v>
      </c>
      <c r="S205" s="40"/>
      <c r="T205" s="40"/>
      <c r="U205" s="40"/>
      <c r="V205" s="40"/>
      <c r="W205" s="60" t="s">
        <v>102</v>
      </c>
      <c r="X205" s="40"/>
      <c r="Y205" s="40"/>
      <c r="Z205" s="40"/>
      <c r="AA205" s="40"/>
      <c r="AB205" s="40"/>
      <c r="AC205" s="40"/>
      <c r="AD205" s="63" t="s">
        <v>14</v>
      </c>
      <c r="AE205" s="52" t="s">
        <v>126</v>
      </c>
      <c r="AF205" s="51" t="s">
        <v>134</v>
      </c>
      <c r="AG205" s="39" t="s">
        <v>16</v>
      </c>
      <c r="AH205" s="51"/>
      <c r="AI205" s="42"/>
      <c r="AJ205" s="40" t="s">
        <v>16</v>
      </c>
      <c r="AK205" s="50"/>
      <c r="AL205" s="41" t="s">
        <v>16</v>
      </c>
      <c r="AM205" s="50"/>
      <c r="AN205" s="41" t="s">
        <v>16</v>
      </c>
      <c r="AO205" s="51"/>
      <c r="AP205" s="51"/>
      <c r="AQ205" s="51"/>
      <c r="AR205" s="51"/>
      <c r="AS205" s="51"/>
      <c r="AT205" s="51"/>
      <c r="AU205" s="51"/>
      <c r="AV205" s="51"/>
      <c r="AW205" s="42"/>
      <c r="AX205" s="40"/>
      <c r="AY205" s="40"/>
      <c r="AZ205" s="46"/>
      <c r="BA205" s="46"/>
      <c r="BB205" s="44"/>
      <c r="BC205" s="46"/>
      <c r="BD205" s="47"/>
      <c r="BE205" s="44"/>
      <c r="BF205" s="46"/>
      <c r="BG205" s="44"/>
      <c r="BH205" s="44"/>
    </row>
    <row r="206" spans="1:60" s="16" customFormat="1" x14ac:dyDescent="0.3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>
        <v>2</v>
      </c>
      <c r="G206" s="40">
        <v>218</v>
      </c>
      <c r="H206" s="40" t="s">
        <v>137</v>
      </c>
      <c r="I206" s="40"/>
      <c r="J206" s="40"/>
      <c r="K206" s="40"/>
      <c r="L206" s="40"/>
      <c r="M206" s="40"/>
      <c r="N206" s="40"/>
      <c r="O206" s="40"/>
      <c r="P206" s="40"/>
      <c r="Q206" s="40">
        <v>23</v>
      </c>
      <c r="R206" s="40" t="s">
        <v>53</v>
      </c>
      <c r="S206" s="40"/>
      <c r="T206" s="40"/>
      <c r="U206" s="40"/>
      <c r="V206" s="40"/>
      <c r="W206" s="60" t="s">
        <v>102</v>
      </c>
      <c r="X206" s="40"/>
      <c r="Y206" s="40"/>
      <c r="Z206" s="40"/>
      <c r="AA206" s="40"/>
      <c r="AB206" s="40"/>
      <c r="AC206" s="40"/>
      <c r="AD206" s="63" t="s">
        <v>14</v>
      </c>
      <c r="AE206" s="52" t="s">
        <v>110</v>
      </c>
      <c r="AF206" s="51" t="s">
        <v>134</v>
      </c>
      <c r="AG206" s="39" t="s">
        <v>16</v>
      </c>
      <c r="AH206" s="51"/>
      <c r="AI206" s="42"/>
      <c r="AJ206" s="40" t="s">
        <v>16</v>
      </c>
      <c r="AK206" s="50"/>
      <c r="AL206" s="41" t="s">
        <v>16</v>
      </c>
      <c r="AM206" s="50"/>
      <c r="AN206" s="41" t="s">
        <v>16</v>
      </c>
      <c r="AO206" s="51"/>
      <c r="AP206" s="51"/>
      <c r="AQ206" s="51"/>
      <c r="AR206" s="51"/>
      <c r="AS206" s="51"/>
      <c r="AT206" s="51"/>
      <c r="AU206" s="51"/>
      <c r="AV206" s="51"/>
      <c r="AW206" s="42"/>
      <c r="AX206" s="40"/>
      <c r="AY206" s="40"/>
      <c r="AZ206" s="46"/>
      <c r="BA206" s="46"/>
      <c r="BB206" s="44"/>
      <c r="BC206" s="46"/>
      <c r="BD206" s="47"/>
      <c r="BE206" s="44"/>
      <c r="BF206" s="46"/>
      <c r="BG206" s="44"/>
      <c r="BH206" s="44"/>
    </row>
    <row r="207" spans="1:60" s="16" customFormat="1" x14ac:dyDescent="0.3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>
        <v>2</v>
      </c>
      <c r="G207" s="40">
        <v>218</v>
      </c>
      <c r="H207" s="40" t="s">
        <v>137</v>
      </c>
      <c r="I207" s="40"/>
      <c r="J207" s="40"/>
      <c r="K207" s="40"/>
      <c r="L207" s="40"/>
      <c r="M207" s="40"/>
      <c r="N207" s="40"/>
      <c r="O207" s="40"/>
      <c r="P207" s="40"/>
      <c r="Q207" s="40">
        <v>23</v>
      </c>
      <c r="R207" s="40" t="s">
        <v>53</v>
      </c>
      <c r="S207" s="40"/>
      <c r="T207" s="40"/>
      <c r="U207" s="40"/>
      <c r="V207" s="40"/>
      <c r="W207" s="60" t="s">
        <v>102</v>
      </c>
      <c r="X207" s="40"/>
      <c r="Y207" s="40"/>
      <c r="Z207" s="40"/>
      <c r="AA207" s="40"/>
      <c r="AB207" s="40"/>
      <c r="AC207" s="40"/>
      <c r="AD207" s="63" t="s">
        <v>14</v>
      </c>
      <c r="AE207" s="52" t="s">
        <v>108</v>
      </c>
      <c r="AF207" s="51" t="s">
        <v>134</v>
      </c>
      <c r="AG207" s="39" t="s">
        <v>16</v>
      </c>
      <c r="AH207" s="51"/>
      <c r="AI207" s="42"/>
      <c r="AJ207" s="40" t="s">
        <v>16</v>
      </c>
      <c r="AK207" s="50"/>
      <c r="AL207" s="41" t="s">
        <v>16</v>
      </c>
      <c r="AM207" s="50"/>
      <c r="AN207" s="41" t="s">
        <v>16</v>
      </c>
      <c r="AO207" s="51"/>
      <c r="AP207" s="51"/>
      <c r="AQ207" s="51"/>
      <c r="AR207" s="51"/>
      <c r="AS207" s="51"/>
      <c r="AT207" s="51"/>
      <c r="AU207" s="51"/>
      <c r="AV207" s="51"/>
      <c r="AW207" s="42"/>
      <c r="AX207" s="40"/>
      <c r="AY207" s="40"/>
      <c r="AZ207" s="46"/>
      <c r="BA207" s="46"/>
      <c r="BB207" s="44"/>
      <c r="BC207" s="46"/>
      <c r="BD207" s="47"/>
      <c r="BE207" s="44"/>
      <c r="BF207" s="46"/>
      <c r="BG207" s="44"/>
      <c r="BH207" s="44"/>
    </row>
    <row r="208" spans="1:60" s="16" customFormat="1" x14ac:dyDescent="0.3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>
        <v>2</v>
      </c>
      <c r="G208" s="40">
        <v>218</v>
      </c>
      <c r="H208" s="40" t="s">
        <v>137</v>
      </c>
      <c r="I208" s="40"/>
      <c r="J208" s="40"/>
      <c r="K208" s="40"/>
      <c r="L208" s="40"/>
      <c r="M208" s="40"/>
      <c r="N208" s="40"/>
      <c r="O208" s="40"/>
      <c r="P208" s="40"/>
      <c r="Q208" s="40">
        <v>23</v>
      </c>
      <c r="R208" s="40" t="s">
        <v>53</v>
      </c>
      <c r="S208" s="40"/>
      <c r="T208" s="40"/>
      <c r="U208" s="40"/>
      <c r="V208" s="40"/>
      <c r="W208" s="60" t="s">
        <v>102</v>
      </c>
      <c r="X208" s="40"/>
      <c r="Y208" s="40"/>
      <c r="Z208" s="40"/>
      <c r="AA208" s="40"/>
      <c r="AB208" s="40"/>
      <c r="AC208" s="40"/>
      <c r="AD208" s="63" t="s">
        <v>14</v>
      </c>
      <c r="AE208" s="52" t="s">
        <v>126</v>
      </c>
      <c r="AF208" s="51" t="s">
        <v>134</v>
      </c>
      <c r="AG208" s="39" t="s">
        <v>16</v>
      </c>
      <c r="AH208" s="51"/>
      <c r="AI208" s="42"/>
      <c r="AJ208" s="40" t="s">
        <v>16</v>
      </c>
      <c r="AK208" s="50"/>
      <c r="AL208" s="41" t="s">
        <v>16</v>
      </c>
      <c r="AM208" s="50"/>
      <c r="AN208" s="41" t="s">
        <v>16</v>
      </c>
      <c r="AO208" s="51"/>
      <c r="AP208" s="51"/>
      <c r="AQ208" s="51"/>
      <c r="AR208" s="51"/>
      <c r="AS208" s="51"/>
      <c r="AT208" s="51"/>
      <c r="AU208" s="51"/>
      <c r="AV208" s="51"/>
      <c r="AW208" s="42"/>
      <c r="AX208" s="40"/>
      <c r="AY208" s="40"/>
      <c r="AZ208" s="46"/>
      <c r="BA208" s="46"/>
      <c r="BB208" s="44"/>
      <c r="BC208" s="46"/>
      <c r="BD208" s="47"/>
      <c r="BE208" s="44"/>
      <c r="BF208" s="46"/>
      <c r="BG208" s="44"/>
      <c r="BH208" s="44"/>
    </row>
    <row r="209" spans="1:60" s="16" customFormat="1" x14ac:dyDescent="0.3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>
        <v>2</v>
      </c>
      <c r="G209" s="40">
        <v>219</v>
      </c>
      <c r="H209" s="40" t="s">
        <v>125</v>
      </c>
      <c r="I209" s="40"/>
      <c r="J209" s="40"/>
      <c r="K209" s="40"/>
      <c r="L209" s="40"/>
      <c r="M209" s="40"/>
      <c r="N209" s="40"/>
      <c r="O209" s="40"/>
      <c r="P209" s="40"/>
      <c r="Q209" s="40">
        <v>23</v>
      </c>
      <c r="R209" s="40" t="s">
        <v>53</v>
      </c>
      <c r="S209" s="40"/>
      <c r="T209" s="40"/>
      <c r="U209" s="40"/>
      <c r="V209" s="40"/>
      <c r="W209" s="60" t="s">
        <v>102</v>
      </c>
      <c r="X209" s="40"/>
      <c r="Y209" s="40"/>
      <c r="Z209" s="40"/>
      <c r="AA209" s="40"/>
      <c r="AB209" s="40"/>
      <c r="AC209" s="40"/>
      <c r="AD209" s="63" t="s">
        <v>14</v>
      </c>
      <c r="AE209" s="52" t="s">
        <v>107</v>
      </c>
      <c r="AF209" s="51" t="s">
        <v>134</v>
      </c>
      <c r="AG209" s="39" t="s">
        <v>16</v>
      </c>
      <c r="AH209" s="51"/>
      <c r="AI209" s="42"/>
      <c r="AJ209" s="40" t="s">
        <v>16</v>
      </c>
      <c r="AK209" s="50"/>
      <c r="AL209" s="41" t="s">
        <v>16</v>
      </c>
      <c r="AM209" s="50"/>
      <c r="AN209" s="41" t="s">
        <v>16</v>
      </c>
      <c r="AO209" s="51"/>
      <c r="AP209" s="51"/>
      <c r="AQ209" s="51"/>
      <c r="AR209" s="51"/>
      <c r="AS209" s="51"/>
      <c r="AT209" s="51"/>
      <c r="AU209" s="51"/>
      <c r="AV209" s="51"/>
      <c r="AW209" s="42"/>
      <c r="AX209" s="40"/>
      <c r="AY209" s="40"/>
      <c r="AZ209" s="46"/>
      <c r="BA209" s="46"/>
      <c r="BB209" s="44"/>
      <c r="BC209" s="46"/>
      <c r="BD209" s="47"/>
      <c r="BE209" s="44"/>
      <c r="BF209" s="46"/>
      <c r="BG209" s="44"/>
      <c r="BH209" s="44"/>
    </row>
    <row r="210" spans="1:60" s="16" customFormat="1" x14ac:dyDescent="0.3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>
        <v>2</v>
      </c>
      <c r="G210" s="40">
        <v>219</v>
      </c>
      <c r="H210" s="40" t="s">
        <v>125</v>
      </c>
      <c r="I210" s="40"/>
      <c r="J210" s="40"/>
      <c r="K210" s="40"/>
      <c r="L210" s="40"/>
      <c r="M210" s="40"/>
      <c r="N210" s="40"/>
      <c r="O210" s="40"/>
      <c r="P210" s="40"/>
      <c r="Q210" s="40">
        <v>23</v>
      </c>
      <c r="R210" s="40" t="s">
        <v>53</v>
      </c>
      <c r="S210" s="40"/>
      <c r="T210" s="40"/>
      <c r="U210" s="40"/>
      <c r="V210" s="40"/>
      <c r="W210" s="60" t="s">
        <v>102</v>
      </c>
      <c r="X210" s="40"/>
      <c r="Y210" s="40"/>
      <c r="Z210" s="40"/>
      <c r="AA210" s="40"/>
      <c r="AB210" s="40"/>
      <c r="AC210" s="40"/>
      <c r="AD210" s="63" t="s">
        <v>14</v>
      </c>
      <c r="AE210" s="52" t="s">
        <v>126</v>
      </c>
      <c r="AF210" s="51" t="s">
        <v>134</v>
      </c>
      <c r="AG210" s="39" t="s">
        <v>16</v>
      </c>
      <c r="AH210" s="51"/>
      <c r="AI210" s="42"/>
      <c r="AJ210" s="40" t="s">
        <v>16</v>
      </c>
      <c r="AK210" s="50"/>
      <c r="AL210" s="41" t="s">
        <v>16</v>
      </c>
      <c r="AM210" s="50"/>
      <c r="AN210" s="41" t="s">
        <v>16</v>
      </c>
      <c r="AO210" s="51"/>
      <c r="AP210" s="51"/>
      <c r="AQ210" s="51"/>
      <c r="AR210" s="51"/>
      <c r="AS210" s="51"/>
      <c r="AT210" s="51"/>
      <c r="AU210" s="51"/>
      <c r="AV210" s="51"/>
      <c r="AW210" s="42"/>
      <c r="AX210" s="40"/>
      <c r="AY210" s="40"/>
      <c r="AZ210" s="46"/>
      <c r="BA210" s="46"/>
      <c r="BB210" s="44"/>
      <c r="BC210" s="46"/>
      <c r="BD210" s="47"/>
      <c r="BE210" s="44"/>
      <c r="BF210" s="46"/>
      <c r="BG210" s="44"/>
      <c r="BH210" s="44"/>
    </row>
    <row r="211" spans="1:60" s="16" customFormat="1" x14ac:dyDescent="0.3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>
        <v>2</v>
      </c>
      <c r="G211" s="40">
        <v>230</v>
      </c>
      <c r="H211" s="40" t="s">
        <v>138</v>
      </c>
      <c r="I211" s="40"/>
      <c r="J211" s="40"/>
      <c r="K211" s="40"/>
      <c r="L211" s="40"/>
      <c r="M211" s="40"/>
      <c r="N211" s="40"/>
      <c r="O211" s="40"/>
      <c r="P211" s="40"/>
      <c r="Q211" s="40">
        <v>23</v>
      </c>
      <c r="R211" s="40" t="s">
        <v>53</v>
      </c>
      <c r="S211" s="40"/>
      <c r="T211" s="40"/>
      <c r="U211" s="40"/>
      <c r="V211" s="40"/>
      <c r="W211" s="60" t="s">
        <v>102</v>
      </c>
      <c r="X211" s="40"/>
      <c r="Y211" s="40"/>
      <c r="Z211" s="40"/>
      <c r="AA211" s="40"/>
      <c r="AB211" s="40"/>
      <c r="AC211" s="40"/>
      <c r="AD211" s="63" t="s">
        <v>14</v>
      </c>
      <c r="AE211" s="52" t="s">
        <v>107</v>
      </c>
      <c r="AF211" s="51" t="s">
        <v>134</v>
      </c>
      <c r="AG211" s="39" t="s">
        <v>16</v>
      </c>
      <c r="AH211" s="51"/>
      <c r="AI211" s="42"/>
      <c r="AJ211" s="40" t="s">
        <v>16</v>
      </c>
      <c r="AK211" s="50"/>
      <c r="AL211" s="41" t="s">
        <v>16</v>
      </c>
      <c r="AM211" s="50"/>
      <c r="AN211" s="41" t="s">
        <v>16</v>
      </c>
      <c r="AO211" s="51"/>
      <c r="AP211" s="51"/>
      <c r="AQ211" s="51"/>
      <c r="AR211" s="51"/>
      <c r="AS211" s="51"/>
      <c r="AT211" s="51"/>
      <c r="AU211" s="51"/>
      <c r="AV211" s="51"/>
      <c r="AW211" s="42"/>
      <c r="AX211" s="40"/>
      <c r="AY211" s="40"/>
      <c r="AZ211" s="46"/>
      <c r="BA211" s="46"/>
      <c r="BB211" s="44"/>
      <c r="BC211" s="46"/>
      <c r="BD211" s="47"/>
      <c r="BE211" s="44"/>
      <c r="BF211" s="46"/>
      <c r="BG211" s="44"/>
      <c r="BH211" s="44"/>
    </row>
    <row r="212" spans="1:60" s="16" customFormat="1" x14ac:dyDescent="0.3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>
        <v>2</v>
      </c>
      <c r="G212" s="40">
        <v>222</v>
      </c>
      <c r="H212" s="40" t="s">
        <v>139</v>
      </c>
      <c r="I212" s="40"/>
      <c r="J212" s="40"/>
      <c r="K212" s="40"/>
      <c r="L212" s="40"/>
      <c r="M212" s="40"/>
      <c r="N212" s="40"/>
      <c r="O212" s="40"/>
      <c r="P212" s="40"/>
      <c r="Q212" s="40">
        <v>23</v>
      </c>
      <c r="R212" s="40" t="s">
        <v>53</v>
      </c>
      <c r="S212" s="40"/>
      <c r="T212" s="40"/>
      <c r="U212" s="40"/>
      <c r="V212" s="40"/>
      <c r="W212" s="60" t="s">
        <v>102</v>
      </c>
      <c r="X212" s="40"/>
      <c r="Y212" s="40"/>
      <c r="Z212" s="40"/>
      <c r="AA212" s="40"/>
      <c r="AB212" s="40"/>
      <c r="AC212" s="40"/>
      <c r="AD212" s="63" t="s">
        <v>14</v>
      </c>
      <c r="AE212" s="52" t="s">
        <v>107</v>
      </c>
      <c r="AF212" s="51" t="s">
        <v>134</v>
      </c>
      <c r="AG212" s="39" t="s">
        <v>16</v>
      </c>
      <c r="AH212" s="51"/>
      <c r="AI212" s="42"/>
      <c r="AJ212" s="40" t="s">
        <v>16</v>
      </c>
      <c r="AK212" s="50"/>
      <c r="AL212" s="41" t="s">
        <v>16</v>
      </c>
      <c r="AM212" s="50"/>
      <c r="AN212" s="41" t="s">
        <v>16</v>
      </c>
      <c r="AO212" s="51"/>
      <c r="AP212" s="51"/>
      <c r="AQ212" s="51"/>
      <c r="AR212" s="51"/>
      <c r="AS212" s="51"/>
      <c r="AT212" s="51"/>
      <c r="AU212" s="51"/>
      <c r="AV212" s="51"/>
      <c r="AW212" s="42"/>
      <c r="AX212" s="40"/>
      <c r="AY212" s="40"/>
      <c r="AZ212" s="46"/>
      <c r="BA212" s="46"/>
      <c r="BB212" s="44"/>
      <c r="BC212" s="46"/>
      <c r="BD212" s="47"/>
      <c r="BE212" s="44"/>
      <c r="BF212" s="46"/>
      <c r="BG212" s="44"/>
      <c r="BH212" s="44"/>
    </row>
    <row r="213" spans="1:60" s="16" customFormat="1" x14ac:dyDescent="0.3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>
        <v>2</v>
      </c>
      <c r="G213" s="40">
        <v>224</v>
      </c>
      <c r="H213" s="40" t="s">
        <v>140</v>
      </c>
      <c r="I213" s="40"/>
      <c r="J213" s="40"/>
      <c r="K213" s="40"/>
      <c r="L213" s="40"/>
      <c r="M213" s="40"/>
      <c r="N213" s="40"/>
      <c r="O213" s="40"/>
      <c r="P213" s="40"/>
      <c r="Q213" s="40">
        <v>23</v>
      </c>
      <c r="R213" s="40" t="s">
        <v>53</v>
      </c>
      <c r="S213" s="40"/>
      <c r="T213" s="40"/>
      <c r="U213" s="40"/>
      <c r="V213" s="40"/>
      <c r="W213" s="60" t="s">
        <v>102</v>
      </c>
      <c r="X213" s="40"/>
      <c r="Y213" s="40"/>
      <c r="Z213" s="40"/>
      <c r="AA213" s="40"/>
      <c r="AB213" s="40"/>
      <c r="AC213" s="40"/>
      <c r="AD213" s="63" t="s">
        <v>14</v>
      </c>
      <c r="AE213" s="52" t="s">
        <v>103</v>
      </c>
      <c r="AF213" s="51" t="s">
        <v>134</v>
      </c>
      <c r="AG213" s="39" t="s">
        <v>16</v>
      </c>
      <c r="AH213" s="51"/>
      <c r="AI213" s="42"/>
      <c r="AJ213" s="40" t="s">
        <v>16</v>
      </c>
      <c r="AK213" s="50"/>
      <c r="AL213" s="41" t="s">
        <v>16</v>
      </c>
      <c r="AM213" s="50"/>
      <c r="AN213" s="41" t="s">
        <v>16</v>
      </c>
      <c r="AO213" s="51"/>
      <c r="AP213" s="51"/>
      <c r="AQ213" s="51"/>
      <c r="AR213" s="51"/>
      <c r="AS213" s="51"/>
      <c r="AT213" s="51"/>
      <c r="AU213" s="51"/>
      <c r="AV213" s="51"/>
      <c r="AW213" s="42"/>
      <c r="AX213" s="40"/>
      <c r="AY213" s="40"/>
      <c r="AZ213" s="46"/>
      <c r="BA213" s="46"/>
      <c r="BB213" s="44"/>
      <c r="BC213" s="46"/>
      <c r="BD213" s="47"/>
      <c r="BE213" s="44"/>
      <c r="BF213" s="46"/>
      <c r="BG213" s="44"/>
      <c r="BH213" s="44"/>
    </row>
    <row r="214" spans="1:60" s="16" customFormat="1" x14ac:dyDescent="0.3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2</v>
      </c>
      <c r="G214" s="40">
        <v>224</v>
      </c>
      <c r="H214" s="40" t="s">
        <v>140</v>
      </c>
      <c r="I214" s="40"/>
      <c r="J214" s="40"/>
      <c r="K214" s="40"/>
      <c r="L214" s="40"/>
      <c r="M214" s="40"/>
      <c r="N214" s="40"/>
      <c r="O214" s="40"/>
      <c r="P214" s="40"/>
      <c r="Q214" s="40">
        <v>23</v>
      </c>
      <c r="R214" s="40" t="s">
        <v>53</v>
      </c>
      <c r="S214" s="40"/>
      <c r="T214" s="40"/>
      <c r="U214" s="40"/>
      <c r="V214" s="40"/>
      <c r="W214" s="60" t="s">
        <v>102</v>
      </c>
      <c r="X214" s="40"/>
      <c r="Y214" s="40"/>
      <c r="Z214" s="40"/>
      <c r="AA214" s="40"/>
      <c r="AB214" s="40"/>
      <c r="AC214" s="40"/>
      <c r="AD214" s="63" t="s">
        <v>14</v>
      </c>
      <c r="AE214" s="52" t="s">
        <v>107</v>
      </c>
      <c r="AF214" s="51" t="s">
        <v>134</v>
      </c>
      <c r="AG214" s="39" t="s">
        <v>16</v>
      </c>
      <c r="AH214" s="51"/>
      <c r="AI214" s="42"/>
      <c r="AJ214" s="40" t="s">
        <v>16</v>
      </c>
      <c r="AK214" s="50"/>
      <c r="AL214" s="41" t="s">
        <v>16</v>
      </c>
      <c r="AM214" s="50"/>
      <c r="AN214" s="41" t="s">
        <v>16</v>
      </c>
      <c r="AO214" s="51"/>
      <c r="AP214" s="51"/>
      <c r="AQ214" s="51"/>
      <c r="AR214" s="51"/>
      <c r="AS214" s="51"/>
      <c r="AT214" s="51"/>
      <c r="AU214" s="51"/>
      <c r="AV214" s="51"/>
      <c r="AW214" s="42"/>
      <c r="AX214" s="40"/>
      <c r="AY214" s="40"/>
      <c r="AZ214" s="46"/>
      <c r="BA214" s="46"/>
      <c r="BB214" s="44"/>
      <c r="BC214" s="46"/>
      <c r="BD214" s="47"/>
      <c r="BE214" s="44"/>
      <c r="BF214" s="46"/>
      <c r="BG214" s="44"/>
      <c r="BH214" s="44"/>
    </row>
    <row r="215" spans="1:60" s="16" customFormat="1" x14ac:dyDescent="0.3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2</v>
      </c>
      <c r="G215" s="40">
        <v>224</v>
      </c>
      <c r="H215" s="40" t="s">
        <v>140</v>
      </c>
      <c r="I215" s="40"/>
      <c r="J215" s="40"/>
      <c r="K215" s="40"/>
      <c r="L215" s="40"/>
      <c r="M215" s="40"/>
      <c r="N215" s="40"/>
      <c r="O215" s="40"/>
      <c r="P215" s="40"/>
      <c r="Q215" s="40">
        <v>23</v>
      </c>
      <c r="R215" s="40" t="s">
        <v>53</v>
      </c>
      <c r="S215" s="40"/>
      <c r="T215" s="40"/>
      <c r="U215" s="40"/>
      <c r="V215" s="40"/>
      <c r="W215" s="60" t="s">
        <v>102</v>
      </c>
      <c r="X215" s="40"/>
      <c r="Y215" s="40"/>
      <c r="Z215" s="40"/>
      <c r="AA215" s="40"/>
      <c r="AB215" s="40"/>
      <c r="AC215" s="40"/>
      <c r="AD215" s="63" t="s">
        <v>14</v>
      </c>
      <c r="AE215" s="52" t="s">
        <v>107</v>
      </c>
      <c r="AF215" s="51" t="s">
        <v>134</v>
      </c>
      <c r="AG215" s="39" t="s">
        <v>16</v>
      </c>
      <c r="AH215" s="51"/>
      <c r="AI215" s="42"/>
      <c r="AJ215" s="40" t="s">
        <v>16</v>
      </c>
      <c r="AK215" s="50"/>
      <c r="AL215" s="41" t="s">
        <v>16</v>
      </c>
      <c r="AM215" s="50"/>
      <c r="AN215" s="41" t="s">
        <v>16</v>
      </c>
      <c r="AO215" s="51"/>
      <c r="AP215" s="51"/>
      <c r="AQ215" s="51"/>
      <c r="AR215" s="51"/>
      <c r="AS215" s="51"/>
      <c r="AT215" s="51"/>
      <c r="AU215" s="51"/>
      <c r="AV215" s="51"/>
      <c r="AW215" s="42"/>
      <c r="AX215" s="40"/>
      <c r="AY215" s="40"/>
      <c r="AZ215" s="46"/>
      <c r="BA215" s="46"/>
      <c r="BB215" s="44"/>
      <c r="BC215" s="46"/>
      <c r="BD215" s="47"/>
      <c r="BE215" s="44"/>
      <c r="BF215" s="46"/>
      <c r="BG215" s="44"/>
      <c r="BH215" s="44"/>
    </row>
    <row r="216" spans="1:60" s="16" customFormat="1" x14ac:dyDescent="0.3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2</v>
      </c>
      <c r="G216" s="40">
        <v>224</v>
      </c>
      <c r="H216" s="40" t="s">
        <v>140</v>
      </c>
      <c r="I216" s="40"/>
      <c r="J216" s="40"/>
      <c r="K216" s="40"/>
      <c r="L216" s="40"/>
      <c r="M216" s="40"/>
      <c r="N216" s="40"/>
      <c r="O216" s="40"/>
      <c r="P216" s="40"/>
      <c r="Q216" s="40">
        <v>23</v>
      </c>
      <c r="R216" s="40" t="s">
        <v>53</v>
      </c>
      <c r="S216" s="40"/>
      <c r="T216" s="40"/>
      <c r="U216" s="40"/>
      <c r="V216" s="40"/>
      <c r="W216" s="60" t="s">
        <v>102</v>
      </c>
      <c r="X216" s="40"/>
      <c r="Y216" s="40"/>
      <c r="Z216" s="40"/>
      <c r="AA216" s="40"/>
      <c r="AB216" s="40"/>
      <c r="AC216" s="40"/>
      <c r="AD216" s="63" t="s">
        <v>14</v>
      </c>
      <c r="AE216" s="52" t="s">
        <v>126</v>
      </c>
      <c r="AF216" s="51" t="s">
        <v>134</v>
      </c>
      <c r="AG216" s="39" t="s">
        <v>16</v>
      </c>
      <c r="AH216" s="51"/>
      <c r="AI216" s="42"/>
      <c r="AJ216" s="40" t="s">
        <v>16</v>
      </c>
      <c r="AK216" s="50"/>
      <c r="AL216" s="41" t="s">
        <v>16</v>
      </c>
      <c r="AM216" s="50"/>
      <c r="AN216" s="41" t="s">
        <v>16</v>
      </c>
      <c r="AO216" s="51"/>
      <c r="AP216" s="51"/>
      <c r="AQ216" s="51"/>
      <c r="AR216" s="51"/>
      <c r="AS216" s="51"/>
      <c r="AT216" s="51"/>
      <c r="AU216" s="51"/>
      <c r="AV216" s="51"/>
      <c r="AW216" s="42"/>
      <c r="AX216" s="40"/>
      <c r="AY216" s="40"/>
      <c r="AZ216" s="46"/>
      <c r="BA216" s="46"/>
      <c r="BB216" s="44"/>
      <c r="BC216" s="46"/>
      <c r="BD216" s="47"/>
      <c r="BE216" s="44"/>
      <c r="BF216" s="46"/>
      <c r="BG216" s="44"/>
      <c r="BH216" s="44"/>
    </row>
    <row r="217" spans="1:60" s="16" customFormat="1" x14ac:dyDescent="0.3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2</v>
      </c>
      <c r="G217" s="40">
        <v>225</v>
      </c>
      <c r="H217" s="40" t="s">
        <v>141</v>
      </c>
      <c r="I217" s="40"/>
      <c r="J217" s="40"/>
      <c r="K217" s="40"/>
      <c r="L217" s="40"/>
      <c r="M217" s="40"/>
      <c r="N217" s="40"/>
      <c r="O217" s="40"/>
      <c r="P217" s="40"/>
      <c r="Q217" s="40">
        <v>23</v>
      </c>
      <c r="R217" s="40" t="s">
        <v>53</v>
      </c>
      <c r="S217" s="40"/>
      <c r="T217" s="40"/>
      <c r="U217" s="40"/>
      <c r="V217" s="40"/>
      <c r="W217" s="60" t="s">
        <v>102</v>
      </c>
      <c r="X217" s="40"/>
      <c r="Y217" s="40"/>
      <c r="Z217" s="40"/>
      <c r="AA217" s="40"/>
      <c r="AB217" s="40"/>
      <c r="AC217" s="40"/>
      <c r="AD217" s="63" t="s">
        <v>14</v>
      </c>
      <c r="AE217" s="52" t="s">
        <v>126</v>
      </c>
      <c r="AF217" s="51" t="s">
        <v>134</v>
      </c>
      <c r="AG217" s="39" t="s">
        <v>16</v>
      </c>
      <c r="AH217" s="51"/>
      <c r="AI217" s="42"/>
      <c r="AJ217" s="40" t="s">
        <v>16</v>
      </c>
      <c r="AK217" s="50"/>
      <c r="AL217" s="41" t="s">
        <v>16</v>
      </c>
      <c r="AM217" s="50"/>
      <c r="AN217" s="41" t="s">
        <v>16</v>
      </c>
      <c r="AO217" s="51"/>
      <c r="AP217" s="51"/>
      <c r="AQ217" s="51"/>
      <c r="AR217" s="51"/>
      <c r="AS217" s="51"/>
      <c r="AT217" s="51"/>
      <c r="AU217" s="51"/>
      <c r="AV217" s="51"/>
      <c r="AW217" s="42"/>
      <c r="AX217" s="40"/>
      <c r="AY217" s="40"/>
      <c r="AZ217" s="46"/>
      <c r="BA217" s="46"/>
      <c r="BB217" s="44"/>
      <c r="BC217" s="46"/>
      <c r="BD217" s="47"/>
      <c r="BE217" s="44"/>
      <c r="BF217" s="46"/>
      <c r="BG217" s="44"/>
      <c r="BH217" s="44"/>
    </row>
    <row r="218" spans="1:60" s="16" customFormat="1" x14ac:dyDescent="0.3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2</v>
      </c>
      <c r="G218" s="40">
        <v>225</v>
      </c>
      <c r="H218" s="40" t="s">
        <v>141</v>
      </c>
      <c r="I218" s="40"/>
      <c r="J218" s="40"/>
      <c r="K218" s="40"/>
      <c r="L218" s="40"/>
      <c r="M218" s="40"/>
      <c r="N218" s="40"/>
      <c r="O218" s="40"/>
      <c r="P218" s="40"/>
      <c r="Q218" s="40">
        <v>23</v>
      </c>
      <c r="R218" s="40" t="s">
        <v>53</v>
      </c>
      <c r="S218" s="40"/>
      <c r="T218" s="40"/>
      <c r="U218" s="40"/>
      <c r="V218" s="40"/>
      <c r="W218" s="60" t="s">
        <v>102</v>
      </c>
      <c r="X218" s="40"/>
      <c r="Y218" s="40"/>
      <c r="Z218" s="40"/>
      <c r="AA218" s="40"/>
      <c r="AB218" s="40"/>
      <c r="AC218" s="40"/>
      <c r="AD218" s="63" t="s">
        <v>14</v>
      </c>
      <c r="AE218" s="52" t="s">
        <v>126</v>
      </c>
      <c r="AF218" s="51" t="s">
        <v>134</v>
      </c>
      <c r="AG218" s="39" t="s">
        <v>16</v>
      </c>
      <c r="AH218" s="51"/>
      <c r="AI218" s="42"/>
      <c r="AJ218" s="40" t="s">
        <v>16</v>
      </c>
      <c r="AK218" s="50"/>
      <c r="AL218" s="41" t="s">
        <v>16</v>
      </c>
      <c r="AM218" s="50"/>
      <c r="AN218" s="41" t="s">
        <v>16</v>
      </c>
      <c r="AO218" s="51"/>
      <c r="AP218" s="51"/>
      <c r="AQ218" s="51"/>
      <c r="AR218" s="51"/>
      <c r="AS218" s="51"/>
      <c r="AT218" s="51"/>
      <c r="AU218" s="51"/>
      <c r="AV218" s="51"/>
      <c r="AW218" s="42"/>
      <c r="AX218" s="40"/>
      <c r="AY218" s="40"/>
      <c r="AZ218" s="46"/>
      <c r="BA218" s="46"/>
      <c r="BB218" s="44"/>
      <c r="BC218" s="46"/>
      <c r="BD218" s="47"/>
      <c r="BE218" s="44"/>
      <c r="BF218" s="46"/>
      <c r="BG218" s="44"/>
      <c r="BH218" s="44"/>
    </row>
    <row r="219" spans="1:60" s="16" customFormat="1" x14ac:dyDescent="0.3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3</v>
      </c>
      <c r="G219" s="40">
        <v>330</v>
      </c>
      <c r="H219" s="40" t="s">
        <v>122</v>
      </c>
      <c r="I219" s="40"/>
      <c r="J219" s="40"/>
      <c r="K219" s="40"/>
      <c r="L219" s="40"/>
      <c r="M219" s="40"/>
      <c r="N219" s="40"/>
      <c r="O219" s="40"/>
      <c r="P219" s="40"/>
      <c r="Q219" s="40">
        <v>23</v>
      </c>
      <c r="R219" s="40" t="s">
        <v>53</v>
      </c>
      <c r="S219" s="40"/>
      <c r="T219" s="40"/>
      <c r="U219" s="40"/>
      <c r="V219" s="40"/>
      <c r="W219" s="60" t="s">
        <v>102</v>
      </c>
      <c r="X219" s="40"/>
      <c r="Y219" s="40"/>
      <c r="Z219" s="40"/>
      <c r="AA219" s="40"/>
      <c r="AB219" s="40"/>
      <c r="AC219" s="40"/>
      <c r="AD219" s="63" t="s">
        <v>14</v>
      </c>
      <c r="AE219" s="49" t="s">
        <v>110</v>
      </c>
      <c r="AF219" s="48" t="s">
        <v>142</v>
      </c>
      <c r="AG219" s="39" t="s">
        <v>16</v>
      </c>
      <c r="AH219" s="48"/>
      <c r="AI219" s="42"/>
      <c r="AJ219" s="40" t="s">
        <v>16</v>
      </c>
      <c r="AK219" s="50"/>
      <c r="AL219" s="41" t="s">
        <v>16</v>
      </c>
      <c r="AM219" s="50"/>
      <c r="AN219" s="41" t="s">
        <v>16</v>
      </c>
      <c r="AO219" s="51"/>
      <c r="AP219" s="51"/>
      <c r="AQ219" s="51"/>
      <c r="AR219" s="51"/>
      <c r="AS219" s="51"/>
      <c r="AT219" s="51"/>
      <c r="AU219" s="51"/>
      <c r="AV219" s="51"/>
      <c r="AW219" s="42"/>
      <c r="AX219" s="40"/>
      <c r="AY219" s="40"/>
      <c r="AZ219" s="46"/>
      <c r="BA219" s="46"/>
      <c r="BB219" s="44"/>
      <c r="BC219" s="46"/>
      <c r="BD219" s="47"/>
      <c r="BE219" s="44"/>
      <c r="BF219" s="46"/>
      <c r="BG219" s="44"/>
      <c r="BH219" s="44"/>
    </row>
    <row r="220" spans="1:60" s="16" customFormat="1" x14ac:dyDescent="0.3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3</v>
      </c>
      <c r="G220" s="40">
        <v>330</v>
      </c>
      <c r="H220" s="40" t="s">
        <v>122</v>
      </c>
      <c r="I220" s="40"/>
      <c r="J220" s="40"/>
      <c r="K220" s="40"/>
      <c r="L220" s="40"/>
      <c r="M220" s="40"/>
      <c r="N220" s="40"/>
      <c r="O220" s="40"/>
      <c r="P220" s="40"/>
      <c r="Q220" s="40">
        <v>23</v>
      </c>
      <c r="R220" s="40" t="s">
        <v>53</v>
      </c>
      <c r="S220" s="40"/>
      <c r="T220" s="40"/>
      <c r="U220" s="40"/>
      <c r="V220" s="40"/>
      <c r="W220" s="60" t="s">
        <v>102</v>
      </c>
      <c r="X220" s="40"/>
      <c r="Y220" s="40"/>
      <c r="Z220" s="40"/>
      <c r="AA220" s="40"/>
      <c r="AB220" s="40"/>
      <c r="AC220" s="40"/>
      <c r="AD220" s="63" t="s">
        <v>14</v>
      </c>
      <c r="AE220" s="52" t="s">
        <v>107</v>
      </c>
      <c r="AF220" s="51" t="s">
        <v>142</v>
      </c>
      <c r="AG220" s="39" t="s">
        <v>16</v>
      </c>
      <c r="AH220" s="51"/>
      <c r="AI220" s="42"/>
      <c r="AJ220" s="40" t="s">
        <v>16</v>
      </c>
      <c r="AK220" s="50"/>
      <c r="AL220" s="41" t="s">
        <v>16</v>
      </c>
      <c r="AM220" s="50"/>
      <c r="AN220" s="41" t="s">
        <v>16</v>
      </c>
      <c r="AO220" s="51"/>
      <c r="AP220" s="51"/>
      <c r="AQ220" s="51"/>
      <c r="AR220" s="51"/>
      <c r="AS220" s="51"/>
      <c r="AT220" s="51"/>
      <c r="AU220" s="51"/>
      <c r="AV220" s="51"/>
      <c r="AW220" s="42"/>
      <c r="AX220" s="40"/>
      <c r="AY220" s="40"/>
      <c r="AZ220" s="46"/>
      <c r="BA220" s="46"/>
      <c r="BB220" s="44"/>
      <c r="BC220" s="46"/>
      <c r="BD220" s="47"/>
      <c r="BE220" s="44"/>
      <c r="BF220" s="46"/>
      <c r="BG220" s="44"/>
      <c r="BH220" s="44"/>
    </row>
    <row r="221" spans="1:60" s="16" customFormat="1" x14ac:dyDescent="0.3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3</v>
      </c>
      <c r="G221" s="40">
        <v>325</v>
      </c>
      <c r="H221" s="40" t="s">
        <v>143</v>
      </c>
      <c r="I221" s="40"/>
      <c r="J221" s="40"/>
      <c r="K221" s="40"/>
      <c r="L221" s="40"/>
      <c r="M221" s="40"/>
      <c r="N221" s="40"/>
      <c r="O221" s="40"/>
      <c r="P221" s="40"/>
      <c r="Q221" s="40">
        <v>23</v>
      </c>
      <c r="R221" s="40" t="s">
        <v>53</v>
      </c>
      <c r="S221" s="40"/>
      <c r="T221" s="40"/>
      <c r="U221" s="40"/>
      <c r="V221" s="40"/>
      <c r="W221" s="60" t="s">
        <v>102</v>
      </c>
      <c r="X221" s="40"/>
      <c r="Y221" s="40"/>
      <c r="Z221" s="40"/>
      <c r="AA221" s="40"/>
      <c r="AB221" s="40"/>
      <c r="AC221" s="40"/>
      <c r="AD221" s="63" t="s">
        <v>14</v>
      </c>
      <c r="AE221" s="52" t="s">
        <v>108</v>
      </c>
      <c r="AF221" s="51" t="s">
        <v>142</v>
      </c>
      <c r="AG221" s="39" t="s">
        <v>16</v>
      </c>
      <c r="AH221" s="51"/>
      <c r="AI221" s="42"/>
      <c r="AJ221" s="40" t="s">
        <v>16</v>
      </c>
      <c r="AK221" s="50"/>
      <c r="AL221" s="41" t="s">
        <v>16</v>
      </c>
      <c r="AM221" s="50"/>
      <c r="AN221" s="41" t="s">
        <v>16</v>
      </c>
      <c r="AO221" s="51"/>
      <c r="AP221" s="51"/>
      <c r="AQ221" s="51"/>
      <c r="AR221" s="51"/>
      <c r="AS221" s="51"/>
      <c r="AT221" s="51"/>
      <c r="AU221" s="51"/>
      <c r="AV221" s="51"/>
      <c r="AW221" s="42"/>
      <c r="AX221" s="40"/>
      <c r="AY221" s="40"/>
      <c r="AZ221" s="46"/>
      <c r="BA221" s="46"/>
      <c r="BB221" s="44"/>
      <c r="BC221" s="46"/>
      <c r="BD221" s="47"/>
      <c r="BE221" s="44"/>
      <c r="BF221" s="46"/>
      <c r="BG221" s="44"/>
      <c r="BH221" s="44"/>
    </row>
    <row r="222" spans="1:60" s="16" customFormat="1" x14ac:dyDescent="0.3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3</v>
      </c>
      <c r="G222" s="40">
        <v>325</v>
      </c>
      <c r="H222" s="40" t="s">
        <v>143</v>
      </c>
      <c r="I222" s="40"/>
      <c r="J222" s="40"/>
      <c r="K222" s="40"/>
      <c r="L222" s="40"/>
      <c r="M222" s="40"/>
      <c r="N222" s="40"/>
      <c r="O222" s="40"/>
      <c r="P222" s="40"/>
      <c r="Q222" s="40">
        <v>23</v>
      </c>
      <c r="R222" s="40" t="s">
        <v>53</v>
      </c>
      <c r="S222" s="40"/>
      <c r="T222" s="40"/>
      <c r="U222" s="40"/>
      <c r="V222" s="40"/>
      <c r="W222" s="60" t="s">
        <v>102</v>
      </c>
      <c r="X222" s="40"/>
      <c r="Y222" s="40"/>
      <c r="Z222" s="40"/>
      <c r="AA222" s="40"/>
      <c r="AB222" s="40"/>
      <c r="AC222" s="40"/>
      <c r="AD222" s="63" t="s">
        <v>14</v>
      </c>
      <c r="AE222" s="52" t="s">
        <v>110</v>
      </c>
      <c r="AF222" s="51" t="s">
        <v>142</v>
      </c>
      <c r="AG222" s="39" t="s">
        <v>16</v>
      </c>
      <c r="AH222" s="51"/>
      <c r="AI222" s="42"/>
      <c r="AJ222" s="40" t="s">
        <v>16</v>
      </c>
      <c r="AK222" s="50"/>
      <c r="AL222" s="41" t="s">
        <v>16</v>
      </c>
      <c r="AM222" s="50"/>
      <c r="AN222" s="41" t="s">
        <v>16</v>
      </c>
      <c r="AO222" s="51"/>
      <c r="AP222" s="51"/>
      <c r="AQ222" s="51"/>
      <c r="AR222" s="51"/>
      <c r="AS222" s="51"/>
      <c r="AT222" s="51"/>
      <c r="AU222" s="51"/>
      <c r="AV222" s="51"/>
      <c r="AW222" s="42"/>
      <c r="AX222" s="40"/>
      <c r="AY222" s="40"/>
      <c r="AZ222" s="46"/>
      <c r="BA222" s="46"/>
      <c r="BB222" s="44"/>
      <c r="BC222" s="46"/>
      <c r="BD222" s="47"/>
      <c r="BE222" s="44"/>
      <c r="BF222" s="46"/>
      <c r="BG222" s="44"/>
      <c r="BH222" s="44"/>
    </row>
    <row r="223" spans="1:60" s="16" customFormat="1" x14ac:dyDescent="0.3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3</v>
      </c>
      <c r="G223" s="40">
        <v>335</v>
      </c>
      <c r="H223" s="40" t="s">
        <v>144</v>
      </c>
      <c r="I223" s="40"/>
      <c r="J223" s="40"/>
      <c r="K223" s="40"/>
      <c r="L223" s="40"/>
      <c r="M223" s="40"/>
      <c r="N223" s="40"/>
      <c r="O223" s="40"/>
      <c r="P223" s="40"/>
      <c r="Q223" s="40">
        <v>23</v>
      </c>
      <c r="R223" s="40" t="s">
        <v>53</v>
      </c>
      <c r="S223" s="40"/>
      <c r="T223" s="40"/>
      <c r="U223" s="40"/>
      <c r="V223" s="40"/>
      <c r="W223" s="60" t="s">
        <v>102</v>
      </c>
      <c r="X223" s="40"/>
      <c r="Y223" s="40"/>
      <c r="Z223" s="40"/>
      <c r="AA223" s="40"/>
      <c r="AB223" s="40"/>
      <c r="AC223" s="40"/>
      <c r="AD223" s="63" t="s">
        <v>14</v>
      </c>
      <c r="AE223" s="52" t="s">
        <v>126</v>
      </c>
      <c r="AF223" s="51" t="s">
        <v>142</v>
      </c>
      <c r="AG223" s="39" t="s">
        <v>16</v>
      </c>
      <c r="AH223" s="51"/>
      <c r="AI223" s="42"/>
      <c r="AJ223" s="40" t="s">
        <v>16</v>
      </c>
      <c r="AK223" s="50"/>
      <c r="AL223" s="41" t="s">
        <v>16</v>
      </c>
      <c r="AM223" s="50"/>
      <c r="AN223" s="41" t="s">
        <v>16</v>
      </c>
      <c r="AO223" s="51"/>
      <c r="AP223" s="51"/>
      <c r="AQ223" s="51"/>
      <c r="AR223" s="51"/>
      <c r="AS223" s="51"/>
      <c r="AT223" s="51"/>
      <c r="AU223" s="51"/>
      <c r="AV223" s="51"/>
      <c r="AW223" s="42"/>
      <c r="AX223" s="40"/>
      <c r="AY223" s="40"/>
      <c r="AZ223" s="46"/>
      <c r="BA223" s="46"/>
      <c r="BB223" s="44"/>
      <c r="BC223" s="46"/>
      <c r="BD223" s="47"/>
      <c r="BE223" s="44"/>
      <c r="BF223" s="46"/>
      <c r="BG223" s="44"/>
      <c r="BH223" s="44"/>
    </row>
    <row r="224" spans="1:60" s="16" customFormat="1" x14ac:dyDescent="0.3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3</v>
      </c>
      <c r="G224" s="40">
        <v>335</v>
      </c>
      <c r="H224" s="40" t="s">
        <v>144</v>
      </c>
      <c r="I224" s="40"/>
      <c r="J224" s="40"/>
      <c r="K224" s="40"/>
      <c r="L224" s="40"/>
      <c r="M224" s="40"/>
      <c r="N224" s="40"/>
      <c r="O224" s="40"/>
      <c r="P224" s="40"/>
      <c r="Q224" s="40">
        <v>23</v>
      </c>
      <c r="R224" s="40" t="s">
        <v>53</v>
      </c>
      <c r="S224" s="40"/>
      <c r="T224" s="40"/>
      <c r="U224" s="40"/>
      <c r="V224" s="40"/>
      <c r="W224" s="60" t="s">
        <v>102</v>
      </c>
      <c r="X224" s="40"/>
      <c r="Y224" s="40"/>
      <c r="Z224" s="40"/>
      <c r="AA224" s="40"/>
      <c r="AB224" s="40"/>
      <c r="AC224" s="40"/>
      <c r="AD224" s="63" t="s">
        <v>14</v>
      </c>
      <c r="AE224" s="52" t="s">
        <v>110</v>
      </c>
      <c r="AF224" s="51" t="s">
        <v>142</v>
      </c>
      <c r="AG224" s="39" t="s">
        <v>16</v>
      </c>
      <c r="AH224" s="51"/>
      <c r="AI224" s="42"/>
      <c r="AJ224" s="40" t="s">
        <v>16</v>
      </c>
      <c r="AK224" s="50"/>
      <c r="AL224" s="41" t="s">
        <v>16</v>
      </c>
      <c r="AM224" s="50"/>
      <c r="AN224" s="41" t="s">
        <v>16</v>
      </c>
      <c r="AO224" s="51"/>
      <c r="AP224" s="51"/>
      <c r="AQ224" s="51"/>
      <c r="AR224" s="51"/>
      <c r="AS224" s="51"/>
      <c r="AT224" s="51"/>
      <c r="AU224" s="51"/>
      <c r="AV224" s="51"/>
      <c r="AW224" s="42"/>
      <c r="AX224" s="40"/>
      <c r="AY224" s="40"/>
      <c r="AZ224" s="46"/>
      <c r="BA224" s="46"/>
      <c r="BB224" s="44"/>
      <c r="BC224" s="46"/>
      <c r="BD224" s="47"/>
      <c r="BE224" s="44"/>
      <c r="BF224" s="46"/>
      <c r="BG224" s="44"/>
      <c r="BH224" s="44"/>
    </row>
    <row r="225" spans="1:60" s="16" customFormat="1" x14ac:dyDescent="0.3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3</v>
      </c>
      <c r="G225" s="40">
        <v>335</v>
      </c>
      <c r="H225" s="40" t="s">
        <v>144</v>
      </c>
      <c r="I225" s="40"/>
      <c r="J225" s="40"/>
      <c r="K225" s="40"/>
      <c r="L225" s="40"/>
      <c r="M225" s="40"/>
      <c r="N225" s="40"/>
      <c r="O225" s="40"/>
      <c r="P225" s="40"/>
      <c r="Q225" s="40">
        <v>23</v>
      </c>
      <c r="R225" s="40" t="s">
        <v>53</v>
      </c>
      <c r="S225" s="40"/>
      <c r="T225" s="40"/>
      <c r="U225" s="40"/>
      <c r="V225" s="40"/>
      <c r="W225" s="60" t="s">
        <v>102</v>
      </c>
      <c r="X225" s="40"/>
      <c r="Y225" s="40"/>
      <c r="Z225" s="40"/>
      <c r="AA225" s="40"/>
      <c r="AB225" s="40"/>
      <c r="AC225" s="40"/>
      <c r="AD225" s="63" t="s">
        <v>14</v>
      </c>
      <c r="AE225" s="52" t="s">
        <v>107</v>
      </c>
      <c r="AF225" s="51" t="s">
        <v>142</v>
      </c>
      <c r="AG225" s="39" t="s">
        <v>16</v>
      </c>
      <c r="AH225" s="51"/>
      <c r="AI225" s="42"/>
      <c r="AJ225" s="40" t="s">
        <v>16</v>
      </c>
      <c r="AK225" s="50"/>
      <c r="AL225" s="41" t="s">
        <v>16</v>
      </c>
      <c r="AM225" s="50"/>
      <c r="AN225" s="41" t="s">
        <v>16</v>
      </c>
      <c r="AO225" s="51"/>
      <c r="AP225" s="51"/>
      <c r="AQ225" s="51"/>
      <c r="AR225" s="51"/>
      <c r="AS225" s="51"/>
      <c r="AT225" s="51"/>
      <c r="AU225" s="51"/>
      <c r="AV225" s="51"/>
      <c r="AW225" s="42"/>
      <c r="AX225" s="40"/>
      <c r="AY225" s="40"/>
      <c r="AZ225" s="46"/>
      <c r="BA225" s="46"/>
      <c r="BB225" s="44"/>
      <c r="BC225" s="46"/>
      <c r="BD225" s="47"/>
      <c r="BE225" s="44"/>
      <c r="BF225" s="46"/>
      <c r="BG225" s="44"/>
      <c r="BH225" s="44"/>
    </row>
    <row r="226" spans="1:60" s="16" customFormat="1" x14ac:dyDescent="0.3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3</v>
      </c>
      <c r="G226" s="40">
        <v>336</v>
      </c>
      <c r="H226" s="40" t="s">
        <v>145</v>
      </c>
      <c r="I226" s="40"/>
      <c r="J226" s="40"/>
      <c r="K226" s="40"/>
      <c r="L226" s="40"/>
      <c r="M226" s="40"/>
      <c r="N226" s="40"/>
      <c r="O226" s="40"/>
      <c r="P226" s="40"/>
      <c r="Q226" s="40">
        <v>23</v>
      </c>
      <c r="R226" s="40" t="s">
        <v>53</v>
      </c>
      <c r="S226" s="40"/>
      <c r="T226" s="40"/>
      <c r="U226" s="40"/>
      <c r="V226" s="40"/>
      <c r="W226" s="60" t="s">
        <v>102</v>
      </c>
      <c r="X226" s="40"/>
      <c r="Y226" s="40"/>
      <c r="Z226" s="40"/>
      <c r="AA226" s="40"/>
      <c r="AB226" s="40"/>
      <c r="AC226" s="40"/>
      <c r="AD226" s="63" t="s">
        <v>14</v>
      </c>
      <c r="AE226" s="52" t="s">
        <v>103</v>
      </c>
      <c r="AF226" s="51" t="s">
        <v>142</v>
      </c>
      <c r="AG226" s="39" t="s">
        <v>16</v>
      </c>
      <c r="AH226" s="51"/>
      <c r="AI226" s="42"/>
      <c r="AJ226" s="40" t="s">
        <v>16</v>
      </c>
      <c r="AK226" s="50"/>
      <c r="AL226" s="41" t="s">
        <v>16</v>
      </c>
      <c r="AM226" s="50"/>
      <c r="AN226" s="41" t="s">
        <v>16</v>
      </c>
      <c r="AO226" s="51"/>
      <c r="AP226" s="51"/>
      <c r="AQ226" s="51"/>
      <c r="AR226" s="51"/>
      <c r="AS226" s="51"/>
      <c r="AT226" s="51"/>
      <c r="AU226" s="51"/>
      <c r="AV226" s="51"/>
      <c r="AW226" s="42"/>
      <c r="AX226" s="40"/>
      <c r="AY226" s="40"/>
      <c r="AZ226" s="46"/>
      <c r="BA226" s="46"/>
      <c r="BB226" s="44"/>
      <c r="BC226" s="46"/>
      <c r="BD226" s="47"/>
      <c r="BE226" s="44"/>
      <c r="BF226" s="46"/>
      <c r="BG226" s="44"/>
      <c r="BH226" s="44"/>
    </row>
    <row r="227" spans="1:60" s="16" customFormat="1" x14ac:dyDescent="0.3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3</v>
      </c>
      <c r="G227" s="40">
        <v>337</v>
      </c>
      <c r="H227" s="40" t="s">
        <v>146</v>
      </c>
      <c r="I227" s="40"/>
      <c r="J227" s="40"/>
      <c r="K227" s="40"/>
      <c r="L227" s="40"/>
      <c r="M227" s="40"/>
      <c r="N227" s="40"/>
      <c r="O227" s="40"/>
      <c r="P227" s="40"/>
      <c r="Q227" s="40">
        <v>23</v>
      </c>
      <c r="R227" s="40" t="s">
        <v>53</v>
      </c>
      <c r="S227" s="40"/>
      <c r="T227" s="40"/>
      <c r="U227" s="40"/>
      <c r="V227" s="40"/>
      <c r="W227" s="60" t="s">
        <v>102</v>
      </c>
      <c r="X227" s="40"/>
      <c r="Y227" s="40"/>
      <c r="Z227" s="40"/>
      <c r="AA227" s="40"/>
      <c r="AB227" s="40"/>
      <c r="AC227" s="40"/>
      <c r="AD227" s="63" t="s">
        <v>14</v>
      </c>
      <c r="AE227" s="52" t="s">
        <v>108</v>
      </c>
      <c r="AF227" s="51" t="s">
        <v>142</v>
      </c>
      <c r="AG227" s="39" t="s">
        <v>16</v>
      </c>
      <c r="AH227" s="51"/>
      <c r="AI227" s="42"/>
      <c r="AJ227" s="40" t="s">
        <v>16</v>
      </c>
      <c r="AK227" s="50"/>
      <c r="AL227" s="41" t="s">
        <v>16</v>
      </c>
      <c r="AM227" s="50"/>
      <c r="AN227" s="41" t="s">
        <v>16</v>
      </c>
      <c r="AO227" s="51"/>
      <c r="AP227" s="51"/>
      <c r="AQ227" s="51"/>
      <c r="AR227" s="51"/>
      <c r="AS227" s="51"/>
      <c r="AT227" s="51"/>
      <c r="AU227" s="51"/>
      <c r="AV227" s="51"/>
      <c r="AW227" s="42"/>
      <c r="AX227" s="40"/>
      <c r="AY227" s="40"/>
      <c r="AZ227" s="46"/>
      <c r="BA227" s="46"/>
      <c r="BB227" s="44"/>
      <c r="BC227" s="46"/>
      <c r="BD227" s="47"/>
      <c r="BE227" s="44"/>
      <c r="BF227" s="46"/>
      <c r="BG227" s="44"/>
      <c r="BH227" s="44"/>
    </row>
    <row r="228" spans="1:60" s="16" customFormat="1" x14ac:dyDescent="0.3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3</v>
      </c>
      <c r="G228" s="40">
        <v>338</v>
      </c>
      <c r="H228" s="40" t="s">
        <v>145</v>
      </c>
      <c r="I228" s="40"/>
      <c r="J228" s="40"/>
      <c r="K228" s="40"/>
      <c r="L228" s="40"/>
      <c r="M228" s="40"/>
      <c r="N228" s="40"/>
      <c r="O228" s="40"/>
      <c r="P228" s="40"/>
      <c r="Q228" s="40">
        <v>23</v>
      </c>
      <c r="R228" s="40" t="s">
        <v>53</v>
      </c>
      <c r="S228" s="40"/>
      <c r="T228" s="40"/>
      <c r="U228" s="40"/>
      <c r="V228" s="40"/>
      <c r="W228" s="60" t="s">
        <v>102</v>
      </c>
      <c r="X228" s="40"/>
      <c r="Y228" s="40"/>
      <c r="Z228" s="40"/>
      <c r="AA228" s="40"/>
      <c r="AB228" s="40"/>
      <c r="AC228" s="40"/>
      <c r="AD228" s="63" t="s">
        <v>14</v>
      </c>
      <c r="AE228" s="52" t="s">
        <v>108</v>
      </c>
      <c r="AF228" s="51" t="s">
        <v>142</v>
      </c>
      <c r="AG228" s="39" t="s">
        <v>16</v>
      </c>
      <c r="AH228" s="51"/>
      <c r="AI228" s="42"/>
      <c r="AJ228" s="40" t="s">
        <v>16</v>
      </c>
      <c r="AK228" s="50"/>
      <c r="AL228" s="41" t="s">
        <v>16</v>
      </c>
      <c r="AM228" s="50"/>
      <c r="AN228" s="41" t="s">
        <v>16</v>
      </c>
      <c r="AO228" s="51"/>
      <c r="AP228" s="51"/>
      <c r="AQ228" s="51"/>
      <c r="AR228" s="51"/>
      <c r="AS228" s="51"/>
      <c r="AT228" s="51"/>
      <c r="AU228" s="51"/>
      <c r="AV228" s="51"/>
      <c r="AW228" s="42"/>
      <c r="AX228" s="40"/>
      <c r="AY228" s="40"/>
      <c r="AZ228" s="46"/>
      <c r="BA228" s="46"/>
      <c r="BB228" s="44"/>
      <c r="BC228" s="46"/>
      <c r="BD228" s="47"/>
      <c r="BE228" s="44"/>
      <c r="BF228" s="46"/>
      <c r="BG228" s="44"/>
      <c r="BH228" s="44"/>
    </row>
    <row r="229" spans="1:60" s="16" customFormat="1" x14ac:dyDescent="0.3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3</v>
      </c>
      <c r="G229" s="40">
        <v>319</v>
      </c>
      <c r="H229" s="40" t="s">
        <v>127</v>
      </c>
      <c r="I229" s="40"/>
      <c r="J229" s="40"/>
      <c r="K229" s="40"/>
      <c r="L229" s="40"/>
      <c r="M229" s="40"/>
      <c r="N229" s="40"/>
      <c r="O229" s="40"/>
      <c r="P229" s="40"/>
      <c r="Q229" s="40">
        <v>23</v>
      </c>
      <c r="R229" s="40" t="s">
        <v>53</v>
      </c>
      <c r="S229" s="40"/>
      <c r="T229" s="40"/>
      <c r="U229" s="40"/>
      <c r="V229" s="40"/>
      <c r="W229" s="60" t="s">
        <v>102</v>
      </c>
      <c r="X229" s="40"/>
      <c r="Y229" s="40"/>
      <c r="Z229" s="40"/>
      <c r="AA229" s="40"/>
      <c r="AB229" s="40"/>
      <c r="AC229" s="40"/>
      <c r="AD229" s="63" t="s">
        <v>14</v>
      </c>
      <c r="AE229" s="52" t="s">
        <v>107</v>
      </c>
      <c r="AF229" s="51" t="s">
        <v>142</v>
      </c>
      <c r="AG229" s="39" t="s">
        <v>16</v>
      </c>
      <c r="AH229" s="51"/>
      <c r="AI229" s="42"/>
      <c r="AJ229" s="40" t="s">
        <v>16</v>
      </c>
      <c r="AK229" s="50"/>
      <c r="AL229" s="41" t="s">
        <v>16</v>
      </c>
      <c r="AM229" s="50"/>
      <c r="AN229" s="41" t="s">
        <v>16</v>
      </c>
      <c r="AO229" s="51"/>
      <c r="AP229" s="51"/>
      <c r="AQ229" s="51"/>
      <c r="AR229" s="51"/>
      <c r="AS229" s="51"/>
      <c r="AT229" s="51"/>
      <c r="AU229" s="51"/>
      <c r="AV229" s="51"/>
      <c r="AW229" s="42"/>
      <c r="AX229" s="40"/>
      <c r="AY229" s="40"/>
      <c r="AZ229" s="46"/>
      <c r="BA229" s="46"/>
      <c r="BB229" s="44"/>
      <c r="BC229" s="46"/>
      <c r="BD229" s="47"/>
      <c r="BE229" s="44"/>
      <c r="BF229" s="46"/>
      <c r="BG229" s="44"/>
      <c r="BH229" s="44"/>
    </row>
    <row r="230" spans="1:60" s="16" customFormat="1" x14ac:dyDescent="0.3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3</v>
      </c>
      <c r="G230" s="40">
        <v>330</v>
      </c>
      <c r="H230" s="40" t="s">
        <v>122</v>
      </c>
      <c r="I230" s="40"/>
      <c r="J230" s="40"/>
      <c r="K230" s="40"/>
      <c r="L230" s="40"/>
      <c r="M230" s="40"/>
      <c r="N230" s="40"/>
      <c r="O230" s="40"/>
      <c r="P230" s="40"/>
      <c r="Q230" s="40">
        <v>23</v>
      </c>
      <c r="R230" s="40" t="s">
        <v>53</v>
      </c>
      <c r="S230" s="40"/>
      <c r="T230" s="40"/>
      <c r="U230" s="40"/>
      <c r="V230" s="40"/>
      <c r="W230" s="60" t="s">
        <v>102</v>
      </c>
      <c r="X230" s="40"/>
      <c r="Y230" s="40"/>
      <c r="Z230" s="40"/>
      <c r="AA230" s="40"/>
      <c r="AB230" s="40"/>
      <c r="AC230" s="40"/>
      <c r="AD230" s="63" t="s">
        <v>14</v>
      </c>
      <c r="AE230" s="52" t="s">
        <v>103</v>
      </c>
      <c r="AF230" s="51" t="s">
        <v>142</v>
      </c>
      <c r="AG230" s="39" t="s">
        <v>16</v>
      </c>
      <c r="AH230" s="51"/>
      <c r="AI230" s="42"/>
      <c r="AJ230" s="40" t="s">
        <v>16</v>
      </c>
      <c r="AK230" s="50"/>
      <c r="AL230" s="41" t="s">
        <v>16</v>
      </c>
      <c r="AM230" s="50"/>
      <c r="AN230" s="41" t="s">
        <v>16</v>
      </c>
      <c r="AO230" s="51"/>
      <c r="AP230" s="51"/>
      <c r="AQ230" s="51"/>
      <c r="AR230" s="51"/>
      <c r="AS230" s="51"/>
      <c r="AT230" s="51"/>
      <c r="AU230" s="51"/>
      <c r="AV230" s="51"/>
      <c r="AW230" s="42"/>
      <c r="AX230" s="40"/>
      <c r="AY230" s="40"/>
      <c r="AZ230" s="46"/>
      <c r="BA230" s="46"/>
      <c r="BB230" s="44"/>
      <c r="BC230" s="46"/>
      <c r="BD230" s="47"/>
      <c r="BE230" s="44"/>
      <c r="BF230" s="46"/>
      <c r="BG230" s="44"/>
      <c r="BH230" s="44"/>
    </row>
    <row r="231" spans="1:60" s="16" customFormat="1" x14ac:dyDescent="0.3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3</v>
      </c>
      <c r="G231" s="40">
        <v>331</v>
      </c>
      <c r="H231" s="40" t="s">
        <v>147</v>
      </c>
      <c r="I231" s="40"/>
      <c r="J231" s="40"/>
      <c r="K231" s="40"/>
      <c r="L231" s="40"/>
      <c r="M231" s="40"/>
      <c r="N231" s="40"/>
      <c r="O231" s="40"/>
      <c r="P231" s="40"/>
      <c r="Q231" s="40">
        <v>23</v>
      </c>
      <c r="R231" s="40" t="s">
        <v>53</v>
      </c>
      <c r="S231" s="40"/>
      <c r="T231" s="40"/>
      <c r="U231" s="40"/>
      <c r="V231" s="40"/>
      <c r="W231" s="60" t="s">
        <v>102</v>
      </c>
      <c r="X231" s="40"/>
      <c r="Y231" s="40"/>
      <c r="Z231" s="40"/>
      <c r="AA231" s="40"/>
      <c r="AB231" s="40"/>
      <c r="AC231" s="40"/>
      <c r="AD231" s="63" t="s">
        <v>14</v>
      </c>
      <c r="AE231" s="52" t="s">
        <v>103</v>
      </c>
      <c r="AF231" s="51" t="s">
        <v>142</v>
      </c>
      <c r="AG231" s="39" t="s">
        <v>16</v>
      </c>
      <c r="AH231" s="51"/>
      <c r="AI231" s="42"/>
      <c r="AJ231" s="40" t="s">
        <v>16</v>
      </c>
      <c r="AK231" s="50"/>
      <c r="AL231" s="41" t="s">
        <v>16</v>
      </c>
      <c r="AM231" s="50"/>
      <c r="AN231" s="41" t="s">
        <v>16</v>
      </c>
      <c r="AO231" s="51"/>
      <c r="AP231" s="51"/>
      <c r="AQ231" s="51"/>
      <c r="AR231" s="51"/>
      <c r="AS231" s="51"/>
      <c r="AT231" s="51"/>
      <c r="AU231" s="51"/>
      <c r="AV231" s="51"/>
      <c r="AW231" s="42"/>
      <c r="AX231" s="40"/>
      <c r="AY231" s="40"/>
      <c r="AZ231" s="46"/>
      <c r="BA231" s="46"/>
      <c r="BB231" s="44"/>
      <c r="BC231" s="46"/>
      <c r="BD231" s="47"/>
      <c r="BE231" s="44"/>
      <c r="BF231" s="46"/>
      <c r="BG231" s="44"/>
      <c r="BH231" s="44"/>
    </row>
    <row r="232" spans="1:60" s="16" customFormat="1" x14ac:dyDescent="0.3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3</v>
      </c>
      <c r="G232" s="40">
        <v>331</v>
      </c>
      <c r="H232" s="40" t="s">
        <v>147</v>
      </c>
      <c r="I232" s="40"/>
      <c r="J232" s="40"/>
      <c r="K232" s="40"/>
      <c r="L232" s="40"/>
      <c r="M232" s="40"/>
      <c r="N232" s="40"/>
      <c r="O232" s="40"/>
      <c r="P232" s="40"/>
      <c r="Q232" s="40">
        <v>23</v>
      </c>
      <c r="R232" s="40" t="s">
        <v>53</v>
      </c>
      <c r="S232" s="40"/>
      <c r="T232" s="40"/>
      <c r="U232" s="40"/>
      <c r="V232" s="40"/>
      <c r="W232" s="60" t="s">
        <v>102</v>
      </c>
      <c r="X232" s="40"/>
      <c r="Y232" s="40"/>
      <c r="Z232" s="40"/>
      <c r="AA232" s="40"/>
      <c r="AB232" s="40"/>
      <c r="AC232" s="40"/>
      <c r="AD232" s="63" t="s">
        <v>14</v>
      </c>
      <c r="AE232" s="52" t="s">
        <v>103</v>
      </c>
      <c r="AF232" s="51" t="s">
        <v>142</v>
      </c>
      <c r="AG232" s="39" t="s">
        <v>16</v>
      </c>
      <c r="AH232" s="51"/>
      <c r="AI232" s="42"/>
      <c r="AJ232" s="40" t="s">
        <v>16</v>
      </c>
      <c r="AK232" s="50"/>
      <c r="AL232" s="41" t="s">
        <v>16</v>
      </c>
      <c r="AM232" s="50"/>
      <c r="AN232" s="41" t="s">
        <v>16</v>
      </c>
      <c r="AO232" s="51"/>
      <c r="AP232" s="51"/>
      <c r="AQ232" s="51"/>
      <c r="AR232" s="51"/>
      <c r="AS232" s="51"/>
      <c r="AT232" s="51"/>
      <c r="AU232" s="51"/>
      <c r="AV232" s="51"/>
      <c r="AW232" s="42"/>
      <c r="AX232" s="40"/>
      <c r="AY232" s="40"/>
      <c r="AZ232" s="46"/>
      <c r="BA232" s="46"/>
      <c r="BB232" s="44"/>
      <c r="BC232" s="46"/>
      <c r="BD232" s="47"/>
      <c r="BE232" s="44"/>
      <c r="BF232" s="46"/>
      <c r="BG232" s="44"/>
      <c r="BH232" s="44"/>
    </row>
    <row r="233" spans="1:60" s="16" customFormat="1" x14ac:dyDescent="0.3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3</v>
      </c>
      <c r="G233" s="40" t="s">
        <v>148</v>
      </c>
      <c r="H233" s="40" t="s">
        <v>145</v>
      </c>
      <c r="I233" s="40"/>
      <c r="J233" s="40"/>
      <c r="K233" s="40"/>
      <c r="L233" s="40"/>
      <c r="M233" s="40"/>
      <c r="N233" s="40"/>
      <c r="O233" s="40"/>
      <c r="P233" s="40"/>
      <c r="Q233" s="40">
        <v>23</v>
      </c>
      <c r="R233" s="40" t="s">
        <v>53</v>
      </c>
      <c r="S233" s="40"/>
      <c r="T233" s="40"/>
      <c r="U233" s="40"/>
      <c r="V233" s="40"/>
      <c r="W233" s="60" t="s">
        <v>102</v>
      </c>
      <c r="X233" s="40"/>
      <c r="Y233" s="40"/>
      <c r="Z233" s="40"/>
      <c r="AA233" s="40"/>
      <c r="AB233" s="40"/>
      <c r="AC233" s="40"/>
      <c r="AD233" s="63" t="s">
        <v>14</v>
      </c>
      <c r="AE233" s="52" t="s">
        <v>103</v>
      </c>
      <c r="AF233" s="51" t="s">
        <v>142</v>
      </c>
      <c r="AG233" s="39" t="s">
        <v>16</v>
      </c>
      <c r="AH233" s="51"/>
      <c r="AI233" s="42"/>
      <c r="AJ233" s="40" t="s">
        <v>16</v>
      </c>
      <c r="AK233" s="50"/>
      <c r="AL233" s="41" t="s">
        <v>16</v>
      </c>
      <c r="AM233" s="50"/>
      <c r="AN233" s="41" t="s">
        <v>16</v>
      </c>
      <c r="AO233" s="51"/>
      <c r="AP233" s="51"/>
      <c r="AQ233" s="51"/>
      <c r="AR233" s="51"/>
      <c r="AS233" s="51"/>
      <c r="AT233" s="51"/>
      <c r="AU233" s="51"/>
      <c r="AV233" s="51"/>
      <c r="AW233" s="42"/>
      <c r="AX233" s="40"/>
      <c r="AY233" s="40"/>
      <c r="AZ233" s="46"/>
      <c r="BA233" s="46"/>
      <c r="BB233" s="44"/>
      <c r="BC233" s="46"/>
      <c r="BD233" s="47"/>
      <c r="BE233" s="44"/>
      <c r="BF233" s="46"/>
      <c r="BG233" s="44"/>
      <c r="BH233" s="44"/>
    </row>
    <row r="234" spans="1:60" s="16" customFormat="1" x14ac:dyDescent="0.3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3</v>
      </c>
      <c r="G234" s="40" t="s">
        <v>148</v>
      </c>
      <c r="H234" s="40" t="s">
        <v>145</v>
      </c>
      <c r="I234" s="40"/>
      <c r="J234" s="40"/>
      <c r="K234" s="40"/>
      <c r="L234" s="40"/>
      <c r="M234" s="40"/>
      <c r="N234" s="40"/>
      <c r="O234" s="40"/>
      <c r="P234" s="40"/>
      <c r="Q234" s="40">
        <v>23</v>
      </c>
      <c r="R234" s="40" t="s">
        <v>53</v>
      </c>
      <c r="S234" s="40"/>
      <c r="T234" s="40"/>
      <c r="U234" s="40"/>
      <c r="V234" s="40"/>
      <c r="W234" s="60" t="s">
        <v>102</v>
      </c>
      <c r="X234" s="40"/>
      <c r="Y234" s="40"/>
      <c r="Z234" s="40"/>
      <c r="AA234" s="40"/>
      <c r="AB234" s="40"/>
      <c r="AC234" s="40"/>
      <c r="AD234" s="63" t="s">
        <v>14</v>
      </c>
      <c r="AE234" s="52" t="s">
        <v>103</v>
      </c>
      <c r="AF234" s="51" t="s">
        <v>142</v>
      </c>
      <c r="AG234" s="39" t="s">
        <v>16</v>
      </c>
      <c r="AH234" s="51"/>
      <c r="AI234" s="42"/>
      <c r="AJ234" s="40" t="s">
        <v>16</v>
      </c>
      <c r="AK234" s="50"/>
      <c r="AL234" s="41" t="s">
        <v>16</v>
      </c>
      <c r="AM234" s="50"/>
      <c r="AN234" s="41" t="s">
        <v>16</v>
      </c>
      <c r="AO234" s="51"/>
      <c r="AP234" s="51"/>
      <c r="AQ234" s="51"/>
      <c r="AR234" s="51"/>
      <c r="AS234" s="51"/>
      <c r="AT234" s="51"/>
      <c r="AU234" s="51"/>
      <c r="AV234" s="51"/>
      <c r="AW234" s="42"/>
      <c r="AX234" s="40"/>
      <c r="AY234" s="40"/>
      <c r="AZ234" s="46"/>
      <c r="BA234" s="46"/>
      <c r="BB234" s="44"/>
      <c r="BC234" s="46"/>
      <c r="BD234" s="47"/>
      <c r="BE234" s="44"/>
      <c r="BF234" s="46"/>
      <c r="BG234" s="44"/>
      <c r="BH234" s="44"/>
    </row>
    <row r="235" spans="1:60" s="16" customFormat="1" x14ac:dyDescent="0.3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3</v>
      </c>
      <c r="G235" s="40">
        <v>341</v>
      </c>
      <c r="H235" s="40" t="s">
        <v>146</v>
      </c>
      <c r="I235" s="40"/>
      <c r="J235" s="40"/>
      <c r="K235" s="40"/>
      <c r="L235" s="40"/>
      <c r="M235" s="40"/>
      <c r="N235" s="40"/>
      <c r="O235" s="40"/>
      <c r="P235" s="40"/>
      <c r="Q235" s="40">
        <v>23</v>
      </c>
      <c r="R235" s="40" t="s">
        <v>53</v>
      </c>
      <c r="S235" s="40"/>
      <c r="T235" s="40"/>
      <c r="U235" s="40"/>
      <c r="V235" s="40"/>
      <c r="W235" s="60" t="s">
        <v>102</v>
      </c>
      <c r="X235" s="40"/>
      <c r="Y235" s="40"/>
      <c r="Z235" s="40"/>
      <c r="AA235" s="40"/>
      <c r="AB235" s="40"/>
      <c r="AC235" s="40"/>
      <c r="AD235" s="63" t="s">
        <v>14</v>
      </c>
      <c r="AE235" s="52" t="s">
        <v>103</v>
      </c>
      <c r="AF235" s="51" t="s">
        <v>142</v>
      </c>
      <c r="AG235" s="39" t="s">
        <v>16</v>
      </c>
      <c r="AH235" s="51"/>
      <c r="AI235" s="42"/>
      <c r="AJ235" s="40" t="s">
        <v>16</v>
      </c>
      <c r="AK235" s="50"/>
      <c r="AL235" s="41" t="s">
        <v>16</v>
      </c>
      <c r="AM235" s="50"/>
      <c r="AN235" s="41" t="s">
        <v>16</v>
      </c>
      <c r="AO235" s="51"/>
      <c r="AP235" s="51"/>
      <c r="AQ235" s="51"/>
      <c r="AR235" s="51"/>
      <c r="AS235" s="51"/>
      <c r="AT235" s="51"/>
      <c r="AU235" s="51"/>
      <c r="AV235" s="51"/>
      <c r="AW235" s="42"/>
      <c r="AX235" s="40"/>
      <c r="AY235" s="40"/>
      <c r="AZ235" s="46"/>
      <c r="BA235" s="46"/>
      <c r="BB235" s="44"/>
      <c r="BC235" s="46"/>
      <c r="BD235" s="47"/>
      <c r="BE235" s="44"/>
      <c r="BF235" s="46"/>
      <c r="BG235" s="44"/>
      <c r="BH235" s="44"/>
    </row>
    <row r="236" spans="1:60" s="16" customFormat="1" x14ac:dyDescent="0.3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3</v>
      </c>
      <c r="G236" s="40">
        <v>341</v>
      </c>
      <c r="H236" s="40" t="s">
        <v>146</v>
      </c>
      <c r="I236" s="40"/>
      <c r="J236" s="40"/>
      <c r="K236" s="40"/>
      <c r="L236" s="40"/>
      <c r="M236" s="40"/>
      <c r="N236" s="40"/>
      <c r="O236" s="40"/>
      <c r="P236" s="40"/>
      <c r="Q236" s="40">
        <v>23</v>
      </c>
      <c r="R236" s="40" t="s">
        <v>53</v>
      </c>
      <c r="S236" s="40"/>
      <c r="T236" s="40"/>
      <c r="U236" s="40"/>
      <c r="V236" s="40"/>
      <c r="W236" s="60" t="s">
        <v>102</v>
      </c>
      <c r="X236" s="40"/>
      <c r="Y236" s="40"/>
      <c r="Z236" s="40"/>
      <c r="AA236" s="40"/>
      <c r="AB236" s="40"/>
      <c r="AC236" s="40"/>
      <c r="AD236" s="63" t="s">
        <v>14</v>
      </c>
      <c r="AE236" s="52" t="s">
        <v>103</v>
      </c>
      <c r="AF236" s="51" t="s">
        <v>142</v>
      </c>
      <c r="AG236" s="39" t="s">
        <v>16</v>
      </c>
      <c r="AH236" s="51"/>
      <c r="AI236" s="42"/>
      <c r="AJ236" s="40" t="s">
        <v>16</v>
      </c>
      <c r="AK236" s="50"/>
      <c r="AL236" s="41" t="s">
        <v>16</v>
      </c>
      <c r="AM236" s="50"/>
      <c r="AN236" s="41" t="s">
        <v>16</v>
      </c>
      <c r="AO236" s="51"/>
      <c r="AP236" s="51"/>
      <c r="AQ236" s="51"/>
      <c r="AR236" s="51"/>
      <c r="AS236" s="51"/>
      <c r="AT236" s="51"/>
      <c r="AU236" s="51"/>
      <c r="AV236" s="51"/>
      <c r="AW236" s="42"/>
      <c r="AX236" s="40"/>
      <c r="AY236" s="40"/>
      <c r="AZ236" s="46"/>
      <c r="BA236" s="46"/>
      <c r="BB236" s="44"/>
      <c r="BC236" s="46"/>
      <c r="BD236" s="47"/>
      <c r="BE236" s="44"/>
      <c r="BF236" s="46"/>
      <c r="BG236" s="44"/>
      <c r="BH236" s="44"/>
    </row>
    <row r="237" spans="1:60" s="16" customFormat="1" x14ac:dyDescent="0.3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3</v>
      </c>
      <c r="G237" s="40">
        <v>348</v>
      </c>
      <c r="H237" s="40" t="s">
        <v>149</v>
      </c>
      <c r="I237" s="40"/>
      <c r="J237" s="40"/>
      <c r="K237" s="40"/>
      <c r="L237" s="40"/>
      <c r="M237" s="40"/>
      <c r="N237" s="40"/>
      <c r="O237" s="40"/>
      <c r="P237" s="40"/>
      <c r="Q237" s="40">
        <v>23</v>
      </c>
      <c r="R237" s="40" t="s">
        <v>53</v>
      </c>
      <c r="S237" s="40"/>
      <c r="T237" s="40"/>
      <c r="U237" s="40"/>
      <c r="V237" s="40"/>
      <c r="W237" s="60" t="s">
        <v>102</v>
      </c>
      <c r="X237" s="40"/>
      <c r="Y237" s="40"/>
      <c r="Z237" s="40"/>
      <c r="AA237" s="40"/>
      <c r="AB237" s="40"/>
      <c r="AC237" s="40"/>
      <c r="AD237" s="63" t="s">
        <v>14</v>
      </c>
      <c r="AE237" s="52" t="s">
        <v>108</v>
      </c>
      <c r="AF237" s="51" t="s">
        <v>142</v>
      </c>
      <c r="AG237" s="39" t="s">
        <v>16</v>
      </c>
      <c r="AH237" s="51"/>
      <c r="AI237" s="42"/>
      <c r="AJ237" s="40" t="s">
        <v>16</v>
      </c>
      <c r="AK237" s="50"/>
      <c r="AL237" s="41" t="s">
        <v>16</v>
      </c>
      <c r="AM237" s="50"/>
      <c r="AN237" s="41" t="s">
        <v>16</v>
      </c>
      <c r="AO237" s="51"/>
      <c r="AP237" s="51"/>
      <c r="AQ237" s="51"/>
      <c r="AR237" s="51"/>
      <c r="AS237" s="51"/>
      <c r="AT237" s="51"/>
      <c r="AU237" s="51"/>
      <c r="AV237" s="51"/>
      <c r="AW237" s="42"/>
      <c r="AX237" s="40"/>
      <c r="AY237" s="40"/>
      <c r="AZ237" s="46"/>
      <c r="BA237" s="46"/>
      <c r="BB237" s="44"/>
      <c r="BC237" s="46"/>
      <c r="BD237" s="47"/>
      <c r="BE237" s="44"/>
      <c r="BF237" s="46"/>
      <c r="BG237" s="44"/>
      <c r="BH237" s="44"/>
    </row>
    <row r="238" spans="1:60" s="16" customFormat="1" x14ac:dyDescent="0.3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3</v>
      </c>
      <c r="G238" s="40">
        <v>348</v>
      </c>
      <c r="H238" s="40" t="s">
        <v>149</v>
      </c>
      <c r="I238" s="40"/>
      <c r="J238" s="40"/>
      <c r="K238" s="40"/>
      <c r="L238" s="40"/>
      <c r="M238" s="40"/>
      <c r="N238" s="40"/>
      <c r="O238" s="40"/>
      <c r="P238" s="40"/>
      <c r="Q238" s="40">
        <v>23</v>
      </c>
      <c r="R238" s="40" t="s">
        <v>53</v>
      </c>
      <c r="S238" s="40"/>
      <c r="T238" s="40"/>
      <c r="U238" s="40"/>
      <c r="V238" s="40"/>
      <c r="W238" s="60" t="s">
        <v>102</v>
      </c>
      <c r="X238" s="40"/>
      <c r="Y238" s="40"/>
      <c r="Z238" s="40"/>
      <c r="AA238" s="40"/>
      <c r="AB238" s="40"/>
      <c r="AC238" s="40"/>
      <c r="AD238" s="63" t="s">
        <v>14</v>
      </c>
      <c r="AE238" s="52" t="s">
        <v>126</v>
      </c>
      <c r="AF238" s="51" t="s">
        <v>142</v>
      </c>
      <c r="AG238" s="39" t="s">
        <v>16</v>
      </c>
      <c r="AH238" s="51"/>
      <c r="AI238" s="42"/>
      <c r="AJ238" s="40" t="s">
        <v>16</v>
      </c>
      <c r="AK238" s="50"/>
      <c r="AL238" s="41" t="s">
        <v>16</v>
      </c>
      <c r="AM238" s="50"/>
      <c r="AN238" s="41" t="s">
        <v>16</v>
      </c>
      <c r="AO238" s="51"/>
      <c r="AP238" s="51"/>
      <c r="AQ238" s="51"/>
      <c r="AR238" s="51"/>
      <c r="AS238" s="51"/>
      <c r="AT238" s="51"/>
      <c r="AU238" s="51"/>
      <c r="AV238" s="51"/>
      <c r="AW238" s="42"/>
      <c r="AX238" s="40"/>
      <c r="AY238" s="40"/>
      <c r="AZ238" s="46"/>
      <c r="BA238" s="46"/>
      <c r="BB238" s="44"/>
      <c r="BC238" s="46"/>
      <c r="BD238" s="47"/>
      <c r="BE238" s="44"/>
      <c r="BF238" s="46"/>
      <c r="BG238" s="44"/>
      <c r="BH238" s="44"/>
    </row>
    <row r="239" spans="1:60" s="16" customFormat="1" x14ac:dyDescent="0.3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3</v>
      </c>
      <c r="G239" s="40">
        <v>348</v>
      </c>
      <c r="H239" s="40" t="s">
        <v>149</v>
      </c>
      <c r="I239" s="40"/>
      <c r="J239" s="40"/>
      <c r="K239" s="40"/>
      <c r="L239" s="40"/>
      <c r="M239" s="40"/>
      <c r="N239" s="40"/>
      <c r="O239" s="40"/>
      <c r="P239" s="40"/>
      <c r="Q239" s="40">
        <v>23</v>
      </c>
      <c r="R239" s="40" t="s">
        <v>53</v>
      </c>
      <c r="S239" s="40"/>
      <c r="T239" s="40"/>
      <c r="U239" s="40"/>
      <c r="V239" s="40"/>
      <c r="W239" s="60" t="s">
        <v>102</v>
      </c>
      <c r="X239" s="40"/>
      <c r="Y239" s="40"/>
      <c r="Z239" s="40"/>
      <c r="AA239" s="40"/>
      <c r="AB239" s="40"/>
      <c r="AC239" s="40"/>
      <c r="AD239" s="63" t="s">
        <v>14</v>
      </c>
      <c r="AE239" s="52" t="s">
        <v>103</v>
      </c>
      <c r="AF239" s="51" t="s">
        <v>142</v>
      </c>
      <c r="AG239" s="39" t="s">
        <v>16</v>
      </c>
      <c r="AH239" s="51"/>
      <c r="AI239" s="42"/>
      <c r="AJ239" s="40" t="s">
        <v>16</v>
      </c>
      <c r="AK239" s="50"/>
      <c r="AL239" s="41" t="s">
        <v>16</v>
      </c>
      <c r="AM239" s="50"/>
      <c r="AN239" s="41" t="s">
        <v>16</v>
      </c>
      <c r="AO239" s="51"/>
      <c r="AP239" s="51"/>
      <c r="AQ239" s="51"/>
      <c r="AR239" s="51"/>
      <c r="AS239" s="51"/>
      <c r="AT239" s="51"/>
      <c r="AU239" s="51"/>
      <c r="AV239" s="51"/>
      <c r="AW239" s="42"/>
      <c r="AX239" s="40"/>
      <c r="AY239" s="40"/>
      <c r="AZ239" s="46"/>
      <c r="BA239" s="46"/>
      <c r="BB239" s="44"/>
      <c r="BC239" s="46"/>
      <c r="BD239" s="47"/>
      <c r="BE239" s="44"/>
      <c r="BF239" s="46"/>
      <c r="BG239" s="44"/>
      <c r="BH239" s="44"/>
    </row>
    <row r="240" spans="1:60" s="16" customFormat="1" x14ac:dyDescent="0.3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3</v>
      </c>
      <c r="G240" s="40">
        <v>345</v>
      </c>
      <c r="H240" s="40" t="s">
        <v>149</v>
      </c>
      <c r="I240" s="40"/>
      <c r="J240" s="40"/>
      <c r="K240" s="40"/>
      <c r="L240" s="40"/>
      <c r="M240" s="40"/>
      <c r="N240" s="40"/>
      <c r="O240" s="40"/>
      <c r="P240" s="40"/>
      <c r="Q240" s="40">
        <v>23</v>
      </c>
      <c r="R240" s="40" t="s">
        <v>53</v>
      </c>
      <c r="S240" s="40"/>
      <c r="T240" s="40"/>
      <c r="U240" s="40"/>
      <c r="V240" s="40"/>
      <c r="W240" s="60" t="s">
        <v>102</v>
      </c>
      <c r="X240" s="40"/>
      <c r="Y240" s="40"/>
      <c r="Z240" s="40"/>
      <c r="AA240" s="40"/>
      <c r="AB240" s="40"/>
      <c r="AC240" s="40"/>
      <c r="AD240" s="63" t="s">
        <v>14</v>
      </c>
      <c r="AE240" s="52" t="s">
        <v>103</v>
      </c>
      <c r="AF240" s="51" t="s">
        <v>142</v>
      </c>
      <c r="AG240" s="39" t="s">
        <v>16</v>
      </c>
      <c r="AH240" s="51"/>
      <c r="AI240" s="42"/>
      <c r="AJ240" s="40" t="s">
        <v>16</v>
      </c>
      <c r="AK240" s="50"/>
      <c r="AL240" s="41" t="s">
        <v>16</v>
      </c>
      <c r="AM240" s="50"/>
      <c r="AN240" s="41" t="s">
        <v>16</v>
      </c>
      <c r="AO240" s="51"/>
      <c r="AP240" s="51"/>
      <c r="AQ240" s="51"/>
      <c r="AR240" s="51"/>
      <c r="AS240" s="51"/>
      <c r="AT240" s="51"/>
      <c r="AU240" s="51"/>
      <c r="AV240" s="51"/>
      <c r="AW240" s="42"/>
      <c r="AX240" s="40"/>
      <c r="AY240" s="40"/>
      <c r="AZ240" s="46"/>
      <c r="BA240" s="46"/>
      <c r="BB240" s="44"/>
      <c r="BC240" s="46"/>
      <c r="BD240" s="47"/>
      <c r="BE240" s="44"/>
      <c r="BF240" s="46"/>
      <c r="BG240" s="44"/>
      <c r="BH240" s="44"/>
    </row>
    <row r="241" spans="1:60" s="16" customFormat="1" x14ac:dyDescent="0.3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3</v>
      </c>
      <c r="G241" s="40">
        <v>345</v>
      </c>
      <c r="H241" s="40" t="s">
        <v>149</v>
      </c>
      <c r="I241" s="40"/>
      <c r="J241" s="40"/>
      <c r="K241" s="40"/>
      <c r="L241" s="40"/>
      <c r="M241" s="40"/>
      <c r="N241" s="40"/>
      <c r="O241" s="40"/>
      <c r="P241" s="40"/>
      <c r="Q241" s="40">
        <v>23</v>
      </c>
      <c r="R241" s="40" t="s">
        <v>53</v>
      </c>
      <c r="S241" s="40"/>
      <c r="T241" s="40"/>
      <c r="U241" s="40"/>
      <c r="V241" s="40"/>
      <c r="W241" s="60" t="s">
        <v>102</v>
      </c>
      <c r="X241" s="40"/>
      <c r="Y241" s="40"/>
      <c r="Z241" s="40"/>
      <c r="AA241" s="40"/>
      <c r="AB241" s="40"/>
      <c r="AC241" s="40"/>
      <c r="AD241" s="63" t="s">
        <v>14</v>
      </c>
      <c r="AE241" s="52" t="s">
        <v>103</v>
      </c>
      <c r="AF241" s="51" t="s">
        <v>142</v>
      </c>
      <c r="AG241" s="39" t="s">
        <v>16</v>
      </c>
      <c r="AH241" s="51"/>
      <c r="AI241" s="42"/>
      <c r="AJ241" s="40" t="s">
        <v>16</v>
      </c>
      <c r="AK241" s="50"/>
      <c r="AL241" s="41" t="s">
        <v>16</v>
      </c>
      <c r="AM241" s="50"/>
      <c r="AN241" s="41" t="s">
        <v>16</v>
      </c>
      <c r="AO241" s="51"/>
      <c r="AP241" s="51"/>
      <c r="AQ241" s="51"/>
      <c r="AR241" s="51"/>
      <c r="AS241" s="51"/>
      <c r="AT241" s="51"/>
      <c r="AU241" s="51"/>
      <c r="AV241" s="51"/>
      <c r="AW241" s="42"/>
      <c r="AX241" s="40"/>
      <c r="AY241" s="40"/>
      <c r="AZ241" s="46"/>
      <c r="BA241" s="46"/>
      <c r="BB241" s="44"/>
      <c r="BC241" s="46"/>
      <c r="BD241" s="47"/>
      <c r="BE241" s="44"/>
      <c r="BF241" s="46"/>
      <c r="BG241" s="44"/>
      <c r="BH241" s="44"/>
    </row>
    <row r="242" spans="1:60" s="16" customFormat="1" x14ac:dyDescent="0.3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3</v>
      </c>
      <c r="G242" s="40">
        <v>346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>
        <v>23</v>
      </c>
      <c r="R242" s="40" t="s">
        <v>53</v>
      </c>
      <c r="S242" s="40"/>
      <c r="T242" s="40"/>
      <c r="U242" s="40"/>
      <c r="V242" s="40"/>
      <c r="W242" s="60" t="s">
        <v>102</v>
      </c>
      <c r="X242" s="40"/>
      <c r="Y242" s="40"/>
      <c r="Z242" s="40"/>
      <c r="AA242" s="40"/>
      <c r="AB242" s="40"/>
      <c r="AC242" s="40"/>
      <c r="AD242" s="63" t="s">
        <v>14</v>
      </c>
      <c r="AE242" s="52" t="s">
        <v>103</v>
      </c>
      <c r="AF242" s="51" t="s">
        <v>142</v>
      </c>
      <c r="AG242" s="39" t="s">
        <v>16</v>
      </c>
      <c r="AH242" s="51"/>
      <c r="AI242" s="42"/>
      <c r="AJ242" s="40" t="s">
        <v>16</v>
      </c>
      <c r="AK242" s="50"/>
      <c r="AL242" s="41" t="s">
        <v>16</v>
      </c>
      <c r="AM242" s="50"/>
      <c r="AN242" s="41" t="s">
        <v>16</v>
      </c>
      <c r="AO242" s="51"/>
      <c r="AP242" s="51"/>
      <c r="AQ242" s="51"/>
      <c r="AR242" s="51"/>
      <c r="AS242" s="51"/>
      <c r="AT242" s="51"/>
      <c r="AU242" s="51"/>
      <c r="AV242" s="51"/>
      <c r="AW242" s="42"/>
      <c r="AX242" s="40"/>
      <c r="AY242" s="40"/>
      <c r="AZ242" s="46"/>
      <c r="BA242" s="46"/>
      <c r="BB242" s="44"/>
      <c r="BC242" s="46"/>
      <c r="BD242" s="47"/>
      <c r="BE242" s="44"/>
      <c r="BF242" s="46"/>
      <c r="BG242" s="44"/>
      <c r="BH242" s="44"/>
    </row>
    <row r="243" spans="1:60" s="16" customFormat="1" x14ac:dyDescent="0.3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3</v>
      </c>
      <c r="G243" s="40">
        <v>347</v>
      </c>
      <c r="H243" s="40" t="s">
        <v>149</v>
      </c>
      <c r="I243" s="40"/>
      <c r="J243" s="40"/>
      <c r="K243" s="40"/>
      <c r="L243" s="40"/>
      <c r="M243" s="40"/>
      <c r="N243" s="40"/>
      <c r="O243" s="40"/>
      <c r="P243" s="40"/>
      <c r="Q243" s="40">
        <v>23</v>
      </c>
      <c r="R243" s="40" t="s">
        <v>53</v>
      </c>
      <c r="S243" s="40"/>
      <c r="T243" s="40"/>
      <c r="U243" s="40"/>
      <c r="V243" s="40"/>
      <c r="W243" s="60" t="s">
        <v>102</v>
      </c>
      <c r="X243" s="40"/>
      <c r="Y243" s="40"/>
      <c r="Z243" s="40"/>
      <c r="AA243" s="40"/>
      <c r="AB243" s="40"/>
      <c r="AC243" s="40"/>
      <c r="AD243" s="63" t="s">
        <v>14</v>
      </c>
      <c r="AE243" s="52" t="s">
        <v>107</v>
      </c>
      <c r="AF243" s="51" t="s">
        <v>142</v>
      </c>
      <c r="AG243" s="39" t="s">
        <v>16</v>
      </c>
      <c r="AH243" s="51"/>
      <c r="AI243" s="42"/>
      <c r="AJ243" s="40" t="s">
        <v>16</v>
      </c>
      <c r="AK243" s="50"/>
      <c r="AL243" s="41" t="s">
        <v>16</v>
      </c>
      <c r="AM243" s="50"/>
      <c r="AN243" s="41" t="s">
        <v>16</v>
      </c>
      <c r="AO243" s="51"/>
      <c r="AP243" s="51"/>
      <c r="AQ243" s="51"/>
      <c r="AR243" s="51"/>
      <c r="AS243" s="51"/>
      <c r="AT243" s="51"/>
      <c r="AU243" s="51"/>
      <c r="AV243" s="51"/>
      <c r="AW243" s="42"/>
      <c r="AX243" s="40"/>
      <c r="AY243" s="40"/>
      <c r="AZ243" s="46"/>
      <c r="BA243" s="46"/>
      <c r="BB243" s="44"/>
      <c r="BC243" s="46"/>
      <c r="BD243" s="47"/>
      <c r="BE243" s="44"/>
      <c r="BF243" s="46"/>
      <c r="BG243" s="44"/>
      <c r="BH243" s="44"/>
    </row>
    <row r="244" spans="1:60" s="16" customFormat="1" x14ac:dyDescent="0.3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3</v>
      </c>
      <c r="G244" s="40">
        <v>353</v>
      </c>
      <c r="H244" s="40" t="s">
        <v>150</v>
      </c>
      <c r="I244" s="40"/>
      <c r="J244" s="40"/>
      <c r="K244" s="40"/>
      <c r="L244" s="40"/>
      <c r="M244" s="40"/>
      <c r="N244" s="40"/>
      <c r="O244" s="40"/>
      <c r="P244" s="40"/>
      <c r="Q244" s="40">
        <v>23</v>
      </c>
      <c r="R244" s="40" t="s">
        <v>53</v>
      </c>
      <c r="S244" s="40"/>
      <c r="T244" s="40"/>
      <c r="U244" s="40"/>
      <c r="V244" s="40"/>
      <c r="W244" s="60" t="s">
        <v>102</v>
      </c>
      <c r="X244" s="40"/>
      <c r="Y244" s="40"/>
      <c r="Z244" s="40"/>
      <c r="AA244" s="40"/>
      <c r="AB244" s="40"/>
      <c r="AC244" s="40"/>
      <c r="AD244" s="63" t="s">
        <v>14</v>
      </c>
      <c r="AE244" s="52" t="s">
        <v>126</v>
      </c>
      <c r="AF244" s="51" t="s">
        <v>142</v>
      </c>
      <c r="AG244" s="39" t="s">
        <v>16</v>
      </c>
      <c r="AH244" s="51"/>
      <c r="AI244" s="42"/>
      <c r="AJ244" s="40" t="s">
        <v>16</v>
      </c>
      <c r="AK244" s="50"/>
      <c r="AL244" s="41" t="s">
        <v>16</v>
      </c>
      <c r="AM244" s="50"/>
      <c r="AN244" s="41" t="s">
        <v>16</v>
      </c>
      <c r="AO244" s="51"/>
      <c r="AP244" s="51"/>
      <c r="AQ244" s="51"/>
      <c r="AR244" s="51"/>
      <c r="AS244" s="51"/>
      <c r="AT244" s="51"/>
      <c r="AU244" s="51"/>
      <c r="AV244" s="51"/>
      <c r="AW244" s="42"/>
      <c r="AX244" s="40"/>
      <c r="AY244" s="40"/>
      <c r="AZ244" s="46"/>
      <c r="BA244" s="46"/>
      <c r="BB244" s="44"/>
      <c r="BC244" s="46"/>
      <c r="BD244" s="47"/>
      <c r="BE244" s="44"/>
      <c r="BF244" s="46"/>
      <c r="BG244" s="44"/>
      <c r="BH244" s="44"/>
    </row>
    <row r="245" spans="1:60" s="16" customFormat="1" x14ac:dyDescent="0.3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3</v>
      </c>
      <c r="G245" s="40">
        <v>353</v>
      </c>
      <c r="H245" s="40" t="s">
        <v>150</v>
      </c>
      <c r="I245" s="40"/>
      <c r="J245" s="40"/>
      <c r="K245" s="40"/>
      <c r="L245" s="40"/>
      <c r="M245" s="40"/>
      <c r="N245" s="40"/>
      <c r="O245" s="40"/>
      <c r="P245" s="40"/>
      <c r="Q245" s="40">
        <v>23</v>
      </c>
      <c r="R245" s="40" t="s">
        <v>53</v>
      </c>
      <c r="S245" s="40"/>
      <c r="T245" s="40"/>
      <c r="U245" s="40"/>
      <c r="V245" s="40"/>
      <c r="W245" s="60" t="s">
        <v>102</v>
      </c>
      <c r="X245" s="40"/>
      <c r="Y245" s="40"/>
      <c r="Z245" s="40"/>
      <c r="AA245" s="40"/>
      <c r="AB245" s="40"/>
      <c r="AC245" s="40"/>
      <c r="AD245" s="63" t="s">
        <v>14</v>
      </c>
      <c r="AE245" s="52" t="s">
        <v>103</v>
      </c>
      <c r="AF245" s="51" t="s">
        <v>142</v>
      </c>
      <c r="AG245" s="39" t="s">
        <v>16</v>
      </c>
      <c r="AH245" s="51"/>
      <c r="AI245" s="42"/>
      <c r="AJ245" s="40" t="s">
        <v>16</v>
      </c>
      <c r="AK245" s="50"/>
      <c r="AL245" s="41" t="s">
        <v>16</v>
      </c>
      <c r="AM245" s="50"/>
      <c r="AN245" s="41" t="s">
        <v>16</v>
      </c>
      <c r="AO245" s="51"/>
      <c r="AP245" s="51"/>
      <c r="AQ245" s="51"/>
      <c r="AR245" s="51"/>
      <c r="AS245" s="51"/>
      <c r="AT245" s="51"/>
      <c r="AU245" s="51"/>
      <c r="AV245" s="51"/>
      <c r="AW245" s="42"/>
      <c r="AX245" s="40"/>
      <c r="AY245" s="40"/>
      <c r="AZ245" s="46"/>
      <c r="BA245" s="46"/>
      <c r="BB245" s="44"/>
      <c r="BC245" s="46"/>
      <c r="BD245" s="47"/>
      <c r="BE245" s="44"/>
      <c r="BF245" s="46"/>
      <c r="BG245" s="44"/>
      <c r="BH245" s="44"/>
    </row>
    <row r="246" spans="1:60" s="16" customFormat="1" x14ac:dyDescent="0.3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3</v>
      </c>
      <c r="G246" s="40">
        <v>353</v>
      </c>
      <c r="H246" s="40" t="s">
        <v>150</v>
      </c>
      <c r="I246" s="40"/>
      <c r="J246" s="40"/>
      <c r="K246" s="40"/>
      <c r="L246" s="40"/>
      <c r="M246" s="40"/>
      <c r="N246" s="40"/>
      <c r="O246" s="40"/>
      <c r="P246" s="40"/>
      <c r="Q246" s="40">
        <v>23</v>
      </c>
      <c r="R246" s="40" t="s">
        <v>53</v>
      </c>
      <c r="S246" s="40"/>
      <c r="T246" s="40"/>
      <c r="U246" s="40"/>
      <c r="V246" s="40"/>
      <c r="W246" s="60" t="s">
        <v>102</v>
      </c>
      <c r="X246" s="40"/>
      <c r="Y246" s="40"/>
      <c r="Z246" s="40"/>
      <c r="AA246" s="40"/>
      <c r="AB246" s="40"/>
      <c r="AC246" s="40"/>
      <c r="AD246" s="63" t="s">
        <v>14</v>
      </c>
      <c r="AE246" s="52" t="s">
        <v>107</v>
      </c>
      <c r="AF246" s="51" t="s">
        <v>142</v>
      </c>
      <c r="AG246" s="39" t="s">
        <v>16</v>
      </c>
      <c r="AH246" s="51"/>
      <c r="AI246" s="42"/>
      <c r="AJ246" s="40" t="s">
        <v>16</v>
      </c>
      <c r="AK246" s="50"/>
      <c r="AL246" s="41" t="s">
        <v>16</v>
      </c>
      <c r="AM246" s="50"/>
      <c r="AN246" s="41" t="s">
        <v>16</v>
      </c>
      <c r="AO246" s="51"/>
      <c r="AP246" s="51"/>
      <c r="AQ246" s="51"/>
      <c r="AR246" s="51"/>
      <c r="AS246" s="51"/>
      <c r="AT246" s="51"/>
      <c r="AU246" s="51"/>
      <c r="AV246" s="51"/>
      <c r="AW246" s="42"/>
      <c r="AX246" s="40"/>
      <c r="AY246" s="40"/>
      <c r="AZ246" s="46"/>
      <c r="BA246" s="46"/>
      <c r="BB246" s="44"/>
      <c r="BC246" s="46"/>
      <c r="BD246" s="47"/>
      <c r="BE246" s="44"/>
      <c r="BF246" s="46"/>
      <c r="BG246" s="44"/>
      <c r="BH246" s="44"/>
    </row>
    <row r="247" spans="1:60" s="16" customFormat="1" x14ac:dyDescent="0.3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3</v>
      </c>
      <c r="G247" s="40">
        <v>353</v>
      </c>
      <c r="H247" s="40" t="s">
        <v>150</v>
      </c>
      <c r="I247" s="40"/>
      <c r="J247" s="40"/>
      <c r="K247" s="40"/>
      <c r="L247" s="40"/>
      <c r="M247" s="40"/>
      <c r="N247" s="40"/>
      <c r="O247" s="40"/>
      <c r="P247" s="40"/>
      <c r="Q247" s="40">
        <v>23</v>
      </c>
      <c r="R247" s="40" t="s">
        <v>53</v>
      </c>
      <c r="S247" s="40"/>
      <c r="T247" s="40"/>
      <c r="U247" s="40"/>
      <c r="V247" s="40"/>
      <c r="W247" s="60" t="s">
        <v>102</v>
      </c>
      <c r="X247" s="40"/>
      <c r="Y247" s="40"/>
      <c r="Z247" s="40"/>
      <c r="AA247" s="40"/>
      <c r="AB247" s="40"/>
      <c r="AC247" s="40"/>
      <c r="AD247" s="63" t="s">
        <v>14</v>
      </c>
      <c r="AE247" s="52" t="s">
        <v>117</v>
      </c>
      <c r="AF247" s="51" t="s">
        <v>142</v>
      </c>
      <c r="AG247" s="39" t="s">
        <v>16</v>
      </c>
      <c r="AH247" s="51"/>
      <c r="AI247" s="42"/>
      <c r="AJ247" s="40" t="s">
        <v>16</v>
      </c>
      <c r="AK247" s="50"/>
      <c r="AL247" s="41" t="s">
        <v>16</v>
      </c>
      <c r="AM247" s="50"/>
      <c r="AN247" s="41" t="s">
        <v>16</v>
      </c>
      <c r="AO247" s="51"/>
      <c r="AP247" s="51"/>
      <c r="AQ247" s="51"/>
      <c r="AR247" s="51"/>
      <c r="AS247" s="51"/>
      <c r="AT247" s="51"/>
      <c r="AU247" s="51"/>
      <c r="AV247" s="51"/>
      <c r="AW247" s="42"/>
      <c r="AX247" s="40"/>
      <c r="AY247" s="40"/>
      <c r="AZ247" s="46"/>
      <c r="BA247" s="46"/>
      <c r="BB247" s="44"/>
      <c r="BC247" s="46"/>
      <c r="BD247" s="47"/>
      <c r="BE247" s="44"/>
      <c r="BF247" s="46"/>
      <c r="BG247" s="44"/>
      <c r="BH247" s="44"/>
    </row>
    <row r="248" spans="1:60" s="16" customFormat="1" x14ac:dyDescent="0.3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3</v>
      </c>
      <c r="G248" s="40">
        <v>353</v>
      </c>
      <c r="H248" s="40" t="s">
        <v>150</v>
      </c>
      <c r="I248" s="40"/>
      <c r="J248" s="40"/>
      <c r="K248" s="40"/>
      <c r="L248" s="40"/>
      <c r="M248" s="40"/>
      <c r="N248" s="40"/>
      <c r="O248" s="40"/>
      <c r="P248" s="40"/>
      <c r="Q248" s="40">
        <v>23</v>
      </c>
      <c r="R248" s="40" t="s">
        <v>53</v>
      </c>
      <c r="S248" s="40"/>
      <c r="T248" s="40"/>
      <c r="U248" s="40"/>
      <c r="V248" s="40"/>
      <c r="W248" s="60" t="s">
        <v>102</v>
      </c>
      <c r="X248" s="40"/>
      <c r="Y248" s="40"/>
      <c r="Z248" s="40"/>
      <c r="AA248" s="40"/>
      <c r="AB248" s="40"/>
      <c r="AC248" s="40"/>
      <c r="AD248" s="63" t="s">
        <v>14</v>
      </c>
      <c r="AE248" s="52" t="s">
        <v>107</v>
      </c>
      <c r="AF248" s="51" t="s">
        <v>142</v>
      </c>
      <c r="AG248" s="39" t="s">
        <v>16</v>
      </c>
      <c r="AH248" s="51"/>
      <c r="AI248" s="42"/>
      <c r="AJ248" s="40" t="s">
        <v>16</v>
      </c>
      <c r="AK248" s="50"/>
      <c r="AL248" s="41" t="s">
        <v>16</v>
      </c>
      <c r="AM248" s="50"/>
      <c r="AN248" s="41" t="s">
        <v>16</v>
      </c>
      <c r="AO248" s="51"/>
      <c r="AP248" s="51"/>
      <c r="AQ248" s="51"/>
      <c r="AR248" s="51"/>
      <c r="AS248" s="51"/>
      <c r="AT248" s="51"/>
      <c r="AU248" s="51"/>
      <c r="AV248" s="51"/>
      <c r="AW248" s="42"/>
      <c r="AX248" s="40"/>
      <c r="AY248" s="40"/>
      <c r="AZ248" s="46"/>
      <c r="BA248" s="46"/>
      <c r="BB248" s="44"/>
      <c r="BC248" s="46"/>
      <c r="BD248" s="47"/>
      <c r="BE248" s="44"/>
      <c r="BF248" s="46"/>
      <c r="BG248" s="44"/>
      <c r="BH248" s="44"/>
    </row>
    <row r="249" spans="1:60" s="16" customFormat="1" x14ac:dyDescent="0.3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3</v>
      </c>
      <c r="G249" s="40">
        <v>353</v>
      </c>
      <c r="H249" s="40" t="s">
        <v>150</v>
      </c>
      <c r="I249" s="40"/>
      <c r="J249" s="40"/>
      <c r="K249" s="40"/>
      <c r="L249" s="40"/>
      <c r="M249" s="40"/>
      <c r="N249" s="40"/>
      <c r="O249" s="40"/>
      <c r="P249" s="40"/>
      <c r="Q249" s="40">
        <v>23</v>
      </c>
      <c r="R249" s="40" t="s">
        <v>53</v>
      </c>
      <c r="S249" s="40"/>
      <c r="T249" s="40"/>
      <c r="U249" s="40"/>
      <c r="V249" s="40"/>
      <c r="W249" s="60" t="s">
        <v>102</v>
      </c>
      <c r="X249" s="40"/>
      <c r="Y249" s="40"/>
      <c r="Z249" s="40"/>
      <c r="AA249" s="40"/>
      <c r="AB249" s="40"/>
      <c r="AC249" s="40"/>
      <c r="AD249" s="63" t="s">
        <v>14</v>
      </c>
      <c r="AE249" s="52" t="s">
        <v>126</v>
      </c>
      <c r="AF249" s="51" t="s">
        <v>142</v>
      </c>
      <c r="AG249" s="39" t="s">
        <v>16</v>
      </c>
      <c r="AH249" s="51"/>
      <c r="AI249" s="42"/>
      <c r="AJ249" s="40" t="s">
        <v>16</v>
      </c>
      <c r="AK249" s="50"/>
      <c r="AL249" s="41" t="s">
        <v>16</v>
      </c>
      <c r="AM249" s="50"/>
      <c r="AN249" s="41" t="s">
        <v>16</v>
      </c>
      <c r="AO249" s="51"/>
      <c r="AP249" s="51"/>
      <c r="AQ249" s="51"/>
      <c r="AR249" s="51"/>
      <c r="AS249" s="51"/>
      <c r="AT249" s="51"/>
      <c r="AU249" s="51"/>
      <c r="AV249" s="51"/>
      <c r="AW249" s="42"/>
      <c r="AX249" s="40"/>
      <c r="AY249" s="40"/>
      <c r="AZ249" s="46"/>
      <c r="BA249" s="46"/>
      <c r="BB249" s="44"/>
      <c r="BC249" s="46"/>
      <c r="BD249" s="47"/>
      <c r="BE249" s="44"/>
      <c r="BF249" s="46"/>
      <c r="BG249" s="44"/>
      <c r="BH249" s="44"/>
    </row>
    <row r="250" spans="1:60" s="16" customFormat="1" x14ac:dyDescent="0.3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3</v>
      </c>
      <c r="G250" s="40">
        <v>353</v>
      </c>
      <c r="H250" s="40" t="s">
        <v>150</v>
      </c>
      <c r="I250" s="40"/>
      <c r="J250" s="40"/>
      <c r="K250" s="40"/>
      <c r="L250" s="40"/>
      <c r="M250" s="40"/>
      <c r="N250" s="40"/>
      <c r="O250" s="40"/>
      <c r="P250" s="40"/>
      <c r="Q250" s="40">
        <v>23</v>
      </c>
      <c r="R250" s="40" t="s">
        <v>53</v>
      </c>
      <c r="S250" s="40"/>
      <c r="T250" s="40"/>
      <c r="U250" s="40"/>
      <c r="V250" s="40"/>
      <c r="W250" s="60" t="s">
        <v>102</v>
      </c>
      <c r="X250" s="40"/>
      <c r="Y250" s="40"/>
      <c r="Z250" s="40"/>
      <c r="AA250" s="40"/>
      <c r="AB250" s="40"/>
      <c r="AC250" s="40"/>
      <c r="AD250" s="63" t="s">
        <v>14</v>
      </c>
      <c r="AE250" s="52" t="s">
        <v>108</v>
      </c>
      <c r="AF250" s="51" t="s">
        <v>142</v>
      </c>
      <c r="AG250" s="39" t="s">
        <v>16</v>
      </c>
      <c r="AH250" s="51"/>
      <c r="AI250" s="42"/>
      <c r="AJ250" s="40" t="s">
        <v>16</v>
      </c>
      <c r="AK250" s="50"/>
      <c r="AL250" s="41" t="s">
        <v>16</v>
      </c>
      <c r="AM250" s="50"/>
      <c r="AN250" s="41" t="s">
        <v>16</v>
      </c>
      <c r="AO250" s="51"/>
      <c r="AP250" s="51"/>
      <c r="AQ250" s="51"/>
      <c r="AR250" s="51"/>
      <c r="AS250" s="51"/>
      <c r="AT250" s="51"/>
      <c r="AU250" s="51"/>
      <c r="AV250" s="51"/>
      <c r="AW250" s="42"/>
      <c r="AX250" s="40"/>
      <c r="AY250" s="40"/>
      <c r="AZ250" s="46"/>
      <c r="BA250" s="46"/>
      <c r="BB250" s="44"/>
      <c r="BC250" s="46"/>
      <c r="BD250" s="47"/>
      <c r="BE250" s="44"/>
      <c r="BF250" s="46"/>
      <c r="BG250" s="44"/>
      <c r="BH250" s="44"/>
    </row>
    <row r="251" spans="1:60" s="16" customFormat="1" x14ac:dyDescent="0.3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3</v>
      </c>
      <c r="G251" s="40">
        <v>353</v>
      </c>
      <c r="H251" s="40" t="s">
        <v>150</v>
      </c>
      <c r="I251" s="40"/>
      <c r="J251" s="40"/>
      <c r="K251" s="40"/>
      <c r="L251" s="40"/>
      <c r="M251" s="40"/>
      <c r="N251" s="40"/>
      <c r="O251" s="40"/>
      <c r="P251" s="40"/>
      <c r="Q251" s="40">
        <v>23</v>
      </c>
      <c r="R251" s="40" t="s">
        <v>53</v>
      </c>
      <c r="S251" s="40"/>
      <c r="T251" s="40"/>
      <c r="U251" s="40"/>
      <c r="V251" s="40"/>
      <c r="W251" s="60" t="s">
        <v>102</v>
      </c>
      <c r="X251" s="40"/>
      <c r="Y251" s="40"/>
      <c r="Z251" s="40"/>
      <c r="AA251" s="40"/>
      <c r="AB251" s="40"/>
      <c r="AC251" s="40"/>
      <c r="AD251" s="63" t="s">
        <v>14</v>
      </c>
      <c r="AE251" s="52" t="s">
        <v>110</v>
      </c>
      <c r="AF251" s="51" t="s">
        <v>142</v>
      </c>
      <c r="AG251" s="39" t="s">
        <v>16</v>
      </c>
      <c r="AH251" s="51"/>
      <c r="AI251" s="42"/>
      <c r="AJ251" s="40" t="s">
        <v>16</v>
      </c>
      <c r="AK251" s="50"/>
      <c r="AL251" s="41" t="s">
        <v>16</v>
      </c>
      <c r="AM251" s="50"/>
      <c r="AN251" s="41" t="s">
        <v>16</v>
      </c>
      <c r="AO251" s="51"/>
      <c r="AP251" s="51"/>
      <c r="AQ251" s="51"/>
      <c r="AR251" s="51"/>
      <c r="AS251" s="51"/>
      <c r="AT251" s="51"/>
      <c r="AU251" s="51"/>
      <c r="AV251" s="51"/>
      <c r="AW251" s="42"/>
      <c r="AX251" s="40"/>
      <c r="AY251" s="40"/>
      <c r="AZ251" s="46"/>
      <c r="BA251" s="46"/>
      <c r="BB251" s="44"/>
      <c r="BC251" s="46"/>
      <c r="BD251" s="47"/>
      <c r="BE251" s="44"/>
      <c r="BF251" s="46"/>
      <c r="BG251" s="44"/>
      <c r="BH251" s="44"/>
    </row>
    <row r="252" spans="1:60" s="16" customFormat="1" x14ac:dyDescent="0.3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3</v>
      </c>
      <c r="G252" s="40">
        <v>309</v>
      </c>
      <c r="H252" s="40" t="s">
        <v>151</v>
      </c>
      <c r="I252" s="40"/>
      <c r="J252" s="40"/>
      <c r="K252" s="40"/>
      <c r="L252" s="40"/>
      <c r="M252" s="40"/>
      <c r="N252" s="40"/>
      <c r="O252" s="40"/>
      <c r="P252" s="40"/>
      <c r="Q252" s="40">
        <v>23</v>
      </c>
      <c r="R252" s="40" t="s">
        <v>53</v>
      </c>
      <c r="S252" s="40"/>
      <c r="T252" s="40"/>
      <c r="U252" s="40"/>
      <c r="V252" s="40"/>
      <c r="W252" s="60" t="s">
        <v>102</v>
      </c>
      <c r="X252" s="40"/>
      <c r="Y252" s="40"/>
      <c r="Z252" s="40"/>
      <c r="AA252" s="40"/>
      <c r="AB252" s="40"/>
      <c r="AC252" s="40"/>
      <c r="AD252" s="63" t="s">
        <v>14</v>
      </c>
      <c r="AE252" s="52" t="s">
        <v>107</v>
      </c>
      <c r="AF252" s="51" t="s">
        <v>142</v>
      </c>
      <c r="AG252" s="39" t="s">
        <v>16</v>
      </c>
      <c r="AH252" s="51"/>
      <c r="AI252" s="42"/>
      <c r="AJ252" s="40" t="s">
        <v>16</v>
      </c>
      <c r="AK252" s="50"/>
      <c r="AL252" s="41" t="s">
        <v>16</v>
      </c>
      <c r="AM252" s="50"/>
      <c r="AN252" s="41" t="s">
        <v>16</v>
      </c>
      <c r="AO252" s="51"/>
      <c r="AP252" s="51"/>
      <c r="AQ252" s="51"/>
      <c r="AR252" s="51"/>
      <c r="AS252" s="51"/>
      <c r="AT252" s="51"/>
      <c r="AU252" s="51"/>
      <c r="AV252" s="51"/>
      <c r="AW252" s="42"/>
      <c r="AX252" s="40"/>
      <c r="AY252" s="40"/>
      <c r="AZ252" s="46"/>
      <c r="BA252" s="46"/>
      <c r="BB252" s="44"/>
      <c r="BC252" s="46"/>
      <c r="BD252" s="47"/>
      <c r="BE252" s="44"/>
      <c r="BF252" s="46"/>
      <c r="BG252" s="44"/>
      <c r="BH252" s="44"/>
    </row>
    <row r="253" spans="1:60" s="16" customFormat="1" x14ac:dyDescent="0.3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3</v>
      </c>
      <c r="G253" s="40">
        <v>310</v>
      </c>
      <c r="H253" s="40" t="s">
        <v>151</v>
      </c>
      <c r="I253" s="40"/>
      <c r="J253" s="40"/>
      <c r="K253" s="40"/>
      <c r="L253" s="40"/>
      <c r="M253" s="40"/>
      <c r="N253" s="40"/>
      <c r="O253" s="40"/>
      <c r="P253" s="40"/>
      <c r="Q253" s="40">
        <v>23</v>
      </c>
      <c r="R253" s="40" t="s">
        <v>53</v>
      </c>
      <c r="S253" s="40"/>
      <c r="T253" s="40"/>
      <c r="U253" s="40"/>
      <c r="V253" s="40"/>
      <c r="W253" s="60" t="s">
        <v>102</v>
      </c>
      <c r="X253" s="40"/>
      <c r="Y253" s="40"/>
      <c r="Z253" s="40"/>
      <c r="AA253" s="40"/>
      <c r="AB253" s="40"/>
      <c r="AC253" s="40"/>
      <c r="AD253" s="63" t="s">
        <v>14</v>
      </c>
      <c r="AE253" s="52" t="s">
        <v>108</v>
      </c>
      <c r="AF253" s="51" t="s">
        <v>142</v>
      </c>
      <c r="AG253" s="39" t="s">
        <v>16</v>
      </c>
      <c r="AH253" s="51"/>
      <c r="AI253" s="42"/>
      <c r="AJ253" s="40" t="s">
        <v>16</v>
      </c>
      <c r="AK253" s="50"/>
      <c r="AL253" s="41" t="s">
        <v>16</v>
      </c>
      <c r="AM253" s="50"/>
      <c r="AN253" s="41" t="s">
        <v>16</v>
      </c>
      <c r="AO253" s="51"/>
      <c r="AP253" s="51"/>
      <c r="AQ253" s="51"/>
      <c r="AR253" s="51"/>
      <c r="AS253" s="51"/>
      <c r="AT253" s="51"/>
      <c r="AU253" s="51"/>
      <c r="AV253" s="51"/>
      <c r="AW253" s="42"/>
      <c r="AX253" s="40"/>
      <c r="AY253" s="40"/>
      <c r="AZ253" s="46"/>
      <c r="BA253" s="46"/>
      <c r="BB253" s="44"/>
      <c r="BC253" s="46"/>
      <c r="BD253" s="47"/>
      <c r="BE253" s="44"/>
      <c r="BF253" s="46"/>
      <c r="BG253" s="44"/>
      <c r="BH253" s="44"/>
    </row>
    <row r="254" spans="1:60" s="16" customFormat="1" x14ac:dyDescent="0.3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3</v>
      </c>
      <c r="G254" s="40">
        <v>310</v>
      </c>
      <c r="H254" s="40" t="s">
        <v>151</v>
      </c>
      <c r="I254" s="40"/>
      <c r="J254" s="40"/>
      <c r="K254" s="40"/>
      <c r="L254" s="40"/>
      <c r="M254" s="40"/>
      <c r="N254" s="40"/>
      <c r="O254" s="40"/>
      <c r="P254" s="40"/>
      <c r="Q254" s="40">
        <v>23</v>
      </c>
      <c r="R254" s="40" t="s">
        <v>53</v>
      </c>
      <c r="S254" s="40"/>
      <c r="T254" s="40"/>
      <c r="U254" s="40"/>
      <c r="V254" s="40"/>
      <c r="W254" s="60" t="s">
        <v>102</v>
      </c>
      <c r="X254" s="40"/>
      <c r="Y254" s="40"/>
      <c r="Z254" s="40"/>
      <c r="AA254" s="40"/>
      <c r="AB254" s="40"/>
      <c r="AC254" s="40"/>
      <c r="AD254" s="63" t="s">
        <v>14</v>
      </c>
      <c r="AE254" s="52" t="s">
        <v>108</v>
      </c>
      <c r="AF254" s="51" t="s">
        <v>142</v>
      </c>
      <c r="AG254" s="39" t="s">
        <v>16</v>
      </c>
      <c r="AH254" s="51"/>
      <c r="AI254" s="42"/>
      <c r="AJ254" s="40" t="s">
        <v>16</v>
      </c>
      <c r="AK254" s="50"/>
      <c r="AL254" s="41" t="s">
        <v>16</v>
      </c>
      <c r="AM254" s="50"/>
      <c r="AN254" s="41" t="s">
        <v>16</v>
      </c>
      <c r="AO254" s="51"/>
      <c r="AP254" s="51"/>
      <c r="AQ254" s="51"/>
      <c r="AR254" s="51"/>
      <c r="AS254" s="51"/>
      <c r="AT254" s="51"/>
      <c r="AU254" s="51"/>
      <c r="AV254" s="51"/>
      <c r="AW254" s="42"/>
      <c r="AX254" s="40"/>
      <c r="AY254" s="40"/>
      <c r="AZ254" s="46"/>
      <c r="BA254" s="46"/>
      <c r="BB254" s="44"/>
      <c r="BC254" s="46"/>
      <c r="BD254" s="47"/>
      <c r="BE254" s="44"/>
      <c r="BF254" s="46"/>
      <c r="BG254" s="44"/>
      <c r="BH254" s="44"/>
    </row>
    <row r="255" spans="1:60" s="16" customFormat="1" x14ac:dyDescent="0.3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3</v>
      </c>
      <c r="G255" s="40">
        <v>310</v>
      </c>
      <c r="H255" s="40" t="s">
        <v>151</v>
      </c>
      <c r="I255" s="40"/>
      <c r="J255" s="40"/>
      <c r="K255" s="40"/>
      <c r="L255" s="40"/>
      <c r="M255" s="40"/>
      <c r="N255" s="40"/>
      <c r="O255" s="40"/>
      <c r="P255" s="40"/>
      <c r="Q255" s="40">
        <v>23</v>
      </c>
      <c r="R255" s="40" t="s">
        <v>53</v>
      </c>
      <c r="S255" s="40"/>
      <c r="T255" s="40"/>
      <c r="U255" s="40"/>
      <c r="V255" s="40"/>
      <c r="W255" s="60" t="s">
        <v>102</v>
      </c>
      <c r="X255" s="40"/>
      <c r="Y255" s="40"/>
      <c r="Z255" s="40"/>
      <c r="AA255" s="40"/>
      <c r="AB255" s="40"/>
      <c r="AC255" s="40"/>
      <c r="AD255" s="63" t="s">
        <v>14</v>
      </c>
      <c r="AE255" s="52" t="s">
        <v>107</v>
      </c>
      <c r="AF255" s="51" t="s">
        <v>142</v>
      </c>
      <c r="AG255" s="39" t="s">
        <v>16</v>
      </c>
      <c r="AH255" s="51"/>
      <c r="AI255" s="42"/>
      <c r="AJ255" s="40" t="s">
        <v>16</v>
      </c>
      <c r="AK255" s="50"/>
      <c r="AL255" s="41" t="s">
        <v>16</v>
      </c>
      <c r="AM255" s="50"/>
      <c r="AN255" s="41" t="s">
        <v>16</v>
      </c>
      <c r="AO255" s="51"/>
      <c r="AP255" s="51"/>
      <c r="AQ255" s="51"/>
      <c r="AR255" s="51"/>
      <c r="AS255" s="51"/>
      <c r="AT255" s="51"/>
      <c r="AU255" s="51"/>
      <c r="AV255" s="51"/>
      <c r="AW255" s="42"/>
      <c r="AX255" s="40"/>
      <c r="AY255" s="40"/>
      <c r="AZ255" s="46"/>
      <c r="BA255" s="46"/>
      <c r="BB255" s="44"/>
      <c r="BC255" s="46"/>
      <c r="BD255" s="47"/>
      <c r="BE255" s="44"/>
      <c r="BF255" s="46"/>
      <c r="BG255" s="44"/>
      <c r="BH255" s="44"/>
    </row>
    <row r="256" spans="1:60" s="16" customFormat="1" x14ac:dyDescent="0.3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3</v>
      </c>
      <c r="G256" s="40">
        <v>310</v>
      </c>
      <c r="H256" s="40" t="s">
        <v>151</v>
      </c>
      <c r="I256" s="40"/>
      <c r="J256" s="40"/>
      <c r="K256" s="40"/>
      <c r="L256" s="40"/>
      <c r="M256" s="40"/>
      <c r="N256" s="40"/>
      <c r="O256" s="40"/>
      <c r="P256" s="40"/>
      <c r="Q256" s="40">
        <v>23</v>
      </c>
      <c r="R256" s="40" t="s">
        <v>53</v>
      </c>
      <c r="S256" s="40"/>
      <c r="T256" s="40"/>
      <c r="U256" s="40"/>
      <c r="V256" s="40"/>
      <c r="W256" s="60" t="s">
        <v>102</v>
      </c>
      <c r="X256" s="40"/>
      <c r="Y256" s="40"/>
      <c r="Z256" s="40"/>
      <c r="AA256" s="40"/>
      <c r="AB256" s="40"/>
      <c r="AC256" s="40"/>
      <c r="AD256" s="63" t="s">
        <v>14</v>
      </c>
      <c r="AE256" s="52" t="s">
        <v>107</v>
      </c>
      <c r="AF256" s="51" t="s">
        <v>142</v>
      </c>
      <c r="AG256" s="39" t="s">
        <v>16</v>
      </c>
      <c r="AH256" s="51"/>
      <c r="AI256" s="42"/>
      <c r="AJ256" s="40" t="s">
        <v>16</v>
      </c>
      <c r="AK256" s="50"/>
      <c r="AL256" s="41" t="s">
        <v>16</v>
      </c>
      <c r="AM256" s="50"/>
      <c r="AN256" s="41" t="s">
        <v>16</v>
      </c>
      <c r="AO256" s="51"/>
      <c r="AP256" s="51"/>
      <c r="AQ256" s="51"/>
      <c r="AR256" s="51"/>
      <c r="AS256" s="51"/>
      <c r="AT256" s="51"/>
      <c r="AU256" s="51"/>
      <c r="AV256" s="51"/>
      <c r="AW256" s="42"/>
      <c r="AX256" s="40"/>
      <c r="AY256" s="40"/>
      <c r="AZ256" s="46"/>
      <c r="BA256" s="46"/>
      <c r="BB256" s="44"/>
      <c r="BC256" s="46"/>
      <c r="BD256" s="47"/>
      <c r="BE256" s="44"/>
      <c r="BF256" s="46"/>
      <c r="BG256" s="44"/>
      <c r="BH256" s="44"/>
    </row>
    <row r="257" spans="1:60" s="16" customFormat="1" x14ac:dyDescent="0.3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4</v>
      </c>
      <c r="G257" s="40" t="s">
        <v>17</v>
      </c>
      <c r="H257" s="40"/>
      <c r="I257" s="40"/>
      <c r="J257" s="40"/>
      <c r="K257" s="40"/>
      <c r="L257" s="40"/>
      <c r="M257" s="40"/>
      <c r="N257" s="40"/>
      <c r="O257" s="40"/>
      <c r="P257" s="40"/>
      <c r="Q257" s="40">
        <v>23</v>
      </c>
      <c r="R257" s="40" t="s">
        <v>53</v>
      </c>
      <c r="S257" s="40"/>
      <c r="T257" s="40"/>
      <c r="U257" s="40"/>
      <c r="V257" s="40"/>
      <c r="W257" s="60" t="s">
        <v>102</v>
      </c>
      <c r="X257" s="40"/>
      <c r="Y257" s="40"/>
      <c r="Z257" s="40"/>
      <c r="AA257" s="40"/>
      <c r="AB257" s="40"/>
      <c r="AC257" s="40"/>
      <c r="AD257" s="63" t="s">
        <v>14</v>
      </c>
      <c r="AE257" s="54" t="s">
        <v>110</v>
      </c>
      <c r="AF257" s="53" t="s">
        <v>152</v>
      </c>
      <c r="AG257" s="39" t="s">
        <v>16</v>
      </c>
      <c r="AH257" s="53"/>
      <c r="AI257" s="42"/>
      <c r="AJ257" s="40" t="s">
        <v>16</v>
      </c>
      <c r="AK257" s="50"/>
      <c r="AL257" s="41" t="s">
        <v>16</v>
      </c>
      <c r="AM257" s="50"/>
      <c r="AN257" s="41" t="s">
        <v>16</v>
      </c>
      <c r="AO257" s="51"/>
      <c r="AP257" s="51"/>
      <c r="AQ257" s="51"/>
      <c r="AR257" s="51"/>
      <c r="AS257" s="51"/>
      <c r="AT257" s="51"/>
      <c r="AU257" s="51"/>
      <c r="AV257" s="51"/>
      <c r="AW257" s="42"/>
      <c r="AX257" s="40"/>
      <c r="AY257" s="40"/>
      <c r="AZ257" s="46"/>
      <c r="BA257" s="46"/>
      <c r="BB257" s="44"/>
      <c r="BC257" s="46"/>
      <c r="BD257" s="47"/>
      <c r="BE257" s="44"/>
      <c r="BF257" s="46"/>
      <c r="BG257" s="44"/>
      <c r="BH257" s="44"/>
    </row>
    <row r="258" spans="1:60" s="16" customFormat="1" x14ac:dyDescent="0.3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4</v>
      </c>
      <c r="G258" s="40" t="s">
        <v>17</v>
      </c>
      <c r="H258" s="40"/>
      <c r="I258" s="40"/>
      <c r="J258" s="40"/>
      <c r="K258" s="40"/>
      <c r="L258" s="40"/>
      <c r="M258" s="40"/>
      <c r="N258" s="40"/>
      <c r="O258" s="40"/>
      <c r="P258" s="40"/>
      <c r="Q258" s="40">
        <v>23</v>
      </c>
      <c r="R258" s="40" t="s">
        <v>53</v>
      </c>
      <c r="S258" s="40"/>
      <c r="T258" s="40"/>
      <c r="U258" s="40"/>
      <c r="V258" s="40"/>
      <c r="W258" s="60" t="s">
        <v>102</v>
      </c>
      <c r="X258" s="40"/>
      <c r="Y258" s="40"/>
      <c r="Z258" s="40"/>
      <c r="AA258" s="40"/>
      <c r="AB258" s="40"/>
      <c r="AC258" s="40"/>
      <c r="AD258" s="63" t="s">
        <v>14</v>
      </c>
      <c r="AE258" s="52" t="s">
        <v>110</v>
      </c>
      <c r="AF258" s="51" t="s">
        <v>152</v>
      </c>
      <c r="AG258" s="39" t="s">
        <v>16</v>
      </c>
      <c r="AH258" s="51"/>
      <c r="AI258" s="42"/>
      <c r="AJ258" s="40" t="s">
        <v>16</v>
      </c>
      <c r="AK258" s="50"/>
      <c r="AL258" s="41" t="s">
        <v>16</v>
      </c>
      <c r="AM258" s="50"/>
      <c r="AN258" s="41" t="s">
        <v>16</v>
      </c>
      <c r="AO258" s="51"/>
      <c r="AP258" s="51"/>
      <c r="AQ258" s="51"/>
      <c r="AR258" s="51"/>
      <c r="AS258" s="51"/>
      <c r="AT258" s="51"/>
      <c r="AU258" s="51"/>
      <c r="AV258" s="51"/>
      <c r="AW258" s="42"/>
      <c r="AX258" s="40"/>
      <c r="AY258" s="40"/>
      <c r="AZ258" s="46"/>
      <c r="BA258" s="46"/>
      <c r="BB258" s="44"/>
      <c r="BC258" s="46"/>
      <c r="BD258" s="47"/>
      <c r="BE258" s="44"/>
      <c r="BF258" s="46"/>
      <c r="BG258" s="44"/>
      <c r="BH258" s="44"/>
    </row>
    <row r="259" spans="1:60" s="16" customFormat="1" x14ac:dyDescent="0.3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4</v>
      </c>
      <c r="G259" s="40" t="s">
        <v>17</v>
      </c>
      <c r="H259" s="40"/>
      <c r="I259" s="40"/>
      <c r="J259" s="40"/>
      <c r="K259" s="40"/>
      <c r="L259" s="40"/>
      <c r="M259" s="40"/>
      <c r="N259" s="40"/>
      <c r="O259" s="40"/>
      <c r="P259" s="40"/>
      <c r="Q259" s="40">
        <v>23</v>
      </c>
      <c r="R259" s="40" t="s">
        <v>53</v>
      </c>
      <c r="S259" s="40"/>
      <c r="T259" s="40"/>
      <c r="U259" s="40"/>
      <c r="V259" s="40"/>
      <c r="W259" s="60" t="s">
        <v>102</v>
      </c>
      <c r="X259" s="40"/>
      <c r="Y259" s="40"/>
      <c r="Z259" s="40"/>
      <c r="AA259" s="40"/>
      <c r="AB259" s="40"/>
      <c r="AC259" s="40"/>
      <c r="AD259" s="63" t="s">
        <v>14</v>
      </c>
      <c r="AE259" s="52" t="s">
        <v>110</v>
      </c>
      <c r="AF259" s="51" t="s">
        <v>152</v>
      </c>
      <c r="AG259" s="39" t="s">
        <v>16</v>
      </c>
      <c r="AH259" s="51"/>
      <c r="AI259" s="42"/>
      <c r="AJ259" s="40" t="s">
        <v>16</v>
      </c>
      <c r="AK259" s="50"/>
      <c r="AL259" s="41" t="s">
        <v>16</v>
      </c>
      <c r="AM259" s="50"/>
      <c r="AN259" s="41" t="s">
        <v>16</v>
      </c>
      <c r="AO259" s="51"/>
      <c r="AP259" s="51"/>
      <c r="AQ259" s="51"/>
      <c r="AR259" s="51"/>
      <c r="AS259" s="51"/>
      <c r="AT259" s="51"/>
      <c r="AU259" s="51"/>
      <c r="AV259" s="51"/>
      <c r="AW259" s="42"/>
      <c r="AX259" s="40"/>
      <c r="AY259" s="40"/>
      <c r="AZ259" s="46"/>
      <c r="BA259" s="46"/>
      <c r="BB259" s="44"/>
      <c r="BC259" s="46"/>
      <c r="BD259" s="47"/>
      <c r="BE259" s="44"/>
      <c r="BF259" s="46"/>
      <c r="BG259" s="44"/>
      <c r="BH259" s="44"/>
    </row>
    <row r="260" spans="1:60" s="16" customFormat="1" x14ac:dyDescent="0.3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4</v>
      </c>
      <c r="G260" s="40" t="s">
        <v>17</v>
      </c>
      <c r="H260" s="40"/>
      <c r="I260" s="40"/>
      <c r="J260" s="40"/>
      <c r="K260" s="40"/>
      <c r="L260" s="40"/>
      <c r="M260" s="40"/>
      <c r="N260" s="40"/>
      <c r="O260" s="40"/>
      <c r="P260" s="40"/>
      <c r="Q260" s="40">
        <v>23</v>
      </c>
      <c r="R260" s="40" t="s">
        <v>53</v>
      </c>
      <c r="S260" s="40"/>
      <c r="T260" s="40"/>
      <c r="U260" s="40"/>
      <c r="V260" s="40"/>
      <c r="W260" s="60" t="s">
        <v>102</v>
      </c>
      <c r="X260" s="40"/>
      <c r="Y260" s="40"/>
      <c r="Z260" s="40"/>
      <c r="AA260" s="40"/>
      <c r="AB260" s="40"/>
      <c r="AC260" s="40"/>
      <c r="AD260" s="63" t="s">
        <v>14</v>
      </c>
      <c r="AE260" s="52" t="s">
        <v>110</v>
      </c>
      <c r="AF260" s="51" t="s">
        <v>152</v>
      </c>
      <c r="AG260" s="39" t="s">
        <v>16</v>
      </c>
      <c r="AH260" s="51"/>
      <c r="AI260" s="42"/>
      <c r="AJ260" s="40" t="s">
        <v>16</v>
      </c>
      <c r="AK260" s="50"/>
      <c r="AL260" s="41" t="s">
        <v>16</v>
      </c>
      <c r="AM260" s="50"/>
      <c r="AN260" s="41" t="s">
        <v>16</v>
      </c>
      <c r="AO260" s="51"/>
      <c r="AP260" s="51"/>
      <c r="AQ260" s="51"/>
      <c r="AR260" s="51"/>
      <c r="AS260" s="51"/>
      <c r="AT260" s="51"/>
      <c r="AU260" s="51"/>
      <c r="AV260" s="51"/>
      <c r="AW260" s="42"/>
      <c r="AX260" s="40"/>
      <c r="AY260" s="40"/>
      <c r="AZ260" s="46"/>
      <c r="BA260" s="46"/>
      <c r="BB260" s="44"/>
      <c r="BC260" s="46"/>
      <c r="BD260" s="47"/>
      <c r="BE260" s="44"/>
      <c r="BF260" s="46"/>
      <c r="BG260" s="44"/>
      <c r="BH260" s="44"/>
    </row>
    <row r="261" spans="1:60" s="16" customFormat="1" x14ac:dyDescent="0.3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4</v>
      </c>
      <c r="G261" s="40">
        <v>414</v>
      </c>
      <c r="H261" s="40" t="s">
        <v>127</v>
      </c>
      <c r="I261" s="40"/>
      <c r="J261" s="40"/>
      <c r="K261" s="40"/>
      <c r="L261" s="40"/>
      <c r="M261" s="40"/>
      <c r="N261" s="40"/>
      <c r="O261" s="40"/>
      <c r="P261" s="40"/>
      <c r="Q261" s="40">
        <v>23</v>
      </c>
      <c r="R261" s="40" t="s">
        <v>53</v>
      </c>
      <c r="S261" s="40"/>
      <c r="T261" s="40"/>
      <c r="U261" s="40"/>
      <c r="V261" s="40"/>
      <c r="W261" s="60" t="s">
        <v>102</v>
      </c>
      <c r="X261" s="40"/>
      <c r="Y261" s="40"/>
      <c r="Z261" s="40"/>
      <c r="AA261" s="40"/>
      <c r="AB261" s="40"/>
      <c r="AC261" s="40"/>
      <c r="AD261" s="63" t="s">
        <v>14</v>
      </c>
      <c r="AE261" s="52" t="s">
        <v>110</v>
      </c>
      <c r="AF261" s="51" t="s">
        <v>152</v>
      </c>
      <c r="AG261" s="39" t="s">
        <v>16</v>
      </c>
      <c r="AH261" s="51"/>
      <c r="AI261" s="42"/>
      <c r="AJ261" s="40" t="s">
        <v>16</v>
      </c>
      <c r="AK261" s="50"/>
      <c r="AL261" s="41" t="s">
        <v>16</v>
      </c>
      <c r="AM261" s="50"/>
      <c r="AN261" s="41" t="s">
        <v>16</v>
      </c>
      <c r="AO261" s="51"/>
      <c r="AP261" s="51"/>
      <c r="AQ261" s="51"/>
      <c r="AR261" s="51"/>
      <c r="AS261" s="51"/>
      <c r="AT261" s="51"/>
      <c r="AU261" s="51"/>
      <c r="AV261" s="51"/>
      <c r="AW261" s="42"/>
      <c r="AX261" s="40"/>
      <c r="AY261" s="40"/>
      <c r="AZ261" s="46"/>
      <c r="BA261" s="46"/>
      <c r="BB261" s="44"/>
      <c r="BC261" s="46"/>
      <c r="BD261" s="47"/>
      <c r="BE261" s="44"/>
      <c r="BF261" s="46"/>
      <c r="BG261" s="44"/>
      <c r="BH261" s="44"/>
    </row>
    <row r="262" spans="1:60" s="16" customFormat="1" x14ac:dyDescent="0.3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4</v>
      </c>
      <c r="G262" s="40">
        <v>419</v>
      </c>
      <c r="H262" s="40" t="s">
        <v>153</v>
      </c>
      <c r="I262" s="40"/>
      <c r="J262" s="40"/>
      <c r="K262" s="40"/>
      <c r="L262" s="40"/>
      <c r="M262" s="40"/>
      <c r="N262" s="40"/>
      <c r="O262" s="40"/>
      <c r="P262" s="40"/>
      <c r="Q262" s="40">
        <v>23</v>
      </c>
      <c r="R262" s="40" t="s">
        <v>53</v>
      </c>
      <c r="S262" s="40"/>
      <c r="T262" s="40"/>
      <c r="U262" s="40"/>
      <c r="V262" s="40"/>
      <c r="W262" s="60" t="s">
        <v>102</v>
      </c>
      <c r="X262" s="40"/>
      <c r="Y262" s="40"/>
      <c r="Z262" s="40"/>
      <c r="AA262" s="40"/>
      <c r="AB262" s="40"/>
      <c r="AC262" s="40"/>
      <c r="AD262" s="63" t="s">
        <v>14</v>
      </c>
      <c r="AE262" s="52" t="s">
        <v>126</v>
      </c>
      <c r="AF262" s="51" t="s">
        <v>152</v>
      </c>
      <c r="AG262" s="39" t="s">
        <v>16</v>
      </c>
      <c r="AH262" s="51"/>
      <c r="AI262" s="42"/>
      <c r="AJ262" s="40" t="s">
        <v>16</v>
      </c>
      <c r="AK262" s="50"/>
      <c r="AL262" s="41" t="s">
        <v>16</v>
      </c>
      <c r="AM262" s="50"/>
      <c r="AN262" s="41" t="s">
        <v>16</v>
      </c>
      <c r="AO262" s="51"/>
      <c r="AP262" s="51"/>
      <c r="AQ262" s="51"/>
      <c r="AR262" s="51"/>
      <c r="AS262" s="51"/>
      <c r="AT262" s="51"/>
      <c r="AU262" s="51"/>
      <c r="AV262" s="51"/>
      <c r="AW262" s="42"/>
      <c r="AX262" s="40"/>
      <c r="AY262" s="40"/>
      <c r="AZ262" s="46"/>
      <c r="BA262" s="46"/>
      <c r="BB262" s="44"/>
      <c r="BC262" s="46"/>
      <c r="BD262" s="47"/>
      <c r="BE262" s="44"/>
      <c r="BF262" s="46"/>
      <c r="BG262" s="44"/>
      <c r="BH262" s="44"/>
    </row>
    <row r="263" spans="1:60" s="16" customFormat="1" x14ac:dyDescent="0.3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4</v>
      </c>
      <c r="G263" s="40" t="s">
        <v>17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>
        <v>23</v>
      </c>
      <c r="R263" s="40" t="s">
        <v>53</v>
      </c>
      <c r="S263" s="40"/>
      <c r="T263" s="40"/>
      <c r="U263" s="40"/>
      <c r="V263" s="40"/>
      <c r="W263" s="60" t="s">
        <v>154</v>
      </c>
      <c r="X263" s="40"/>
      <c r="Y263" s="40"/>
      <c r="Z263" s="40"/>
      <c r="AA263" s="40"/>
      <c r="AB263" s="40"/>
      <c r="AC263" s="40"/>
      <c r="AD263" s="63" t="s">
        <v>14</v>
      </c>
      <c r="AE263" s="52" t="s">
        <v>155</v>
      </c>
      <c r="AF263" s="51" t="s">
        <v>152</v>
      </c>
      <c r="AG263" s="39" t="s">
        <v>16</v>
      </c>
      <c r="AH263" s="51"/>
      <c r="AI263" s="42"/>
      <c r="AJ263" s="40" t="s">
        <v>16</v>
      </c>
      <c r="AK263" s="50"/>
      <c r="AL263" s="41" t="s">
        <v>16</v>
      </c>
      <c r="AM263" s="50"/>
      <c r="AN263" s="41" t="s">
        <v>16</v>
      </c>
      <c r="AO263" s="51"/>
      <c r="AP263" s="51"/>
      <c r="AQ263" s="51"/>
      <c r="AR263" s="51"/>
      <c r="AS263" s="51"/>
      <c r="AT263" s="51"/>
      <c r="AU263" s="51"/>
      <c r="AV263" s="51"/>
      <c r="AW263" s="42"/>
      <c r="AX263" s="40"/>
      <c r="AY263" s="40"/>
      <c r="AZ263" s="46"/>
      <c r="BA263" s="46"/>
      <c r="BB263" s="44"/>
      <c r="BC263" s="46"/>
      <c r="BD263" s="47"/>
      <c r="BE263" s="44"/>
      <c r="BF263" s="46"/>
      <c r="BG263" s="44"/>
      <c r="BH263" s="44"/>
    </row>
    <row r="264" spans="1:60" s="16" customFormat="1" x14ac:dyDescent="0.3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4</v>
      </c>
      <c r="G264" s="40" t="s">
        <v>17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>
        <v>23</v>
      </c>
      <c r="R264" s="40" t="s">
        <v>53</v>
      </c>
      <c r="S264" s="40"/>
      <c r="T264" s="40"/>
      <c r="U264" s="40"/>
      <c r="V264" s="40"/>
      <c r="W264" s="60" t="s">
        <v>154</v>
      </c>
      <c r="X264" s="40"/>
      <c r="Y264" s="40"/>
      <c r="Z264" s="40"/>
      <c r="AA264" s="40"/>
      <c r="AB264" s="40"/>
      <c r="AC264" s="40"/>
      <c r="AD264" s="63" t="s">
        <v>14</v>
      </c>
      <c r="AE264" s="52" t="s">
        <v>156</v>
      </c>
      <c r="AF264" s="51" t="s">
        <v>152</v>
      </c>
      <c r="AG264" s="39" t="s">
        <v>16</v>
      </c>
      <c r="AH264" s="51"/>
      <c r="AI264" s="42"/>
      <c r="AJ264" s="40" t="s">
        <v>16</v>
      </c>
      <c r="AK264" s="50"/>
      <c r="AL264" s="41" t="s">
        <v>16</v>
      </c>
      <c r="AM264" s="50"/>
      <c r="AN264" s="41" t="s">
        <v>16</v>
      </c>
      <c r="AO264" s="51"/>
      <c r="AP264" s="51"/>
      <c r="AQ264" s="51"/>
      <c r="AR264" s="51"/>
      <c r="AS264" s="51"/>
      <c r="AT264" s="51"/>
      <c r="AU264" s="51"/>
      <c r="AV264" s="51"/>
      <c r="AW264" s="42"/>
      <c r="AX264" s="40"/>
      <c r="AY264" s="40"/>
      <c r="AZ264" s="46"/>
      <c r="BA264" s="46"/>
      <c r="BB264" s="44"/>
      <c r="BC264" s="46"/>
      <c r="BD264" s="47"/>
      <c r="BE264" s="44"/>
      <c r="BF264" s="46"/>
      <c r="BG264" s="44"/>
      <c r="BH264" s="44"/>
    </row>
    <row r="265" spans="1:60" s="16" customFormat="1" x14ac:dyDescent="0.3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4</v>
      </c>
      <c r="G265" s="40">
        <v>412</v>
      </c>
      <c r="H265" s="40" t="s">
        <v>157</v>
      </c>
      <c r="I265" s="40"/>
      <c r="J265" s="40"/>
      <c r="K265" s="40"/>
      <c r="L265" s="40"/>
      <c r="M265" s="40"/>
      <c r="N265" s="40"/>
      <c r="O265" s="40"/>
      <c r="P265" s="40"/>
      <c r="Q265" s="40">
        <v>23</v>
      </c>
      <c r="R265" s="40" t="s">
        <v>53</v>
      </c>
      <c r="S265" s="40"/>
      <c r="T265" s="40"/>
      <c r="U265" s="40"/>
      <c r="V265" s="40"/>
      <c r="W265" s="60" t="s">
        <v>102</v>
      </c>
      <c r="X265" s="40"/>
      <c r="Y265" s="40"/>
      <c r="Z265" s="40"/>
      <c r="AA265" s="40"/>
      <c r="AB265" s="40"/>
      <c r="AC265" s="40"/>
      <c r="AD265" s="63" t="s">
        <v>14</v>
      </c>
      <c r="AE265" s="52" t="s">
        <v>108</v>
      </c>
      <c r="AF265" s="51" t="s">
        <v>152</v>
      </c>
      <c r="AG265" s="39" t="s">
        <v>16</v>
      </c>
      <c r="AH265" s="51"/>
      <c r="AI265" s="42"/>
      <c r="AJ265" s="40" t="s">
        <v>16</v>
      </c>
      <c r="AK265" s="50"/>
      <c r="AL265" s="41" t="s">
        <v>16</v>
      </c>
      <c r="AM265" s="50"/>
      <c r="AN265" s="41" t="s">
        <v>16</v>
      </c>
      <c r="AO265" s="51"/>
      <c r="AP265" s="51"/>
      <c r="AQ265" s="51"/>
      <c r="AR265" s="51"/>
      <c r="AS265" s="51"/>
      <c r="AT265" s="51"/>
      <c r="AU265" s="51"/>
      <c r="AV265" s="51"/>
      <c r="AW265" s="42"/>
      <c r="AX265" s="40"/>
      <c r="AY265" s="40"/>
      <c r="AZ265" s="46"/>
      <c r="BA265" s="46"/>
      <c r="BB265" s="44"/>
      <c r="BC265" s="46"/>
      <c r="BD265" s="47"/>
      <c r="BE265" s="44"/>
      <c r="BF265" s="46"/>
      <c r="BG265" s="44"/>
      <c r="BH265" s="44"/>
    </row>
    <row r="266" spans="1:60" s="16" customFormat="1" x14ac:dyDescent="0.3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4</v>
      </c>
      <c r="G266" s="40">
        <v>412</v>
      </c>
      <c r="H266" s="40" t="s">
        <v>157</v>
      </c>
      <c r="I266" s="40"/>
      <c r="J266" s="40"/>
      <c r="K266" s="40"/>
      <c r="L266" s="40"/>
      <c r="M266" s="40"/>
      <c r="N266" s="40"/>
      <c r="O266" s="40"/>
      <c r="P266" s="40"/>
      <c r="Q266" s="40">
        <v>23</v>
      </c>
      <c r="R266" s="40" t="s">
        <v>53</v>
      </c>
      <c r="S266" s="40"/>
      <c r="T266" s="40"/>
      <c r="U266" s="40"/>
      <c r="V266" s="40"/>
      <c r="W266" s="60" t="s">
        <v>102</v>
      </c>
      <c r="X266" s="40"/>
      <c r="Y266" s="40"/>
      <c r="Z266" s="40"/>
      <c r="AA266" s="40"/>
      <c r="AB266" s="40"/>
      <c r="AC266" s="40"/>
      <c r="AD266" s="63" t="s">
        <v>14</v>
      </c>
      <c r="AE266" s="52" t="s">
        <v>110</v>
      </c>
      <c r="AF266" s="51" t="s">
        <v>152</v>
      </c>
      <c r="AG266" s="39" t="s">
        <v>16</v>
      </c>
      <c r="AH266" s="51"/>
      <c r="AI266" s="42"/>
      <c r="AJ266" s="40" t="s">
        <v>16</v>
      </c>
      <c r="AK266" s="50"/>
      <c r="AL266" s="41" t="s">
        <v>16</v>
      </c>
      <c r="AM266" s="50"/>
      <c r="AN266" s="41" t="s">
        <v>16</v>
      </c>
      <c r="AO266" s="51"/>
      <c r="AP266" s="51"/>
      <c r="AQ266" s="51"/>
      <c r="AR266" s="51"/>
      <c r="AS266" s="51"/>
      <c r="AT266" s="51"/>
      <c r="AU266" s="51"/>
      <c r="AV266" s="51"/>
      <c r="AW266" s="42"/>
      <c r="AX266" s="40"/>
      <c r="AY266" s="40"/>
      <c r="AZ266" s="46"/>
      <c r="BA266" s="46"/>
      <c r="BB266" s="44"/>
      <c r="BC266" s="46"/>
      <c r="BD266" s="47"/>
      <c r="BE266" s="44"/>
      <c r="BF266" s="46"/>
      <c r="BG266" s="44"/>
      <c r="BH266" s="44"/>
    </row>
    <row r="267" spans="1:60" s="16" customFormat="1" x14ac:dyDescent="0.3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4</v>
      </c>
      <c r="G267" s="40">
        <v>411</v>
      </c>
      <c r="H267" s="40" t="s">
        <v>158</v>
      </c>
      <c r="I267" s="40"/>
      <c r="J267" s="40"/>
      <c r="K267" s="40"/>
      <c r="L267" s="40"/>
      <c r="M267" s="40"/>
      <c r="N267" s="40"/>
      <c r="O267" s="40"/>
      <c r="P267" s="40"/>
      <c r="Q267" s="40">
        <v>23</v>
      </c>
      <c r="R267" s="40" t="s">
        <v>53</v>
      </c>
      <c r="S267" s="40"/>
      <c r="T267" s="40"/>
      <c r="U267" s="40"/>
      <c r="V267" s="40"/>
      <c r="W267" s="60" t="s">
        <v>102</v>
      </c>
      <c r="X267" s="40"/>
      <c r="Y267" s="40"/>
      <c r="Z267" s="40"/>
      <c r="AA267" s="40"/>
      <c r="AB267" s="40"/>
      <c r="AC267" s="40"/>
      <c r="AD267" s="63" t="s">
        <v>14</v>
      </c>
      <c r="AE267" s="52" t="s">
        <v>126</v>
      </c>
      <c r="AF267" s="51" t="s">
        <v>152</v>
      </c>
      <c r="AG267" s="39" t="s">
        <v>16</v>
      </c>
      <c r="AH267" s="51"/>
      <c r="AI267" s="42"/>
      <c r="AJ267" s="40" t="s">
        <v>16</v>
      </c>
      <c r="AK267" s="50"/>
      <c r="AL267" s="41" t="s">
        <v>16</v>
      </c>
      <c r="AM267" s="50"/>
      <c r="AN267" s="41" t="s">
        <v>16</v>
      </c>
      <c r="AO267" s="51"/>
      <c r="AP267" s="51"/>
      <c r="AQ267" s="51"/>
      <c r="AR267" s="51"/>
      <c r="AS267" s="51"/>
      <c r="AT267" s="51"/>
      <c r="AU267" s="51"/>
      <c r="AV267" s="51"/>
      <c r="AW267" s="42"/>
      <c r="AX267" s="40"/>
      <c r="AY267" s="40"/>
      <c r="AZ267" s="46"/>
      <c r="BA267" s="46"/>
      <c r="BB267" s="44"/>
      <c r="BC267" s="46"/>
      <c r="BD267" s="47"/>
      <c r="BE267" s="44"/>
      <c r="BF267" s="46"/>
      <c r="BG267" s="44"/>
      <c r="BH267" s="44"/>
    </row>
    <row r="268" spans="1:60" s="16" customFormat="1" x14ac:dyDescent="0.3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4</v>
      </c>
      <c r="G268" s="40">
        <v>411</v>
      </c>
      <c r="H268" s="40" t="s">
        <v>158</v>
      </c>
      <c r="I268" s="40"/>
      <c r="J268" s="40"/>
      <c r="K268" s="40"/>
      <c r="L268" s="40"/>
      <c r="M268" s="40"/>
      <c r="N268" s="40"/>
      <c r="O268" s="40"/>
      <c r="P268" s="40"/>
      <c r="Q268" s="40">
        <v>23</v>
      </c>
      <c r="R268" s="40" t="s">
        <v>53</v>
      </c>
      <c r="S268" s="40"/>
      <c r="T268" s="40"/>
      <c r="U268" s="40"/>
      <c r="V268" s="40"/>
      <c r="W268" s="60" t="s">
        <v>102</v>
      </c>
      <c r="X268" s="40"/>
      <c r="Y268" s="40"/>
      <c r="Z268" s="40"/>
      <c r="AA268" s="40"/>
      <c r="AB268" s="40"/>
      <c r="AC268" s="40"/>
      <c r="AD268" s="63" t="s">
        <v>14</v>
      </c>
      <c r="AE268" s="52" t="s">
        <v>107</v>
      </c>
      <c r="AF268" s="51" t="s">
        <v>152</v>
      </c>
      <c r="AG268" s="39" t="s">
        <v>16</v>
      </c>
      <c r="AH268" s="51"/>
      <c r="AI268" s="42"/>
      <c r="AJ268" s="40" t="s">
        <v>16</v>
      </c>
      <c r="AK268" s="50"/>
      <c r="AL268" s="41" t="s">
        <v>16</v>
      </c>
      <c r="AM268" s="50"/>
      <c r="AN268" s="41" t="s">
        <v>16</v>
      </c>
      <c r="AO268" s="51"/>
      <c r="AP268" s="51"/>
      <c r="AQ268" s="51"/>
      <c r="AR268" s="51"/>
      <c r="AS268" s="51"/>
      <c r="AT268" s="51"/>
      <c r="AU268" s="51"/>
      <c r="AV268" s="51"/>
      <c r="AW268" s="42"/>
      <c r="AX268" s="40"/>
      <c r="AY268" s="40"/>
      <c r="AZ268" s="46"/>
      <c r="BA268" s="46"/>
      <c r="BB268" s="44"/>
      <c r="BC268" s="46"/>
      <c r="BD268" s="47"/>
      <c r="BE268" s="44"/>
      <c r="BF268" s="46"/>
      <c r="BG268" s="44"/>
      <c r="BH268" s="44"/>
    </row>
    <row r="269" spans="1:60" s="16" customFormat="1" x14ac:dyDescent="0.3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4</v>
      </c>
      <c r="G269" s="40">
        <v>411</v>
      </c>
      <c r="H269" s="40" t="s">
        <v>158</v>
      </c>
      <c r="I269" s="40"/>
      <c r="J269" s="40"/>
      <c r="K269" s="40"/>
      <c r="L269" s="40"/>
      <c r="M269" s="40"/>
      <c r="N269" s="40"/>
      <c r="O269" s="40"/>
      <c r="P269" s="40"/>
      <c r="Q269" s="40">
        <v>23</v>
      </c>
      <c r="R269" s="40" t="s">
        <v>53</v>
      </c>
      <c r="S269" s="40"/>
      <c r="T269" s="40"/>
      <c r="U269" s="40"/>
      <c r="V269" s="40"/>
      <c r="W269" s="60" t="s">
        <v>102</v>
      </c>
      <c r="X269" s="40"/>
      <c r="Y269" s="40"/>
      <c r="Z269" s="40"/>
      <c r="AA269" s="40"/>
      <c r="AB269" s="40"/>
      <c r="AC269" s="40"/>
      <c r="AD269" s="63" t="s">
        <v>14</v>
      </c>
      <c r="AE269" s="52" t="s">
        <v>107</v>
      </c>
      <c r="AF269" s="51" t="s">
        <v>152</v>
      </c>
      <c r="AG269" s="39" t="s">
        <v>16</v>
      </c>
      <c r="AH269" s="51"/>
      <c r="AI269" s="42"/>
      <c r="AJ269" s="40" t="s">
        <v>16</v>
      </c>
      <c r="AK269" s="50"/>
      <c r="AL269" s="41" t="s">
        <v>16</v>
      </c>
      <c r="AM269" s="50"/>
      <c r="AN269" s="41" t="s">
        <v>16</v>
      </c>
      <c r="AO269" s="51"/>
      <c r="AP269" s="51"/>
      <c r="AQ269" s="51"/>
      <c r="AR269" s="51"/>
      <c r="AS269" s="51"/>
      <c r="AT269" s="51"/>
      <c r="AU269" s="51"/>
      <c r="AV269" s="51"/>
      <c r="AW269" s="42"/>
      <c r="AX269" s="40"/>
      <c r="AY269" s="40"/>
      <c r="AZ269" s="46"/>
      <c r="BA269" s="46"/>
      <c r="BB269" s="44"/>
      <c r="BC269" s="46"/>
      <c r="BD269" s="47"/>
      <c r="BE269" s="44"/>
      <c r="BF269" s="46"/>
      <c r="BG269" s="44"/>
      <c r="BH269" s="44"/>
    </row>
    <row r="270" spans="1:60" s="16" customFormat="1" x14ac:dyDescent="0.3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4</v>
      </c>
      <c r="G270" s="40">
        <v>410</v>
      </c>
      <c r="H270" s="40" t="s">
        <v>159</v>
      </c>
      <c r="I270" s="40"/>
      <c r="J270" s="40"/>
      <c r="K270" s="40"/>
      <c r="L270" s="40"/>
      <c r="M270" s="40"/>
      <c r="N270" s="40"/>
      <c r="O270" s="40"/>
      <c r="P270" s="40"/>
      <c r="Q270" s="40">
        <v>23</v>
      </c>
      <c r="R270" s="40" t="s">
        <v>53</v>
      </c>
      <c r="S270" s="40"/>
      <c r="T270" s="40"/>
      <c r="U270" s="40"/>
      <c r="V270" s="40"/>
      <c r="W270" s="60" t="s">
        <v>102</v>
      </c>
      <c r="X270" s="40"/>
      <c r="Y270" s="40"/>
      <c r="Z270" s="40"/>
      <c r="AA270" s="40"/>
      <c r="AB270" s="40"/>
      <c r="AC270" s="40"/>
      <c r="AD270" s="63" t="s">
        <v>14</v>
      </c>
      <c r="AE270" s="52" t="s">
        <v>108</v>
      </c>
      <c r="AF270" s="51" t="s">
        <v>152</v>
      </c>
      <c r="AG270" s="39" t="s">
        <v>16</v>
      </c>
      <c r="AH270" s="51"/>
      <c r="AI270" s="42"/>
      <c r="AJ270" s="40" t="s">
        <v>16</v>
      </c>
      <c r="AK270" s="50"/>
      <c r="AL270" s="41" t="s">
        <v>16</v>
      </c>
      <c r="AM270" s="50"/>
      <c r="AN270" s="41" t="s">
        <v>16</v>
      </c>
      <c r="AO270" s="51"/>
      <c r="AP270" s="51"/>
      <c r="AQ270" s="51"/>
      <c r="AR270" s="51"/>
      <c r="AS270" s="51"/>
      <c r="AT270" s="51"/>
      <c r="AU270" s="51"/>
      <c r="AV270" s="51"/>
      <c r="AW270" s="42"/>
      <c r="AX270" s="40"/>
      <c r="AY270" s="40"/>
      <c r="AZ270" s="46"/>
      <c r="BA270" s="46"/>
      <c r="BB270" s="44"/>
      <c r="BC270" s="46"/>
      <c r="BD270" s="47"/>
      <c r="BE270" s="44"/>
      <c r="BF270" s="46"/>
      <c r="BG270" s="44"/>
      <c r="BH270" s="44"/>
    </row>
    <row r="271" spans="1:60" s="16" customFormat="1" x14ac:dyDescent="0.3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4</v>
      </c>
      <c r="G271" s="40">
        <v>410</v>
      </c>
      <c r="H271" s="40" t="s">
        <v>159</v>
      </c>
      <c r="I271" s="40"/>
      <c r="J271" s="40"/>
      <c r="K271" s="40"/>
      <c r="L271" s="40"/>
      <c r="M271" s="40"/>
      <c r="N271" s="40"/>
      <c r="O271" s="40"/>
      <c r="P271" s="40"/>
      <c r="Q271" s="40">
        <v>23</v>
      </c>
      <c r="R271" s="40" t="s">
        <v>53</v>
      </c>
      <c r="S271" s="40"/>
      <c r="T271" s="40"/>
      <c r="U271" s="40"/>
      <c r="V271" s="40"/>
      <c r="W271" s="60" t="s">
        <v>102</v>
      </c>
      <c r="X271" s="40"/>
      <c r="Y271" s="40"/>
      <c r="Z271" s="40"/>
      <c r="AA271" s="40"/>
      <c r="AB271" s="40"/>
      <c r="AC271" s="40"/>
      <c r="AD271" s="63" t="s">
        <v>14</v>
      </c>
      <c r="AE271" s="52" t="s">
        <v>107</v>
      </c>
      <c r="AF271" s="51" t="s">
        <v>152</v>
      </c>
      <c r="AG271" s="39" t="s">
        <v>16</v>
      </c>
      <c r="AH271" s="51"/>
      <c r="AI271" s="42"/>
      <c r="AJ271" s="40" t="s">
        <v>16</v>
      </c>
      <c r="AK271" s="50"/>
      <c r="AL271" s="41" t="s">
        <v>16</v>
      </c>
      <c r="AM271" s="50"/>
      <c r="AN271" s="41" t="s">
        <v>16</v>
      </c>
      <c r="AO271" s="51"/>
      <c r="AP271" s="51"/>
      <c r="AQ271" s="51"/>
      <c r="AR271" s="51"/>
      <c r="AS271" s="51"/>
      <c r="AT271" s="51"/>
      <c r="AU271" s="51"/>
      <c r="AV271" s="51"/>
      <c r="AW271" s="42"/>
      <c r="AX271" s="40"/>
      <c r="AY271" s="40"/>
      <c r="AZ271" s="46"/>
      <c r="BA271" s="46"/>
      <c r="BB271" s="44"/>
      <c r="BC271" s="46"/>
      <c r="BD271" s="47"/>
      <c r="BE271" s="44"/>
      <c r="BF271" s="46"/>
      <c r="BG271" s="44"/>
      <c r="BH271" s="44"/>
    </row>
    <row r="272" spans="1:60" s="16" customFormat="1" x14ac:dyDescent="0.3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4</v>
      </c>
      <c r="G272" s="40">
        <v>409</v>
      </c>
      <c r="H272" s="40" t="s">
        <v>159</v>
      </c>
      <c r="I272" s="40"/>
      <c r="J272" s="40"/>
      <c r="K272" s="40"/>
      <c r="L272" s="40"/>
      <c r="M272" s="40"/>
      <c r="N272" s="40"/>
      <c r="O272" s="40"/>
      <c r="P272" s="40"/>
      <c r="Q272" s="40">
        <v>23</v>
      </c>
      <c r="R272" s="40" t="s">
        <v>53</v>
      </c>
      <c r="S272" s="40"/>
      <c r="T272" s="40"/>
      <c r="U272" s="40"/>
      <c r="V272" s="40"/>
      <c r="W272" s="60" t="s">
        <v>102</v>
      </c>
      <c r="X272" s="40"/>
      <c r="Y272" s="40"/>
      <c r="Z272" s="40"/>
      <c r="AA272" s="40"/>
      <c r="AB272" s="40"/>
      <c r="AC272" s="40"/>
      <c r="AD272" s="63" t="s">
        <v>14</v>
      </c>
      <c r="AE272" s="52" t="s">
        <v>107</v>
      </c>
      <c r="AF272" s="51" t="s">
        <v>152</v>
      </c>
      <c r="AG272" s="39" t="s">
        <v>16</v>
      </c>
      <c r="AH272" s="51"/>
      <c r="AI272" s="42"/>
      <c r="AJ272" s="40" t="s">
        <v>16</v>
      </c>
      <c r="AK272" s="50"/>
      <c r="AL272" s="41" t="s">
        <v>16</v>
      </c>
      <c r="AM272" s="50"/>
      <c r="AN272" s="41" t="s">
        <v>16</v>
      </c>
      <c r="AO272" s="51"/>
      <c r="AP272" s="51"/>
      <c r="AQ272" s="51"/>
      <c r="AR272" s="51"/>
      <c r="AS272" s="51"/>
      <c r="AT272" s="51"/>
      <c r="AU272" s="51"/>
      <c r="AV272" s="51"/>
      <c r="AW272" s="42"/>
      <c r="AX272" s="40"/>
      <c r="AY272" s="40"/>
      <c r="AZ272" s="46"/>
      <c r="BA272" s="46"/>
      <c r="BB272" s="44"/>
      <c r="BC272" s="46"/>
      <c r="BD272" s="47"/>
      <c r="BE272" s="44"/>
      <c r="BF272" s="46"/>
      <c r="BG272" s="44"/>
      <c r="BH272" s="44"/>
    </row>
    <row r="273" spans="1:60" s="16" customFormat="1" x14ac:dyDescent="0.3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4</v>
      </c>
      <c r="G273" s="40">
        <v>409</v>
      </c>
      <c r="H273" s="40" t="s">
        <v>159</v>
      </c>
      <c r="I273" s="40"/>
      <c r="J273" s="40"/>
      <c r="K273" s="40"/>
      <c r="L273" s="40"/>
      <c r="M273" s="40"/>
      <c r="N273" s="40"/>
      <c r="O273" s="40"/>
      <c r="P273" s="40"/>
      <c r="Q273" s="40">
        <v>23</v>
      </c>
      <c r="R273" s="40" t="s">
        <v>53</v>
      </c>
      <c r="S273" s="40"/>
      <c r="T273" s="40"/>
      <c r="U273" s="40"/>
      <c r="V273" s="40"/>
      <c r="W273" s="60" t="s">
        <v>102</v>
      </c>
      <c r="X273" s="40"/>
      <c r="Y273" s="40"/>
      <c r="Z273" s="40"/>
      <c r="AA273" s="40"/>
      <c r="AB273" s="40"/>
      <c r="AC273" s="40"/>
      <c r="AD273" s="63" t="s">
        <v>14</v>
      </c>
      <c r="AE273" s="52" t="s">
        <v>107</v>
      </c>
      <c r="AF273" s="51" t="s">
        <v>152</v>
      </c>
      <c r="AG273" s="39" t="s">
        <v>16</v>
      </c>
      <c r="AH273" s="51"/>
      <c r="AI273" s="42"/>
      <c r="AJ273" s="40" t="s">
        <v>16</v>
      </c>
      <c r="AK273" s="50"/>
      <c r="AL273" s="41" t="s">
        <v>16</v>
      </c>
      <c r="AM273" s="50"/>
      <c r="AN273" s="41" t="s">
        <v>16</v>
      </c>
      <c r="AO273" s="51"/>
      <c r="AP273" s="51"/>
      <c r="AQ273" s="51"/>
      <c r="AR273" s="51"/>
      <c r="AS273" s="51"/>
      <c r="AT273" s="51"/>
      <c r="AU273" s="51"/>
      <c r="AV273" s="51"/>
      <c r="AW273" s="42"/>
      <c r="AX273" s="40"/>
      <c r="AY273" s="40"/>
      <c r="AZ273" s="46"/>
      <c r="BA273" s="46"/>
      <c r="BB273" s="44"/>
      <c r="BC273" s="46"/>
      <c r="BD273" s="47"/>
      <c r="BE273" s="44"/>
      <c r="BF273" s="46"/>
      <c r="BG273" s="44"/>
      <c r="BH273" s="44"/>
    </row>
    <row r="274" spans="1:60" s="16" customFormat="1" x14ac:dyDescent="0.3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4</v>
      </c>
      <c r="G274" s="40">
        <v>422</v>
      </c>
      <c r="H274" s="40" t="s">
        <v>125</v>
      </c>
      <c r="I274" s="40"/>
      <c r="J274" s="40"/>
      <c r="K274" s="40"/>
      <c r="L274" s="40"/>
      <c r="M274" s="40"/>
      <c r="N274" s="40"/>
      <c r="O274" s="40"/>
      <c r="P274" s="40"/>
      <c r="Q274" s="40">
        <v>23</v>
      </c>
      <c r="R274" s="40" t="s">
        <v>53</v>
      </c>
      <c r="S274" s="40"/>
      <c r="T274" s="40"/>
      <c r="U274" s="40"/>
      <c r="V274" s="40"/>
      <c r="W274" s="60" t="s">
        <v>102</v>
      </c>
      <c r="X274" s="40"/>
      <c r="Y274" s="40"/>
      <c r="Z274" s="40"/>
      <c r="AA274" s="40"/>
      <c r="AB274" s="40"/>
      <c r="AC274" s="40"/>
      <c r="AD274" s="63" t="s">
        <v>14</v>
      </c>
      <c r="AE274" s="52" t="s">
        <v>108</v>
      </c>
      <c r="AF274" s="51" t="s">
        <v>152</v>
      </c>
      <c r="AG274" s="39" t="s">
        <v>16</v>
      </c>
      <c r="AH274" s="51"/>
      <c r="AI274" s="42"/>
      <c r="AJ274" s="40" t="s">
        <v>16</v>
      </c>
      <c r="AK274" s="50"/>
      <c r="AL274" s="41" t="s">
        <v>16</v>
      </c>
      <c r="AM274" s="50"/>
      <c r="AN274" s="41" t="s">
        <v>16</v>
      </c>
      <c r="AO274" s="51"/>
      <c r="AP274" s="51"/>
      <c r="AQ274" s="51"/>
      <c r="AR274" s="51"/>
      <c r="AS274" s="51"/>
      <c r="AT274" s="51"/>
      <c r="AU274" s="51"/>
      <c r="AV274" s="51"/>
      <c r="AW274" s="42"/>
      <c r="AX274" s="40"/>
      <c r="AY274" s="40"/>
      <c r="AZ274" s="46"/>
      <c r="BA274" s="46"/>
      <c r="BB274" s="44"/>
      <c r="BC274" s="46"/>
      <c r="BD274" s="47"/>
      <c r="BE274" s="44"/>
      <c r="BF274" s="46"/>
      <c r="BG274" s="44"/>
      <c r="BH274" s="44"/>
    </row>
    <row r="275" spans="1:60" s="16" customFormat="1" x14ac:dyDescent="0.3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4</v>
      </c>
      <c r="G275" s="40">
        <v>422</v>
      </c>
      <c r="H275" s="40" t="s">
        <v>125</v>
      </c>
      <c r="I275" s="40"/>
      <c r="J275" s="40"/>
      <c r="K275" s="40"/>
      <c r="L275" s="40"/>
      <c r="M275" s="40"/>
      <c r="N275" s="40"/>
      <c r="O275" s="40"/>
      <c r="P275" s="40"/>
      <c r="Q275" s="40">
        <v>23</v>
      </c>
      <c r="R275" s="40" t="s">
        <v>53</v>
      </c>
      <c r="S275" s="40"/>
      <c r="T275" s="40"/>
      <c r="U275" s="40"/>
      <c r="V275" s="40"/>
      <c r="W275" s="60" t="s">
        <v>102</v>
      </c>
      <c r="X275" s="40"/>
      <c r="Y275" s="40"/>
      <c r="Z275" s="40"/>
      <c r="AA275" s="40"/>
      <c r="AB275" s="40"/>
      <c r="AC275" s="40"/>
      <c r="AD275" s="63" t="s">
        <v>14</v>
      </c>
      <c r="AE275" s="52" t="s">
        <v>107</v>
      </c>
      <c r="AF275" s="51" t="s">
        <v>152</v>
      </c>
      <c r="AG275" s="39" t="s">
        <v>16</v>
      </c>
      <c r="AH275" s="51"/>
      <c r="AI275" s="42"/>
      <c r="AJ275" s="40" t="s">
        <v>16</v>
      </c>
      <c r="AK275" s="50"/>
      <c r="AL275" s="41" t="s">
        <v>16</v>
      </c>
      <c r="AM275" s="50"/>
      <c r="AN275" s="41" t="s">
        <v>16</v>
      </c>
      <c r="AO275" s="51"/>
      <c r="AP275" s="51"/>
      <c r="AQ275" s="51"/>
      <c r="AR275" s="51"/>
      <c r="AS275" s="51"/>
      <c r="AT275" s="51"/>
      <c r="AU275" s="51"/>
      <c r="AV275" s="51"/>
      <c r="AW275" s="42"/>
      <c r="AX275" s="40"/>
      <c r="AY275" s="40"/>
      <c r="AZ275" s="46"/>
      <c r="BA275" s="46"/>
      <c r="BB275" s="44"/>
      <c r="BC275" s="46"/>
      <c r="BD275" s="47"/>
      <c r="BE275" s="44"/>
      <c r="BF275" s="46"/>
      <c r="BG275" s="44"/>
      <c r="BH275" s="44"/>
    </row>
    <row r="276" spans="1:60" s="16" customFormat="1" x14ac:dyDescent="0.3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4</v>
      </c>
      <c r="G276" s="40">
        <v>422</v>
      </c>
      <c r="H276" s="40" t="s">
        <v>125</v>
      </c>
      <c r="I276" s="40"/>
      <c r="J276" s="40"/>
      <c r="K276" s="40"/>
      <c r="L276" s="40"/>
      <c r="M276" s="40"/>
      <c r="N276" s="40"/>
      <c r="O276" s="40"/>
      <c r="P276" s="40"/>
      <c r="Q276" s="40">
        <v>23</v>
      </c>
      <c r="R276" s="40" t="s">
        <v>53</v>
      </c>
      <c r="S276" s="40"/>
      <c r="T276" s="40"/>
      <c r="U276" s="40"/>
      <c r="V276" s="40"/>
      <c r="W276" s="60" t="s">
        <v>102</v>
      </c>
      <c r="X276" s="40"/>
      <c r="Y276" s="40"/>
      <c r="Z276" s="40"/>
      <c r="AA276" s="40"/>
      <c r="AB276" s="40"/>
      <c r="AC276" s="40"/>
      <c r="AD276" s="63" t="s">
        <v>14</v>
      </c>
      <c r="AE276" s="52" t="s">
        <v>107</v>
      </c>
      <c r="AF276" s="51" t="s">
        <v>152</v>
      </c>
      <c r="AG276" s="39" t="s">
        <v>16</v>
      </c>
      <c r="AH276" s="51"/>
      <c r="AI276" s="42"/>
      <c r="AJ276" s="40" t="s">
        <v>16</v>
      </c>
      <c r="AK276" s="50"/>
      <c r="AL276" s="41" t="s">
        <v>16</v>
      </c>
      <c r="AM276" s="50"/>
      <c r="AN276" s="41" t="s">
        <v>16</v>
      </c>
      <c r="AO276" s="51"/>
      <c r="AP276" s="51"/>
      <c r="AQ276" s="51"/>
      <c r="AR276" s="51"/>
      <c r="AS276" s="51"/>
      <c r="AT276" s="51"/>
      <c r="AU276" s="51"/>
      <c r="AV276" s="51"/>
      <c r="AW276" s="42"/>
      <c r="AX276" s="40"/>
      <c r="AY276" s="40"/>
      <c r="AZ276" s="46"/>
      <c r="BA276" s="46"/>
      <c r="BB276" s="44"/>
      <c r="BC276" s="46"/>
      <c r="BD276" s="47"/>
      <c r="BE276" s="44"/>
      <c r="BF276" s="46"/>
      <c r="BG276" s="44"/>
      <c r="BH276" s="44"/>
    </row>
    <row r="277" spans="1:60" s="16" customFormat="1" x14ac:dyDescent="0.3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4</v>
      </c>
      <c r="G277" s="40">
        <v>422</v>
      </c>
      <c r="H277" s="40" t="s">
        <v>125</v>
      </c>
      <c r="I277" s="40"/>
      <c r="J277" s="40"/>
      <c r="K277" s="40"/>
      <c r="L277" s="40"/>
      <c r="M277" s="40"/>
      <c r="N277" s="40"/>
      <c r="O277" s="40"/>
      <c r="P277" s="40"/>
      <c r="Q277" s="40">
        <v>23</v>
      </c>
      <c r="R277" s="40" t="s">
        <v>53</v>
      </c>
      <c r="S277" s="40"/>
      <c r="T277" s="40"/>
      <c r="U277" s="40"/>
      <c r="V277" s="40"/>
      <c r="W277" s="60" t="s">
        <v>102</v>
      </c>
      <c r="X277" s="40"/>
      <c r="Y277" s="40"/>
      <c r="Z277" s="40"/>
      <c r="AA277" s="40"/>
      <c r="AB277" s="40"/>
      <c r="AC277" s="40"/>
      <c r="AD277" s="63" t="s">
        <v>14</v>
      </c>
      <c r="AE277" s="52" t="s">
        <v>110</v>
      </c>
      <c r="AF277" s="51" t="s">
        <v>152</v>
      </c>
      <c r="AG277" s="39" t="s">
        <v>16</v>
      </c>
      <c r="AH277" s="51"/>
      <c r="AI277" s="42"/>
      <c r="AJ277" s="40" t="s">
        <v>16</v>
      </c>
      <c r="AK277" s="50"/>
      <c r="AL277" s="41" t="s">
        <v>16</v>
      </c>
      <c r="AM277" s="50"/>
      <c r="AN277" s="41" t="s">
        <v>16</v>
      </c>
      <c r="AO277" s="51"/>
      <c r="AP277" s="51"/>
      <c r="AQ277" s="51"/>
      <c r="AR277" s="51"/>
      <c r="AS277" s="51"/>
      <c r="AT277" s="51"/>
      <c r="AU277" s="51"/>
      <c r="AV277" s="51"/>
      <c r="AW277" s="42"/>
      <c r="AX277" s="40"/>
      <c r="AY277" s="40"/>
      <c r="AZ277" s="46"/>
      <c r="BA277" s="46"/>
      <c r="BB277" s="44"/>
      <c r="BC277" s="46"/>
      <c r="BD277" s="47"/>
      <c r="BE277" s="44"/>
      <c r="BF277" s="46"/>
      <c r="BG277" s="44"/>
      <c r="BH277" s="44"/>
    </row>
    <row r="278" spans="1:60" s="16" customFormat="1" x14ac:dyDescent="0.3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4</v>
      </c>
      <c r="G278" s="40">
        <v>427</v>
      </c>
      <c r="H278" s="40" t="s">
        <v>159</v>
      </c>
      <c r="I278" s="40"/>
      <c r="J278" s="40"/>
      <c r="K278" s="40"/>
      <c r="L278" s="40"/>
      <c r="M278" s="40"/>
      <c r="N278" s="40"/>
      <c r="O278" s="40"/>
      <c r="P278" s="40"/>
      <c r="Q278" s="40">
        <v>23</v>
      </c>
      <c r="R278" s="40" t="s">
        <v>53</v>
      </c>
      <c r="S278" s="40"/>
      <c r="T278" s="40"/>
      <c r="U278" s="40"/>
      <c r="V278" s="40"/>
      <c r="W278" s="60" t="s">
        <v>102</v>
      </c>
      <c r="X278" s="40"/>
      <c r="Y278" s="40"/>
      <c r="Z278" s="40"/>
      <c r="AA278" s="40"/>
      <c r="AB278" s="40"/>
      <c r="AC278" s="40"/>
      <c r="AD278" s="63" t="s">
        <v>14</v>
      </c>
      <c r="AE278" s="52" t="s">
        <v>103</v>
      </c>
      <c r="AF278" s="51" t="s">
        <v>152</v>
      </c>
      <c r="AG278" s="39" t="s">
        <v>16</v>
      </c>
      <c r="AH278" s="51"/>
      <c r="AI278" s="42"/>
      <c r="AJ278" s="40" t="s">
        <v>16</v>
      </c>
      <c r="AK278" s="50"/>
      <c r="AL278" s="41" t="s">
        <v>16</v>
      </c>
      <c r="AM278" s="50"/>
      <c r="AN278" s="41" t="s">
        <v>16</v>
      </c>
      <c r="AO278" s="51"/>
      <c r="AP278" s="51"/>
      <c r="AQ278" s="51"/>
      <c r="AR278" s="51"/>
      <c r="AS278" s="51"/>
      <c r="AT278" s="51"/>
      <c r="AU278" s="51"/>
      <c r="AV278" s="51"/>
      <c r="AW278" s="42"/>
      <c r="AX278" s="40"/>
      <c r="AY278" s="40"/>
      <c r="AZ278" s="46"/>
      <c r="BA278" s="46"/>
      <c r="BB278" s="44"/>
      <c r="BC278" s="46"/>
      <c r="BD278" s="47"/>
      <c r="BE278" s="44"/>
      <c r="BF278" s="46"/>
      <c r="BG278" s="44"/>
      <c r="BH278" s="44"/>
    </row>
    <row r="279" spans="1:60" s="16" customFormat="1" x14ac:dyDescent="0.3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4</v>
      </c>
      <c r="G279" s="40">
        <v>427</v>
      </c>
      <c r="H279" s="40" t="s">
        <v>159</v>
      </c>
      <c r="I279" s="40"/>
      <c r="J279" s="40"/>
      <c r="K279" s="40"/>
      <c r="L279" s="40"/>
      <c r="M279" s="40"/>
      <c r="N279" s="40"/>
      <c r="O279" s="40"/>
      <c r="P279" s="40"/>
      <c r="Q279" s="40">
        <v>23</v>
      </c>
      <c r="R279" s="40" t="s">
        <v>53</v>
      </c>
      <c r="S279" s="40"/>
      <c r="T279" s="40"/>
      <c r="U279" s="40"/>
      <c r="V279" s="40"/>
      <c r="W279" s="60" t="s">
        <v>102</v>
      </c>
      <c r="X279" s="40"/>
      <c r="Y279" s="40"/>
      <c r="Z279" s="40"/>
      <c r="AA279" s="40"/>
      <c r="AB279" s="40"/>
      <c r="AC279" s="40"/>
      <c r="AD279" s="63" t="s">
        <v>14</v>
      </c>
      <c r="AE279" s="52" t="s">
        <v>107</v>
      </c>
      <c r="AF279" s="51" t="s">
        <v>152</v>
      </c>
      <c r="AG279" s="39" t="s">
        <v>16</v>
      </c>
      <c r="AH279" s="51"/>
      <c r="AI279" s="42"/>
      <c r="AJ279" s="40" t="s">
        <v>16</v>
      </c>
      <c r="AK279" s="50"/>
      <c r="AL279" s="41" t="s">
        <v>16</v>
      </c>
      <c r="AM279" s="50"/>
      <c r="AN279" s="41" t="s">
        <v>16</v>
      </c>
      <c r="AO279" s="51"/>
      <c r="AP279" s="51"/>
      <c r="AQ279" s="51"/>
      <c r="AR279" s="51"/>
      <c r="AS279" s="51"/>
      <c r="AT279" s="51"/>
      <c r="AU279" s="51"/>
      <c r="AV279" s="51"/>
      <c r="AW279" s="42"/>
      <c r="AX279" s="40"/>
      <c r="AY279" s="40"/>
      <c r="AZ279" s="46"/>
      <c r="BA279" s="46"/>
      <c r="BB279" s="44"/>
      <c r="BC279" s="46"/>
      <c r="BD279" s="47"/>
      <c r="BE279" s="44"/>
      <c r="BF279" s="46"/>
      <c r="BG279" s="44"/>
      <c r="BH279" s="44"/>
    </row>
    <row r="280" spans="1:60" s="16" customFormat="1" x14ac:dyDescent="0.3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4</v>
      </c>
      <c r="G280" s="40">
        <v>427</v>
      </c>
      <c r="H280" s="40" t="s">
        <v>159</v>
      </c>
      <c r="I280" s="40"/>
      <c r="J280" s="40"/>
      <c r="K280" s="40"/>
      <c r="L280" s="40"/>
      <c r="M280" s="40"/>
      <c r="N280" s="40"/>
      <c r="O280" s="40"/>
      <c r="P280" s="40"/>
      <c r="Q280" s="40">
        <v>23</v>
      </c>
      <c r="R280" s="40" t="s">
        <v>53</v>
      </c>
      <c r="S280" s="40"/>
      <c r="T280" s="40"/>
      <c r="U280" s="40"/>
      <c r="V280" s="40"/>
      <c r="W280" s="60" t="s">
        <v>102</v>
      </c>
      <c r="X280" s="40"/>
      <c r="Y280" s="40"/>
      <c r="Z280" s="40"/>
      <c r="AA280" s="40"/>
      <c r="AB280" s="40"/>
      <c r="AC280" s="40"/>
      <c r="AD280" s="63" t="s">
        <v>14</v>
      </c>
      <c r="AE280" s="52" t="s">
        <v>110</v>
      </c>
      <c r="AF280" s="51" t="s">
        <v>152</v>
      </c>
      <c r="AG280" s="39" t="s">
        <v>16</v>
      </c>
      <c r="AH280" s="51"/>
      <c r="AI280" s="42"/>
      <c r="AJ280" s="40" t="s">
        <v>16</v>
      </c>
      <c r="AK280" s="50"/>
      <c r="AL280" s="41" t="s">
        <v>16</v>
      </c>
      <c r="AM280" s="50"/>
      <c r="AN280" s="41" t="s">
        <v>16</v>
      </c>
      <c r="AO280" s="51"/>
      <c r="AP280" s="51"/>
      <c r="AQ280" s="51"/>
      <c r="AR280" s="51"/>
      <c r="AS280" s="51"/>
      <c r="AT280" s="51"/>
      <c r="AU280" s="51"/>
      <c r="AV280" s="51"/>
      <c r="AW280" s="42"/>
      <c r="AX280" s="40"/>
      <c r="AY280" s="40"/>
      <c r="AZ280" s="46"/>
      <c r="BA280" s="46"/>
      <c r="BB280" s="44"/>
      <c r="BC280" s="46"/>
      <c r="BD280" s="47"/>
      <c r="BE280" s="44"/>
      <c r="BF280" s="46"/>
      <c r="BG280" s="44"/>
      <c r="BH280" s="44"/>
    </row>
    <row r="281" spans="1:60" s="16" customFormat="1" x14ac:dyDescent="0.3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4</v>
      </c>
      <c r="G281" s="40">
        <v>427</v>
      </c>
      <c r="H281" s="40" t="s">
        <v>159</v>
      </c>
      <c r="I281" s="40"/>
      <c r="J281" s="40"/>
      <c r="K281" s="40"/>
      <c r="L281" s="40"/>
      <c r="M281" s="40"/>
      <c r="N281" s="40"/>
      <c r="O281" s="40"/>
      <c r="P281" s="40"/>
      <c r="Q281" s="40">
        <v>23</v>
      </c>
      <c r="R281" s="40" t="s">
        <v>53</v>
      </c>
      <c r="S281" s="40"/>
      <c r="T281" s="40"/>
      <c r="U281" s="40"/>
      <c r="V281" s="40"/>
      <c r="W281" s="60" t="s">
        <v>102</v>
      </c>
      <c r="X281" s="40"/>
      <c r="Y281" s="40"/>
      <c r="Z281" s="40"/>
      <c r="AA281" s="40"/>
      <c r="AB281" s="40"/>
      <c r="AC281" s="40"/>
      <c r="AD281" s="63" t="s">
        <v>14</v>
      </c>
      <c r="AE281" s="52" t="s">
        <v>107</v>
      </c>
      <c r="AF281" s="51" t="s">
        <v>152</v>
      </c>
      <c r="AG281" s="39" t="s">
        <v>16</v>
      </c>
      <c r="AH281" s="51"/>
      <c r="AI281" s="42"/>
      <c r="AJ281" s="40" t="s">
        <v>16</v>
      </c>
      <c r="AK281" s="50"/>
      <c r="AL281" s="41" t="s">
        <v>16</v>
      </c>
      <c r="AM281" s="50"/>
      <c r="AN281" s="41" t="s">
        <v>16</v>
      </c>
      <c r="AO281" s="51"/>
      <c r="AP281" s="51"/>
      <c r="AQ281" s="51"/>
      <c r="AR281" s="51"/>
      <c r="AS281" s="51"/>
      <c r="AT281" s="51"/>
      <c r="AU281" s="51"/>
      <c r="AV281" s="51"/>
      <c r="AW281" s="42"/>
      <c r="AX281" s="40"/>
      <c r="AY281" s="40"/>
      <c r="AZ281" s="46"/>
      <c r="BA281" s="46"/>
      <c r="BB281" s="44"/>
      <c r="BC281" s="46"/>
      <c r="BD281" s="47"/>
      <c r="BE281" s="44"/>
      <c r="BF281" s="46"/>
      <c r="BG281" s="44"/>
      <c r="BH281" s="44"/>
    </row>
    <row r="282" spans="1:60" s="16" customFormat="1" x14ac:dyDescent="0.3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4</v>
      </c>
      <c r="G282" s="40">
        <v>428</v>
      </c>
      <c r="H282" s="40" t="s">
        <v>158</v>
      </c>
      <c r="I282" s="40"/>
      <c r="J282" s="40"/>
      <c r="K282" s="40"/>
      <c r="L282" s="40"/>
      <c r="M282" s="40"/>
      <c r="N282" s="40"/>
      <c r="O282" s="40"/>
      <c r="P282" s="40"/>
      <c r="Q282" s="40">
        <v>23</v>
      </c>
      <c r="R282" s="40" t="s">
        <v>53</v>
      </c>
      <c r="S282" s="40"/>
      <c r="T282" s="40"/>
      <c r="U282" s="40"/>
      <c r="V282" s="40"/>
      <c r="W282" s="60" t="s">
        <v>102</v>
      </c>
      <c r="X282" s="40"/>
      <c r="Y282" s="40"/>
      <c r="Z282" s="40"/>
      <c r="AA282" s="40"/>
      <c r="AB282" s="40"/>
      <c r="AC282" s="40"/>
      <c r="AD282" s="63" t="s">
        <v>14</v>
      </c>
      <c r="AE282" s="52" t="s">
        <v>107</v>
      </c>
      <c r="AF282" s="51" t="s">
        <v>152</v>
      </c>
      <c r="AG282" s="39" t="s">
        <v>16</v>
      </c>
      <c r="AH282" s="51"/>
      <c r="AI282" s="42"/>
      <c r="AJ282" s="40" t="s">
        <v>16</v>
      </c>
      <c r="AK282" s="50"/>
      <c r="AL282" s="41" t="s">
        <v>16</v>
      </c>
      <c r="AM282" s="50"/>
      <c r="AN282" s="41" t="s">
        <v>16</v>
      </c>
      <c r="AO282" s="51"/>
      <c r="AP282" s="51"/>
      <c r="AQ282" s="51"/>
      <c r="AR282" s="51"/>
      <c r="AS282" s="51"/>
      <c r="AT282" s="51"/>
      <c r="AU282" s="51"/>
      <c r="AV282" s="51"/>
      <c r="AW282" s="42"/>
      <c r="AX282" s="40"/>
      <c r="AY282" s="40"/>
      <c r="AZ282" s="46"/>
      <c r="BA282" s="46"/>
      <c r="BB282" s="44"/>
      <c r="BC282" s="46"/>
      <c r="BD282" s="47"/>
      <c r="BE282" s="44"/>
      <c r="BF282" s="46"/>
      <c r="BG282" s="44"/>
      <c r="BH282" s="44"/>
    </row>
    <row r="283" spans="1:60" s="16" customFormat="1" x14ac:dyDescent="0.3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4</v>
      </c>
      <c r="G283" s="40">
        <v>420</v>
      </c>
      <c r="H283" s="40" t="s">
        <v>160</v>
      </c>
      <c r="I283" s="40"/>
      <c r="J283" s="40"/>
      <c r="K283" s="40"/>
      <c r="L283" s="40"/>
      <c r="M283" s="40"/>
      <c r="N283" s="40"/>
      <c r="O283" s="40"/>
      <c r="P283" s="40"/>
      <c r="Q283" s="40">
        <v>23</v>
      </c>
      <c r="R283" s="40" t="s">
        <v>53</v>
      </c>
      <c r="S283" s="40"/>
      <c r="T283" s="40"/>
      <c r="U283" s="40"/>
      <c r="V283" s="40"/>
      <c r="W283" s="60" t="s">
        <v>102</v>
      </c>
      <c r="X283" s="40"/>
      <c r="Y283" s="40"/>
      <c r="Z283" s="40"/>
      <c r="AA283" s="40"/>
      <c r="AB283" s="40"/>
      <c r="AC283" s="40"/>
      <c r="AD283" s="63" t="s">
        <v>14</v>
      </c>
      <c r="AE283" s="52" t="s">
        <v>107</v>
      </c>
      <c r="AF283" s="51" t="s">
        <v>152</v>
      </c>
      <c r="AG283" s="39" t="s">
        <v>16</v>
      </c>
      <c r="AH283" s="51"/>
      <c r="AI283" s="42"/>
      <c r="AJ283" s="40" t="s">
        <v>16</v>
      </c>
      <c r="AK283" s="50"/>
      <c r="AL283" s="41" t="s">
        <v>16</v>
      </c>
      <c r="AM283" s="50"/>
      <c r="AN283" s="41" t="s">
        <v>16</v>
      </c>
      <c r="AO283" s="51"/>
      <c r="AP283" s="51"/>
      <c r="AQ283" s="51"/>
      <c r="AR283" s="51"/>
      <c r="AS283" s="51"/>
      <c r="AT283" s="51"/>
      <c r="AU283" s="51"/>
      <c r="AV283" s="51"/>
      <c r="AW283" s="42"/>
      <c r="AX283" s="40"/>
      <c r="AY283" s="40"/>
      <c r="AZ283" s="46"/>
      <c r="BA283" s="46"/>
      <c r="BB283" s="44"/>
      <c r="BC283" s="46"/>
      <c r="BD283" s="47"/>
      <c r="BE283" s="44"/>
      <c r="BF283" s="46"/>
      <c r="BG283" s="44"/>
      <c r="BH283" s="44"/>
    </row>
    <row r="284" spans="1:60" s="16" customFormat="1" x14ac:dyDescent="0.3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4</v>
      </c>
      <c r="G284" s="40">
        <v>420</v>
      </c>
      <c r="H284" s="40" t="s">
        <v>160</v>
      </c>
      <c r="I284" s="40"/>
      <c r="J284" s="40"/>
      <c r="K284" s="40"/>
      <c r="L284" s="40"/>
      <c r="M284" s="40"/>
      <c r="N284" s="40"/>
      <c r="O284" s="40"/>
      <c r="P284" s="40"/>
      <c r="Q284" s="40">
        <v>23</v>
      </c>
      <c r="R284" s="40" t="s">
        <v>53</v>
      </c>
      <c r="S284" s="40"/>
      <c r="T284" s="40"/>
      <c r="U284" s="40"/>
      <c r="V284" s="40"/>
      <c r="W284" s="60" t="s">
        <v>102</v>
      </c>
      <c r="X284" s="40"/>
      <c r="Y284" s="40"/>
      <c r="Z284" s="40"/>
      <c r="AA284" s="40"/>
      <c r="AB284" s="40"/>
      <c r="AC284" s="40"/>
      <c r="AD284" s="63" t="s">
        <v>14</v>
      </c>
      <c r="AE284" s="52" t="s">
        <v>117</v>
      </c>
      <c r="AF284" s="51" t="s">
        <v>152</v>
      </c>
      <c r="AG284" s="39" t="s">
        <v>16</v>
      </c>
      <c r="AH284" s="51"/>
      <c r="AI284" s="42"/>
      <c r="AJ284" s="40" t="s">
        <v>16</v>
      </c>
      <c r="AK284" s="50"/>
      <c r="AL284" s="41" t="s">
        <v>16</v>
      </c>
      <c r="AM284" s="50"/>
      <c r="AN284" s="41" t="s">
        <v>16</v>
      </c>
      <c r="AO284" s="51"/>
      <c r="AP284" s="51"/>
      <c r="AQ284" s="51"/>
      <c r="AR284" s="51"/>
      <c r="AS284" s="51"/>
      <c r="AT284" s="51"/>
      <c r="AU284" s="51"/>
      <c r="AV284" s="51"/>
      <c r="AW284" s="42"/>
      <c r="AX284" s="40"/>
      <c r="AY284" s="40"/>
      <c r="AZ284" s="46"/>
      <c r="BA284" s="46"/>
      <c r="BB284" s="44"/>
      <c r="BC284" s="46"/>
      <c r="BD284" s="47"/>
      <c r="BE284" s="44"/>
      <c r="BF284" s="46"/>
      <c r="BG284" s="44"/>
      <c r="BH284" s="44"/>
    </row>
    <row r="285" spans="1:60" s="16" customFormat="1" x14ac:dyDescent="0.3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4</v>
      </c>
      <c r="G285" s="40">
        <v>428</v>
      </c>
      <c r="H285" s="40" t="s">
        <v>158</v>
      </c>
      <c r="I285" s="40"/>
      <c r="J285" s="40"/>
      <c r="K285" s="40"/>
      <c r="L285" s="40"/>
      <c r="M285" s="40"/>
      <c r="N285" s="40"/>
      <c r="O285" s="40"/>
      <c r="P285" s="40"/>
      <c r="Q285" s="40">
        <v>23</v>
      </c>
      <c r="R285" s="40" t="s">
        <v>53</v>
      </c>
      <c r="S285" s="40"/>
      <c r="T285" s="40"/>
      <c r="U285" s="40"/>
      <c r="V285" s="40"/>
      <c r="W285" s="60" t="s">
        <v>102</v>
      </c>
      <c r="X285" s="40"/>
      <c r="Y285" s="40"/>
      <c r="Z285" s="40"/>
      <c r="AA285" s="40"/>
      <c r="AB285" s="40"/>
      <c r="AC285" s="40"/>
      <c r="AD285" s="63" t="s">
        <v>14</v>
      </c>
      <c r="AE285" s="52" t="s">
        <v>126</v>
      </c>
      <c r="AF285" s="51" t="s">
        <v>152</v>
      </c>
      <c r="AG285" s="39" t="s">
        <v>16</v>
      </c>
      <c r="AH285" s="51"/>
      <c r="AI285" s="42"/>
      <c r="AJ285" s="40" t="s">
        <v>16</v>
      </c>
      <c r="AK285" s="50"/>
      <c r="AL285" s="41" t="s">
        <v>16</v>
      </c>
      <c r="AM285" s="50"/>
      <c r="AN285" s="41" t="s">
        <v>16</v>
      </c>
      <c r="AO285" s="51"/>
      <c r="AP285" s="51"/>
      <c r="AQ285" s="51"/>
      <c r="AR285" s="51"/>
      <c r="AS285" s="51"/>
      <c r="AT285" s="51"/>
      <c r="AU285" s="51"/>
      <c r="AV285" s="51"/>
      <c r="AW285" s="42"/>
      <c r="AX285" s="40"/>
      <c r="AY285" s="40"/>
      <c r="AZ285" s="46"/>
      <c r="BA285" s="46"/>
      <c r="BB285" s="44"/>
      <c r="BC285" s="46"/>
      <c r="BD285" s="47"/>
      <c r="BE285" s="44"/>
      <c r="BF285" s="46"/>
      <c r="BG285" s="44"/>
      <c r="BH285" s="44"/>
    </row>
    <row r="286" spans="1:60" s="16" customFormat="1" x14ac:dyDescent="0.3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5</v>
      </c>
      <c r="G286" s="40">
        <v>516</v>
      </c>
      <c r="H286" s="40" t="s">
        <v>162</v>
      </c>
      <c r="I286" s="40"/>
      <c r="J286" s="40"/>
      <c r="K286" s="40"/>
      <c r="L286" s="40"/>
      <c r="M286" s="40"/>
      <c r="N286" s="40"/>
      <c r="O286" s="40"/>
      <c r="P286" s="40"/>
      <c r="Q286" s="40">
        <v>23</v>
      </c>
      <c r="R286" s="40" t="s">
        <v>53</v>
      </c>
      <c r="S286" s="40"/>
      <c r="T286" s="40"/>
      <c r="U286" s="40"/>
      <c r="V286" s="40"/>
      <c r="W286" s="60" t="s">
        <v>102</v>
      </c>
      <c r="X286" s="40"/>
      <c r="Y286" s="40"/>
      <c r="Z286" s="40"/>
      <c r="AA286" s="40"/>
      <c r="AB286" s="40"/>
      <c r="AC286" s="40"/>
      <c r="AD286" s="63" t="s">
        <v>14</v>
      </c>
      <c r="AE286" s="54" t="s">
        <v>103</v>
      </c>
      <c r="AF286" s="53" t="s">
        <v>161</v>
      </c>
      <c r="AG286" s="39" t="s">
        <v>16</v>
      </c>
      <c r="AH286" s="53"/>
      <c r="AI286" s="42"/>
      <c r="AJ286" s="40" t="s">
        <v>16</v>
      </c>
      <c r="AK286" s="50"/>
      <c r="AL286" s="41" t="s">
        <v>16</v>
      </c>
      <c r="AM286" s="50"/>
      <c r="AN286" s="41" t="s">
        <v>16</v>
      </c>
      <c r="AO286" s="51"/>
      <c r="AP286" s="51"/>
      <c r="AQ286" s="51"/>
      <c r="AR286" s="51"/>
      <c r="AS286" s="51"/>
      <c r="AT286" s="51"/>
      <c r="AU286" s="51"/>
      <c r="AV286" s="51"/>
      <c r="AW286" s="42"/>
      <c r="AX286" s="40"/>
      <c r="AY286" s="40"/>
      <c r="AZ286" s="46"/>
      <c r="BA286" s="46"/>
      <c r="BB286" s="44"/>
      <c r="BC286" s="46"/>
      <c r="BD286" s="47"/>
      <c r="BE286" s="44"/>
      <c r="BF286" s="46"/>
      <c r="BG286" s="44"/>
      <c r="BH286" s="44"/>
    </row>
    <row r="287" spans="1:60" s="16" customFormat="1" x14ac:dyDescent="0.3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5</v>
      </c>
      <c r="G287" s="40">
        <v>516</v>
      </c>
      <c r="H287" s="40" t="s">
        <v>162</v>
      </c>
      <c r="I287" s="40"/>
      <c r="J287" s="40"/>
      <c r="K287" s="40"/>
      <c r="L287" s="40"/>
      <c r="M287" s="40"/>
      <c r="N287" s="40"/>
      <c r="O287" s="40"/>
      <c r="P287" s="40"/>
      <c r="Q287" s="40">
        <v>23</v>
      </c>
      <c r="R287" s="40" t="s">
        <v>53</v>
      </c>
      <c r="S287" s="40"/>
      <c r="T287" s="40"/>
      <c r="U287" s="40"/>
      <c r="V287" s="40"/>
      <c r="W287" s="60" t="s">
        <v>102</v>
      </c>
      <c r="X287" s="40"/>
      <c r="Y287" s="40"/>
      <c r="Z287" s="40"/>
      <c r="AA287" s="40"/>
      <c r="AB287" s="40"/>
      <c r="AC287" s="40"/>
      <c r="AD287" s="63" t="s">
        <v>14</v>
      </c>
      <c r="AE287" s="52" t="s">
        <v>107</v>
      </c>
      <c r="AF287" s="51" t="s">
        <v>161</v>
      </c>
      <c r="AG287" s="39" t="s">
        <v>16</v>
      </c>
      <c r="AH287" s="51"/>
      <c r="AI287" s="42"/>
      <c r="AJ287" s="40" t="s">
        <v>16</v>
      </c>
      <c r="AK287" s="50"/>
      <c r="AL287" s="41" t="s">
        <v>16</v>
      </c>
      <c r="AM287" s="50"/>
      <c r="AN287" s="41" t="s">
        <v>16</v>
      </c>
      <c r="AO287" s="51"/>
      <c r="AP287" s="51"/>
      <c r="AQ287" s="51"/>
      <c r="AR287" s="51"/>
      <c r="AS287" s="51"/>
      <c r="AT287" s="51"/>
      <c r="AU287" s="51"/>
      <c r="AV287" s="51"/>
      <c r="AW287" s="42"/>
      <c r="AX287" s="40"/>
      <c r="AY287" s="40"/>
      <c r="AZ287" s="46"/>
      <c r="BA287" s="46"/>
      <c r="BB287" s="44"/>
      <c r="BC287" s="46"/>
      <c r="BD287" s="47"/>
      <c r="BE287" s="44"/>
      <c r="BF287" s="46"/>
      <c r="BG287" s="44"/>
      <c r="BH287" s="44"/>
    </row>
    <row r="288" spans="1:60" s="16" customFormat="1" x14ac:dyDescent="0.3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5</v>
      </c>
      <c r="G288" s="40">
        <v>516</v>
      </c>
      <c r="H288" s="40" t="s">
        <v>162</v>
      </c>
      <c r="I288" s="40"/>
      <c r="J288" s="40"/>
      <c r="K288" s="40"/>
      <c r="L288" s="40"/>
      <c r="M288" s="40"/>
      <c r="N288" s="40"/>
      <c r="O288" s="40"/>
      <c r="P288" s="40"/>
      <c r="Q288" s="40">
        <v>23</v>
      </c>
      <c r="R288" s="40" t="s">
        <v>53</v>
      </c>
      <c r="S288" s="40"/>
      <c r="T288" s="40"/>
      <c r="U288" s="40"/>
      <c r="V288" s="40"/>
      <c r="W288" s="60" t="s">
        <v>102</v>
      </c>
      <c r="X288" s="40"/>
      <c r="Y288" s="40"/>
      <c r="Z288" s="40"/>
      <c r="AA288" s="40"/>
      <c r="AB288" s="40"/>
      <c r="AC288" s="40"/>
      <c r="AD288" s="63" t="s">
        <v>14</v>
      </c>
      <c r="AE288" s="52" t="s">
        <v>107</v>
      </c>
      <c r="AF288" s="51" t="s">
        <v>161</v>
      </c>
      <c r="AG288" s="39" t="s">
        <v>16</v>
      </c>
      <c r="AH288" s="51"/>
      <c r="AI288" s="42"/>
      <c r="AJ288" s="40" t="s">
        <v>16</v>
      </c>
      <c r="AK288" s="50"/>
      <c r="AL288" s="41" t="s">
        <v>16</v>
      </c>
      <c r="AM288" s="50"/>
      <c r="AN288" s="41" t="s">
        <v>16</v>
      </c>
      <c r="AO288" s="51"/>
      <c r="AP288" s="51"/>
      <c r="AQ288" s="51"/>
      <c r="AR288" s="51"/>
      <c r="AS288" s="51"/>
      <c r="AT288" s="51"/>
      <c r="AU288" s="51"/>
      <c r="AV288" s="51"/>
      <c r="AW288" s="42"/>
      <c r="AX288" s="40"/>
      <c r="AY288" s="40"/>
      <c r="AZ288" s="46"/>
      <c r="BA288" s="46"/>
      <c r="BB288" s="44"/>
      <c r="BC288" s="46"/>
      <c r="BD288" s="47"/>
      <c r="BE288" s="44"/>
      <c r="BF288" s="46"/>
      <c r="BG288" s="44"/>
      <c r="BH288" s="44"/>
    </row>
    <row r="289" spans="1:60" s="16" customFormat="1" x14ac:dyDescent="0.3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5</v>
      </c>
      <c r="G289" s="40">
        <v>516</v>
      </c>
      <c r="H289" s="40" t="s">
        <v>162</v>
      </c>
      <c r="I289" s="40"/>
      <c r="J289" s="40"/>
      <c r="K289" s="40"/>
      <c r="L289" s="40"/>
      <c r="M289" s="40"/>
      <c r="N289" s="40"/>
      <c r="O289" s="40"/>
      <c r="P289" s="40"/>
      <c r="Q289" s="40">
        <v>23</v>
      </c>
      <c r="R289" s="40" t="s">
        <v>53</v>
      </c>
      <c r="S289" s="40"/>
      <c r="T289" s="40"/>
      <c r="U289" s="40"/>
      <c r="V289" s="40"/>
      <c r="W289" s="60" t="s">
        <v>102</v>
      </c>
      <c r="X289" s="40"/>
      <c r="Y289" s="40"/>
      <c r="Z289" s="40"/>
      <c r="AA289" s="40"/>
      <c r="AB289" s="40"/>
      <c r="AC289" s="40"/>
      <c r="AD289" s="63" t="s">
        <v>14</v>
      </c>
      <c r="AE289" s="52" t="s">
        <v>107</v>
      </c>
      <c r="AF289" s="51" t="s">
        <v>161</v>
      </c>
      <c r="AG289" s="39" t="s">
        <v>16</v>
      </c>
      <c r="AH289" s="51"/>
      <c r="AI289" s="42"/>
      <c r="AJ289" s="40" t="s">
        <v>16</v>
      </c>
      <c r="AK289" s="50"/>
      <c r="AL289" s="41" t="s">
        <v>16</v>
      </c>
      <c r="AM289" s="50"/>
      <c r="AN289" s="41" t="s">
        <v>16</v>
      </c>
      <c r="AO289" s="51"/>
      <c r="AP289" s="51"/>
      <c r="AQ289" s="51"/>
      <c r="AR289" s="51"/>
      <c r="AS289" s="51"/>
      <c r="AT289" s="51"/>
      <c r="AU289" s="51"/>
      <c r="AV289" s="51"/>
      <c r="AW289" s="42"/>
      <c r="AX289" s="40"/>
      <c r="AY289" s="40"/>
      <c r="AZ289" s="46"/>
      <c r="BA289" s="46"/>
      <c r="BB289" s="44"/>
      <c r="BC289" s="46"/>
      <c r="BD289" s="47"/>
      <c r="BE289" s="44"/>
      <c r="BF289" s="46"/>
      <c r="BG289" s="44"/>
      <c r="BH289" s="44"/>
    </row>
    <row r="290" spans="1:60" s="16" customFormat="1" x14ac:dyDescent="0.3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5</v>
      </c>
      <c r="G290" s="40">
        <v>520</v>
      </c>
      <c r="H290" s="40" t="s">
        <v>163</v>
      </c>
      <c r="I290" s="40"/>
      <c r="J290" s="40"/>
      <c r="K290" s="40"/>
      <c r="L290" s="40"/>
      <c r="M290" s="40"/>
      <c r="N290" s="40"/>
      <c r="O290" s="40"/>
      <c r="P290" s="40"/>
      <c r="Q290" s="40">
        <v>23</v>
      </c>
      <c r="R290" s="40" t="s">
        <v>53</v>
      </c>
      <c r="S290" s="40"/>
      <c r="T290" s="40"/>
      <c r="U290" s="40"/>
      <c r="V290" s="40"/>
      <c r="W290" s="60" t="s">
        <v>102</v>
      </c>
      <c r="X290" s="40"/>
      <c r="Y290" s="40"/>
      <c r="Z290" s="40"/>
      <c r="AA290" s="40"/>
      <c r="AB290" s="40"/>
      <c r="AC290" s="40"/>
      <c r="AD290" s="63" t="s">
        <v>14</v>
      </c>
      <c r="AE290" s="52" t="s">
        <v>103</v>
      </c>
      <c r="AF290" s="51" t="s">
        <v>161</v>
      </c>
      <c r="AG290" s="39" t="s">
        <v>16</v>
      </c>
      <c r="AH290" s="51"/>
      <c r="AI290" s="42"/>
      <c r="AJ290" s="40" t="s">
        <v>16</v>
      </c>
      <c r="AK290" s="50"/>
      <c r="AL290" s="41" t="s">
        <v>16</v>
      </c>
      <c r="AM290" s="50"/>
      <c r="AN290" s="41" t="s">
        <v>16</v>
      </c>
      <c r="AO290" s="51"/>
      <c r="AP290" s="51"/>
      <c r="AQ290" s="51"/>
      <c r="AR290" s="51"/>
      <c r="AS290" s="51"/>
      <c r="AT290" s="51"/>
      <c r="AU290" s="51"/>
      <c r="AV290" s="51"/>
      <c r="AW290" s="42"/>
      <c r="AX290" s="40"/>
      <c r="AY290" s="40"/>
      <c r="AZ290" s="46"/>
      <c r="BA290" s="46"/>
      <c r="BB290" s="44"/>
      <c r="BC290" s="46"/>
      <c r="BD290" s="47"/>
      <c r="BE290" s="44"/>
      <c r="BF290" s="46"/>
      <c r="BG290" s="44"/>
      <c r="BH290" s="44"/>
    </row>
    <row r="291" spans="1:60" s="16" customFormat="1" x14ac:dyDescent="0.3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5</v>
      </c>
      <c r="G291" s="40">
        <v>520</v>
      </c>
      <c r="H291" s="40" t="s">
        <v>163</v>
      </c>
      <c r="I291" s="40"/>
      <c r="J291" s="40"/>
      <c r="K291" s="40"/>
      <c r="L291" s="40"/>
      <c r="M291" s="40"/>
      <c r="N291" s="40"/>
      <c r="O291" s="40"/>
      <c r="P291" s="40"/>
      <c r="Q291" s="40">
        <v>23</v>
      </c>
      <c r="R291" s="40" t="s">
        <v>53</v>
      </c>
      <c r="S291" s="40"/>
      <c r="T291" s="40"/>
      <c r="U291" s="40"/>
      <c r="V291" s="40"/>
      <c r="W291" s="60" t="s">
        <v>102</v>
      </c>
      <c r="X291" s="40"/>
      <c r="Y291" s="40"/>
      <c r="Z291" s="40"/>
      <c r="AA291" s="40"/>
      <c r="AB291" s="40"/>
      <c r="AC291" s="40"/>
      <c r="AD291" s="63" t="s">
        <v>14</v>
      </c>
      <c r="AE291" s="52" t="s">
        <v>110</v>
      </c>
      <c r="AF291" s="51" t="s">
        <v>161</v>
      </c>
      <c r="AG291" s="39" t="s">
        <v>16</v>
      </c>
      <c r="AH291" s="51"/>
      <c r="AI291" s="42"/>
      <c r="AJ291" s="40" t="s">
        <v>16</v>
      </c>
      <c r="AK291" s="50"/>
      <c r="AL291" s="41" t="s">
        <v>16</v>
      </c>
      <c r="AM291" s="50"/>
      <c r="AN291" s="41" t="s">
        <v>16</v>
      </c>
      <c r="AO291" s="51"/>
      <c r="AP291" s="51"/>
      <c r="AQ291" s="51"/>
      <c r="AR291" s="51"/>
      <c r="AS291" s="51"/>
      <c r="AT291" s="51"/>
      <c r="AU291" s="51"/>
      <c r="AV291" s="51"/>
      <c r="AW291" s="42"/>
      <c r="AX291" s="40"/>
      <c r="AY291" s="40"/>
      <c r="AZ291" s="46"/>
      <c r="BA291" s="46"/>
      <c r="BB291" s="44"/>
      <c r="BC291" s="46"/>
      <c r="BD291" s="47"/>
      <c r="BE291" s="44"/>
      <c r="BF291" s="46"/>
      <c r="BG291" s="44"/>
      <c r="BH291" s="44"/>
    </row>
    <row r="292" spans="1:60" s="16" customFormat="1" x14ac:dyDescent="0.3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5</v>
      </c>
      <c r="G292" s="40">
        <v>519</v>
      </c>
      <c r="H292" s="40" t="s">
        <v>164</v>
      </c>
      <c r="I292" s="40"/>
      <c r="J292" s="40"/>
      <c r="K292" s="40"/>
      <c r="L292" s="40"/>
      <c r="M292" s="40"/>
      <c r="N292" s="40"/>
      <c r="O292" s="40"/>
      <c r="P292" s="40"/>
      <c r="Q292" s="40">
        <v>23</v>
      </c>
      <c r="R292" s="40" t="s">
        <v>53</v>
      </c>
      <c r="S292" s="40"/>
      <c r="T292" s="40"/>
      <c r="U292" s="40"/>
      <c r="V292" s="40"/>
      <c r="W292" s="60" t="s">
        <v>102</v>
      </c>
      <c r="X292" s="40"/>
      <c r="Y292" s="40"/>
      <c r="Z292" s="40"/>
      <c r="AA292" s="40"/>
      <c r="AB292" s="40"/>
      <c r="AC292" s="40"/>
      <c r="AD292" s="63" t="s">
        <v>14</v>
      </c>
      <c r="AE292" s="52" t="s">
        <v>108</v>
      </c>
      <c r="AF292" s="51" t="s">
        <v>161</v>
      </c>
      <c r="AG292" s="39" t="s">
        <v>16</v>
      </c>
      <c r="AH292" s="51"/>
      <c r="AI292" s="42"/>
      <c r="AJ292" s="40" t="s">
        <v>16</v>
      </c>
      <c r="AK292" s="50"/>
      <c r="AL292" s="41" t="s">
        <v>16</v>
      </c>
      <c r="AM292" s="50"/>
      <c r="AN292" s="41" t="s">
        <v>16</v>
      </c>
      <c r="AO292" s="51"/>
      <c r="AP292" s="51"/>
      <c r="AQ292" s="51"/>
      <c r="AR292" s="51"/>
      <c r="AS292" s="51"/>
      <c r="AT292" s="51"/>
      <c r="AU292" s="51"/>
      <c r="AV292" s="51"/>
      <c r="AW292" s="42"/>
      <c r="AX292" s="40"/>
      <c r="AY292" s="40"/>
      <c r="AZ292" s="46"/>
      <c r="BA292" s="46"/>
      <c r="BB292" s="44"/>
      <c r="BC292" s="46"/>
      <c r="BD292" s="47"/>
      <c r="BE292" s="44"/>
      <c r="BF292" s="46"/>
      <c r="BG292" s="44"/>
      <c r="BH292" s="44"/>
    </row>
    <row r="293" spans="1:60" s="16" customFormat="1" x14ac:dyDescent="0.3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5</v>
      </c>
      <c r="G293" s="40">
        <v>519</v>
      </c>
      <c r="H293" s="40" t="s">
        <v>164</v>
      </c>
      <c r="I293" s="40"/>
      <c r="J293" s="40"/>
      <c r="K293" s="40"/>
      <c r="L293" s="40"/>
      <c r="M293" s="40"/>
      <c r="N293" s="40"/>
      <c r="O293" s="40"/>
      <c r="P293" s="40"/>
      <c r="Q293" s="40">
        <v>23</v>
      </c>
      <c r="R293" s="40" t="s">
        <v>53</v>
      </c>
      <c r="S293" s="40"/>
      <c r="T293" s="40"/>
      <c r="U293" s="40"/>
      <c r="V293" s="40"/>
      <c r="W293" s="60" t="s">
        <v>102</v>
      </c>
      <c r="X293" s="40"/>
      <c r="Y293" s="40"/>
      <c r="Z293" s="40"/>
      <c r="AA293" s="40"/>
      <c r="AB293" s="40"/>
      <c r="AC293" s="40"/>
      <c r="AD293" s="63" t="s">
        <v>14</v>
      </c>
      <c r="AE293" s="52" t="s">
        <v>110</v>
      </c>
      <c r="AF293" s="51" t="s">
        <v>161</v>
      </c>
      <c r="AG293" s="39" t="s">
        <v>16</v>
      </c>
      <c r="AH293" s="51"/>
      <c r="AI293" s="42"/>
      <c r="AJ293" s="40" t="s">
        <v>16</v>
      </c>
      <c r="AK293" s="50"/>
      <c r="AL293" s="41" t="s">
        <v>16</v>
      </c>
      <c r="AM293" s="50"/>
      <c r="AN293" s="41" t="s">
        <v>16</v>
      </c>
      <c r="AO293" s="51"/>
      <c r="AP293" s="51"/>
      <c r="AQ293" s="51"/>
      <c r="AR293" s="51"/>
      <c r="AS293" s="51"/>
      <c r="AT293" s="51"/>
      <c r="AU293" s="51"/>
      <c r="AV293" s="51"/>
      <c r="AW293" s="42"/>
      <c r="AX293" s="40"/>
      <c r="AY293" s="40"/>
      <c r="AZ293" s="46"/>
      <c r="BA293" s="46"/>
      <c r="BB293" s="44"/>
      <c r="BC293" s="46"/>
      <c r="BD293" s="47"/>
      <c r="BE293" s="44"/>
      <c r="BF293" s="46"/>
      <c r="BG293" s="44"/>
      <c r="BH293" s="44"/>
    </row>
    <row r="294" spans="1:60" s="16" customFormat="1" x14ac:dyDescent="0.3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5</v>
      </c>
      <c r="G294" s="40">
        <v>515</v>
      </c>
      <c r="H294" s="40" t="s">
        <v>165</v>
      </c>
      <c r="I294" s="40"/>
      <c r="J294" s="40"/>
      <c r="K294" s="40"/>
      <c r="L294" s="40"/>
      <c r="M294" s="40"/>
      <c r="N294" s="40"/>
      <c r="O294" s="40"/>
      <c r="P294" s="40"/>
      <c r="Q294" s="40">
        <v>23</v>
      </c>
      <c r="R294" s="40" t="s">
        <v>53</v>
      </c>
      <c r="S294" s="40"/>
      <c r="T294" s="40"/>
      <c r="U294" s="40"/>
      <c r="V294" s="40"/>
      <c r="W294" s="60" t="s">
        <v>102</v>
      </c>
      <c r="X294" s="40"/>
      <c r="Y294" s="40"/>
      <c r="Z294" s="40"/>
      <c r="AA294" s="40"/>
      <c r="AB294" s="40"/>
      <c r="AC294" s="40"/>
      <c r="AD294" s="63" t="s">
        <v>14</v>
      </c>
      <c r="AE294" s="52" t="s">
        <v>107</v>
      </c>
      <c r="AF294" s="51" t="s">
        <v>161</v>
      </c>
      <c r="AG294" s="39" t="s">
        <v>16</v>
      </c>
      <c r="AH294" s="51"/>
      <c r="AI294" s="42"/>
      <c r="AJ294" s="40" t="s">
        <v>16</v>
      </c>
      <c r="AK294" s="50"/>
      <c r="AL294" s="41" t="s">
        <v>16</v>
      </c>
      <c r="AM294" s="50"/>
      <c r="AN294" s="41" t="s">
        <v>16</v>
      </c>
      <c r="AO294" s="51"/>
      <c r="AP294" s="51"/>
      <c r="AQ294" s="51"/>
      <c r="AR294" s="51"/>
      <c r="AS294" s="51"/>
      <c r="AT294" s="51"/>
      <c r="AU294" s="51"/>
      <c r="AV294" s="51"/>
      <c r="AW294" s="42"/>
      <c r="AX294" s="40"/>
      <c r="AY294" s="40"/>
      <c r="AZ294" s="46"/>
      <c r="BA294" s="46"/>
      <c r="BB294" s="44"/>
      <c r="BC294" s="46"/>
      <c r="BD294" s="47"/>
      <c r="BE294" s="44"/>
      <c r="BF294" s="46"/>
      <c r="BG294" s="44"/>
      <c r="BH294" s="44"/>
    </row>
    <row r="295" spans="1:60" s="16" customFormat="1" x14ac:dyDescent="0.3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5</v>
      </c>
      <c r="G295" s="40">
        <v>513</v>
      </c>
      <c r="H295" s="40" t="s">
        <v>166</v>
      </c>
      <c r="I295" s="40"/>
      <c r="J295" s="40"/>
      <c r="K295" s="40"/>
      <c r="L295" s="40"/>
      <c r="M295" s="40"/>
      <c r="N295" s="40"/>
      <c r="O295" s="40"/>
      <c r="P295" s="40"/>
      <c r="Q295" s="40">
        <v>23</v>
      </c>
      <c r="R295" s="40" t="s">
        <v>53</v>
      </c>
      <c r="S295" s="40"/>
      <c r="T295" s="40"/>
      <c r="U295" s="40"/>
      <c r="V295" s="40"/>
      <c r="W295" s="60" t="s">
        <v>102</v>
      </c>
      <c r="X295" s="40"/>
      <c r="Y295" s="40"/>
      <c r="Z295" s="40"/>
      <c r="AA295" s="40"/>
      <c r="AB295" s="40"/>
      <c r="AC295" s="40"/>
      <c r="AD295" s="63" t="s">
        <v>14</v>
      </c>
      <c r="AE295" s="52" t="s">
        <v>108</v>
      </c>
      <c r="AF295" s="51" t="s">
        <v>161</v>
      </c>
      <c r="AG295" s="39" t="s">
        <v>16</v>
      </c>
      <c r="AH295" s="51"/>
      <c r="AI295" s="42"/>
      <c r="AJ295" s="40" t="s">
        <v>16</v>
      </c>
      <c r="AK295" s="50"/>
      <c r="AL295" s="41" t="s">
        <v>16</v>
      </c>
      <c r="AM295" s="50"/>
      <c r="AN295" s="41" t="s">
        <v>16</v>
      </c>
      <c r="AO295" s="51"/>
      <c r="AP295" s="51"/>
      <c r="AQ295" s="51"/>
      <c r="AR295" s="51"/>
      <c r="AS295" s="51"/>
      <c r="AT295" s="51"/>
      <c r="AU295" s="51"/>
      <c r="AV295" s="51"/>
      <c r="AW295" s="42"/>
      <c r="AX295" s="40"/>
      <c r="AY295" s="40"/>
      <c r="AZ295" s="46"/>
      <c r="BA295" s="46"/>
      <c r="BB295" s="44"/>
      <c r="BC295" s="46"/>
      <c r="BD295" s="47"/>
      <c r="BE295" s="44"/>
      <c r="BF295" s="46"/>
      <c r="BG295" s="44"/>
      <c r="BH295" s="44"/>
    </row>
    <row r="296" spans="1:60" s="16" customFormat="1" x14ac:dyDescent="0.3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5</v>
      </c>
      <c r="G296" s="40">
        <v>513</v>
      </c>
      <c r="H296" s="40" t="s">
        <v>166</v>
      </c>
      <c r="I296" s="40"/>
      <c r="J296" s="40"/>
      <c r="K296" s="40"/>
      <c r="L296" s="40"/>
      <c r="M296" s="40"/>
      <c r="N296" s="40"/>
      <c r="O296" s="40"/>
      <c r="P296" s="40"/>
      <c r="Q296" s="40">
        <v>23</v>
      </c>
      <c r="R296" s="40" t="s">
        <v>53</v>
      </c>
      <c r="S296" s="40"/>
      <c r="T296" s="40"/>
      <c r="U296" s="40"/>
      <c r="V296" s="40"/>
      <c r="W296" s="60" t="s">
        <v>102</v>
      </c>
      <c r="X296" s="40"/>
      <c r="Y296" s="40"/>
      <c r="Z296" s="40"/>
      <c r="AA296" s="40"/>
      <c r="AB296" s="40"/>
      <c r="AC296" s="40"/>
      <c r="AD296" s="63" t="s">
        <v>14</v>
      </c>
      <c r="AE296" s="52" t="s">
        <v>108</v>
      </c>
      <c r="AF296" s="51" t="s">
        <v>161</v>
      </c>
      <c r="AG296" s="39" t="s">
        <v>16</v>
      </c>
      <c r="AH296" s="51"/>
      <c r="AI296" s="42"/>
      <c r="AJ296" s="40" t="s">
        <v>16</v>
      </c>
      <c r="AK296" s="50"/>
      <c r="AL296" s="41" t="s">
        <v>16</v>
      </c>
      <c r="AM296" s="50"/>
      <c r="AN296" s="41" t="s">
        <v>16</v>
      </c>
      <c r="AO296" s="51"/>
      <c r="AP296" s="51"/>
      <c r="AQ296" s="51"/>
      <c r="AR296" s="51"/>
      <c r="AS296" s="51"/>
      <c r="AT296" s="51"/>
      <c r="AU296" s="51"/>
      <c r="AV296" s="51"/>
      <c r="AW296" s="42"/>
      <c r="AX296" s="40"/>
      <c r="AY296" s="40"/>
      <c r="AZ296" s="46"/>
      <c r="BA296" s="46"/>
      <c r="BB296" s="44"/>
      <c r="BC296" s="46"/>
      <c r="BD296" s="47"/>
      <c r="BE296" s="44"/>
      <c r="BF296" s="46"/>
      <c r="BG296" s="44"/>
      <c r="BH296" s="44"/>
    </row>
    <row r="297" spans="1:60" s="16" customFormat="1" x14ac:dyDescent="0.3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5</v>
      </c>
      <c r="G297" s="40">
        <v>513</v>
      </c>
      <c r="H297" s="40" t="s">
        <v>166</v>
      </c>
      <c r="I297" s="40"/>
      <c r="J297" s="40"/>
      <c r="K297" s="40"/>
      <c r="L297" s="40"/>
      <c r="M297" s="40"/>
      <c r="N297" s="40"/>
      <c r="O297" s="40"/>
      <c r="P297" s="40"/>
      <c r="Q297" s="40">
        <v>23</v>
      </c>
      <c r="R297" s="40" t="s">
        <v>53</v>
      </c>
      <c r="S297" s="40"/>
      <c r="T297" s="40"/>
      <c r="U297" s="40"/>
      <c r="V297" s="40"/>
      <c r="W297" s="60" t="s">
        <v>102</v>
      </c>
      <c r="X297" s="40"/>
      <c r="Y297" s="40"/>
      <c r="Z297" s="40"/>
      <c r="AA297" s="40"/>
      <c r="AB297" s="40"/>
      <c r="AC297" s="40"/>
      <c r="AD297" s="63" t="s">
        <v>14</v>
      </c>
      <c r="AE297" s="52" t="s">
        <v>108</v>
      </c>
      <c r="AF297" s="51" t="s">
        <v>161</v>
      </c>
      <c r="AG297" s="39" t="s">
        <v>16</v>
      </c>
      <c r="AH297" s="51"/>
      <c r="AI297" s="42"/>
      <c r="AJ297" s="40" t="s">
        <v>16</v>
      </c>
      <c r="AK297" s="50"/>
      <c r="AL297" s="41" t="s">
        <v>16</v>
      </c>
      <c r="AM297" s="50"/>
      <c r="AN297" s="41" t="s">
        <v>16</v>
      </c>
      <c r="AO297" s="51"/>
      <c r="AP297" s="51"/>
      <c r="AQ297" s="51"/>
      <c r="AR297" s="51"/>
      <c r="AS297" s="51"/>
      <c r="AT297" s="51"/>
      <c r="AU297" s="51"/>
      <c r="AV297" s="51"/>
      <c r="AW297" s="42"/>
      <c r="AX297" s="40"/>
      <c r="AY297" s="40"/>
      <c r="AZ297" s="46"/>
      <c r="BA297" s="46"/>
      <c r="BB297" s="44"/>
      <c r="BC297" s="46"/>
      <c r="BD297" s="47"/>
      <c r="BE297" s="44"/>
      <c r="BF297" s="46"/>
      <c r="BG297" s="44"/>
      <c r="BH297" s="44"/>
    </row>
    <row r="298" spans="1:60" s="16" customFormat="1" x14ac:dyDescent="0.3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5</v>
      </c>
      <c r="G298" s="40">
        <v>523</v>
      </c>
      <c r="H298" s="40" t="s">
        <v>162</v>
      </c>
      <c r="I298" s="40"/>
      <c r="J298" s="40"/>
      <c r="K298" s="40"/>
      <c r="L298" s="40"/>
      <c r="M298" s="40"/>
      <c r="N298" s="40"/>
      <c r="O298" s="40"/>
      <c r="P298" s="40"/>
      <c r="Q298" s="40">
        <v>23</v>
      </c>
      <c r="R298" s="40" t="s">
        <v>53</v>
      </c>
      <c r="S298" s="40"/>
      <c r="T298" s="40"/>
      <c r="U298" s="40"/>
      <c r="V298" s="40"/>
      <c r="W298" s="60" t="s">
        <v>102</v>
      </c>
      <c r="X298" s="40"/>
      <c r="Y298" s="40"/>
      <c r="Z298" s="40"/>
      <c r="AA298" s="40"/>
      <c r="AB298" s="40"/>
      <c r="AC298" s="40"/>
      <c r="AD298" s="63" t="s">
        <v>14</v>
      </c>
      <c r="AE298" s="52" t="s">
        <v>126</v>
      </c>
      <c r="AF298" s="51" t="s">
        <v>161</v>
      </c>
      <c r="AG298" s="39" t="s">
        <v>16</v>
      </c>
      <c r="AH298" s="51"/>
      <c r="AI298" s="42"/>
      <c r="AJ298" s="40" t="s">
        <v>16</v>
      </c>
      <c r="AK298" s="50"/>
      <c r="AL298" s="41" t="s">
        <v>16</v>
      </c>
      <c r="AM298" s="50"/>
      <c r="AN298" s="41" t="s">
        <v>16</v>
      </c>
      <c r="AO298" s="51"/>
      <c r="AP298" s="51"/>
      <c r="AQ298" s="51"/>
      <c r="AR298" s="51"/>
      <c r="AS298" s="51"/>
      <c r="AT298" s="51"/>
      <c r="AU298" s="51"/>
      <c r="AV298" s="51"/>
      <c r="AW298" s="42"/>
      <c r="AX298" s="40"/>
      <c r="AY298" s="40"/>
      <c r="AZ298" s="46"/>
      <c r="BA298" s="46"/>
      <c r="BB298" s="44"/>
      <c r="BC298" s="46"/>
      <c r="BD298" s="47"/>
      <c r="BE298" s="44"/>
      <c r="BF298" s="46"/>
      <c r="BG298" s="44"/>
      <c r="BH298" s="44"/>
    </row>
    <row r="299" spans="1:60" s="16" customFormat="1" x14ac:dyDescent="0.3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5</v>
      </c>
      <c r="G299" s="40">
        <v>531</v>
      </c>
      <c r="H299" s="40" t="s">
        <v>167</v>
      </c>
      <c r="I299" s="40"/>
      <c r="J299" s="40"/>
      <c r="K299" s="40"/>
      <c r="L299" s="40"/>
      <c r="M299" s="40"/>
      <c r="N299" s="40"/>
      <c r="O299" s="40"/>
      <c r="P299" s="40"/>
      <c r="Q299" s="40">
        <v>23</v>
      </c>
      <c r="R299" s="40" t="s">
        <v>53</v>
      </c>
      <c r="S299" s="40"/>
      <c r="T299" s="40"/>
      <c r="U299" s="40"/>
      <c r="V299" s="40"/>
      <c r="W299" s="60" t="s">
        <v>102</v>
      </c>
      <c r="X299" s="40"/>
      <c r="Y299" s="40"/>
      <c r="Z299" s="40"/>
      <c r="AA299" s="40"/>
      <c r="AB299" s="40"/>
      <c r="AC299" s="40"/>
      <c r="AD299" s="63" t="s">
        <v>14</v>
      </c>
      <c r="AE299" s="52" t="s">
        <v>103</v>
      </c>
      <c r="AF299" s="51" t="s">
        <v>161</v>
      </c>
      <c r="AG299" s="39" t="s">
        <v>16</v>
      </c>
      <c r="AH299" s="51"/>
      <c r="AI299" s="42"/>
      <c r="AJ299" s="40" t="s">
        <v>16</v>
      </c>
      <c r="AK299" s="50"/>
      <c r="AL299" s="41" t="s">
        <v>16</v>
      </c>
      <c r="AM299" s="50"/>
      <c r="AN299" s="41" t="s">
        <v>16</v>
      </c>
      <c r="AO299" s="51"/>
      <c r="AP299" s="51"/>
      <c r="AQ299" s="51"/>
      <c r="AR299" s="51"/>
      <c r="AS299" s="51"/>
      <c r="AT299" s="51"/>
      <c r="AU299" s="51"/>
      <c r="AV299" s="51"/>
      <c r="AW299" s="42"/>
      <c r="AX299" s="40"/>
      <c r="AY299" s="40"/>
      <c r="AZ299" s="46"/>
      <c r="BA299" s="46"/>
      <c r="BB299" s="44"/>
      <c r="BC299" s="46"/>
      <c r="BD299" s="47"/>
      <c r="BE299" s="44"/>
      <c r="BF299" s="46"/>
      <c r="BG299" s="44"/>
      <c r="BH299" s="44"/>
    </row>
    <row r="300" spans="1:60" s="16" customFormat="1" x14ac:dyDescent="0.3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5</v>
      </c>
      <c r="G300" s="40">
        <v>523</v>
      </c>
      <c r="H300" s="40" t="s">
        <v>162</v>
      </c>
      <c r="I300" s="40"/>
      <c r="J300" s="40"/>
      <c r="K300" s="40"/>
      <c r="L300" s="40"/>
      <c r="M300" s="40"/>
      <c r="N300" s="40"/>
      <c r="O300" s="40"/>
      <c r="P300" s="40"/>
      <c r="Q300" s="40">
        <v>23</v>
      </c>
      <c r="R300" s="40" t="s">
        <v>53</v>
      </c>
      <c r="S300" s="40"/>
      <c r="T300" s="40"/>
      <c r="U300" s="40"/>
      <c r="V300" s="40"/>
      <c r="W300" s="60" t="s">
        <v>102</v>
      </c>
      <c r="X300" s="40"/>
      <c r="Y300" s="40"/>
      <c r="Z300" s="40"/>
      <c r="AA300" s="40"/>
      <c r="AB300" s="40"/>
      <c r="AC300" s="40"/>
      <c r="AD300" s="63" t="s">
        <v>14</v>
      </c>
      <c r="AE300" s="52" t="s">
        <v>108</v>
      </c>
      <c r="AF300" s="51" t="s">
        <v>161</v>
      </c>
      <c r="AG300" s="39" t="s">
        <v>16</v>
      </c>
      <c r="AH300" s="51"/>
      <c r="AI300" s="42"/>
      <c r="AJ300" s="40" t="s">
        <v>16</v>
      </c>
      <c r="AK300" s="50"/>
      <c r="AL300" s="41" t="s">
        <v>16</v>
      </c>
      <c r="AM300" s="50"/>
      <c r="AN300" s="41" t="s">
        <v>16</v>
      </c>
      <c r="AO300" s="51"/>
      <c r="AP300" s="51"/>
      <c r="AQ300" s="51"/>
      <c r="AR300" s="51"/>
      <c r="AS300" s="51"/>
      <c r="AT300" s="51"/>
      <c r="AU300" s="51"/>
      <c r="AV300" s="51"/>
      <c r="AW300" s="42"/>
      <c r="AX300" s="40"/>
      <c r="AY300" s="40"/>
      <c r="AZ300" s="46"/>
      <c r="BA300" s="46"/>
      <c r="BB300" s="44"/>
      <c r="BC300" s="46"/>
      <c r="BD300" s="47"/>
      <c r="BE300" s="44"/>
      <c r="BF300" s="46"/>
      <c r="BG300" s="44"/>
      <c r="BH300" s="44"/>
    </row>
    <row r="301" spans="1:60" s="16" customFormat="1" x14ac:dyDescent="0.3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5</v>
      </c>
      <c r="G301" s="40">
        <v>525</v>
      </c>
      <c r="H301" s="40" t="s">
        <v>168</v>
      </c>
      <c r="I301" s="40"/>
      <c r="J301" s="40"/>
      <c r="K301" s="40"/>
      <c r="L301" s="40"/>
      <c r="M301" s="40"/>
      <c r="N301" s="40"/>
      <c r="O301" s="40"/>
      <c r="P301" s="40"/>
      <c r="Q301" s="40">
        <v>23</v>
      </c>
      <c r="R301" s="40" t="s">
        <v>53</v>
      </c>
      <c r="S301" s="40"/>
      <c r="T301" s="40"/>
      <c r="U301" s="40"/>
      <c r="V301" s="40"/>
      <c r="W301" s="60" t="s">
        <v>102</v>
      </c>
      <c r="X301" s="40"/>
      <c r="Y301" s="40"/>
      <c r="Z301" s="40"/>
      <c r="AA301" s="40"/>
      <c r="AB301" s="40"/>
      <c r="AC301" s="40"/>
      <c r="AD301" s="63" t="s">
        <v>14</v>
      </c>
      <c r="AE301" s="52" t="s">
        <v>103</v>
      </c>
      <c r="AF301" s="51" t="s">
        <v>161</v>
      </c>
      <c r="AG301" s="39" t="s">
        <v>16</v>
      </c>
      <c r="AH301" s="51"/>
      <c r="AI301" s="42"/>
      <c r="AJ301" s="40" t="s">
        <v>16</v>
      </c>
      <c r="AK301" s="50"/>
      <c r="AL301" s="41" t="s">
        <v>16</v>
      </c>
      <c r="AM301" s="50"/>
      <c r="AN301" s="41" t="s">
        <v>16</v>
      </c>
      <c r="AO301" s="51"/>
      <c r="AP301" s="51"/>
      <c r="AQ301" s="51"/>
      <c r="AR301" s="51"/>
      <c r="AS301" s="51"/>
      <c r="AT301" s="51"/>
      <c r="AU301" s="51"/>
      <c r="AV301" s="51"/>
      <c r="AW301" s="42"/>
      <c r="AX301" s="40"/>
      <c r="AY301" s="40"/>
      <c r="AZ301" s="46"/>
      <c r="BA301" s="46"/>
      <c r="BB301" s="44"/>
      <c r="BC301" s="46"/>
      <c r="BD301" s="47"/>
      <c r="BE301" s="44"/>
      <c r="BF301" s="46"/>
      <c r="BG301" s="44"/>
      <c r="BH301" s="44"/>
    </row>
    <row r="302" spans="1:60" s="16" customFormat="1" x14ac:dyDescent="0.3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5</v>
      </c>
      <c r="G302" s="40">
        <v>525</v>
      </c>
      <c r="H302" s="40" t="s">
        <v>168</v>
      </c>
      <c r="I302" s="40"/>
      <c r="J302" s="40"/>
      <c r="K302" s="40"/>
      <c r="L302" s="40"/>
      <c r="M302" s="40"/>
      <c r="N302" s="40"/>
      <c r="O302" s="40"/>
      <c r="P302" s="40"/>
      <c r="Q302" s="40">
        <v>23</v>
      </c>
      <c r="R302" s="40" t="s">
        <v>53</v>
      </c>
      <c r="S302" s="40"/>
      <c r="T302" s="40"/>
      <c r="U302" s="40"/>
      <c r="V302" s="40"/>
      <c r="W302" s="60" t="s">
        <v>102</v>
      </c>
      <c r="X302" s="40"/>
      <c r="Y302" s="40"/>
      <c r="Z302" s="40"/>
      <c r="AA302" s="40"/>
      <c r="AB302" s="40"/>
      <c r="AC302" s="40"/>
      <c r="AD302" s="63" t="s">
        <v>14</v>
      </c>
      <c r="AE302" s="52" t="s">
        <v>103</v>
      </c>
      <c r="AF302" s="51" t="s">
        <v>161</v>
      </c>
      <c r="AG302" s="39" t="s">
        <v>16</v>
      </c>
      <c r="AH302" s="51"/>
      <c r="AI302" s="42"/>
      <c r="AJ302" s="40" t="s">
        <v>16</v>
      </c>
      <c r="AK302" s="50"/>
      <c r="AL302" s="41" t="s">
        <v>16</v>
      </c>
      <c r="AM302" s="50"/>
      <c r="AN302" s="41" t="s">
        <v>16</v>
      </c>
      <c r="AO302" s="51"/>
      <c r="AP302" s="51"/>
      <c r="AQ302" s="51"/>
      <c r="AR302" s="51"/>
      <c r="AS302" s="51"/>
      <c r="AT302" s="51"/>
      <c r="AU302" s="51"/>
      <c r="AV302" s="51"/>
      <c r="AW302" s="42"/>
      <c r="AX302" s="40"/>
      <c r="AY302" s="40"/>
      <c r="AZ302" s="46"/>
      <c r="BA302" s="46"/>
      <c r="BB302" s="44"/>
      <c r="BC302" s="46"/>
      <c r="BD302" s="47"/>
      <c r="BE302" s="44"/>
      <c r="BF302" s="46"/>
      <c r="BG302" s="44"/>
      <c r="BH302" s="44"/>
    </row>
    <row r="303" spans="1:60" s="16" customFormat="1" x14ac:dyDescent="0.3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5</v>
      </c>
      <c r="G303" s="40">
        <v>523</v>
      </c>
      <c r="H303" s="40" t="s">
        <v>162</v>
      </c>
      <c r="I303" s="40"/>
      <c r="J303" s="40"/>
      <c r="K303" s="40"/>
      <c r="L303" s="40"/>
      <c r="M303" s="40"/>
      <c r="N303" s="40"/>
      <c r="O303" s="40"/>
      <c r="P303" s="40"/>
      <c r="Q303" s="40">
        <v>23</v>
      </c>
      <c r="R303" s="40" t="s">
        <v>53</v>
      </c>
      <c r="S303" s="40"/>
      <c r="T303" s="40"/>
      <c r="U303" s="40"/>
      <c r="V303" s="40"/>
      <c r="W303" s="60" t="s">
        <v>102</v>
      </c>
      <c r="X303" s="40"/>
      <c r="Y303" s="40"/>
      <c r="Z303" s="40"/>
      <c r="AA303" s="40"/>
      <c r="AB303" s="40"/>
      <c r="AC303" s="40"/>
      <c r="AD303" s="63" t="s">
        <v>14</v>
      </c>
      <c r="AE303" s="52" t="s">
        <v>107</v>
      </c>
      <c r="AF303" s="51" t="s">
        <v>161</v>
      </c>
      <c r="AG303" s="39" t="s">
        <v>16</v>
      </c>
      <c r="AH303" s="51"/>
      <c r="AI303" s="42"/>
      <c r="AJ303" s="40" t="s">
        <v>16</v>
      </c>
      <c r="AK303" s="50"/>
      <c r="AL303" s="41" t="s">
        <v>16</v>
      </c>
      <c r="AM303" s="50"/>
      <c r="AN303" s="41" t="s">
        <v>16</v>
      </c>
      <c r="AO303" s="51"/>
      <c r="AP303" s="51"/>
      <c r="AQ303" s="51"/>
      <c r="AR303" s="51"/>
      <c r="AS303" s="51"/>
      <c r="AT303" s="51"/>
      <c r="AU303" s="51"/>
      <c r="AV303" s="51"/>
      <c r="AW303" s="42"/>
      <c r="AX303" s="40"/>
      <c r="AY303" s="40"/>
      <c r="AZ303" s="46"/>
      <c r="BA303" s="46"/>
      <c r="BB303" s="44"/>
      <c r="BC303" s="46"/>
      <c r="BD303" s="47"/>
      <c r="BE303" s="44"/>
      <c r="BF303" s="46"/>
      <c r="BG303" s="44"/>
      <c r="BH303" s="44"/>
    </row>
    <row r="304" spans="1:60" s="16" customFormat="1" x14ac:dyDescent="0.3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5</v>
      </c>
      <c r="G304" s="40">
        <v>510</v>
      </c>
      <c r="H304" s="40" t="s">
        <v>169</v>
      </c>
      <c r="I304" s="40"/>
      <c r="J304" s="40"/>
      <c r="K304" s="40"/>
      <c r="L304" s="40"/>
      <c r="M304" s="40"/>
      <c r="N304" s="40"/>
      <c r="O304" s="40"/>
      <c r="P304" s="40"/>
      <c r="Q304" s="40">
        <v>23</v>
      </c>
      <c r="R304" s="40" t="s">
        <v>53</v>
      </c>
      <c r="S304" s="40"/>
      <c r="T304" s="40"/>
      <c r="U304" s="40"/>
      <c r="V304" s="40"/>
      <c r="W304" s="60" t="s">
        <v>102</v>
      </c>
      <c r="X304" s="40"/>
      <c r="Y304" s="40"/>
      <c r="Z304" s="40"/>
      <c r="AA304" s="40"/>
      <c r="AB304" s="40"/>
      <c r="AC304" s="40"/>
      <c r="AD304" s="63" t="s">
        <v>14</v>
      </c>
      <c r="AE304" s="52" t="s">
        <v>108</v>
      </c>
      <c r="AF304" s="51" t="s">
        <v>161</v>
      </c>
      <c r="AG304" s="39" t="s">
        <v>16</v>
      </c>
      <c r="AH304" s="51"/>
      <c r="AI304" s="42"/>
      <c r="AJ304" s="40" t="s">
        <v>16</v>
      </c>
      <c r="AK304" s="50"/>
      <c r="AL304" s="41" t="s">
        <v>16</v>
      </c>
      <c r="AM304" s="50"/>
      <c r="AN304" s="41" t="s">
        <v>16</v>
      </c>
      <c r="AO304" s="51"/>
      <c r="AP304" s="51"/>
      <c r="AQ304" s="51"/>
      <c r="AR304" s="51"/>
      <c r="AS304" s="51"/>
      <c r="AT304" s="51"/>
      <c r="AU304" s="51"/>
      <c r="AV304" s="51"/>
      <c r="AW304" s="42"/>
      <c r="AX304" s="40"/>
      <c r="AY304" s="40"/>
      <c r="AZ304" s="46"/>
      <c r="BA304" s="46"/>
      <c r="BB304" s="44"/>
      <c r="BC304" s="46"/>
      <c r="BD304" s="47"/>
      <c r="BE304" s="44"/>
      <c r="BF304" s="46"/>
      <c r="BG304" s="44"/>
      <c r="BH304" s="44"/>
    </row>
    <row r="305" spans="1:60" s="16" customFormat="1" x14ac:dyDescent="0.3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5</v>
      </c>
      <c r="G305" s="40">
        <v>533</v>
      </c>
      <c r="H305" s="40" t="s">
        <v>170</v>
      </c>
      <c r="I305" s="40"/>
      <c r="J305" s="40"/>
      <c r="K305" s="40"/>
      <c r="L305" s="40"/>
      <c r="M305" s="40"/>
      <c r="N305" s="40"/>
      <c r="O305" s="40"/>
      <c r="P305" s="40"/>
      <c r="Q305" s="40">
        <v>23</v>
      </c>
      <c r="R305" s="40" t="s">
        <v>53</v>
      </c>
      <c r="S305" s="40"/>
      <c r="T305" s="40"/>
      <c r="U305" s="40"/>
      <c r="V305" s="40"/>
      <c r="W305" s="60" t="s">
        <v>102</v>
      </c>
      <c r="X305" s="40"/>
      <c r="Y305" s="40"/>
      <c r="Z305" s="40"/>
      <c r="AA305" s="40"/>
      <c r="AB305" s="40"/>
      <c r="AC305" s="40"/>
      <c r="AD305" s="63" t="s">
        <v>14</v>
      </c>
      <c r="AE305" s="52" t="s">
        <v>107</v>
      </c>
      <c r="AF305" s="51" t="s">
        <v>161</v>
      </c>
      <c r="AG305" s="39" t="s">
        <v>16</v>
      </c>
      <c r="AH305" s="51"/>
      <c r="AI305" s="42"/>
      <c r="AJ305" s="40" t="s">
        <v>16</v>
      </c>
      <c r="AK305" s="50"/>
      <c r="AL305" s="41" t="s">
        <v>16</v>
      </c>
      <c r="AM305" s="50"/>
      <c r="AN305" s="41" t="s">
        <v>16</v>
      </c>
      <c r="AO305" s="51"/>
      <c r="AP305" s="51"/>
      <c r="AQ305" s="51"/>
      <c r="AR305" s="51"/>
      <c r="AS305" s="51"/>
      <c r="AT305" s="51"/>
      <c r="AU305" s="51"/>
      <c r="AV305" s="51"/>
      <c r="AW305" s="42"/>
      <c r="AX305" s="40"/>
      <c r="AY305" s="40"/>
      <c r="AZ305" s="46"/>
      <c r="BA305" s="46"/>
      <c r="BB305" s="44"/>
      <c r="BC305" s="46"/>
      <c r="BD305" s="47"/>
      <c r="BE305" s="44"/>
      <c r="BF305" s="46"/>
      <c r="BG305" s="44"/>
      <c r="BH305" s="44"/>
    </row>
    <row r="306" spans="1:60" s="16" customFormat="1" x14ac:dyDescent="0.3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5</v>
      </c>
      <c r="G306" s="40">
        <v>510</v>
      </c>
      <c r="H306" s="40" t="s">
        <v>169</v>
      </c>
      <c r="I306" s="40"/>
      <c r="J306" s="40"/>
      <c r="K306" s="40"/>
      <c r="L306" s="40"/>
      <c r="M306" s="40"/>
      <c r="N306" s="40"/>
      <c r="O306" s="40"/>
      <c r="P306" s="40"/>
      <c r="Q306" s="40">
        <v>23</v>
      </c>
      <c r="R306" s="40" t="s">
        <v>53</v>
      </c>
      <c r="S306" s="40"/>
      <c r="T306" s="40"/>
      <c r="U306" s="40"/>
      <c r="V306" s="40"/>
      <c r="W306" s="60" t="s">
        <v>102</v>
      </c>
      <c r="X306" s="40"/>
      <c r="Y306" s="40"/>
      <c r="Z306" s="40"/>
      <c r="AA306" s="40"/>
      <c r="AB306" s="40"/>
      <c r="AC306" s="40"/>
      <c r="AD306" s="63" t="s">
        <v>14</v>
      </c>
      <c r="AE306" s="52" t="s">
        <v>103</v>
      </c>
      <c r="AF306" s="51" t="s">
        <v>161</v>
      </c>
      <c r="AG306" s="39" t="s">
        <v>16</v>
      </c>
      <c r="AH306" s="51"/>
      <c r="AI306" s="42"/>
      <c r="AJ306" s="40" t="s">
        <v>16</v>
      </c>
      <c r="AK306" s="50"/>
      <c r="AL306" s="41" t="s">
        <v>16</v>
      </c>
      <c r="AM306" s="50"/>
      <c r="AN306" s="41" t="s">
        <v>16</v>
      </c>
      <c r="AO306" s="51"/>
      <c r="AP306" s="51"/>
      <c r="AQ306" s="51"/>
      <c r="AR306" s="51"/>
      <c r="AS306" s="51"/>
      <c r="AT306" s="51"/>
      <c r="AU306" s="51"/>
      <c r="AV306" s="51"/>
      <c r="AW306" s="42"/>
      <c r="AX306" s="40"/>
      <c r="AY306" s="40"/>
      <c r="AZ306" s="46"/>
      <c r="BA306" s="46"/>
      <c r="BB306" s="44"/>
      <c r="BC306" s="46"/>
      <c r="BD306" s="47"/>
      <c r="BE306" s="44"/>
      <c r="BF306" s="46"/>
      <c r="BG306" s="44"/>
      <c r="BH306" s="44"/>
    </row>
    <row r="307" spans="1:60" s="16" customFormat="1" x14ac:dyDescent="0.3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5</v>
      </c>
      <c r="G307" s="40">
        <v>509</v>
      </c>
      <c r="H307" s="40" t="s">
        <v>171</v>
      </c>
      <c r="I307" s="40"/>
      <c r="J307" s="40"/>
      <c r="K307" s="40"/>
      <c r="L307" s="40"/>
      <c r="M307" s="40"/>
      <c r="N307" s="40"/>
      <c r="O307" s="40"/>
      <c r="P307" s="40"/>
      <c r="Q307" s="40">
        <v>23</v>
      </c>
      <c r="R307" s="40" t="s">
        <v>53</v>
      </c>
      <c r="S307" s="40"/>
      <c r="T307" s="40"/>
      <c r="U307" s="40"/>
      <c r="V307" s="40"/>
      <c r="W307" s="60" t="s">
        <v>102</v>
      </c>
      <c r="X307" s="40"/>
      <c r="Y307" s="40"/>
      <c r="Z307" s="40"/>
      <c r="AA307" s="40"/>
      <c r="AB307" s="40"/>
      <c r="AC307" s="40"/>
      <c r="AD307" s="63" t="s">
        <v>14</v>
      </c>
      <c r="AE307" s="52" t="s">
        <v>107</v>
      </c>
      <c r="AF307" s="51" t="s">
        <v>161</v>
      </c>
      <c r="AG307" s="39" t="s">
        <v>16</v>
      </c>
      <c r="AH307" s="51"/>
      <c r="AI307" s="42"/>
      <c r="AJ307" s="40" t="s">
        <v>16</v>
      </c>
      <c r="AK307" s="50"/>
      <c r="AL307" s="41" t="s">
        <v>16</v>
      </c>
      <c r="AM307" s="50"/>
      <c r="AN307" s="41" t="s">
        <v>16</v>
      </c>
      <c r="AO307" s="51"/>
      <c r="AP307" s="51"/>
      <c r="AQ307" s="51"/>
      <c r="AR307" s="51"/>
      <c r="AS307" s="51"/>
      <c r="AT307" s="51"/>
      <c r="AU307" s="51"/>
      <c r="AV307" s="51"/>
      <c r="AW307" s="42"/>
      <c r="AX307" s="40"/>
      <c r="AY307" s="40"/>
      <c r="AZ307" s="46"/>
      <c r="BA307" s="46"/>
      <c r="BB307" s="44"/>
      <c r="BC307" s="46"/>
      <c r="BD307" s="47"/>
      <c r="BE307" s="44"/>
      <c r="BF307" s="46"/>
      <c r="BG307" s="44"/>
      <c r="BH307" s="44"/>
    </row>
    <row r="308" spans="1:60" s="16" customFormat="1" x14ac:dyDescent="0.3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5</v>
      </c>
      <c r="G308" s="40">
        <v>538</v>
      </c>
      <c r="H308" s="40" t="s">
        <v>164</v>
      </c>
      <c r="I308" s="40"/>
      <c r="J308" s="40"/>
      <c r="K308" s="40"/>
      <c r="L308" s="40"/>
      <c r="M308" s="40"/>
      <c r="N308" s="40"/>
      <c r="O308" s="40"/>
      <c r="P308" s="40"/>
      <c r="Q308" s="40">
        <v>23</v>
      </c>
      <c r="R308" s="40" t="s">
        <v>53</v>
      </c>
      <c r="S308" s="40"/>
      <c r="T308" s="40"/>
      <c r="U308" s="40"/>
      <c r="V308" s="40"/>
      <c r="W308" s="60" t="s">
        <v>102</v>
      </c>
      <c r="X308" s="40"/>
      <c r="Y308" s="40"/>
      <c r="Z308" s="40"/>
      <c r="AA308" s="40"/>
      <c r="AB308" s="40"/>
      <c r="AC308" s="40"/>
      <c r="AD308" s="63" t="s">
        <v>14</v>
      </c>
      <c r="AE308" s="52" t="s">
        <v>126</v>
      </c>
      <c r="AF308" s="51" t="s">
        <v>161</v>
      </c>
      <c r="AG308" s="39" t="s">
        <v>16</v>
      </c>
      <c r="AH308" s="51"/>
      <c r="AI308" s="42"/>
      <c r="AJ308" s="40" t="s">
        <v>16</v>
      </c>
      <c r="AK308" s="50"/>
      <c r="AL308" s="41" t="s">
        <v>16</v>
      </c>
      <c r="AM308" s="50"/>
      <c r="AN308" s="41" t="s">
        <v>16</v>
      </c>
      <c r="AO308" s="51"/>
      <c r="AP308" s="51"/>
      <c r="AQ308" s="51"/>
      <c r="AR308" s="51"/>
      <c r="AS308" s="51"/>
      <c r="AT308" s="51"/>
      <c r="AU308" s="51"/>
      <c r="AV308" s="51"/>
      <c r="AW308" s="42"/>
      <c r="AX308" s="40"/>
      <c r="AY308" s="40"/>
      <c r="AZ308" s="46"/>
      <c r="BA308" s="46"/>
      <c r="BB308" s="44"/>
      <c r="BC308" s="46"/>
      <c r="BD308" s="47"/>
      <c r="BE308" s="44"/>
      <c r="BF308" s="46"/>
      <c r="BG308" s="44"/>
      <c r="BH308" s="44"/>
    </row>
    <row r="309" spans="1:60" s="16" customFormat="1" x14ac:dyDescent="0.3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5</v>
      </c>
      <c r="G309" s="40">
        <v>538</v>
      </c>
      <c r="H309" s="40" t="s">
        <v>164</v>
      </c>
      <c r="I309" s="40"/>
      <c r="J309" s="40"/>
      <c r="K309" s="40"/>
      <c r="L309" s="40"/>
      <c r="M309" s="40"/>
      <c r="N309" s="40"/>
      <c r="O309" s="40"/>
      <c r="P309" s="40"/>
      <c r="Q309" s="40">
        <v>23</v>
      </c>
      <c r="R309" s="40" t="s">
        <v>53</v>
      </c>
      <c r="S309" s="40"/>
      <c r="T309" s="40"/>
      <c r="U309" s="40"/>
      <c r="V309" s="40"/>
      <c r="W309" s="60" t="s">
        <v>102</v>
      </c>
      <c r="X309" s="40"/>
      <c r="Y309" s="40"/>
      <c r="Z309" s="40"/>
      <c r="AA309" s="40"/>
      <c r="AB309" s="40"/>
      <c r="AC309" s="40"/>
      <c r="AD309" s="63" t="s">
        <v>14</v>
      </c>
      <c r="AE309" s="52" t="s">
        <v>103</v>
      </c>
      <c r="AF309" s="51" t="s">
        <v>161</v>
      </c>
      <c r="AG309" s="39" t="s">
        <v>16</v>
      </c>
      <c r="AH309" s="51"/>
      <c r="AI309" s="42"/>
      <c r="AJ309" s="40" t="s">
        <v>16</v>
      </c>
      <c r="AK309" s="50"/>
      <c r="AL309" s="41" t="s">
        <v>16</v>
      </c>
      <c r="AM309" s="50"/>
      <c r="AN309" s="41" t="s">
        <v>16</v>
      </c>
      <c r="AO309" s="51"/>
      <c r="AP309" s="51"/>
      <c r="AQ309" s="51"/>
      <c r="AR309" s="51"/>
      <c r="AS309" s="51"/>
      <c r="AT309" s="51"/>
      <c r="AU309" s="51"/>
      <c r="AV309" s="51"/>
      <c r="AW309" s="42"/>
      <c r="AX309" s="40"/>
      <c r="AY309" s="40"/>
      <c r="AZ309" s="46"/>
      <c r="BA309" s="46"/>
      <c r="BB309" s="44"/>
      <c r="BC309" s="46"/>
      <c r="BD309" s="47"/>
      <c r="BE309" s="44"/>
      <c r="BF309" s="46"/>
      <c r="BG309" s="44"/>
      <c r="BH309" s="44"/>
    </row>
    <row r="310" spans="1:60" s="16" customFormat="1" x14ac:dyDescent="0.3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5</v>
      </c>
      <c r="G310" s="40">
        <v>538</v>
      </c>
      <c r="H310" s="40" t="s">
        <v>164</v>
      </c>
      <c r="I310" s="40"/>
      <c r="J310" s="40"/>
      <c r="K310" s="40"/>
      <c r="L310" s="40"/>
      <c r="M310" s="40"/>
      <c r="N310" s="40"/>
      <c r="O310" s="40"/>
      <c r="P310" s="40"/>
      <c r="Q310" s="40">
        <v>23</v>
      </c>
      <c r="R310" s="40" t="s">
        <v>53</v>
      </c>
      <c r="S310" s="40"/>
      <c r="T310" s="40"/>
      <c r="U310" s="40"/>
      <c r="V310" s="40"/>
      <c r="W310" s="60" t="s">
        <v>102</v>
      </c>
      <c r="X310" s="40"/>
      <c r="Y310" s="40"/>
      <c r="Z310" s="40"/>
      <c r="AA310" s="40"/>
      <c r="AB310" s="40"/>
      <c r="AC310" s="40"/>
      <c r="AD310" s="63" t="s">
        <v>14</v>
      </c>
      <c r="AE310" s="52" t="s">
        <v>108</v>
      </c>
      <c r="AF310" s="51" t="s">
        <v>161</v>
      </c>
      <c r="AG310" s="39" t="s">
        <v>16</v>
      </c>
      <c r="AH310" s="51"/>
      <c r="AI310" s="42"/>
      <c r="AJ310" s="40" t="s">
        <v>16</v>
      </c>
      <c r="AK310" s="50"/>
      <c r="AL310" s="41" t="s">
        <v>16</v>
      </c>
      <c r="AM310" s="50"/>
      <c r="AN310" s="41" t="s">
        <v>16</v>
      </c>
      <c r="AO310" s="51"/>
      <c r="AP310" s="51"/>
      <c r="AQ310" s="51"/>
      <c r="AR310" s="51"/>
      <c r="AS310" s="51"/>
      <c r="AT310" s="51"/>
      <c r="AU310" s="51"/>
      <c r="AV310" s="51"/>
      <c r="AW310" s="42"/>
      <c r="AX310" s="40"/>
      <c r="AY310" s="40"/>
      <c r="AZ310" s="46"/>
      <c r="BA310" s="46"/>
      <c r="BB310" s="44"/>
      <c r="BC310" s="46"/>
      <c r="BD310" s="47"/>
      <c r="BE310" s="44"/>
      <c r="BF310" s="46"/>
      <c r="BG310" s="44"/>
      <c r="BH310" s="44"/>
    </row>
    <row r="311" spans="1:60" s="16" customFormat="1" x14ac:dyDescent="0.3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5</v>
      </c>
      <c r="G311" s="40">
        <v>538</v>
      </c>
      <c r="H311" s="40" t="s">
        <v>164</v>
      </c>
      <c r="I311" s="40"/>
      <c r="J311" s="40"/>
      <c r="K311" s="40"/>
      <c r="L311" s="40"/>
      <c r="M311" s="40"/>
      <c r="N311" s="40"/>
      <c r="O311" s="40"/>
      <c r="P311" s="40"/>
      <c r="Q311" s="40">
        <v>23</v>
      </c>
      <c r="R311" s="40" t="s">
        <v>53</v>
      </c>
      <c r="S311" s="40"/>
      <c r="T311" s="40"/>
      <c r="U311" s="40"/>
      <c r="V311" s="40"/>
      <c r="W311" s="60" t="s">
        <v>102</v>
      </c>
      <c r="X311" s="40"/>
      <c r="Y311" s="40"/>
      <c r="Z311" s="40"/>
      <c r="AA311" s="40"/>
      <c r="AB311" s="40"/>
      <c r="AC311" s="40"/>
      <c r="AD311" s="63" t="s">
        <v>14</v>
      </c>
      <c r="AE311" s="52" t="s">
        <v>108</v>
      </c>
      <c r="AF311" s="51" t="s">
        <v>161</v>
      </c>
      <c r="AG311" s="39" t="s">
        <v>16</v>
      </c>
      <c r="AH311" s="51"/>
      <c r="AI311" s="42"/>
      <c r="AJ311" s="40" t="s">
        <v>16</v>
      </c>
      <c r="AK311" s="50"/>
      <c r="AL311" s="41" t="s">
        <v>16</v>
      </c>
      <c r="AM311" s="50"/>
      <c r="AN311" s="41" t="s">
        <v>16</v>
      </c>
      <c r="AO311" s="51"/>
      <c r="AP311" s="51"/>
      <c r="AQ311" s="51"/>
      <c r="AR311" s="51"/>
      <c r="AS311" s="51"/>
      <c r="AT311" s="51"/>
      <c r="AU311" s="51"/>
      <c r="AV311" s="51"/>
      <c r="AW311" s="42"/>
      <c r="AX311" s="40"/>
      <c r="AY311" s="40"/>
      <c r="AZ311" s="46"/>
      <c r="BA311" s="46"/>
      <c r="BB311" s="44"/>
      <c r="BC311" s="46"/>
      <c r="BD311" s="47"/>
      <c r="BE311" s="44"/>
      <c r="BF311" s="46"/>
      <c r="BG311" s="44"/>
      <c r="BH311" s="44"/>
    </row>
    <row r="312" spans="1:60" s="16" customFormat="1" x14ac:dyDescent="0.3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5</v>
      </c>
      <c r="G312" s="40">
        <v>541</v>
      </c>
      <c r="H312" s="40" t="s">
        <v>173</v>
      </c>
      <c r="I312" s="40"/>
      <c r="J312" s="40"/>
      <c r="K312" s="40"/>
      <c r="L312" s="40"/>
      <c r="M312" s="40"/>
      <c r="N312" s="40"/>
      <c r="O312" s="40"/>
      <c r="P312" s="40"/>
      <c r="Q312" s="40">
        <v>23</v>
      </c>
      <c r="R312" s="40" t="s">
        <v>53</v>
      </c>
      <c r="S312" s="40"/>
      <c r="T312" s="40"/>
      <c r="U312" s="40"/>
      <c r="V312" s="40"/>
      <c r="W312" s="60" t="s">
        <v>102</v>
      </c>
      <c r="X312" s="40"/>
      <c r="Y312" s="40"/>
      <c r="Z312" s="40"/>
      <c r="AA312" s="40"/>
      <c r="AB312" s="40"/>
      <c r="AC312" s="40"/>
      <c r="AD312" s="63" t="s">
        <v>14</v>
      </c>
      <c r="AE312" s="52" t="s">
        <v>172</v>
      </c>
      <c r="AF312" s="51" t="s">
        <v>161</v>
      </c>
      <c r="AG312" s="39" t="s">
        <v>16</v>
      </c>
      <c r="AH312" s="51"/>
      <c r="AI312" s="42"/>
      <c r="AJ312" s="40" t="s">
        <v>16</v>
      </c>
      <c r="AK312" s="50"/>
      <c r="AL312" s="41" t="s">
        <v>16</v>
      </c>
      <c r="AM312" s="50"/>
      <c r="AN312" s="41" t="s">
        <v>16</v>
      </c>
      <c r="AO312" s="51"/>
      <c r="AP312" s="51"/>
      <c r="AQ312" s="51"/>
      <c r="AR312" s="51"/>
      <c r="AS312" s="51"/>
      <c r="AT312" s="51"/>
      <c r="AU312" s="51"/>
      <c r="AV312" s="51"/>
      <c r="AW312" s="42"/>
      <c r="AX312" s="40"/>
      <c r="AY312" s="40"/>
      <c r="AZ312" s="46"/>
      <c r="BA312" s="46"/>
      <c r="BB312" s="44"/>
      <c r="BC312" s="46"/>
      <c r="BD312" s="47"/>
      <c r="BE312" s="44"/>
      <c r="BF312" s="46"/>
      <c r="BG312" s="44"/>
      <c r="BH312" s="44"/>
    </row>
    <row r="313" spans="1:60" s="16" customFormat="1" x14ac:dyDescent="0.3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5</v>
      </c>
      <c r="G313" s="40">
        <v>536</v>
      </c>
      <c r="H313" s="40" t="s">
        <v>164</v>
      </c>
      <c r="I313" s="40"/>
      <c r="J313" s="40"/>
      <c r="K313" s="40"/>
      <c r="L313" s="40"/>
      <c r="M313" s="40"/>
      <c r="N313" s="40"/>
      <c r="O313" s="40"/>
      <c r="P313" s="40"/>
      <c r="Q313" s="40">
        <v>23</v>
      </c>
      <c r="R313" s="40" t="s">
        <v>53</v>
      </c>
      <c r="S313" s="40"/>
      <c r="T313" s="40"/>
      <c r="U313" s="40"/>
      <c r="V313" s="40"/>
      <c r="W313" s="60" t="s">
        <v>102</v>
      </c>
      <c r="X313" s="40"/>
      <c r="Y313" s="40"/>
      <c r="Z313" s="40"/>
      <c r="AA313" s="40"/>
      <c r="AB313" s="40"/>
      <c r="AC313" s="40"/>
      <c r="AD313" s="63" t="s">
        <v>14</v>
      </c>
      <c r="AE313" s="52" t="s">
        <v>107</v>
      </c>
      <c r="AF313" s="51" t="s">
        <v>161</v>
      </c>
      <c r="AG313" s="39" t="s">
        <v>16</v>
      </c>
      <c r="AH313" s="51"/>
      <c r="AI313" s="42"/>
      <c r="AJ313" s="40" t="s">
        <v>16</v>
      </c>
      <c r="AK313" s="50"/>
      <c r="AL313" s="41" t="s">
        <v>16</v>
      </c>
      <c r="AM313" s="50"/>
      <c r="AN313" s="41" t="s">
        <v>16</v>
      </c>
      <c r="AO313" s="51"/>
      <c r="AP313" s="51"/>
      <c r="AQ313" s="51"/>
      <c r="AR313" s="51"/>
      <c r="AS313" s="51"/>
      <c r="AT313" s="51"/>
      <c r="AU313" s="51"/>
      <c r="AV313" s="51"/>
      <c r="AW313" s="42"/>
      <c r="AX313" s="40"/>
      <c r="AY313" s="40"/>
      <c r="AZ313" s="46"/>
      <c r="BA313" s="46"/>
      <c r="BB313" s="44"/>
      <c r="BC313" s="46"/>
      <c r="BD313" s="47"/>
      <c r="BE313" s="44"/>
      <c r="BF313" s="46"/>
      <c r="BG313" s="44"/>
      <c r="BH313" s="44"/>
    </row>
    <row r="314" spans="1:60" s="16" customFormat="1" x14ac:dyDescent="0.3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5</v>
      </c>
      <c r="G314" s="40">
        <v>544</v>
      </c>
      <c r="H314" s="40" t="s">
        <v>122</v>
      </c>
      <c r="I314" s="40"/>
      <c r="J314" s="40"/>
      <c r="K314" s="40"/>
      <c r="L314" s="40"/>
      <c r="M314" s="40"/>
      <c r="N314" s="40"/>
      <c r="O314" s="40"/>
      <c r="P314" s="40"/>
      <c r="Q314" s="40">
        <v>23</v>
      </c>
      <c r="R314" s="40" t="s">
        <v>53</v>
      </c>
      <c r="S314" s="40"/>
      <c r="T314" s="40"/>
      <c r="U314" s="40"/>
      <c r="V314" s="40"/>
      <c r="W314" s="60" t="s">
        <v>102</v>
      </c>
      <c r="X314" s="40"/>
      <c r="Y314" s="40"/>
      <c r="Z314" s="40"/>
      <c r="AA314" s="40"/>
      <c r="AB314" s="40"/>
      <c r="AC314" s="40"/>
      <c r="AD314" s="63" t="s">
        <v>14</v>
      </c>
      <c r="AE314" s="52" t="s">
        <v>108</v>
      </c>
      <c r="AF314" s="51" t="s">
        <v>161</v>
      </c>
      <c r="AG314" s="39" t="s">
        <v>16</v>
      </c>
      <c r="AH314" s="51"/>
      <c r="AI314" s="42"/>
      <c r="AJ314" s="40" t="s">
        <v>16</v>
      </c>
      <c r="AK314" s="50"/>
      <c r="AL314" s="41" t="s">
        <v>16</v>
      </c>
      <c r="AM314" s="50"/>
      <c r="AN314" s="41" t="s">
        <v>16</v>
      </c>
      <c r="AO314" s="51"/>
      <c r="AP314" s="51"/>
      <c r="AQ314" s="51"/>
      <c r="AR314" s="51"/>
      <c r="AS314" s="51"/>
      <c r="AT314" s="51"/>
      <c r="AU314" s="51"/>
      <c r="AV314" s="51"/>
      <c r="AW314" s="42"/>
      <c r="AX314" s="40"/>
      <c r="AY314" s="40"/>
      <c r="AZ314" s="46"/>
      <c r="BA314" s="46"/>
      <c r="BB314" s="44"/>
      <c r="BC314" s="46"/>
      <c r="BD314" s="47"/>
      <c r="BE314" s="44"/>
      <c r="BF314" s="46"/>
      <c r="BG314" s="44"/>
      <c r="BH314" s="44"/>
    </row>
    <row r="315" spans="1:60" s="16" customFormat="1" x14ac:dyDescent="0.3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5</v>
      </c>
      <c r="G315" s="40">
        <v>544</v>
      </c>
      <c r="H315" s="40" t="s">
        <v>122</v>
      </c>
      <c r="I315" s="40"/>
      <c r="J315" s="40"/>
      <c r="K315" s="40"/>
      <c r="L315" s="40"/>
      <c r="M315" s="40"/>
      <c r="N315" s="40"/>
      <c r="O315" s="40"/>
      <c r="P315" s="40"/>
      <c r="Q315" s="40">
        <v>23</v>
      </c>
      <c r="R315" s="40" t="s">
        <v>53</v>
      </c>
      <c r="S315" s="40"/>
      <c r="T315" s="40"/>
      <c r="U315" s="40"/>
      <c r="V315" s="40"/>
      <c r="W315" s="60" t="s">
        <v>102</v>
      </c>
      <c r="X315" s="40"/>
      <c r="Y315" s="40"/>
      <c r="Z315" s="40"/>
      <c r="AA315" s="40"/>
      <c r="AB315" s="40"/>
      <c r="AC315" s="40"/>
      <c r="AD315" s="63" t="s">
        <v>14</v>
      </c>
      <c r="AE315" s="52" t="s">
        <v>110</v>
      </c>
      <c r="AF315" s="51" t="s">
        <v>161</v>
      </c>
      <c r="AG315" s="39" t="s">
        <v>16</v>
      </c>
      <c r="AH315" s="51"/>
      <c r="AI315" s="42"/>
      <c r="AJ315" s="40" t="s">
        <v>16</v>
      </c>
      <c r="AK315" s="50"/>
      <c r="AL315" s="41" t="s">
        <v>16</v>
      </c>
      <c r="AM315" s="50"/>
      <c r="AN315" s="41" t="s">
        <v>16</v>
      </c>
      <c r="AO315" s="51"/>
      <c r="AP315" s="51"/>
      <c r="AQ315" s="51"/>
      <c r="AR315" s="51"/>
      <c r="AS315" s="51"/>
      <c r="AT315" s="51"/>
      <c r="AU315" s="51"/>
      <c r="AV315" s="51"/>
      <c r="AW315" s="42"/>
      <c r="AX315" s="40"/>
      <c r="AY315" s="40"/>
      <c r="AZ315" s="46"/>
      <c r="BA315" s="46"/>
      <c r="BB315" s="44"/>
      <c r="BC315" s="46"/>
      <c r="BD315" s="47"/>
      <c r="BE315" s="44"/>
      <c r="BF315" s="46"/>
      <c r="BG315" s="44"/>
      <c r="BH315" s="44"/>
    </row>
    <row r="316" spans="1:60" s="16" customFormat="1" x14ac:dyDescent="0.3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5</v>
      </c>
      <c r="G316" s="40">
        <v>544</v>
      </c>
      <c r="H316" s="40" t="s">
        <v>122</v>
      </c>
      <c r="I316" s="40"/>
      <c r="J316" s="40"/>
      <c r="K316" s="40"/>
      <c r="L316" s="40"/>
      <c r="M316" s="40"/>
      <c r="N316" s="40"/>
      <c r="O316" s="40"/>
      <c r="P316" s="40"/>
      <c r="Q316" s="40">
        <v>23</v>
      </c>
      <c r="R316" s="40" t="s">
        <v>53</v>
      </c>
      <c r="S316" s="40"/>
      <c r="T316" s="40"/>
      <c r="U316" s="40"/>
      <c r="V316" s="40"/>
      <c r="W316" s="60" t="s">
        <v>102</v>
      </c>
      <c r="X316" s="40"/>
      <c r="Y316" s="40"/>
      <c r="Z316" s="40"/>
      <c r="AA316" s="40"/>
      <c r="AB316" s="40"/>
      <c r="AC316" s="40"/>
      <c r="AD316" s="63" t="s">
        <v>14</v>
      </c>
      <c r="AE316" s="52" t="s">
        <v>103</v>
      </c>
      <c r="AF316" s="51" t="s">
        <v>161</v>
      </c>
      <c r="AG316" s="39" t="s">
        <v>16</v>
      </c>
      <c r="AH316" s="51"/>
      <c r="AI316" s="42"/>
      <c r="AJ316" s="40" t="s">
        <v>16</v>
      </c>
      <c r="AK316" s="50"/>
      <c r="AL316" s="41" t="s">
        <v>16</v>
      </c>
      <c r="AM316" s="50"/>
      <c r="AN316" s="41" t="s">
        <v>16</v>
      </c>
      <c r="AO316" s="51"/>
      <c r="AP316" s="51"/>
      <c r="AQ316" s="51"/>
      <c r="AR316" s="51"/>
      <c r="AS316" s="51"/>
      <c r="AT316" s="51"/>
      <c r="AU316" s="51"/>
      <c r="AV316" s="51"/>
      <c r="AW316" s="42"/>
      <c r="AX316" s="40"/>
      <c r="AY316" s="40"/>
      <c r="AZ316" s="46"/>
      <c r="BA316" s="46"/>
      <c r="BB316" s="44"/>
      <c r="BC316" s="46"/>
      <c r="BD316" s="47"/>
      <c r="BE316" s="44"/>
      <c r="BF316" s="46"/>
      <c r="BG316" s="44"/>
      <c r="BH316" s="44"/>
    </row>
    <row r="317" spans="1:60" s="16" customFormat="1" x14ac:dyDescent="0.3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5</v>
      </c>
      <c r="G317" s="40">
        <v>544</v>
      </c>
      <c r="H317" s="40" t="s">
        <v>122</v>
      </c>
      <c r="I317" s="40"/>
      <c r="J317" s="40"/>
      <c r="K317" s="40"/>
      <c r="L317" s="40"/>
      <c r="M317" s="40"/>
      <c r="N317" s="40"/>
      <c r="O317" s="40"/>
      <c r="P317" s="40"/>
      <c r="Q317" s="40">
        <v>23</v>
      </c>
      <c r="R317" s="40" t="s">
        <v>53</v>
      </c>
      <c r="S317" s="40"/>
      <c r="T317" s="40"/>
      <c r="U317" s="40"/>
      <c r="V317" s="40"/>
      <c r="W317" s="60" t="s">
        <v>102</v>
      </c>
      <c r="X317" s="40"/>
      <c r="Y317" s="40"/>
      <c r="Z317" s="40"/>
      <c r="AA317" s="40"/>
      <c r="AB317" s="40"/>
      <c r="AC317" s="40"/>
      <c r="AD317" s="63" t="s">
        <v>14</v>
      </c>
      <c r="AE317" s="52" t="s">
        <v>108</v>
      </c>
      <c r="AF317" s="51" t="s">
        <v>161</v>
      </c>
      <c r="AG317" s="39" t="s">
        <v>16</v>
      </c>
      <c r="AH317" s="51"/>
      <c r="AI317" s="42"/>
      <c r="AJ317" s="40" t="s">
        <v>16</v>
      </c>
      <c r="AK317" s="50"/>
      <c r="AL317" s="41" t="s">
        <v>16</v>
      </c>
      <c r="AM317" s="50"/>
      <c r="AN317" s="41" t="s">
        <v>16</v>
      </c>
      <c r="AO317" s="51"/>
      <c r="AP317" s="51"/>
      <c r="AQ317" s="51"/>
      <c r="AR317" s="51"/>
      <c r="AS317" s="51"/>
      <c r="AT317" s="51"/>
      <c r="AU317" s="51"/>
      <c r="AV317" s="51"/>
      <c r="AW317" s="42"/>
      <c r="AX317" s="40"/>
      <c r="AY317" s="40"/>
      <c r="AZ317" s="46"/>
      <c r="BA317" s="46"/>
      <c r="BB317" s="44"/>
      <c r="BC317" s="46"/>
      <c r="BD317" s="47"/>
      <c r="BE317" s="44"/>
      <c r="BF317" s="46"/>
      <c r="BG317" s="44"/>
      <c r="BH317" s="44"/>
    </row>
    <row r="318" spans="1:60" s="16" customFormat="1" x14ac:dyDescent="0.3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5</v>
      </c>
      <c r="G318" s="40">
        <v>544</v>
      </c>
      <c r="H318" s="40" t="s">
        <v>122</v>
      </c>
      <c r="I318" s="40"/>
      <c r="J318" s="40"/>
      <c r="K318" s="40"/>
      <c r="L318" s="40"/>
      <c r="M318" s="40"/>
      <c r="N318" s="40"/>
      <c r="O318" s="40"/>
      <c r="P318" s="40"/>
      <c r="Q318" s="40">
        <v>23</v>
      </c>
      <c r="R318" s="40" t="s">
        <v>53</v>
      </c>
      <c r="S318" s="40"/>
      <c r="T318" s="40"/>
      <c r="U318" s="40"/>
      <c r="V318" s="40"/>
      <c r="W318" s="60" t="s">
        <v>102</v>
      </c>
      <c r="X318" s="40"/>
      <c r="Y318" s="40"/>
      <c r="Z318" s="40"/>
      <c r="AA318" s="40"/>
      <c r="AB318" s="40"/>
      <c r="AC318" s="40"/>
      <c r="AD318" s="63" t="s">
        <v>14</v>
      </c>
      <c r="AE318" s="52" t="s">
        <v>108</v>
      </c>
      <c r="AF318" s="51" t="s">
        <v>161</v>
      </c>
      <c r="AG318" s="39" t="s">
        <v>16</v>
      </c>
      <c r="AH318" s="51"/>
      <c r="AI318" s="42"/>
      <c r="AJ318" s="40" t="s">
        <v>16</v>
      </c>
      <c r="AK318" s="50"/>
      <c r="AL318" s="41" t="s">
        <v>16</v>
      </c>
      <c r="AM318" s="50"/>
      <c r="AN318" s="41" t="s">
        <v>16</v>
      </c>
      <c r="AO318" s="51"/>
      <c r="AP318" s="51"/>
      <c r="AQ318" s="51"/>
      <c r="AR318" s="51"/>
      <c r="AS318" s="51"/>
      <c r="AT318" s="51"/>
      <c r="AU318" s="51"/>
      <c r="AV318" s="51"/>
      <c r="AW318" s="42"/>
      <c r="AX318" s="40"/>
      <c r="AY318" s="40"/>
      <c r="AZ318" s="46"/>
      <c r="BA318" s="46"/>
      <c r="BB318" s="44"/>
      <c r="BC318" s="46"/>
      <c r="BD318" s="47"/>
      <c r="BE318" s="44"/>
      <c r="BF318" s="46"/>
      <c r="BG318" s="44"/>
      <c r="BH318" s="44"/>
    </row>
    <row r="319" spans="1:60" s="16" customFormat="1" x14ac:dyDescent="0.3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 t="s">
        <v>176</v>
      </c>
      <c r="G319" s="40" t="s">
        <v>176</v>
      </c>
      <c r="H319" s="40" t="s">
        <v>177</v>
      </c>
      <c r="I319" s="40"/>
      <c r="J319" s="40"/>
      <c r="K319" s="40"/>
      <c r="L319" s="40"/>
      <c r="M319" s="40"/>
      <c r="N319" s="40"/>
      <c r="O319" s="40"/>
      <c r="P319" s="40"/>
      <c r="Q319" s="40">
        <v>23</v>
      </c>
      <c r="R319" s="40" t="s">
        <v>53</v>
      </c>
      <c r="S319" s="40"/>
      <c r="T319" s="40"/>
      <c r="U319" s="40"/>
      <c r="V319" s="40"/>
      <c r="W319" s="60" t="s">
        <v>154</v>
      </c>
      <c r="X319" s="40"/>
      <c r="Y319" s="40"/>
      <c r="Z319" s="40"/>
      <c r="AA319" s="40"/>
      <c r="AB319" s="40"/>
      <c r="AC319" s="40"/>
      <c r="AD319" s="63" t="s">
        <v>14</v>
      </c>
      <c r="AE319" s="54" t="s">
        <v>174</v>
      </c>
      <c r="AF319" s="53" t="s">
        <v>175</v>
      </c>
      <c r="AG319" s="39" t="s">
        <v>16</v>
      </c>
      <c r="AH319" s="53"/>
      <c r="AI319" s="42"/>
      <c r="AJ319" s="40" t="s">
        <v>16</v>
      </c>
      <c r="AK319" s="50"/>
      <c r="AL319" s="41" t="s">
        <v>16</v>
      </c>
      <c r="AM319" s="50"/>
      <c r="AN319" s="41" t="s">
        <v>16</v>
      </c>
      <c r="AO319" s="51"/>
      <c r="AP319" s="51"/>
      <c r="AQ319" s="51"/>
      <c r="AR319" s="51"/>
      <c r="AS319" s="51"/>
      <c r="AT319" s="51"/>
      <c r="AU319" s="51"/>
      <c r="AV319" s="51"/>
      <c r="AW319" s="42"/>
      <c r="AX319" s="40"/>
      <c r="AY319" s="40"/>
      <c r="AZ319" s="46"/>
      <c r="BA319" s="46"/>
      <c r="BB319" s="44"/>
      <c r="BC319" s="46"/>
      <c r="BD319" s="47"/>
      <c r="BE319" s="44"/>
      <c r="BF319" s="46"/>
      <c r="BG319" s="44"/>
      <c r="BH319" s="44"/>
    </row>
    <row r="320" spans="1:60" s="16" customFormat="1" x14ac:dyDescent="0.3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 t="s">
        <v>176</v>
      </c>
      <c r="G320" s="40" t="s">
        <v>176</v>
      </c>
      <c r="H320" s="40" t="s">
        <v>177</v>
      </c>
      <c r="I320" s="40"/>
      <c r="J320" s="40"/>
      <c r="K320" s="40"/>
      <c r="L320" s="40"/>
      <c r="M320" s="40"/>
      <c r="N320" s="40"/>
      <c r="O320" s="40"/>
      <c r="P320" s="40"/>
      <c r="Q320" s="40">
        <v>23</v>
      </c>
      <c r="R320" s="40" t="s">
        <v>53</v>
      </c>
      <c r="S320" s="40"/>
      <c r="T320" s="40"/>
      <c r="U320" s="40"/>
      <c r="V320" s="40"/>
      <c r="W320" s="60" t="s">
        <v>154</v>
      </c>
      <c r="X320" s="40"/>
      <c r="Y320" s="40"/>
      <c r="Z320" s="40"/>
      <c r="AA320" s="40"/>
      <c r="AB320" s="40"/>
      <c r="AC320" s="40"/>
      <c r="AD320" s="63" t="s">
        <v>14</v>
      </c>
      <c r="AE320" s="52" t="s">
        <v>178</v>
      </c>
      <c r="AF320" s="51" t="s">
        <v>175</v>
      </c>
      <c r="AG320" s="39" t="s">
        <v>16</v>
      </c>
      <c r="AH320" s="51"/>
      <c r="AI320" s="42"/>
      <c r="AJ320" s="40" t="s">
        <v>16</v>
      </c>
      <c r="AK320" s="50"/>
      <c r="AL320" s="41" t="s">
        <v>16</v>
      </c>
      <c r="AM320" s="50"/>
      <c r="AN320" s="41" t="s">
        <v>16</v>
      </c>
      <c r="AO320" s="51"/>
      <c r="AP320" s="51"/>
      <c r="AQ320" s="51"/>
      <c r="AR320" s="51"/>
      <c r="AS320" s="51"/>
      <c r="AT320" s="51"/>
      <c r="AU320" s="51"/>
      <c r="AV320" s="51"/>
      <c r="AW320" s="42"/>
      <c r="AX320" s="40"/>
      <c r="AY320" s="40"/>
      <c r="AZ320" s="46"/>
      <c r="BA320" s="46"/>
      <c r="BB320" s="44"/>
      <c r="BC320" s="46"/>
      <c r="BD320" s="47"/>
      <c r="BE320" s="44"/>
      <c r="BF320" s="46"/>
      <c r="BG320" s="44"/>
      <c r="BH320" s="44"/>
    </row>
    <row r="321" spans="1:60" s="16" customFormat="1" x14ac:dyDescent="0.3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 t="s">
        <v>176</v>
      </c>
      <c r="G321" s="40" t="s">
        <v>176</v>
      </c>
      <c r="H321" s="40" t="s">
        <v>177</v>
      </c>
      <c r="I321" s="40"/>
      <c r="J321" s="40"/>
      <c r="K321" s="40"/>
      <c r="L321" s="40"/>
      <c r="M321" s="40"/>
      <c r="N321" s="40"/>
      <c r="O321" s="40"/>
      <c r="P321" s="40"/>
      <c r="Q321" s="40">
        <v>23</v>
      </c>
      <c r="R321" s="40" t="s">
        <v>53</v>
      </c>
      <c r="S321" s="40"/>
      <c r="T321" s="40"/>
      <c r="U321" s="40"/>
      <c r="V321" s="40"/>
      <c r="W321" s="60" t="s">
        <v>154</v>
      </c>
      <c r="X321" s="40"/>
      <c r="Y321" s="40"/>
      <c r="Z321" s="40"/>
      <c r="AA321" s="40"/>
      <c r="AB321" s="40"/>
      <c r="AC321" s="40"/>
      <c r="AD321" s="63" t="s">
        <v>14</v>
      </c>
      <c r="AE321" s="52" t="s">
        <v>179</v>
      </c>
      <c r="AF321" s="51" t="s">
        <v>175</v>
      </c>
      <c r="AG321" s="39" t="s">
        <v>16</v>
      </c>
      <c r="AH321" s="51"/>
      <c r="AI321" s="42"/>
      <c r="AJ321" s="40" t="s">
        <v>16</v>
      </c>
      <c r="AK321" s="50"/>
      <c r="AL321" s="41" t="s">
        <v>16</v>
      </c>
      <c r="AM321" s="50"/>
      <c r="AN321" s="41" t="s">
        <v>16</v>
      </c>
      <c r="AO321" s="51"/>
      <c r="AP321" s="51"/>
      <c r="AQ321" s="51"/>
      <c r="AR321" s="51"/>
      <c r="AS321" s="51"/>
      <c r="AT321" s="51"/>
      <c r="AU321" s="51"/>
      <c r="AV321" s="51"/>
      <c r="AW321" s="42"/>
      <c r="AX321" s="40"/>
      <c r="AY321" s="40"/>
      <c r="AZ321" s="46"/>
      <c r="BA321" s="46"/>
      <c r="BB321" s="44"/>
      <c r="BC321" s="46"/>
      <c r="BD321" s="47"/>
      <c r="BE321" s="44"/>
      <c r="BF321" s="46"/>
      <c r="BG321" s="44"/>
      <c r="BH321" s="44"/>
    </row>
    <row r="322" spans="1:60" s="16" customFormat="1" x14ac:dyDescent="0.3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 t="s">
        <v>176</v>
      </c>
      <c r="G322" s="40" t="s">
        <v>176</v>
      </c>
      <c r="H322" s="40" t="s">
        <v>177</v>
      </c>
      <c r="I322" s="40"/>
      <c r="J322" s="40"/>
      <c r="K322" s="40"/>
      <c r="L322" s="40"/>
      <c r="M322" s="40"/>
      <c r="N322" s="40"/>
      <c r="O322" s="40"/>
      <c r="P322" s="40"/>
      <c r="Q322" s="40">
        <v>23</v>
      </c>
      <c r="R322" s="40" t="s">
        <v>53</v>
      </c>
      <c r="S322" s="40"/>
      <c r="T322" s="40"/>
      <c r="U322" s="40"/>
      <c r="V322" s="40"/>
      <c r="W322" s="60" t="s">
        <v>129</v>
      </c>
      <c r="X322" s="40"/>
      <c r="Y322" s="40"/>
      <c r="Z322" s="40"/>
      <c r="AA322" s="40"/>
      <c r="AB322" s="40"/>
      <c r="AC322" s="40"/>
      <c r="AD322" s="63" t="s">
        <v>14</v>
      </c>
      <c r="AE322" s="52" t="s">
        <v>180</v>
      </c>
      <c r="AF322" s="51" t="s">
        <v>175</v>
      </c>
      <c r="AG322" s="39" t="s">
        <v>16</v>
      </c>
      <c r="AH322" s="51"/>
      <c r="AI322" s="42"/>
      <c r="AJ322" s="40" t="s">
        <v>16</v>
      </c>
      <c r="AK322" s="50"/>
      <c r="AL322" s="41" t="s">
        <v>16</v>
      </c>
      <c r="AM322" s="50"/>
      <c r="AN322" s="41" t="s">
        <v>16</v>
      </c>
      <c r="AO322" s="51"/>
      <c r="AP322" s="51"/>
      <c r="AQ322" s="51"/>
      <c r="AR322" s="51"/>
      <c r="AS322" s="51"/>
      <c r="AT322" s="51"/>
      <c r="AU322" s="51"/>
      <c r="AV322" s="51"/>
      <c r="AW322" s="42"/>
      <c r="AX322" s="40"/>
      <c r="AY322" s="40"/>
      <c r="AZ322" s="46"/>
      <c r="BA322" s="46"/>
      <c r="BB322" s="44"/>
      <c r="BC322" s="46"/>
      <c r="BD322" s="47"/>
      <c r="BE322" s="44"/>
      <c r="BF322" s="46"/>
      <c r="BG322" s="44"/>
      <c r="BH322" s="44"/>
    </row>
    <row r="323" spans="1:60" s="16" customFormat="1" x14ac:dyDescent="0.3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 t="s">
        <v>176</v>
      </c>
      <c r="G323" s="40" t="s">
        <v>176</v>
      </c>
      <c r="H323" s="40" t="s">
        <v>177</v>
      </c>
      <c r="I323" s="40"/>
      <c r="J323" s="40"/>
      <c r="K323" s="40"/>
      <c r="L323" s="40"/>
      <c r="M323" s="40"/>
      <c r="N323" s="40"/>
      <c r="O323" s="40"/>
      <c r="P323" s="40"/>
      <c r="Q323" s="40">
        <v>23</v>
      </c>
      <c r="R323" s="40" t="s">
        <v>53</v>
      </c>
      <c r="S323" s="40"/>
      <c r="T323" s="40"/>
      <c r="U323" s="40"/>
      <c r="V323" s="40"/>
      <c r="W323" s="60" t="s">
        <v>129</v>
      </c>
      <c r="X323" s="40"/>
      <c r="Y323" s="40"/>
      <c r="Z323" s="40"/>
      <c r="AA323" s="40"/>
      <c r="AB323" s="40"/>
      <c r="AC323" s="40"/>
      <c r="AD323" s="63" t="s">
        <v>14</v>
      </c>
      <c r="AE323" s="52" t="s">
        <v>181</v>
      </c>
      <c r="AF323" s="51" t="s">
        <v>175</v>
      </c>
      <c r="AG323" s="39" t="s">
        <v>16</v>
      </c>
      <c r="AH323" s="51"/>
      <c r="AI323" s="42"/>
      <c r="AJ323" s="40" t="s">
        <v>16</v>
      </c>
      <c r="AK323" s="50"/>
      <c r="AL323" s="41" t="s">
        <v>16</v>
      </c>
      <c r="AM323" s="50"/>
      <c r="AN323" s="41" t="s">
        <v>16</v>
      </c>
      <c r="AO323" s="51"/>
      <c r="AP323" s="51"/>
      <c r="AQ323" s="51"/>
      <c r="AR323" s="51"/>
      <c r="AS323" s="51"/>
      <c r="AT323" s="51"/>
      <c r="AU323" s="51"/>
      <c r="AV323" s="51"/>
      <c r="AW323" s="42"/>
      <c r="AX323" s="40"/>
      <c r="AY323" s="40"/>
      <c r="AZ323" s="46"/>
      <c r="BA323" s="46"/>
      <c r="BB323" s="44"/>
      <c r="BC323" s="46"/>
      <c r="BD323" s="47"/>
      <c r="BE323" s="44"/>
      <c r="BF323" s="46"/>
      <c r="BG323" s="44"/>
      <c r="BH323" s="44"/>
    </row>
    <row r="324" spans="1:60" s="16" customFormat="1" x14ac:dyDescent="0.3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 t="s">
        <v>176</v>
      </c>
      <c r="G324" s="40" t="s">
        <v>176</v>
      </c>
      <c r="H324" s="40" t="s">
        <v>177</v>
      </c>
      <c r="I324" s="40"/>
      <c r="J324" s="40"/>
      <c r="K324" s="40"/>
      <c r="L324" s="40"/>
      <c r="M324" s="40"/>
      <c r="N324" s="40"/>
      <c r="O324" s="40"/>
      <c r="P324" s="40"/>
      <c r="Q324" s="40">
        <v>23</v>
      </c>
      <c r="R324" s="40" t="s">
        <v>53</v>
      </c>
      <c r="S324" s="40"/>
      <c r="T324" s="40"/>
      <c r="U324" s="40"/>
      <c r="V324" s="40"/>
      <c r="W324" s="60" t="s">
        <v>182</v>
      </c>
      <c r="X324" s="40"/>
      <c r="Y324" s="40"/>
      <c r="Z324" s="40"/>
      <c r="AA324" s="40"/>
      <c r="AB324" s="40"/>
      <c r="AC324" s="40"/>
      <c r="AD324" s="63" t="s">
        <v>14</v>
      </c>
      <c r="AE324" s="52" t="s">
        <v>183</v>
      </c>
      <c r="AF324" s="51" t="s">
        <v>175</v>
      </c>
      <c r="AG324" s="39" t="s">
        <v>16</v>
      </c>
      <c r="AH324" s="51"/>
      <c r="AI324" s="42"/>
      <c r="AJ324" s="40" t="s">
        <v>16</v>
      </c>
      <c r="AK324" s="50"/>
      <c r="AL324" s="41" t="s">
        <v>16</v>
      </c>
      <c r="AM324" s="50"/>
      <c r="AN324" s="41" t="s">
        <v>16</v>
      </c>
      <c r="AO324" s="51"/>
      <c r="AP324" s="51"/>
      <c r="AQ324" s="51"/>
      <c r="AR324" s="51"/>
      <c r="AS324" s="51"/>
      <c r="AT324" s="51"/>
      <c r="AU324" s="51"/>
      <c r="AV324" s="51"/>
      <c r="AW324" s="42"/>
      <c r="AX324" s="40"/>
      <c r="AY324" s="40"/>
      <c r="AZ324" s="46"/>
      <c r="BA324" s="46"/>
      <c r="BB324" s="44"/>
      <c r="BC324" s="46"/>
      <c r="BD324" s="47"/>
      <c r="BE324" s="44"/>
      <c r="BF324" s="46"/>
      <c r="BG324" s="44"/>
      <c r="BH324" s="44"/>
    </row>
    <row r="325" spans="1:60" s="16" customFormat="1" x14ac:dyDescent="0.3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 t="s">
        <v>176</v>
      </c>
      <c r="G325" s="40" t="s">
        <v>176</v>
      </c>
      <c r="H325" s="40" t="s">
        <v>177</v>
      </c>
      <c r="I325" s="40"/>
      <c r="J325" s="40"/>
      <c r="K325" s="40"/>
      <c r="L325" s="40"/>
      <c r="M325" s="40"/>
      <c r="N325" s="40"/>
      <c r="O325" s="40"/>
      <c r="P325" s="40"/>
      <c r="Q325" s="40">
        <v>23</v>
      </c>
      <c r="R325" s="40" t="s">
        <v>53</v>
      </c>
      <c r="S325" s="40"/>
      <c r="T325" s="40"/>
      <c r="U325" s="40"/>
      <c r="V325" s="40"/>
      <c r="W325" s="60" t="s">
        <v>182</v>
      </c>
      <c r="X325" s="40"/>
      <c r="Y325" s="40"/>
      <c r="Z325" s="40"/>
      <c r="AA325" s="40"/>
      <c r="AB325" s="40"/>
      <c r="AC325" s="40"/>
      <c r="AD325" s="63" t="s">
        <v>14</v>
      </c>
      <c r="AE325" s="52" t="s">
        <v>184</v>
      </c>
      <c r="AF325" s="51" t="s">
        <v>175</v>
      </c>
      <c r="AG325" s="39" t="s">
        <v>16</v>
      </c>
      <c r="AH325" s="51"/>
      <c r="AI325" s="42"/>
      <c r="AJ325" s="40" t="s">
        <v>16</v>
      </c>
      <c r="AK325" s="50"/>
      <c r="AL325" s="41" t="s">
        <v>16</v>
      </c>
      <c r="AM325" s="50"/>
      <c r="AN325" s="41" t="s">
        <v>16</v>
      </c>
      <c r="AO325" s="51"/>
      <c r="AP325" s="51"/>
      <c r="AQ325" s="51"/>
      <c r="AR325" s="51"/>
      <c r="AS325" s="51"/>
      <c r="AT325" s="51"/>
      <c r="AU325" s="51"/>
      <c r="AV325" s="51"/>
      <c r="AW325" s="42"/>
      <c r="AX325" s="40"/>
      <c r="AY325" s="40"/>
      <c r="AZ325" s="46"/>
      <c r="BA325" s="46"/>
      <c r="BB325" s="44"/>
      <c r="BC325" s="46"/>
      <c r="BD325" s="47"/>
      <c r="BE325" s="44"/>
      <c r="BF325" s="46"/>
      <c r="BG325" s="44"/>
      <c r="BH325" s="44"/>
    </row>
    <row r="326" spans="1:60" s="16" customFormat="1" x14ac:dyDescent="0.3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 t="s">
        <v>176</v>
      </c>
      <c r="G326" s="40" t="s">
        <v>176</v>
      </c>
      <c r="H326" s="40" t="s">
        <v>177</v>
      </c>
      <c r="I326" s="40"/>
      <c r="J326" s="40"/>
      <c r="K326" s="40"/>
      <c r="L326" s="40"/>
      <c r="M326" s="40"/>
      <c r="N326" s="40"/>
      <c r="O326" s="40"/>
      <c r="P326" s="40"/>
      <c r="Q326" s="40">
        <v>23</v>
      </c>
      <c r="R326" s="40" t="s">
        <v>53</v>
      </c>
      <c r="S326" s="40"/>
      <c r="T326" s="40"/>
      <c r="U326" s="40"/>
      <c r="V326" s="40"/>
      <c r="W326" s="60" t="s">
        <v>182</v>
      </c>
      <c r="X326" s="40"/>
      <c r="Y326" s="40"/>
      <c r="Z326" s="40"/>
      <c r="AA326" s="40"/>
      <c r="AB326" s="40"/>
      <c r="AC326" s="40"/>
      <c r="AD326" s="63" t="s">
        <v>14</v>
      </c>
      <c r="AE326" s="52" t="s">
        <v>185</v>
      </c>
      <c r="AF326" s="51" t="s">
        <v>175</v>
      </c>
      <c r="AG326" s="39" t="s">
        <v>16</v>
      </c>
      <c r="AH326" s="51"/>
      <c r="AI326" s="42"/>
      <c r="AJ326" s="40" t="s">
        <v>16</v>
      </c>
      <c r="AK326" s="50"/>
      <c r="AL326" s="41" t="s">
        <v>16</v>
      </c>
      <c r="AM326" s="50"/>
      <c r="AN326" s="41" t="s">
        <v>16</v>
      </c>
      <c r="AO326" s="51"/>
      <c r="AP326" s="51"/>
      <c r="AQ326" s="51"/>
      <c r="AR326" s="51"/>
      <c r="AS326" s="51"/>
      <c r="AT326" s="51"/>
      <c r="AU326" s="51"/>
      <c r="AV326" s="51"/>
      <c r="AW326" s="42"/>
      <c r="AX326" s="40"/>
      <c r="AY326" s="40"/>
      <c r="AZ326" s="46"/>
      <c r="BA326" s="46"/>
      <c r="BB326" s="44"/>
      <c r="BC326" s="46"/>
      <c r="BD326" s="47"/>
      <c r="BE326" s="44"/>
      <c r="BF326" s="46"/>
      <c r="BG326" s="44"/>
      <c r="BH326" s="44"/>
    </row>
    <row r="327" spans="1:60" s="16" customFormat="1" x14ac:dyDescent="0.3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 t="s">
        <v>176</v>
      </c>
      <c r="G327" s="40" t="s">
        <v>176</v>
      </c>
      <c r="H327" s="40" t="s">
        <v>177</v>
      </c>
      <c r="I327" s="40"/>
      <c r="J327" s="40"/>
      <c r="K327" s="40"/>
      <c r="L327" s="40"/>
      <c r="M327" s="40"/>
      <c r="N327" s="40"/>
      <c r="O327" s="40"/>
      <c r="P327" s="40"/>
      <c r="Q327" s="40">
        <v>23</v>
      </c>
      <c r="R327" s="40" t="s">
        <v>53</v>
      </c>
      <c r="S327" s="40"/>
      <c r="T327" s="40"/>
      <c r="U327" s="40"/>
      <c r="V327" s="40"/>
      <c r="W327" s="60" t="s">
        <v>182</v>
      </c>
      <c r="X327" s="40"/>
      <c r="Y327" s="40"/>
      <c r="Z327" s="40"/>
      <c r="AA327" s="40"/>
      <c r="AB327" s="40"/>
      <c r="AC327" s="40"/>
      <c r="AD327" s="63" t="s">
        <v>14</v>
      </c>
      <c r="AE327" s="52" t="s">
        <v>186</v>
      </c>
      <c r="AF327" s="51" t="s">
        <v>175</v>
      </c>
      <c r="AG327" s="39" t="s">
        <v>16</v>
      </c>
      <c r="AH327" s="51"/>
      <c r="AI327" s="42"/>
      <c r="AJ327" s="40" t="s">
        <v>16</v>
      </c>
      <c r="AK327" s="50"/>
      <c r="AL327" s="41" t="s">
        <v>16</v>
      </c>
      <c r="AM327" s="50"/>
      <c r="AN327" s="41" t="s">
        <v>16</v>
      </c>
      <c r="AO327" s="51"/>
      <c r="AP327" s="51"/>
      <c r="AQ327" s="51"/>
      <c r="AR327" s="51"/>
      <c r="AS327" s="51"/>
      <c r="AT327" s="51"/>
      <c r="AU327" s="51"/>
      <c r="AV327" s="51"/>
      <c r="AW327" s="42"/>
      <c r="AX327" s="40"/>
      <c r="AY327" s="40"/>
      <c r="AZ327" s="46"/>
      <c r="BA327" s="46"/>
      <c r="BB327" s="44"/>
      <c r="BC327" s="46"/>
      <c r="BD327" s="47"/>
      <c r="BE327" s="44"/>
      <c r="BF327" s="46"/>
      <c r="BG327" s="44"/>
      <c r="BH327" s="44"/>
    </row>
    <row r="328" spans="1:60" s="16" customFormat="1" x14ac:dyDescent="0.3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 t="s">
        <v>176</v>
      </c>
      <c r="G328" s="40" t="s">
        <v>176</v>
      </c>
      <c r="H328" s="40" t="s">
        <v>177</v>
      </c>
      <c r="I328" s="40"/>
      <c r="J328" s="40"/>
      <c r="K328" s="40"/>
      <c r="L328" s="40"/>
      <c r="M328" s="40"/>
      <c r="N328" s="40"/>
      <c r="O328" s="40"/>
      <c r="P328" s="40"/>
      <c r="Q328" s="40">
        <v>23</v>
      </c>
      <c r="R328" s="40" t="s">
        <v>53</v>
      </c>
      <c r="S328" s="40"/>
      <c r="T328" s="40"/>
      <c r="U328" s="40"/>
      <c r="V328" s="40"/>
      <c r="W328" s="60" t="s">
        <v>187</v>
      </c>
      <c r="X328" s="40"/>
      <c r="Y328" s="40"/>
      <c r="Z328" s="40"/>
      <c r="AA328" s="40"/>
      <c r="AB328" s="40"/>
      <c r="AC328" s="40"/>
      <c r="AD328" s="63" t="s">
        <v>14</v>
      </c>
      <c r="AE328" s="52" t="s">
        <v>188</v>
      </c>
      <c r="AF328" s="51" t="s">
        <v>175</v>
      </c>
      <c r="AG328" s="39" t="s">
        <v>16</v>
      </c>
      <c r="AH328" s="51"/>
      <c r="AI328" s="42"/>
      <c r="AJ328" s="40" t="s">
        <v>16</v>
      </c>
      <c r="AK328" s="50"/>
      <c r="AL328" s="41" t="s">
        <v>16</v>
      </c>
      <c r="AM328" s="50"/>
      <c r="AN328" s="41" t="s">
        <v>16</v>
      </c>
      <c r="AO328" s="51"/>
      <c r="AP328" s="51"/>
      <c r="AQ328" s="51"/>
      <c r="AR328" s="51"/>
      <c r="AS328" s="51"/>
      <c r="AT328" s="51"/>
      <c r="AU328" s="51"/>
      <c r="AV328" s="51"/>
      <c r="AW328" s="42"/>
      <c r="AX328" s="40"/>
      <c r="AY328" s="40"/>
      <c r="AZ328" s="46"/>
      <c r="BA328" s="46"/>
      <c r="BB328" s="44"/>
      <c r="BC328" s="46"/>
      <c r="BD328" s="47"/>
      <c r="BE328" s="44"/>
      <c r="BF328" s="46"/>
      <c r="BG328" s="44"/>
      <c r="BH328" s="44"/>
    </row>
    <row r="329" spans="1:60" s="16" customFormat="1" x14ac:dyDescent="0.3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 t="s">
        <v>176</v>
      </c>
      <c r="G329" s="40" t="s">
        <v>176</v>
      </c>
      <c r="H329" s="40" t="s">
        <v>177</v>
      </c>
      <c r="I329" s="40"/>
      <c r="J329" s="40"/>
      <c r="K329" s="40"/>
      <c r="L329" s="40"/>
      <c r="M329" s="40"/>
      <c r="N329" s="40"/>
      <c r="O329" s="40"/>
      <c r="P329" s="40"/>
      <c r="Q329" s="40">
        <v>23</v>
      </c>
      <c r="R329" s="40" t="s">
        <v>53</v>
      </c>
      <c r="S329" s="40"/>
      <c r="T329" s="40"/>
      <c r="U329" s="40"/>
      <c r="V329" s="40"/>
      <c r="W329" s="60" t="s">
        <v>187</v>
      </c>
      <c r="X329" s="40"/>
      <c r="Y329" s="40"/>
      <c r="Z329" s="40"/>
      <c r="AA329" s="40"/>
      <c r="AB329" s="40"/>
      <c r="AC329" s="40"/>
      <c r="AD329" s="63" t="s">
        <v>14</v>
      </c>
      <c r="AE329" s="52" t="s">
        <v>189</v>
      </c>
      <c r="AF329" s="51" t="s">
        <v>175</v>
      </c>
      <c r="AG329" s="39" t="s">
        <v>16</v>
      </c>
      <c r="AH329" s="51"/>
      <c r="AI329" s="42"/>
      <c r="AJ329" s="40" t="s">
        <v>16</v>
      </c>
      <c r="AK329" s="50"/>
      <c r="AL329" s="41" t="s">
        <v>16</v>
      </c>
      <c r="AM329" s="50"/>
      <c r="AN329" s="41" t="s">
        <v>16</v>
      </c>
      <c r="AO329" s="51"/>
      <c r="AP329" s="51"/>
      <c r="AQ329" s="51"/>
      <c r="AR329" s="51"/>
      <c r="AS329" s="51"/>
      <c r="AT329" s="51"/>
      <c r="AU329" s="51"/>
      <c r="AV329" s="51"/>
      <c r="AW329" s="42"/>
      <c r="AX329" s="40"/>
      <c r="AY329" s="40"/>
      <c r="AZ329" s="46"/>
      <c r="BA329" s="46"/>
      <c r="BB329" s="44"/>
      <c r="BC329" s="46"/>
      <c r="BD329" s="47"/>
      <c r="BE329" s="44"/>
      <c r="BF329" s="46"/>
      <c r="BG329" s="44"/>
      <c r="BH329" s="44"/>
    </row>
    <row r="330" spans="1:60" s="16" customFormat="1" x14ac:dyDescent="0.3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 t="s">
        <v>176</v>
      </c>
      <c r="G330" s="40" t="s">
        <v>176</v>
      </c>
      <c r="H330" s="40" t="s">
        <v>177</v>
      </c>
      <c r="I330" s="40"/>
      <c r="J330" s="40"/>
      <c r="K330" s="40"/>
      <c r="L330" s="40"/>
      <c r="M330" s="40"/>
      <c r="N330" s="40"/>
      <c r="O330" s="40"/>
      <c r="P330" s="40"/>
      <c r="Q330" s="40">
        <v>23</v>
      </c>
      <c r="R330" s="40" t="s">
        <v>53</v>
      </c>
      <c r="S330" s="40"/>
      <c r="T330" s="40"/>
      <c r="U330" s="40"/>
      <c r="V330" s="40"/>
      <c r="W330" s="60" t="s">
        <v>187</v>
      </c>
      <c r="X330" s="40"/>
      <c r="Y330" s="40"/>
      <c r="Z330" s="40"/>
      <c r="AA330" s="40"/>
      <c r="AB330" s="40"/>
      <c r="AC330" s="40"/>
      <c r="AD330" s="63" t="s">
        <v>14</v>
      </c>
      <c r="AE330" s="52" t="s">
        <v>190</v>
      </c>
      <c r="AF330" s="51" t="s">
        <v>175</v>
      </c>
      <c r="AG330" s="39" t="s">
        <v>16</v>
      </c>
      <c r="AH330" s="51"/>
      <c r="AI330" s="42"/>
      <c r="AJ330" s="40" t="s">
        <v>16</v>
      </c>
      <c r="AK330" s="50"/>
      <c r="AL330" s="41" t="s">
        <v>16</v>
      </c>
      <c r="AM330" s="50"/>
      <c r="AN330" s="41" t="s">
        <v>16</v>
      </c>
      <c r="AO330" s="51"/>
      <c r="AP330" s="51"/>
      <c r="AQ330" s="51"/>
      <c r="AR330" s="51"/>
      <c r="AS330" s="51"/>
      <c r="AT330" s="51"/>
      <c r="AU330" s="51"/>
      <c r="AV330" s="51"/>
      <c r="AW330" s="42"/>
      <c r="AX330" s="40"/>
      <c r="AY330" s="40"/>
      <c r="AZ330" s="46"/>
      <c r="BA330" s="46"/>
      <c r="BB330" s="44"/>
      <c r="BC330" s="46"/>
      <c r="BD330" s="47"/>
      <c r="BE330" s="44"/>
      <c r="BF330" s="46"/>
      <c r="BG330" s="44"/>
      <c r="BH330" s="44"/>
    </row>
    <row r="331" spans="1:60" s="16" customFormat="1" x14ac:dyDescent="0.3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 t="s">
        <v>176</v>
      </c>
      <c r="G331" s="40" t="s">
        <v>176</v>
      </c>
      <c r="H331" s="40" t="s">
        <v>177</v>
      </c>
      <c r="I331" s="40"/>
      <c r="J331" s="40"/>
      <c r="K331" s="40"/>
      <c r="L331" s="40"/>
      <c r="M331" s="40"/>
      <c r="N331" s="40"/>
      <c r="O331" s="40"/>
      <c r="P331" s="40"/>
      <c r="Q331" s="40">
        <v>23</v>
      </c>
      <c r="R331" s="40" t="s">
        <v>53</v>
      </c>
      <c r="S331" s="40"/>
      <c r="T331" s="40"/>
      <c r="U331" s="40"/>
      <c r="V331" s="40"/>
      <c r="W331" s="60" t="s">
        <v>191</v>
      </c>
      <c r="X331" s="40"/>
      <c r="Y331" s="40"/>
      <c r="Z331" s="40"/>
      <c r="AA331" s="40"/>
      <c r="AB331" s="40"/>
      <c r="AC331" s="40"/>
      <c r="AD331" s="63" t="s">
        <v>14</v>
      </c>
      <c r="AE331" s="52" t="s">
        <v>192</v>
      </c>
      <c r="AF331" s="51" t="s">
        <v>175</v>
      </c>
      <c r="AG331" s="39" t="s">
        <v>16</v>
      </c>
      <c r="AH331" s="51"/>
      <c r="AI331" s="42"/>
      <c r="AJ331" s="40" t="s">
        <v>16</v>
      </c>
      <c r="AK331" s="50"/>
      <c r="AL331" s="41" t="s">
        <v>16</v>
      </c>
      <c r="AM331" s="50"/>
      <c r="AN331" s="41" t="s">
        <v>16</v>
      </c>
      <c r="AO331" s="51"/>
      <c r="AP331" s="51"/>
      <c r="AQ331" s="51"/>
      <c r="AR331" s="51"/>
      <c r="AS331" s="51"/>
      <c r="AT331" s="51"/>
      <c r="AU331" s="51"/>
      <c r="AV331" s="51"/>
      <c r="AW331" s="42"/>
      <c r="AX331" s="40"/>
      <c r="AY331" s="40"/>
      <c r="AZ331" s="46"/>
      <c r="BA331" s="46"/>
      <c r="BB331" s="44"/>
      <c r="BC331" s="46"/>
      <c r="BD331" s="47"/>
      <c r="BE331" s="44"/>
      <c r="BF331" s="46"/>
      <c r="BG331" s="44"/>
      <c r="BH331" s="44"/>
    </row>
    <row r="332" spans="1:60" s="16" customFormat="1" x14ac:dyDescent="0.3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 t="s">
        <v>176</v>
      </c>
      <c r="G332" s="40" t="s">
        <v>176</v>
      </c>
      <c r="H332" s="40" t="s">
        <v>177</v>
      </c>
      <c r="I332" s="40"/>
      <c r="J332" s="40"/>
      <c r="K332" s="40"/>
      <c r="L332" s="40"/>
      <c r="M332" s="40"/>
      <c r="N332" s="40"/>
      <c r="O332" s="40"/>
      <c r="P332" s="40"/>
      <c r="Q332" s="40">
        <v>23</v>
      </c>
      <c r="R332" s="40" t="s">
        <v>53</v>
      </c>
      <c r="S332" s="40"/>
      <c r="T332" s="40"/>
      <c r="U332" s="40"/>
      <c r="V332" s="40"/>
      <c r="W332" s="60" t="s">
        <v>191</v>
      </c>
      <c r="X332" s="40"/>
      <c r="Y332" s="40"/>
      <c r="Z332" s="40"/>
      <c r="AA332" s="40"/>
      <c r="AB332" s="40"/>
      <c r="AC332" s="40"/>
      <c r="AD332" s="63" t="s">
        <v>14</v>
      </c>
      <c r="AE332" s="52" t="s">
        <v>193</v>
      </c>
      <c r="AF332" s="51" t="s">
        <v>175</v>
      </c>
      <c r="AG332" s="39" t="s">
        <v>16</v>
      </c>
      <c r="AH332" s="51"/>
      <c r="AI332" s="42"/>
      <c r="AJ332" s="40" t="s">
        <v>16</v>
      </c>
      <c r="AK332" s="50"/>
      <c r="AL332" s="41" t="s">
        <v>16</v>
      </c>
      <c r="AM332" s="50"/>
      <c r="AN332" s="41" t="s">
        <v>16</v>
      </c>
      <c r="AO332" s="51"/>
      <c r="AP332" s="51"/>
      <c r="AQ332" s="51"/>
      <c r="AR332" s="51"/>
      <c r="AS332" s="51"/>
      <c r="AT332" s="51"/>
      <c r="AU332" s="51"/>
      <c r="AV332" s="51"/>
      <c r="AW332" s="42"/>
      <c r="AX332" s="40"/>
      <c r="AY332" s="40"/>
      <c r="AZ332" s="46"/>
      <c r="BA332" s="46"/>
      <c r="BB332" s="44"/>
      <c r="BC332" s="46"/>
      <c r="BD332" s="47"/>
      <c r="BE332" s="44"/>
      <c r="BF332" s="46"/>
      <c r="BG332" s="44"/>
      <c r="BH332" s="44"/>
    </row>
    <row r="333" spans="1:60" s="16" customFormat="1" x14ac:dyDescent="0.3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 t="s">
        <v>176</v>
      </c>
      <c r="G333" s="40" t="s">
        <v>176</v>
      </c>
      <c r="H333" s="40" t="s">
        <v>177</v>
      </c>
      <c r="I333" s="40"/>
      <c r="J333" s="40"/>
      <c r="K333" s="40"/>
      <c r="L333" s="40"/>
      <c r="M333" s="40"/>
      <c r="N333" s="40"/>
      <c r="O333" s="40"/>
      <c r="P333" s="40"/>
      <c r="Q333" s="40">
        <v>23</v>
      </c>
      <c r="R333" s="40" t="s">
        <v>53</v>
      </c>
      <c r="S333" s="40"/>
      <c r="T333" s="40"/>
      <c r="U333" s="40"/>
      <c r="V333" s="40"/>
      <c r="W333" s="60" t="s">
        <v>194</v>
      </c>
      <c r="X333" s="40"/>
      <c r="Y333" s="40"/>
      <c r="Z333" s="40"/>
      <c r="AA333" s="40"/>
      <c r="AB333" s="40"/>
      <c r="AC333" s="40"/>
      <c r="AD333" s="63" t="s">
        <v>14</v>
      </c>
      <c r="AE333" s="52" t="s">
        <v>195</v>
      </c>
      <c r="AF333" s="51" t="s">
        <v>175</v>
      </c>
      <c r="AG333" s="39" t="s">
        <v>16</v>
      </c>
      <c r="AH333" s="51"/>
      <c r="AI333" s="42"/>
      <c r="AJ333" s="40" t="s">
        <v>16</v>
      </c>
      <c r="AK333" s="50"/>
      <c r="AL333" s="41" t="s">
        <v>16</v>
      </c>
      <c r="AM333" s="50"/>
      <c r="AN333" s="41" t="s">
        <v>16</v>
      </c>
      <c r="AO333" s="51"/>
      <c r="AP333" s="51"/>
      <c r="AQ333" s="51"/>
      <c r="AR333" s="51"/>
      <c r="AS333" s="51"/>
      <c r="AT333" s="51"/>
      <c r="AU333" s="51"/>
      <c r="AV333" s="51"/>
      <c r="AW333" s="42"/>
      <c r="AX333" s="40"/>
      <c r="AY333" s="40"/>
      <c r="AZ333" s="46"/>
      <c r="BA333" s="46"/>
      <c r="BB333" s="44"/>
      <c r="BC333" s="46"/>
      <c r="BD333" s="47"/>
      <c r="BE333" s="44"/>
      <c r="BF333" s="46"/>
      <c r="BG333" s="44"/>
      <c r="BH333" s="44"/>
    </row>
    <row r="334" spans="1:60" s="16" customFormat="1" x14ac:dyDescent="0.3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 t="s">
        <v>176</v>
      </c>
      <c r="G334" s="40" t="s">
        <v>176</v>
      </c>
      <c r="H334" s="40" t="s">
        <v>177</v>
      </c>
      <c r="I334" s="40"/>
      <c r="J334" s="40"/>
      <c r="K334" s="40"/>
      <c r="L334" s="40"/>
      <c r="M334" s="40"/>
      <c r="N334" s="40"/>
      <c r="O334" s="40"/>
      <c r="P334" s="40"/>
      <c r="Q334" s="40">
        <v>23</v>
      </c>
      <c r="R334" s="40" t="s">
        <v>53</v>
      </c>
      <c r="S334" s="40"/>
      <c r="T334" s="40"/>
      <c r="U334" s="40"/>
      <c r="V334" s="40"/>
      <c r="W334" s="60" t="s">
        <v>194</v>
      </c>
      <c r="X334" s="40"/>
      <c r="Y334" s="40"/>
      <c r="Z334" s="40"/>
      <c r="AA334" s="40"/>
      <c r="AB334" s="40"/>
      <c r="AC334" s="40"/>
      <c r="AD334" s="63" t="s">
        <v>14</v>
      </c>
      <c r="AE334" s="52" t="s">
        <v>196</v>
      </c>
      <c r="AF334" s="51" t="s">
        <v>175</v>
      </c>
      <c r="AG334" s="39" t="s">
        <v>16</v>
      </c>
      <c r="AH334" s="51"/>
      <c r="AI334" s="42"/>
      <c r="AJ334" s="40" t="s">
        <v>16</v>
      </c>
      <c r="AK334" s="50"/>
      <c r="AL334" s="41" t="s">
        <v>16</v>
      </c>
      <c r="AM334" s="50"/>
      <c r="AN334" s="41" t="s">
        <v>16</v>
      </c>
      <c r="AO334" s="51"/>
      <c r="AP334" s="51"/>
      <c r="AQ334" s="51"/>
      <c r="AR334" s="51"/>
      <c r="AS334" s="51"/>
      <c r="AT334" s="51"/>
      <c r="AU334" s="51"/>
      <c r="AV334" s="51"/>
      <c r="AW334" s="42"/>
      <c r="AX334" s="40"/>
      <c r="AY334" s="40"/>
      <c r="AZ334" s="46"/>
      <c r="BA334" s="46"/>
      <c r="BB334" s="44"/>
      <c r="BC334" s="46"/>
      <c r="BD334" s="47"/>
      <c r="BE334" s="44"/>
      <c r="BF334" s="46"/>
      <c r="BG334" s="44"/>
      <c r="BH334" s="44"/>
    </row>
    <row r="335" spans="1:60" s="16" customFormat="1" x14ac:dyDescent="0.3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 t="s">
        <v>176</v>
      </c>
      <c r="G335" s="40" t="s">
        <v>176</v>
      </c>
      <c r="H335" s="40" t="s">
        <v>177</v>
      </c>
      <c r="I335" s="40"/>
      <c r="J335" s="40"/>
      <c r="K335" s="40"/>
      <c r="L335" s="40"/>
      <c r="M335" s="40"/>
      <c r="N335" s="40"/>
      <c r="O335" s="40"/>
      <c r="P335" s="40"/>
      <c r="Q335" s="40">
        <v>23</v>
      </c>
      <c r="R335" s="40" t="s">
        <v>53</v>
      </c>
      <c r="S335" s="40"/>
      <c r="T335" s="40"/>
      <c r="U335" s="40"/>
      <c r="V335" s="40"/>
      <c r="W335" s="60" t="s">
        <v>197</v>
      </c>
      <c r="X335" s="40"/>
      <c r="Y335" s="40"/>
      <c r="Z335" s="40"/>
      <c r="AA335" s="40"/>
      <c r="AB335" s="40"/>
      <c r="AC335" s="40"/>
      <c r="AD335" s="63" t="s">
        <v>14</v>
      </c>
      <c r="AE335" s="52" t="s">
        <v>198</v>
      </c>
      <c r="AF335" s="51" t="s">
        <v>175</v>
      </c>
      <c r="AG335" s="39" t="s">
        <v>16</v>
      </c>
      <c r="AH335" s="51"/>
      <c r="AI335" s="42"/>
      <c r="AJ335" s="40" t="s">
        <v>16</v>
      </c>
      <c r="AK335" s="50"/>
      <c r="AL335" s="41" t="s">
        <v>16</v>
      </c>
      <c r="AM335" s="50"/>
      <c r="AN335" s="41" t="s">
        <v>16</v>
      </c>
      <c r="AO335" s="51"/>
      <c r="AP335" s="51"/>
      <c r="AQ335" s="51"/>
      <c r="AR335" s="51"/>
      <c r="AS335" s="51"/>
      <c r="AT335" s="51"/>
      <c r="AU335" s="51"/>
      <c r="AV335" s="51"/>
      <c r="AW335" s="42"/>
      <c r="AX335" s="40"/>
      <c r="AY335" s="40"/>
      <c r="AZ335" s="46"/>
      <c r="BA335" s="46"/>
      <c r="BB335" s="44"/>
      <c r="BC335" s="46"/>
      <c r="BD335" s="47"/>
      <c r="BE335" s="44"/>
      <c r="BF335" s="46"/>
      <c r="BG335" s="44"/>
      <c r="BH335" s="44"/>
    </row>
    <row r="336" spans="1:60" s="16" customFormat="1" x14ac:dyDescent="0.3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 t="s">
        <v>176</v>
      </c>
      <c r="G336" s="40" t="s">
        <v>176</v>
      </c>
      <c r="H336" s="40" t="s">
        <v>177</v>
      </c>
      <c r="I336" s="40"/>
      <c r="J336" s="40"/>
      <c r="K336" s="40"/>
      <c r="L336" s="40"/>
      <c r="M336" s="40"/>
      <c r="N336" s="40"/>
      <c r="O336" s="40"/>
      <c r="P336" s="40"/>
      <c r="Q336" s="40">
        <v>23</v>
      </c>
      <c r="R336" s="40" t="s">
        <v>53</v>
      </c>
      <c r="S336" s="40"/>
      <c r="T336" s="40"/>
      <c r="U336" s="40"/>
      <c r="V336" s="40"/>
      <c r="W336" s="60" t="s">
        <v>199</v>
      </c>
      <c r="X336" s="40"/>
      <c r="Y336" s="40"/>
      <c r="Z336" s="40"/>
      <c r="AA336" s="40"/>
      <c r="AB336" s="40"/>
      <c r="AC336" s="40"/>
      <c r="AD336" s="63" t="s">
        <v>14</v>
      </c>
      <c r="AE336" s="52" t="s">
        <v>200</v>
      </c>
      <c r="AF336" s="51" t="s">
        <v>175</v>
      </c>
      <c r="AG336" s="39" t="s">
        <v>16</v>
      </c>
      <c r="AH336" s="51"/>
      <c r="AI336" s="42"/>
      <c r="AJ336" s="40" t="s">
        <v>16</v>
      </c>
      <c r="AK336" s="50"/>
      <c r="AL336" s="41" t="s">
        <v>16</v>
      </c>
      <c r="AM336" s="50"/>
      <c r="AN336" s="41" t="s">
        <v>16</v>
      </c>
      <c r="AO336" s="51"/>
      <c r="AP336" s="51"/>
      <c r="AQ336" s="51"/>
      <c r="AR336" s="51"/>
      <c r="AS336" s="51"/>
      <c r="AT336" s="51"/>
      <c r="AU336" s="51"/>
      <c r="AV336" s="51"/>
      <c r="AW336" s="42"/>
      <c r="AX336" s="40"/>
      <c r="AY336" s="40"/>
      <c r="AZ336" s="46"/>
      <c r="BA336" s="46"/>
      <c r="BB336" s="44"/>
      <c r="BC336" s="46"/>
      <c r="BD336" s="47"/>
      <c r="BE336" s="44"/>
      <c r="BF336" s="46"/>
      <c r="BG336" s="44"/>
      <c r="BH336" s="44"/>
    </row>
    <row r="337" spans="1:60" s="16" customFormat="1" x14ac:dyDescent="0.3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 t="s">
        <v>105</v>
      </c>
      <c r="G337" s="40" t="s">
        <v>105</v>
      </c>
      <c r="H337" s="40" t="s">
        <v>203</v>
      </c>
      <c r="I337" s="40"/>
      <c r="J337" s="40"/>
      <c r="K337" s="40"/>
      <c r="L337" s="40"/>
      <c r="M337" s="40"/>
      <c r="N337" s="40"/>
      <c r="O337" s="40"/>
      <c r="P337" s="40"/>
      <c r="Q337" s="40">
        <v>23</v>
      </c>
      <c r="R337" s="40" t="s">
        <v>53</v>
      </c>
      <c r="S337" s="40"/>
      <c r="T337" s="40"/>
      <c r="U337" s="40"/>
      <c r="V337" s="40"/>
      <c r="W337" s="60" t="s">
        <v>154</v>
      </c>
      <c r="X337" s="40"/>
      <c r="Y337" s="40"/>
      <c r="Z337" s="40"/>
      <c r="AA337" s="40"/>
      <c r="AB337" s="40"/>
      <c r="AC337" s="40"/>
      <c r="AD337" s="63" t="s">
        <v>14</v>
      </c>
      <c r="AE337" s="52" t="s">
        <v>201</v>
      </c>
      <c r="AF337" s="51" t="s">
        <v>202</v>
      </c>
      <c r="AG337" s="39" t="s">
        <v>16</v>
      </c>
      <c r="AH337" s="51"/>
      <c r="AI337" s="42"/>
      <c r="AJ337" s="40" t="s">
        <v>16</v>
      </c>
      <c r="AK337" s="50"/>
      <c r="AL337" s="41" t="s">
        <v>16</v>
      </c>
      <c r="AM337" s="50"/>
      <c r="AN337" s="41" t="s">
        <v>16</v>
      </c>
      <c r="AO337" s="51"/>
      <c r="AP337" s="51"/>
      <c r="AQ337" s="51"/>
      <c r="AR337" s="51"/>
      <c r="AS337" s="51"/>
      <c r="AT337" s="51"/>
      <c r="AU337" s="51"/>
      <c r="AV337" s="51"/>
      <c r="AW337" s="42"/>
      <c r="AX337" s="40"/>
      <c r="AY337" s="40"/>
      <c r="AZ337" s="46"/>
      <c r="BA337" s="46"/>
      <c r="BB337" s="44"/>
      <c r="BC337" s="46"/>
      <c r="BD337" s="47"/>
      <c r="BE337" s="44"/>
      <c r="BF337" s="46"/>
      <c r="BG337" s="44"/>
      <c r="BH337" s="44"/>
    </row>
    <row r="338" spans="1:60" s="16" customForma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>
        <v>26</v>
      </c>
      <c r="R338" s="40" t="s">
        <v>40</v>
      </c>
      <c r="S338" s="40"/>
      <c r="T338" s="40"/>
      <c r="U338" s="40"/>
      <c r="V338" s="40"/>
      <c r="W338" s="59" t="s">
        <v>431</v>
      </c>
      <c r="X338" s="40"/>
      <c r="Y338" s="40"/>
      <c r="Z338" s="40"/>
      <c r="AA338" s="40"/>
      <c r="AB338" s="40"/>
      <c r="AC338" s="40"/>
      <c r="AD338" s="39" t="s">
        <v>15</v>
      </c>
      <c r="AE338" s="43"/>
      <c r="AF338" s="43"/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14</v>
      </c>
      <c r="BF338" s="46"/>
      <c r="BG338" s="44" t="s">
        <v>14</v>
      </c>
      <c r="BH338" s="44" t="s">
        <v>14</v>
      </c>
    </row>
    <row r="339" spans="1:60" s="16" customForma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>
        <v>26</v>
      </c>
      <c r="R339" s="40" t="s">
        <v>40</v>
      </c>
      <c r="S339" s="40"/>
      <c r="T339" s="40"/>
      <c r="U339" s="40"/>
      <c r="V339" s="40"/>
      <c r="W339" s="59" t="s">
        <v>432</v>
      </c>
      <c r="X339" s="40"/>
      <c r="Y339" s="40"/>
      <c r="Z339" s="40"/>
      <c r="AA339" s="40"/>
      <c r="AB339" s="40"/>
      <c r="AC339" s="40"/>
      <c r="AD339" s="39" t="s">
        <v>15</v>
      </c>
      <c r="AE339" s="43"/>
      <c r="AF339" s="43"/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14</v>
      </c>
      <c r="BF339" s="46"/>
      <c r="BG339" s="44" t="s">
        <v>14</v>
      </c>
      <c r="BH339" s="44" t="s">
        <v>14</v>
      </c>
    </row>
    <row r="340" spans="1:60" s="16" customForma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>
        <v>26</v>
      </c>
      <c r="R340" s="40" t="s">
        <v>40</v>
      </c>
      <c r="S340" s="40"/>
      <c r="T340" s="40"/>
      <c r="U340" s="40"/>
      <c r="V340" s="40"/>
      <c r="W340" s="59" t="s">
        <v>433</v>
      </c>
      <c r="X340" s="40"/>
      <c r="Y340" s="40"/>
      <c r="Z340" s="40"/>
      <c r="AA340" s="40"/>
      <c r="AB340" s="40"/>
      <c r="AC340" s="40"/>
      <c r="AD340" s="39" t="s">
        <v>15</v>
      </c>
      <c r="AE340" s="43"/>
      <c r="AF340" s="43"/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14</v>
      </c>
      <c r="BF340" s="46"/>
      <c r="BG340" s="44" t="s">
        <v>15</v>
      </c>
      <c r="BH340" s="44" t="s">
        <v>15</v>
      </c>
    </row>
    <row r="341" spans="1:60" s="16" customForma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>
        <v>26</v>
      </c>
      <c r="R341" s="40" t="s">
        <v>40</v>
      </c>
      <c r="S341" s="40"/>
      <c r="T341" s="40"/>
      <c r="U341" s="40"/>
      <c r="V341" s="40"/>
      <c r="W341" s="59" t="s">
        <v>434</v>
      </c>
      <c r="X341" s="40"/>
      <c r="Y341" s="40"/>
      <c r="Z341" s="40"/>
      <c r="AA341" s="40"/>
      <c r="AB341" s="40"/>
      <c r="AC341" s="40"/>
      <c r="AD341" s="39" t="s">
        <v>15</v>
      </c>
      <c r="AE341" s="43"/>
      <c r="AF341" s="43"/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14</v>
      </c>
      <c r="BF341" s="46"/>
      <c r="BG341" s="44" t="s">
        <v>15</v>
      </c>
      <c r="BH341" s="44" t="s">
        <v>15</v>
      </c>
    </row>
    <row r="342" spans="1:60" s="16" customFormat="1" ht="26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>
        <v>26</v>
      </c>
      <c r="R342" s="40" t="s">
        <v>40</v>
      </c>
      <c r="S342" s="40"/>
      <c r="T342" s="40"/>
      <c r="U342" s="40"/>
      <c r="V342" s="40"/>
      <c r="W342" s="59" t="s">
        <v>435</v>
      </c>
      <c r="X342" s="40"/>
      <c r="Y342" s="40"/>
      <c r="Z342" s="40"/>
      <c r="AA342" s="40"/>
      <c r="AB342" s="40"/>
      <c r="AC342" s="40"/>
      <c r="AD342" s="39" t="s">
        <v>15</v>
      </c>
      <c r="AE342" s="43"/>
      <c r="AF342" s="43"/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14</v>
      </c>
      <c r="BF342" s="46"/>
      <c r="BG342" s="44" t="s">
        <v>15</v>
      </c>
      <c r="BH342" s="44" t="s">
        <v>15</v>
      </c>
    </row>
    <row r="343" spans="1:60" s="16" customForma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>
        <v>26</v>
      </c>
      <c r="R343" s="40" t="s">
        <v>40</v>
      </c>
      <c r="S343" s="40"/>
      <c r="T343" s="40"/>
      <c r="U343" s="40"/>
      <c r="V343" s="40"/>
      <c r="W343" s="59" t="s">
        <v>436</v>
      </c>
      <c r="X343" s="40"/>
      <c r="Y343" s="40"/>
      <c r="Z343" s="40"/>
      <c r="AA343" s="40"/>
      <c r="AB343" s="40"/>
      <c r="AC343" s="40"/>
      <c r="AD343" s="39" t="s">
        <v>15</v>
      </c>
      <c r="AE343" s="43"/>
      <c r="AF343" s="43"/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15</v>
      </c>
      <c r="BF343" s="46"/>
      <c r="BG343" s="44" t="s">
        <v>14</v>
      </c>
      <c r="BH343" s="44" t="s">
        <v>15</v>
      </c>
    </row>
    <row r="344" spans="1:60" s="16" customForma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>
        <v>26</v>
      </c>
      <c r="R344" s="40" t="s">
        <v>40</v>
      </c>
      <c r="S344" s="40"/>
      <c r="T344" s="40"/>
      <c r="U344" s="40"/>
      <c r="V344" s="40"/>
      <c r="W344" s="59" t="s">
        <v>437</v>
      </c>
      <c r="X344" s="40"/>
      <c r="Y344" s="40"/>
      <c r="Z344" s="40"/>
      <c r="AA344" s="40"/>
      <c r="AB344" s="40"/>
      <c r="AC344" s="40"/>
      <c r="AD344" s="39" t="s">
        <v>15</v>
      </c>
      <c r="AE344" s="43"/>
      <c r="AF344" s="43"/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15</v>
      </c>
      <c r="BF344" s="46"/>
      <c r="BG344" s="44" t="s">
        <v>15</v>
      </c>
      <c r="BH344" s="44" t="s">
        <v>15</v>
      </c>
    </row>
    <row r="345" spans="1:60" s="16" customForma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>
        <v>26</v>
      </c>
      <c r="R345" s="40" t="s">
        <v>40</v>
      </c>
      <c r="S345" s="40"/>
      <c r="T345" s="40"/>
      <c r="U345" s="40"/>
      <c r="V345" s="40"/>
      <c r="W345" s="59" t="s">
        <v>438</v>
      </c>
      <c r="X345" s="40"/>
      <c r="Y345" s="40"/>
      <c r="Z345" s="40"/>
      <c r="AA345" s="40"/>
      <c r="AB345" s="40"/>
      <c r="AC345" s="40"/>
      <c r="AD345" s="39" t="s">
        <v>15</v>
      </c>
      <c r="AE345" s="43"/>
      <c r="AF345" s="43"/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15</v>
      </c>
      <c r="BF345" s="46"/>
      <c r="BG345" s="44" t="s">
        <v>15</v>
      </c>
      <c r="BH345" s="44" t="s">
        <v>15</v>
      </c>
    </row>
    <row r="346" spans="1:60" s="16" customFormat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>
        <v>26</v>
      </c>
      <c r="R346" s="40" t="s">
        <v>40</v>
      </c>
      <c r="S346" s="40"/>
      <c r="T346" s="40"/>
      <c r="U346" s="40"/>
      <c r="V346" s="40"/>
      <c r="W346" s="59" t="s">
        <v>439</v>
      </c>
      <c r="X346" s="40"/>
      <c r="Y346" s="40"/>
      <c r="Z346" s="40"/>
      <c r="AA346" s="40"/>
      <c r="AB346" s="40"/>
      <c r="AC346" s="40"/>
      <c r="AD346" s="39" t="s">
        <v>15</v>
      </c>
      <c r="AE346" s="43"/>
      <c r="AF346" s="43"/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15</v>
      </c>
      <c r="BF346" s="46"/>
      <c r="BG346" s="44" t="s">
        <v>15</v>
      </c>
      <c r="BH346" s="44" t="s">
        <v>15</v>
      </c>
    </row>
    <row r="347" spans="1:60" s="16" customFormat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>
        <v>26</v>
      </c>
      <c r="R347" s="40" t="s">
        <v>40</v>
      </c>
      <c r="S347" s="40"/>
      <c r="T347" s="40"/>
      <c r="U347" s="40"/>
      <c r="V347" s="40"/>
      <c r="W347" s="59" t="s">
        <v>440</v>
      </c>
      <c r="X347" s="40"/>
      <c r="Y347" s="40"/>
      <c r="Z347" s="40"/>
      <c r="AA347" s="40"/>
      <c r="AB347" s="40"/>
      <c r="AC347" s="40"/>
      <c r="AD347" s="39" t="s">
        <v>15</v>
      </c>
      <c r="AE347" s="43"/>
      <c r="AF347" s="43"/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15</v>
      </c>
      <c r="BF347" s="46"/>
      <c r="BG347" s="44" t="s">
        <v>14</v>
      </c>
      <c r="BH347" s="44" t="s">
        <v>14</v>
      </c>
    </row>
    <row r="348" spans="1:60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>
        <v>26</v>
      </c>
      <c r="R348" s="40" t="s">
        <v>40</v>
      </c>
      <c r="S348" s="40"/>
      <c r="T348" s="40"/>
      <c r="U348" s="40"/>
      <c r="V348" s="40"/>
      <c r="W348" s="59" t="s">
        <v>441</v>
      </c>
      <c r="X348" s="40"/>
      <c r="Y348" s="40"/>
      <c r="Z348" s="40"/>
      <c r="AA348" s="40"/>
      <c r="AB348" s="40"/>
      <c r="AC348" s="40"/>
      <c r="AD348" s="39" t="s">
        <v>15</v>
      </c>
      <c r="AE348" s="43"/>
      <c r="AF348" s="43"/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15</v>
      </c>
      <c r="BF348" s="46"/>
      <c r="BG348" s="44" t="s">
        <v>15</v>
      </c>
      <c r="BH348" s="44" t="s">
        <v>15</v>
      </c>
    </row>
    <row r="349" spans="1:60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>
        <v>26</v>
      </c>
      <c r="R349" s="40" t="s">
        <v>40</v>
      </c>
      <c r="S349" s="40"/>
      <c r="T349" s="40"/>
      <c r="U349" s="40"/>
      <c r="V349" s="40"/>
      <c r="W349" s="59" t="s">
        <v>442</v>
      </c>
      <c r="X349" s="40"/>
      <c r="Y349" s="40"/>
      <c r="Z349" s="40"/>
      <c r="AA349" s="40"/>
      <c r="AB349" s="40"/>
      <c r="AC349" s="40"/>
      <c r="AD349" s="39" t="s">
        <v>15</v>
      </c>
      <c r="AE349" s="43"/>
      <c r="AF349" s="43"/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15</v>
      </c>
      <c r="BF349" s="46"/>
      <c r="BG349" s="44" t="s">
        <v>15</v>
      </c>
      <c r="BH349" s="44" t="s">
        <v>15</v>
      </c>
    </row>
    <row r="350" spans="1:60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>
        <v>26</v>
      </c>
      <c r="R350" s="40" t="s">
        <v>40</v>
      </c>
      <c r="S350" s="40"/>
      <c r="T350" s="40"/>
      <c r="U350" s="40"/>
      <c r="V350" s="40"/>
      <c r="W350" s="59" t="s">
        <v>443</v>
      </c>
      <c r="X350" s="40"/>
      <c r="Y350" s="40"/>
      <c r="Z350" s="40"/>
      <c r="AA350" s="40"/>
      <c r="AB350" s="40"/>
      <c r="AC350" s="40"/>
      <c r="AD350" s="39" t="s">
        <v>15</v>
      </c>
      <c r="AE350" s="43"/>
      <c r="AF350" s="43"/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15</v>
      </c>
      <c r="BF350" s="46"/>
      <c r="BG350" s="44" t="s">
        <v>15</v>
      </c>
      <c r="BH350" s="44" t="s">
        <v>15</v>
      </c>
    </row>
    <row r="351" spans="1:60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>
        <v>26</v>
      </c>
      <c r="R351" s="40" t="s">
        <v>40</v>
      </c>
      <c r="S351" s="40"/>
      <c r="T351" s="40"/>
      <c r="U351" s="40"/>
      <c r="V351" s="40"/>
      <c r="W351" s="59" t="s">
        <v>444</v>
      </c>
      <c r="X351" s="40"/>
      <c r="Y351" s="40"/>
      <c r="Z351" s="40"/>
      <c r="AA351" s="40"/>
      <c r="AB351" s="40"/>
      <c r="AC351" s="40"/>
      <c r="AD351" s="39" t="s">
        <v>15</v>
      </c>
      <c r="AE351" s="43"/>
      <c r="AF351" s="43"/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15</v>
      </c>
      <c r="BF351" s="46"/>
      <c r="BG351" s="44" t="s">
        <v>15</v>
      </c>
      <c r="BH351" s="44" t="s">
        <v>15</v>
      </c>
    </row>
    <row r="352" spans="1:60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>
        <v>26</v>
      </c>
      <c r="R352" s="40" t="s">
        <v>40</v>
      </c>
      <c r="S352" s="40"/>
      <c r="T352" s="40"/>
      <c r="U352" s="40"/>
      <c r="V352" s="40"/>
      <c r="W352" s="59" t="s">
        <v>445</v>
      </c>
      <c r="X352" s="40"/>
      <c r="Y352" s="40"/>
      <c r="Z352" s="40"/>
      <c r="AA352" s="40"/>
      <c r="AB352" s="40"/>
      <c r="AC352" s="40"/>
      <c r="AD352" s="39" t="s">
        <v>15</v>
      </c>
      <c r="AE352" s="43"/>
      <c r="AF352" s="43"/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15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>
        <v>26</v>
      </c>
      <c r="R353" s="40" t="s">
        <v>40</v>
      </c>
      <c r="S353" s="40"/>
      <c r="T353" s="40"/>
      <c r="U353" s="40"/>
      <c r="V353" s="40"/>
      <c r="W353" s="59" t="s">
        <v>446</v>
      </c>
      <c r="X353" s="40"/>
      <c r="Y353" s="40"/>
      <c r="Z353" s="40"/>
      <c r="AA353" s="40"/>
      <c r="AB353" s="40"/>
      <c r="AC353" s="40"/>
      <c r="AD353" s="39" t="s">
        <v>15</v>
      </c>
      <c r="AE353" s="43"/>
      <c r="AF353" s="43"/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15</v>
      </c>
      <c r="BF353" s="46"/>
      <c r="BG353" s="44" t="s">
        <v>15</v>
      </c>
      <c r="BH353" s="44" t="s">
        <v>15</v>
      </c>
    </row>
    <row r="354" spans="1:60" s="16" customFormat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>
        <v>26</v>
      </c>
      <c r="R354" s="40" t="s">
        <v>40</v>
      </c>
      <c r="S354" s="40"/>
      <c r="T354" s="40"/>
      <c r="U354" s="40"/>
      <c r="V354" s="40"/>
      <c r="W354" s="59" t="s">
        <v>447</v>
      </c>
      <c r="X354" s="40"/>
      <c r="Y354" s="40"/>
      <c r="Z354" s="40"/>
      <c r="AA354" s="40"/>
      <c r="AB354" s="40"/>
      <c r="AC354" s="40"/>
      <c r="AD354" s="39" t="s">
        <v>15</v>
      </c>
      <c r="AE354" s="43"/>
      <c r="AF354" s="43"/>
      <c r="AG354" s="39" t="s">
        <v>16</v>
      </c>
      <c r="AH354" s="40"/>
      <c r="AI354" s="40"/>
      <c r="AJ354" s="40" t="s">
        <v>16</v>
      </c>
      <c r="AK354" s="39" t="s">
        <v>16</v>
      </c>
      <c r="AL354" s="41" t="s">
        <v>16</v>
      </c>
      <c r="AM354" s="39" t="s">
        <v>16</v>
      </c>
      <c r="AN354" s="41" t="s">
        <v>16</v>
      </c>
      <c r="AO354" s="42"/>
      <c r="AP354" s="42"/>
      <c r="AQ354" s="42"/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15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>
        <v>26</v>
      </c>
      <c r="R355" s="40" t="s">
        <v>40</v>
      </c>
      <c r="S355" s="40"/>
      <c r="T355" s="40"/>
      <c r="U355" s="40"/>
      <c r="V355" s="40"/>
      <c r="W355" s="59" t="s">
        <v>448</v>
      </c>
      <c r="X355" s="40"/>
      <c r="Y355" s="40"/>
      <c r="Z355" s="40"/>
      <c r="AA355" s="40"/>
      <c r="AB355" s="40"/>
      <c r="AC355" s="40"/>
      <c r="AD355" s="39" t="s">
        <v>15</v>
      </c>
      <c r="AE355" s="43"/>
      <c r="AF355" s="43"/>
      <c r="AG355" s="39" t="s">
        <v>16</v>
      </c>
      <c r="AH355" s="40"/>
      <c r="AI355" s="40"/>
      <c r="AJ355" s="40" t="s">
        <v>16</v>
      </c>
      <c r="AK355" s="39" t="s">
        <v>16</v>
      </c>
      <c r="AL355" s="41" t="s">
        <v>16</v>
      </c>
      <c r="AM355" s="39" t="s">
        <v>16</v>
      </c>
      <c r="AN355" s="41" t="s">
        <v>16</v>
      </c>
      <c r="AO355" s="42"/>
      <c r="AP355" s="42"/>
      <c r="AQ355" s="42"/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15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>
        <v>26</v>
      </c>
      <c r="R356" s="40" t="s">
        <v>40</v>
      </c>
      <c r="S356" s="40"/>
      <c r="T356" s="40"/>
      <c r="U356" s="40"/>
      <c r="V356" s="40"/>
      <c r="W356" s="59" t="s">
        <v>449</v>
      </c>
      <c r="X356" s="40"/>
      <c r="Y356" s="40"/>
      <c r="Z356" s="40"/>
      <c r="AA356" s="40"/>
      <c r="AB356" s="40"/>
      <c r="AC356" s="40"/>
      <c r="AD356" s="39" t="s">
        <v>15</v>
      </c>
      <c r="AE356" s="43"/>
      <c r="AF356" s="43"/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>
        <v>26</v>
      </c>
      <c r="R357" s="40" t="s">
        <v>40</v>
      </c>
      <c r="S357" s="40"/>
      <c r="T357" s="40"/>
      <c r="U357" s="40"/>
      <c r="V357" s="40"/>
      <c r="W357" s="59" t="s">
        <v>450</v>
      </c>
      <c r="X357" s="40"/>
      <c r="Y357" s="40"/>
      <c r="Z357" s="40"/>
      <c r="AA357" s="40"/>
      <c r="AB357" s="40"/>
      <c r="AC357" s="40"/>
      <c r="AD357" s="39" t="s">
        <v>15</v>
      </c>
      <c r="AE357" s="43"/>
      <c r="AF357" s="43"/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15</v>
      </c>
      <c r="BE357" s="44" t="s">
        <v>15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>
        <v>26</v>
      </c>
      <c r="R358" s="40" t="s">
        <v>40</v>
      </c>
      <c r="S358" s="40"/>
      <c r="T358" s="40"/>
      <c r="U358" s="40"/>
      <c r="V358" s="40"/>
      <c r="W358" s="59" t="s">
        <v>451</v>
      </c>
      <c r="X358" s="40"/>
      <c r="Y358" s="40"/>
      <c r="Z358" s="40"/>
      <c r="AA358" s="40"/>
      <c r="AB358" s="40"/>
      <c r="AC358" s="40"/>
      <c r="AD358" s="39" t="s">
        <v>15</v>
      </c>
      <c r="AE358" s="43"/>
      <c r="AF358" s="43"/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15</v>
      </c>
      <c r="BE358" s="44" t="s">
        <v>15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>
        <v>26</v>
      </c>
      <c r="R359" s="40" t="s">
        <v>40</v>
      </c>
      <c r="S359" s="40"/>
      <c r="T359" s="40"/>
      <c r="U359" s="40"/>
      <c r="V359" s="40"/>
      <c r="W359" s="59" t="s">
        <v>452</v>
      </c>
      <c r="X359" s="40"/>
      <c r="Y359" s="40"/>
      <c r="Z359" s="40"/>
      <c r="AA359" s="40"/>
      <c r="AB359" s="40"/>
      <c r="AC359" s="40"/>
      <c r="AD359" s="39" t="s">
        <v>15</v>
      </c>
      <c r="AE359" s="43"/>
      <c r="AF359" s="43"/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17</v>
      </c>
      <c r="BE359" s="44" t="s">
        <v>15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>
        <v>26</v>
      </c>
      <c r="R360" s="40" t="s">
        <v>40</v>
      </c>
      <c r="S360" s="40"/>
      <c r="T360" s="40"/>
      <c r="U360" s="40"/>
      <c r="V360" s="40"/>
      <c r="W360" s="59" t="s">
        <v>453</v>
      </c>
      <c r="X360" s="40"/>
      <c r="Y360" s="40"/>
      <c r="Z360" s="40"/>
      <c r="AA360" s="40"/>
      <c r="AB360" s="40"/>
      <c r="AC360" s="40"/>
      <c r="AD360" s="39" t="s">
        <v>15</v>
      </c>
      <c r="AE360" s="43"/>
      <c r="AF360" s="43"/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17</v>
      </c>
      <c r="BE360" s="44" t="s">
        <v>15</v>
      </c>
      <c r="BF360" s="46"/>
      <c r="BG360" s="44" t="s">
        <v>15</v>
      </c>
      <c r="BH360" s="44" t="s">
        <v>15</v>
      </c>
    </row>
    <row r="361" spans="1:60" s="16" customFormat="1" ht="26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>
        <v>26</v>
      </c>
      <c r="R361" s="40" t="s">
        <v>40</v>
      </c>
      <c r="S361" s="40"/>
      <c r="T361" s="40"/>
      <c r="U361" s="40"/>
      <c r="V361" s="40"/>
      <c r="W361" s="59" t="s">
        <v>454</v>
      </c>
      <c r="X361" s="40"/>
      <c r="Y361" s="40"/>
      <c r="Z361" s="40"/>
      <c r="AA361" s="40"/>
      <c r="AB361" s="40"/>
      <c r="AC361" s="40"/>
      <c r="AD361" s="39" t="s">
        <v>15</v>
      </c>
      <c r="AE361" s="43"/>
      <c r="AF361" s="43"/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17</v>
      </c>
      <c r="BE361" s="44" t="s">
        <v>15</v>
      </c>
      <c r="BF361" s="46"/>
      <c r="BG361" s="44" t="s">
        <v>15</v>
      </c>
      <c r="BH361" s="44" t="s">
        <v>15</v>
      </c>
    </row>
    <row r="362" spans="1:60" s="16" customFormat="1" ht="26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>
        <v>26</v>
      </c>
      <c r="R362" s="40" t="s">
        <v>40</v>
      </c>
      <c r="S362" s="40"/>
      <c r="T362" s="40"/>
      <c r="U362" s="40"/>
      <c r="V362" s="40"/>
      <c r="W362" s="59" t="s">
        <v>455</v>
      </c>
      <c r="X362" s="40"/>
      <c r="Y362" s="40"/>
      <c r="Z362" s="40"/>
      <c r="AA362" s="40"/>
      <c r="AB362" s="40"/>
      <c r="AC362" s="40"/>
      <c r="AD362" s="39" t="s">
        <v>15</v>
      </c>
      <c r="AE362" s="43"/>
      <c r="AF362" s="43"/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17</v>
      </c>
      <c r="BE362" s="44" t="s">
        <v>15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 t="s">
        <v>23</v>
      </c>
      <c r="G363" s="40" t="s">
        <v>23</v>
      </c>
      <c r="H363" s="40" t="s">
        <v>248</v>
      </c>
      <c r="I363" s="40"/>
      <c r="J363" s="40"/>
      <c r="K363" s="40"/>
      <c r="L363" s="40"/>
      <c r="M363" s="40"/>
      <c r="N363" s="40"/>
      <c r="O363" s="40"/>
      <c r="P363" s="40"/>
      <c r="Q363" s="40">
        <v>26</v>
      </c>
      <c r="R363" s="40" t="s">
        <v>40</v>
      </c>
      <c r="S363" s="40"/>
      <c r="T363" s="40"/>
      <c r="U363" s="40"/>
      <c r="V363" s="40"/>
      <c r="W363" s="60" t="s">
        <v>205</v>
      </c>
      <c r="X363" s="40"/>
      <c r="Y363" s="40"/>
      <c r="Z363" s="40"/>
      <c r="AA363" s="40"/>
      <c r="AB363" s="40"/>
      <c r="AC363" s="40"/>
      <c r="AD363" s="39" t="s">
        <v>14</v>
      </c>
      <c r="AE363" s="55" t="s">
        <v>217</v>
      </c>
      <c r="AF363" s="56" t="s">
        <v>218</v>
      </c>
      <c r="AG363" s="39" t="s">
        <v>16</v>
      </c>
      <c r="AH363" s="40"/>
      <c r="AI363" s="40"/>
      <c r="AJ363" s="40" t="s">
        <v>16</v>
      </c>
      <c r="AK363" s="39"/>
      <c r="AL363" s="41" t="s">
        <v>16</v>
      </c>
      <c r="AM363" s="39"/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/>
      <c r="BC363" s="46"/>
      <c r="BD363" s="47"/>
      <c r="BE363" s="44"/>
      <c r="BF363" s="46"/>
      <c r="BG363" s="44"/>
      <c r="BH363" s="44"/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 t="s">
        <v>23</v>
      </c>
      <c r="G364" s="40" t="s">
        <v>23</v>
      </c>
      <c r="H364" s="40" t="s">
        <v>249</v>
      </c>
      <c r="I364" s="40"/>
      <c r="J364" s="40"/>
      <c r="K364" s="40"/>
      <c r="L364" s="40"/>
      <c r="M364" s="40"/>
      <c r="N364" s="40"/>
      <c r="O364" s="40"/>
      <c r="P364" s="40"/>
      <c r="Q364" s="40">
        <v>26</v>
      </c>
      <c r="R364" s="40" t="s">
        <v>40</v>
      </c>
      <c r="S364" s="40"/>
      <c r="T364" s="40"/>
      <c r="U364" s="40"/>
      <c r="V364" s="40"/>
      <c r="W364" s="60" t="s">
        <v>206</v>
      </c>
      <c r="X364" s="40"/>
      <c r="Y364" s="40"/>
      <c r="Z364" s="40"/>
      <c r="AA364" s="40"/>
      <c r="AB364" s="40"/>
      <c r="AC364" s="40"/>
      <c r="AD364" s="39" t="s">
        <v>14</v>
      </c>
      <c r="AE364" s="41"/>
      <c r="AF364" s="57" t="s">
        <v>218</v>
      </c>
      <c r="AG364" s="39" t="s">
        <v>16</v>
      </c>
      <c r="AH364" s="40"/>
      <c r="AI364" s="40"/>
      <c r="AJ364" s="40" t="s">
        <v>16</v>
      </c>
      <c r="AK364" s="39"/>
      <c r="AL364" s="41" t="s">
        <v>16</v>
      </c>
      <c r="AM364" s="39"/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/>
      <c r="BC364" s="46"/>
      <c r="BD364" s="47"/>
      <c r="BE364" s="44"/>
      <c r="BF364" s="46"/>
      <c r="BG364" s="44"/>
      <c r="BH364" s="44"/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 t="s">
        <v>23</v>
      </c>
      <c r="G365" s="40" t="s">
        <v>23</v>
      </c>
      <c r="H365" s="40" t="s">
        <v>250</v>
      </c>
      <c r="I365" s="40"/>
      <c r="J365" s="40"/>
      <c r="K365" s="40"/>
      <c r="L365" s="40"/>
      <c r="M365" s="40"/>
      <c r="N365" s="40"/>
      <c r="O365" s="40"/>
      <c r="P365" s="40"/>
      <c r="Q365" s="40">
        <v>26</v>
      </c>
      <c r="R365" s="40" t="s">
        <v>40</v>
      </c>
      <c r="S365" s="40"/>
      <c r="T365" s="40"/>
      <c r="U365" s="40"/>
      <c r="V365" s="40"/>
      <c r="W365" s="60" t="s">
        <v>24</v>
      </c>
      <c r="X365" s="40"/>
      <c r="Y365" s="40"/>
      <c r="Z365" s="40"/>
      <c r="AA365" s="40"/>
      <c r="AB365" s="40"/>
      <c r="AC365" s="40"/>
      <c r="AD365" s="39" t="s">
        <v>14</v>
      </c>
      <c r="AE365" s="41"/>
      <c r="AF365" s="57" t="s">
        <v>218</v>
      </c>
      <c r="AG365" s="39" t="s">
        <v>16</v>
      </c>
      <c r="AH365" s="40"/>
      <c r="AI365" s="40"/>
      <c r="AJ365" s="40" t="s">
        <v>16</v>
      </c>
      <c r="AK365" s="39"/>
      <c r="AL365" s="41" t="s">
        <v>16</v>
      </c>
      <c r="AM365" s="39"/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/>
      <c r="BC365" s="46"/>
      <c r="BD365" s="47"/>
      <c r="BE365" s="44"/>
      <c r="BF365" s="46"/>
      <c r="BG365" s="44"/>
      <c r="BH365" s="44"/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 t="s">
        <v>23</v>
      </c>
      <c r="G366" s="40" t="s">
        <v>23</v>
      </c>
      <c r="H366" s="40" t="s">
        <v>248</v>
      </c>
      <c r="I366" s="40"/>
      <c r="J366" s="40"/>
      <c r="K366" s="40"/>
      <c r="L366" s="40"/>
      <c r="M366" s="40"/>
      <c r="N366" s="40"/>
      <c r="O366" s="40"/>
      <c r="P366" s="40"/>
      <c r="Q366" s="40">
        <v>26</v>
      </c>
      <c r="R366" s="40" t="s">
        <v>40</v>
      </c>
      <c r="S366" s="40"/>
      <c r="T366" s="40"/>
      <c r="U366" s="40"/>
      <c r="V366" s="40"/>
      <c r="W366" s="60" t="s">
        <v>207</v>
      </c>
      <c r="X366" s="40"/>
      <c r="Y366" s="40"/>
      <c r="Z366" s="40"/>
      <c r="AA366" s="40"/>
      <c r="AB366" s="40"/>
      <c r="AC366" s="40"/>
      <c r="AD366" s="39" t="s">
        <v>14</v>
      </c>
      <c r="AE366" s="41">
        <v>14</v>
      </c>
      <c r="AF366" s="57" t="s">
        <v>218</v>
      </c>
      <c r="AG366" s="39" t="s">
        <v>16</v>
      </c>
      <c r="AH366" s="40"/>
      <c r="AI366" s="40"/>
      <c r="AJ366" s="40" t="s">
        <v>16</v>
      </c>
      <c r="AK366" s="39"/>
      <c r="AL366" s="41" t="s">
        <v>16</v>
      </c>
      <c r="AM366" s="39"/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/>
      <c r="BC366" s="46"/>
      <c r="BD366" s="47"/>
      <c r="BE366" s="44"/>
      <c r="BF366" s="46"/>
      <c r="BG366" s="44"/>
      <c r="BH366" s="44"/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 t="s">
        <v>23</v>
      </c>
      <c r="G367" s="40" t="s">
        <v>23</v>
      </c>
      <c r="H367" s="40" t="s">
        <v>248</v>
      </c>
      <c r="I367" s="40"/>
      <c r="J367" s="40"/>
      <c r="K367" s="40"/>
      <c r="L367" s="40"/>
      <c r="M367" s="40"/>
      <c r="N367" s="40"/>
      <c r="O367" s="40"/>
      <c r="P367" s="40"/>
      <c r="Q367" s="40">
        <v>26</v>
      </c>
      <c r="R367" s="40" t="s">
        <v>40</v>
      </c>
      <c r="S367" s="40"/>
      <c r="T367" s="40"/>
      <c r="U367" s="40"/>
      <c r="V367" s="40"/>
      <c r="W367" s="60" t="s">
        <v>207</v>
      </c>
      <c r="X367" s="40"/>
      <c r="Y367" s="40"/>
      <c r="Z367" s="40"/>
      <c r="AA367" s="40"/>
      <c r="AB367" s="40"/>
      <c r="AC367" s="40"/>
      <c r="AD367" s="39" t="s">
        <v>14</v>
      </c>
      <c r="AE367" s="41">
        <v>14</v>
      </c>
      <c r="AF367" s="57" t="s">
        <v>219</v>
      </c>
      <c r="AG367" s="39" t="s">
        <v>16</v>
      </c>
      <c r="AH367" s="40"/>
      <c r="AI367" s="40"/>
      <c r="AJ367" s="40" t="s">
        <v>16</v>
      </c>
      <c r="AK367" s="39"/>
      <c r="AL367" s="41" t="s">
        <v>16</v>
      </c>
      <c r="AM367" s="39"/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/>
      <c r="BC367" s="46"/>
      <c r="BD367" s="47"/>
      <c r="BE367" s="44"/>
      <c r="BF367" s="46"/>
      <c r="BG367" s="44"/>
      <c r="BH367" s="44"/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 t="s">
        <v>23</v>
      </c>
      <c r="G368" s="40" t="s">
        <v>23</v>
      </c>
      <c r="H368" s="40" t="s">
        <v>248</v>
      </c>
      <c r="I368" s="40"/>
      <c r="J368" s="40"/>
      <c r="K368" s="40"/>
      <c r="L368" s="40"/>
      <c r="M368" s="40"/>
      <c r="N368" s="40"/>
      <c r="O368" s="40"/>
      <c r="P368" s="40"/>
      <c r="Q368" s="40">
        <v>26</v>
      </c>
      <c r="R368" s="40" t="s">
        <v>40</v>
      </c>
      <c r="S368" s="40"/>
      <c r="T368" s="40"/>
      <c r="U368" s="40"/>
      <c r="V368" s="40"/>
      <c r="W368" s="60" t="s">
        <v>208</v>
      </c>
      <c r="X368" s="40"/>
      <c r="Y368" s="40"/>
      <c r="Z368" s="40"/>
      <c r="AA368" s="40"/>
      <c r="AB368" s="40"/>
      <c r="AC368" s="40"/>
      <c r="AD368" s="39" t="s">
        <v>14</v>
      </c>
      <c r="AE368" s="41">
        <v>15</v>
      </c>
      <c r="AF368" s="57" t="s">
        <v>218</v>
      </c>
      <c r="AG368" s="39" t="s">
        <v>16</v>
      </c>
      <c r="AH368" s="40"/>
      <c r="AI368" s="40"/>
      <c r="AJ368" s="40" t="s">
        <v>16</v>
      </c>
      <c r="AK368" s="39"/>
      <c r="AL368" s="41" t="s">
        <v>16</v>
      </c>
      <c r="AM368" s="39"/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/>
      <c r="BC368" s="46"/>
      <c r="BD368" s="47"/>
      <c r="BE368" s="44"/>
      <c r="BF368" s="46"/>
      <c r="BG368" s="44"/>
      <c r="BH368" s="44"/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>
        <v>26</v>
      </c>
      <c r="R369" s="40" t="s">
        <v>40</v>
      </c>
      <c r="S369" s="40"/>
      <c r="T369" s="40"/>
      <c r="U369" s="40"/>
      <c r="V369" s="40"/>
      <c r="W369" s="59" t="s">
        <v>456</v>
      </c>
      <c r="X369" s="40"/>
      <c r="Y369" s="40"/>
      <c r="Z369" s="40"/>
      <c r="AA369" s="40"/>
      <c r="AB369" s="40"/>
      <c r="AC369" s="40"/>
      <c r="AD369" s="39" t="s">
        <v>14</v>
      </c>
      <c r="AE369" s="41"/>
      <c r="AF369" s="42" t="s">
        <v>220</v>
      </c>
      <c r="AG369" s="39" t="s">
        <v>16</v>
      </c>
      <c r="AH369" s="40"/>
      <c r="AI369" s="40"/>
      <c r="AJ369" s="40" t="s">
        <v>16</v>
      </c>
      <c r="AK369" s="39"/>
      <c r="AL369" s="41" t="s">
        <v>16</v>
      </c>
      <c r="AM369" s="39"/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/>
      <c r="BC369" s="46"/>
      <c r="BD369" s="47"/>
      <c r="BE369" s="44"/>
      <c r="BF369" s="46"/>
      <c r="BG369" s="44"/>
      <c r="BH369" s="44"/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 t="s">
        <v>23</v>
      </c>
      <c r="G370" s="40" t="s">
        <v>23</v>
      </c>
      <c r="H370" s="40" t="s">
        <v>248</v>
      </c>
      <c r="I370" s="40"/>
      <c r="J370" s="40"/>
      <c r="K370" s="40"/>
      <c r="L370" s="40"/>
      <c r="M370" s="40"/>
      <c r="N370" s="40"/>
      <c r="O370" s="40"/>
      <c r="P370" s="40"/>
      <c r="Q370" s="40">
        <v>26</v>
      </c>
      <c r="R370" s="40" t="s">
        <v>40</v>
      </c>
      <c r="S370" s="40"/>
      <c r="T370" s="40"/>
      <c r="U370" s="40"/>
      <c r="V370" s="40"/>
      <c r="W370" s="60" t="s">
        <v>24</v>
      </c>
      <c r="X370" s="40"/>
      <c r="Y370" s="40"/>
      <c r="Z370" s="40"/>
      <c r="AA370" s="40"/>
      <c r="AB370" s="40"/>
      <c r="AC370" s="40"/>
      <c r="AD370" s="39" t="s">
        <v>14</v>
      </c>
      <c r="AE370" s="41"/>
      <c r="AF370" s="57" t="s">
        <v>218</v>
      </c>
      <c r="AG370" s="39" t="s">
        <v>16</v>
      </c>
      <c r="AH370" s="40"/>
      <c r="AI370" s="40"/>
      <c r="AJ370" s="40" t="s">
        <v>16</v>
      </c>
      <c r="AK370" s="39"/>
      <c r="AL370" s="41" t="s">
        <v>16</v>
      </c>
      <c r="AM370" s="39"/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/>
      <c r="BC370" s="46"/>
      <c r="BD370" s="47"/>
      <c r="BE370" s="44"/>
      <c r="BF370" s="46"/>
      <c r="BG370" s="44"/>
      <c r="BH370" s="44"/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1</v>
      </c>
      <c r="G371" s="40" t="s">
        <v>251</v>
      </c>
      <c r="H371" s="40" t="s">
        <v>252</v>
      </c>
      <c r="I371" s="40"/>
      <c r="J371" s="40"/>
      <c r="K371" s="40"/>
      <c r="L371" s="40"/>
      <c r="M371" s="40"/>
      <c r="N371" s="40"/>
      <c r="O371" s="40"/>
      <c r="P371" s="40"/>
      <c r="Q371" s="40">
        <v>26</v>
      </c>
      <c r="R371" s="40" t="s">
        <v>40</v>
      </c>
      <c r="S371" s="40"/>
      <c r="T371" s="40"/>
      <c r="U371" s="40"/>
      <c r="V371" s="40"/>
      <c r="W371" s="60" t="s">
        <v>209</v>
      </c>
      <c r="X371" s="40"/>
      <c r="Y371" s="40"/>
      <c r="Z371" s="40"/>
      <c r="AA371" s="40"/>
      <c r="AB371" s="40"/>
      <c r="AC371" s="40"/>
      <c r="AD371" s="39" t="s">
        <v>14</v>
      </c>
      <c r="AE371" s="41" t="s">
        <v>221</v>
      </c>
      <c r="AF371" s="57" t="s">
        <v>222</v>
      </c>
      <c r="AG371" s="39" t="s">
        <v>16</v>
      </c>
      <c r="AH371" s="40"/>
      <c r="AI371" s="40"/>
      <c r="AJ371" s="40" t="s">
        <v>16</v>
      </c>
      <c r="AK371" s="39"/>
      <c r="AL371" s="41" t="s">
        <v>16</v>
      </c>
      <c r="AM371" s="39"/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/>
      <c r="BC371" s="46"/>
      <c r="BD371" s="47"/>
      <c r="BE371" s="44"/>
      <c r="BF371" s="46"/>
      <c r="BG371" s="44"/>
      <c r="BH371" s="44"/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1</v>
      </c>
      <c r="G372" s="40" t="s">
        <v>251</v>
      </c>
      <c r="H372" s="40" t="s">
        <v>252</v>
      </c>
      <c r="I372" s="40"/>
      <c r="J372" s="40"/>
      <c r="K372" s="40"/>
      <c r="L372" s="40"/>
      <c r="M372" s="40"/>
      <c r="N372" s="40"/>
      <c r="O372" s="40"/>
      <c r="P372" s="40"/>
      <c r="Q372" s="40">
        <v>26</v>
      </c>
      <c r="R372" s="40" t="s">
        <v>40</v>
      </c>
      <c r="S372" s="40"/>
      <c r="T372" s="40"/>
      <c r="U372" s="40"/>
      <c r="V372" s="40"/>
      <c r="W372" s="60" t="s">
        <v>209</v>
      </c>
      <c r="X372" s="40"/>
      <c r="Y372" s="40"/>
      <c r="Z372" s="40"/>
      <c r="AA372" s="40"/>
      <c r="AB372" s="40"/>
      <c r="AC372" s="40"/>
      <c r="AD372" s="39" t="s">
        <v>14</v>
      </c>
      <c r="AE372" s="41" t="s">
        <v>223</v>
      </c>
      <c r="AF372" s="57" t="s">
        <v>222</v>
      </c>
      <c r="AG372" s="39" t="s">
        <v>16</v>
      </c>
      <c r="AH372" s="40"/>
      <c r="AI372" s="40"/>
      <c r="AJ372" s="40" t="s">
        <v>16</v>
      </c>
      <c r="AK372" s="39"/>
      <c r="AL372" s="41" t="s">
        <v>16</v>
      </c>
      <c r="AM372" s="39"/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/>
      <c r="BC372" s="46"/>
      <c r="BD372" s="47"/>
      <c r="BE372" s="44"/>
      <c r="BF372" s="46"/>
      <c r="BG372" s="44"/>
      <c r="BH372" s="44"/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1</v>
      </c>
      <c r="G373" s="40" t="s">
        <v>251</v>
      </c>
      <c r="H373" s="40" t="s">
        <v>252</v>
      </c>
      <c r="I373" s="40"/>
      <c r="J373" s="40"/>
      <c r="K373" s="40"/>
      <c r="L373" s="40"/>
      <c r="M373" s="40"/>
      <c r="N373" s="40"/>
      <c r="O373" s="40"/>
      <c r="P373" s="40"/>
      <c r="Q373" s="40">
        <v>26</v>
      </c>
      <c r="R373" s="40" t="s">
        <v>40</v>
      </c>
      <c r="S373" s="40"/>
      <c r="T373" s="40"/>
      <c r="U373" s="40"/>
      <c r="V373" s="40"/>
      <c r="W373" s="60" t="s">
        <v>209</v>
      </c>
      <c r="X373" s="40"/>
      <c r="Y373" s="40"/>
      <c r="Z373" s="40"/>
      <c r="AA373" s="40"/>
      <c r="AB373" s="40"/>
      <c r="AC373" s="40"/>
      <c r="AD373" s="39" t="s">
        <v>14</v>
      </c>
      <c r="AE373" s="41" t="s">
        <v>224</v>
      </c>
      <c r="AF373" s="57" t="s">
        <v>222</v>
      </c>
      <c r="AG373" s="39" t="s">
        <v>16</v>
      </c>
      <c r="AH373" s="40"/>
      <c r="AI373" s="40"/>
      <c r="AJ373" s="40" t="s">
        <v>16</v>
      </c>
      <c r="AK373" s="39"/>
      <c r="AL373" s="41" t="s">
        <v>16</v>
      </c>
      <c r="AM373" s="39"/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/>
      <c r="BC373" s="46"/>
      <c r="BD373" s="47"/>
      <c r="BE373" s="44"/>
      <c r="BF373" s="46"/>
      <c r="BG373" s="44"/>
      <c r="BH373" s="44"/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1</v>
      </c>
      <c r="G374" s="40" t="s">
        <v>251</v>
      </c>
      <c r="H374" s="40" t="s">
        <v>252</v>
      </c>
      <c r="I374" s="40"/>
      <c r="J374" s="40"/>
      <c r="K374" s="40"/>
      <c r="L374" s="40"/>
      <c r="M374" s="40"/>
      <c r="N374" s="40"/>
      <c r="O374" s="40"/>
      <c r="P374" s="40"/>
      <c r="Q374" s="40">
        <v>26</v>
      </c>
      <c r="R374" s="40" t="s">
        <v>40</v>
      </c>
      <c r="S374" s="40"/>
      <c r="T374" s="40"/>
      <c r="U374" s="40"/>
      <c r="V374" s="40"/>
      <c r="W374" s="60" t="s">
        <v>209</v>
      </c>
      <c r="X374" s="40"/>
      <c r="Y374" s="40"/>
      <c r="Z374" s="40"/>
      <c r="AA374" s="40"/>
      <c r="AB374" s="40"/>
      <c r="AC374" s="40"/>
      <c r="AD374" s="39" t="s">
        <v>14</v>
      </c>
      <c r="AE374" s="41" t="s">
        <v>225</v>
      </c>
      <c r="AF374" s="57" t="s">
        <v>222</v>
      </c>
      <c r="AG374" s="39" t="s">
        <v>16</v>
      </c>
      <c r="AH374" s="40"/>
      <c r="AI374" s="40"/>
      <c r="AJ374" s="40" t="s">
        <v>16</v>
      </c>
      <c r="AK374" s="39"/>
      <c r="AL374" s="41" t="s">
        <v>16</v>
      </c>
      <c r="AM374" s="39"/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/>
      <c r="BC374" s="46"/>
      <c r="BD374" s="47"/>
      <c r="BE374" s="44"/>
      <c r="BF374" s="46"/>
      <c r="BG374" s="44"/>
      <c r="BH374" s="44"/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1</v>
      </c>
      <c r="G375" s="40" t="s">
        <v>251</v>
      </c>
      <c r="H375" s="40" t="s">
        <v>252</v>
      </c>
      <c r="I375" s="40"/>
      <c r="J375" s="40"/>
      <c r="K375" s="40"/>
      <c r="L375" s="40"/>
      <c r="M375" s="40"/>
      <c r="N375" s="40"/>
      <c r="O375" s="40"/>
      <c r="P375" s="40"/>
      <c r="Q375" s="40">
        <v>26</v>
      </c>
      <c r="R375" s="40" t="s">
        <v>40</v>
      </c>
      <c r="S375" s="40"/>
      <c r="T375" s="40"/>
      <c r="U375" s="40"/>
      <c r="V375" s="40"/>
      <c r="W375" s="60" t="s">
        <v>209</v>
      </c>
      <c r="X375" s="40"/>
      <c r="Y375" s="40"/>
      <c r="Z375" s="40"/>
      <c r="AA375" s="40"/>
      <c r="AB375" s="40"/>
      <c r="AC375" s="40"/>
      <c r="AD375" s="39" t="s">
        <v>14</v>
      </c>
      <c r="AE375" s="41" t="s">
        <v>226</v>
      </c>
      <c r="AF375" s="57" t="s">
        <v>222</v>
      </c>
      <c r="AG375" s="39" t="s">
        <v>16</v>
      </c>
      <c r="AH375" s="40"/>
      <c r="AI375" s="40"/>
      <c r="AJ375" s="40" t="s">
        <v>16</v>
      </c>
      <c r="AK375" s="39"/>
      <c r="AL375" s="41" t="s">
        <v>16</v>
      </c>
      <c r="AM375" s="39"/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/>
      <c r="BC375" s="46"/>
      <c r="BD375" s="47"/>
      <c r="BE375" s="44"/>
      <c r="BF375" s="46"/>
      <c r="BG375" s="44"/>
      <c r="BH375" s="44"/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1</v>
      </c>
      <c r="G376" s="40" t="s">
        <v>253</v>
      </c>
      <c r="H376" s="40" t="s">
        <v>254</v>
      </c>
      <c r="I376" s="40"/>
      <c r="J376" s="40"/>
      <c r="K376" s="40"/>
      <c r="L376" s="40"/>
      <c r="M376" s="40"/>
      <c r="N376" s="40"/>
      <c r="O376" s="40"/>
      <c r="P376" s="40"/>
      <c r="Q376" s="40">
        <v>26</v>
      </c>
      <c r="R376" s="40" t="s">
        <v>40</v>
      </c>
      <c r="S376" s="40"/>
      <c r="T376" s="40"/>
      <c r="U376" s="40"/>
      <c r="V376" s="40"/>
      <c r="W376" s="60" t="s">
        <v>210</v>
      </c>
      <c r="X376" s="40"/>
      <c r="Y376" s="40"/>
      <c r="Z376" s="40"/>
      <c r="AA376" s="40"/>
      <c r="AB376" s="40"/>
      <c r="AC376" s="40"/>
      <c r="AD376" s="39" t="s">
        <v>14</v>
      </c>
      <c r="AE376" s="41" t="s">
        <v>227</v>
      </c>
      <c r="AF376" s="57" t="s">
        <v>222</v>
      </c>
      <c r="AG376" s="39" t="s">
        <v>16</v>
      </c>
      <c r="AH376" s="40"/>
      <c r="AI376" s="40"/>
      <c r="AJ376" s="40" t="s">
        <v>16</v>
      </c>
      <c r="AK376" s="39"/>
      <c r="AL376" s="41" t="s">
        <v>16</v>
      </c>
      <c r="AM376" s="39"/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/>
      <c r="BC376" s="46"/>
      <c r="BD376" s="47"/>
      <c r="BE376" s="44"/>
      <c r="BF376" s="46"/>
      <c r="BG376" s="44"/>
      <c r="BH376" s="44"/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1</v>
      </c>
      <c r="G377" s="40" t="s">
        <v>253</v>
      </c>
      <c r="H377" s="40" t="s">
        <v>254</v>
      </c>
      <c r="I377" s="40"/>
      <c r="J377" s="40"/>
      <c r="K377" s="40"/>
      <c r="L377" s="40"/>
      <c r="M377" s="40"/>
      <c r="N377" s="40"/>
      <c r="O377" s="40"/>
      <c r="P377" s="40"/>
      <c r="Q377" s="40">
        <v>26</v>
      </c>
      <c r="R377" s="40" t="s">
        <v>40</v>
      </c>
      <c r="S377" s="40"/>
      <c r="T377" s="40"/>
      <c r="U377" s="40"/>
      <c r="V377" s="40"/>
      <c r="W377" s="60" t="s">
        <v>209</v>
      </c>
      <c r="X377" s="40"/>
      <c r="Y377" s="40"/>
      <c r="Z377" s="40"/>
      <c r="AA377" s="40"/>
      <c r="AB377" s="40"/>
      <c r="AC377" s="40"/>
      <c r="AD377" s="39" t="s">
        <v>14</v>
      </c>
      <c r="AE377" s="41" t="s">
        <v>228</v>
      </c>
      <c r="AF377" s="57" t="s">
        <v>222</v>
      </c>
      <c r="AG377" s="39" t="s">
        <v>16</v>
      </c>
      <c r="AH377" s="40"/>
      <c r="AI377" s="40"/>
      <c r="AJ377" s="40" t="s">
        <v>16</v>
      </c>
      <c r="AK377" s="39"/>
      <c r="AL377" s="41" t="s">
        <v>16</v>
      </c>
      <c r="AM377" s="39"/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/>
      <c r="BC377" s="46"/>
      <c r="BD377" s="47"/>
      <c r="BE377" s="44"/>
      <c r="BF377" s="46"/>
      <c r="BG377" s="44"/>
      <c r="BH377" s="44"/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1</v>
      </c>
      <c r="G378" s="40" t="s">
        <v>253</v>
      </c>
      <c r="H378" s="40" t="s">
        <v>254</v>
      </c>
      <c r="I378" s="40"/>
      <c r="J378" s="40"/>
      <c r="K378" s="40"/>
      <c r="L378" s="40"/>
      <c r="M378" s="40"/>
      <c r="N378" s="40"/>
      <c r="O378" s="40"/>
      <c r="P378" s="40"/>
      <c r="Q378" s="40">
        <v>26</v>
      </c>
      <c r="R378" s="40" t="s">
        <v>40</v>
      </c>
      <c r="S378" s="40"/>
      <c r="T378" s="40"/>
      <c r="U378" s="40"/>
      <c r="V378" s="40"/>
      <c r="W378" s="60" t="s">
        <v>211</v>
      </c>
      <c r="X378" s="40"/>
      <c r="Y378" s="40"/>
      <c r="Z378" s="40"/>
      <c r="AA378" s="40"/>
      <c r="AB378" s="40"/>
      <c r="AC378" s="40"/>
      <c r="AD378" s="39" t="s">
        <v>14</v>
      </c>
      <c r="AE378" s="41" t="s">
        <v>211</v>
      </c>
      <c r="AF378" s="57" t="s">
        <v>222</v>
      </c>
      <c r="AG378" s="39" t="s">
        <v>16</v>
      </c>
      <c r="AH378" s="40"/>
      <c r="AI378" s="40"/>
      <c r="AJ378" s="40" t="s">
        <v>16</v>
      </c>
      <c r="AK378" s="39"/>
      <c r="AL378" s="41" t="s">
        <v>16</v>
      </c>
      <c r="AM378" s="39"/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/>
      <c r="BC378" s="46"/>
      <c r="BD378" s="47"/>
      <c r="BE378" s="44"/>
      <c r="BF378" s="46"/>
      <c r="BG378" s="44"/>
      <c r="BH378" s="44"/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1</v>
      </c>
      <c r="G379" s="40" t="s">
        <v>251</v>
      </c>
      <c r="H379" s="40" t="s">
        <v>252</v>
      </c>
      <c r="I379" s="40"/>
      <c r="J379" s="40"/>
      <c r="K379" s="40"/>
      <c r="L379" s="40"/>
      <c r="M379" s="40"/>
      <c r="N379" s="40"/>
      <c r="O379" s="40"/>
      <c r="P379" s="40"/>
      <c r="Q379" s="40">
        <v>26</v>
      </c>
      <c r="R379" s="40" t="s">
        <v>40</v>
      </c>
      <c r="S379" s="40"/>
      <c r="T379" s="40"/>
      <c r="U379" s="40"/>
      <c r="V379" s="40"/>
      <c r="W379" s="60" t="s">
        <v>212</v>
      </c>
      <c r="X379" s="40"/>
      <c r="Y379" s="40"/>
      <c r="Z379" s="40"/>
      <c r="AA379" s="40"/>
      <c r="AB379" s="40"/>
      <c r="AC379" s="40"/>
      <c r="AD379" s="39" t="s">
        <v>14</v>
      </c>
      <c r="AE379" s="58"/>
      <c r="AF379" s="42" t="s">
        <v>229</v>
      </c>
      <c r="AG379" s="39" t="s">
        <v>16</v>
      </c>
      <c r="AH379" s="40"/>
      <c r="AI379" s="40"/>
      <c r="AJ379" s="40" t="s">
        <v>16</v>
      </c>
      <c r="AK379" s="39"/>
      <c r="AL379" s="41" t="s">
        <v>16</v>
      </c>
      <c r="AM379" s="39"/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/>
      <c r="BC379" s="46"/>
      <c r="BD379" s="47"/>
      <c r="BE379" s="44"/>
      <c r="BF379" s="46"/>
      <c r="BG379" s="44"/>
      <c r="BH379" s="44"/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1</v>
      </c>
      <c r="G380" s="40" t="s">
        <v>251</v>
      </c>
      <c r="H380" s="40" t="s">
        <v>252</v>
      </c>
      <c r="I380" s="40"/>
      <c r="J380" s="40"/>
      <c r="K380" s="40"/>
      <c r="L380" s="40"/>
      <c r="M380" s="40"/>
      <c r="N380" s="40"/>
      <c r="O380" s="40"/>
      <c r="P380" s="40"/>
      <c r="Q380" s="40">
        <v>26</v>
      </c>
      <c r="R380" s="40" t="s">
        <v>40</v>
      </c>
      <c r="S380" s="40"/>
      <c r="T380" s="40"/>
      <c r="U380" s="40"/>
      <c r="V380" s="40"/>
      <c r="W380" s="60" t="s">
        <v>213</v>
      </c>
      <c r="X380" s="40"/>
      <c r="Y380" s="40"/>
      <c r="Z380" s="40"/>
      <c r="AA380" s="40"/>
      <c r="AB380" s="40"/>
      <c r="AC380" s="40"/>
      <c r="AD380" s="39" t="s">
        <v>14</v>
      </c>
      <c r="AE380" s="58"/>
      <c r="AF380" s="42" t="s">
        <v>229</v>
      </c>
      <c r="AG380" s="39" t="s">
        <v>16</v>
      </c>
      <c r="AH380" s="40"/>
      <c r="AI380" s="40"/>
      <c r="AJ380" s="40" t="s">
        <v>16</v>
      </c>
      <c r="AK380" s="39"/>
      <c r="AL380" s="41" t="s">
        <v>16</v>
      </c>
      <c r="AM380" s="39"/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/>
      <c r="BC380" s="46"/>
      <c r="BD380" s="47"/>
      <c r="BE380" s="44"/>
      <c r="BF380" s="46"/>
      <c r="BG380" s="44"/>
      <c r="BH380" s="44"/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1</v>
      </c>
      <c r="G381" s="40" t="s">
        <v>251</v>
      </c>
      <c r="H381" s="40" t="s">
        <v>252</v>
      </c>
      <c r="I381" s="40"/>
      <c r="J381" s="40"/>
      <c r="K381" s="40"/>
      <c r="L381" s="40"/>
      <c r="M381" s="40"/>
      <c r="N381" s="40"/>
      <c r="O381" s="40"/>
      <c r="P381" s="40"/>
      <c r="Q381" s="40">
        <v>26</v>
      </c>
      <c r="R381" s="40" t="s">
        <v>40</v>
      </c>
      <c r="S381" s="40"/>
      <c r="T381" s="40"/>
      <c r="U381" s="40"/>
      <c r="V381" s="40"/>
      <c r="W381" s="60" t="s">
        <v>214</v>
      </c>
      <c r="X381" s="40"/>
      <c r="Y381" s="40"/>
      <c r="Z381" s="40"/>
      <c r="AA381" s="40"/>
      <c r="AB381" s="40"/>
      <c r="AC381" s="40"/>
      <c r="AD381" s="39" t="s">
        <v>14</v>
      </c>
      <c r="AE381" s="58"/>
      <c r="AF381" s="42" t="s">
        <v>229</v>
      </c>
      <c r="AG381" s="39" t="s">
        <v>16</v>
      </c>
      <c r="AH381" s="40"/>
      <c r="AI381" s="40"/>
      <c r="AJ381" s="40" t="s">
        <v>16</v>
      </c>
      <c r="AK381" s="39"/>
      <c r="AL381" s="41" t="s">
        <v>16</v>
      </c>
      <c r="AM381" s="39"/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/>
      <c r="BC381" s="46"/>
      <c r="BD381" s="47"/>
      <c r="BE381" s="44"/>
      <c r="BF381" s="46"/>
      <c r="BG381" s="44"/>
      <c r="BH381" s="44"/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1</v>
      </c>
      <c r="G382" s="40" t="s">
        <v>251</v>
      </c>
      <c r="H382" s="40" t="s">
        <v>252</v>
      </c>
      <c r="I382" s="40"/>
      <c r="J382" s="40"/>
      <c r="K382" s="40"/>
      <c r="L382" s="40"/>
      <c r="M382" s="40"/>
      <c r="N382" s="40"/>
      <c r="O382" s="40"/>
      <c r="P382" s="40"/>
      <c r="Q382" s="40">
        <v>26</v>
      </c>
      <c r="R382" s="40" t="s">
        <v>40</v>
      </c>
      <c r="S382" s="40"/>
      <c r="T382" s="40"/>
      <c r="U382" s="40"/>
      <c r="V382" s="40"/>
      <c r="W382" s="60" t="s">
        <v>209</v>
      </c>
      <c r="X382" s="40"/>
      <c r="Y382" s="40"/>
      <c r="Z382" s="40"/>
      <c r="AA382" s="40"/>
      <c r="AB382" s="40"/>
      <c r="AC382" s="40"/>
      <c r="AD382" s="39" t="s">
        <v>14</v>
      </c>
      <c r="AE382" s="41" t="s">
        <v>230</v>
      </c>
      <c r="AF382" s="57" t="s">
        <v>222</v>
      </c>
      <c r="AG382" s="39" t="s">
        <v>16</v>
      </c>
      <c r="AH382" s="40"/>
      <c r="AI382" s="40"/>
      <c r="AJ382" s="40" t="s">
        <v>16</v>
      </c>
      <c r="AK382" s="39"/>
      <c r="AL382" s="41" t="s">
        <v>16</v>
      </c>
      <c r="AM382" s="39"/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/>
      <c r="BC382" s="46"/>
      <c r="BD382" s="47"/>
      <c r="BE382" s="44"/>
      <c r="BF382" s="46"/>
      <c r="BG382" s="44"/>
      <c r="BH382" s="44"/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1</v>
      </c>
      <c r="G383" s="40" t="s">
        <v>251</v>
      </c>
      <c r="H383" s="40" t="s">
        <v>252</v>
      </c>
      <c r="I383" s="40"/>
      <c r="J383" s="40"/>
      <c r="K383" s="40"/>
      <c r="L383" s="40"/>
      <c r="M383" s="40"/>
      <c r="N383" s="40"/>
      <c r="O383" s="40"/>
      <c r="P383" s="40"/>
      <c r="Q383" s="40">
        <v>26</v>
      </c>
      <c r="R383" s="40" t="s">
        <v>40</v>
      </c>
      <c r="S383" s="40"/>
      <c r="T383" s="40"/>
      <c r="U383" s="40"/>
      <c r="V383" s="40"/>
      <c r="W383" s="60" t="s">
        <v>209</v>
      </c>
      <c r="X383" s="40"/>
      <c r="Y383" s="40"/>
      <c r="Z383" s="40"/>
      <c r="AA383" s="40"/>
      <c r="AB383" s="40"/>
      <c r="AC383" s="40"/>
      <c r="AD383" s="39" t="s">
        <v>14</v>
      </c>
      <c r="AE383" s="41" t="s">
        <v>231</v>
      </c>
      <c r="AF383" s="57" t="s">
        <v>222</v>
      </c>
      <c r="AG383" s="39" t="s">
        <v>16</v>
      </c>
      <c r="AH383" s="40"/>
      <c r="AI383" s="40"/>
      <c r="AJ383" s="40" t="s">
        <v>16</v>
      </c>
      <c r="AK383" s="39"/>
      <c r="AL383" s="41" t="s">
        <v>16</v>
      </c>
      <c r="AM383" s="39"/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/>
      <c r="BC383" s="46"/>
      <c r="BD383" s="47"/>
      <c r="BE383" s="44"/>
      <c r="BF383" s="46"/>
      <c r="BG383" s="44"/>
      <c r="BH383" s="44"/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1</v>
      </c>
      <c r="G384" s="40" t="s">
        <v>253</v>
      </c>
      <c r="H384" s="40" t="s">
        <v>254</v>
      </c>
      <c r="I384" s="40"/>
      <c r="J384" s="40"/>
      <c r="K384" s="40"/>
      <c r="L384" s="40"/>
      <c r="M384" s="40"/>
      <c r="N384" s="40"/>
      <c r="O384" s="40"/>
      <c r="P384" s="40"/>
      <c r="Q384" s="40">
        <v>26</v>
      </c>
      <c r="R384" s="40" t="s">
        <v>40</v>
      </c>
      <c r="S384" s="40"/>
      <c r="T384" s="40"/>
      <c r="U384" s="40"/>
      <c r="V384" s="40"/>
      <c r="W384" s="60" t="s">
        <v>215</v>
      </c>
      <c r="X384" s="40"/>
      <c r="Y384" s="40"/>
      <c r="Z384" s="40"/>
      <c r="AA384" s="40"/>
      <c r="AB384" s="40"/>
      <c r="AC384" s="40"/>
      <c r="AD384" s="39" t="s">
        <v>14</v>
      </c>
      <c r="AE384" s="41" t="s">
        <v>232</v>
      </c>
      <c r="AF384" s="42" t="s">
        <v>229</v>
      </c>
      <c r="AG384" s="39" t="s">
        <v>16</v>
      </c>
      <c r="AH384" s="40"/>
      <c r="AI384" s="40"/>
      <c r="AJ384" s="40" t="s">
        <v>16</v>
      </c>
      <c r="AK384" s="39"/>
      <c r="AL384" s="41" t="s">
        <v>16</v>
      </c>
      <c r="AM384" s="39"/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/>
      <c r="BC384" s="46"/>
      <c r="BD384" s="47"/>
      <c r="BE384" s="44"/>
      <c r="BF384" s="46"/>
      <c r="BG384" s="44"/>
      <c r="BH384" s="44"/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1</v>
      </c>
      <c r="G385" s="40" t="s">
        <v>255</v>
      </c>
      <c r="H385" s="40" t="s">
        <v>256</v>
      </c>
      <c r="I385" s="40"/>
      <c r="J385" s="40"/>
      <c r="K385" s="40"/>
      <c r="L385" s="40"/>
      <c r="M385" s="40"/>
      <c r="N385" s="40"/>
      <c r="O385" s="40"/>
      <c r="P385" s="40"/>
      <c r="Q385" s="40">
        <v>26</v>
      </c>
      <c r="R385" s="40" t="s">
        <v>40</v>
      </c>
      <c r="S385" s="40"/>
      <c r="T385" s="40"/>
      <c r="U385" s="40"/>
      <c r="V385" s="40"/>
      <c r="W385" s="60" t="s">
        <v>209</v>
      </c>
      <c r="X385" s="40"/>
      <c r="Y385" s="40"/>
      <c r="Z385" s="40"/>
      <c r="AA385" s="40"/>
      <c r="AB385" s="40"/>
      <c r="AC385" s="40"/>
      <c r="AD385" s="39" t="s">
        <v>14</v>
      </c>
      <c r="AE385" s="41" t="s">
        <v>233</v>
      </c>
      <c r="AF385" s="57" t="s">
        <v>222</v>
      </c>
      <c r="AG385" s="39" t="s">
        <v>16</v>
      </c>
      <c r="AH385" s="40"/>
      <c r="AI385" s="40"/>
      <c r="AJ385" s="40" t="s">
        <v>16</v>
      </c>
      <c r="AK385" s="39"/>
      <c r="AL385" s="41" t="s">
        <v>16</v>
      </c>
      <c r="AM385" s="39"/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/>
      <c r="BC385" s="46"/>
      <c r="BD385" s="47"/>
      <c r="BE385" s="44"/>
      <c r="BF385" s="46"/>
      <c r="BG385" s="44"/>
      <c r="BH385" s="44"/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1</v>
      </c>
      <c r="G386" s="40" t="s">
        <v>257</v>
      </c>
      <c r="H386" s="40" t="s">
        <v>256</v>
      </c>
      <c r="I386" s="40"/>
      <c r="J386" s="40"/>
      <c r="K386" s="40"/>
      <c r="L386" s="40"/>
      <c r="M386" s="40"/>
      <c r="N386" s="40"/>
      <c r="O386" s="40"/>
      <c r="P386" s="40"/>
      <c r="Q386" s="40">
        <v>26</v>
      </c>
      <c r="R386" s="40" t="s">
        <v>40</v>
      </c>
      <c r="S386" s="40"/>
      <c r="T386" s="40"/>
      <c r="U386" s="40"/>
      <c r="V386" s="40"/>
      <c r="W386" s="60" t="s">
        <v>209</v>
      </c>
      <c r="X386" s="40"/>
      <c r="Y386" s="40"/>
      <c r="Z386" s="40"/>
      <c r="AA386" s="40"/>
      <c r="AB386" s="40"/>
      <c r="AC386" s="40"/>
      <c r="AD386" s="39" t="s">
        <v>14</v>
      </c>
      <c r="AE386" s="41" t="s">
        <v>234</v>
      </c>
      <c r="AF386" s="57" t="s">
        <v>222</v>
      </c>
      <c r="AG386" s="39" t="s">
        <v>16</v>
      </c>
      <c r="AH386" s="40"/>
      <c r="AI386" s="40"/>
      <c r="AJ386" s="40" t="s">
        <v>16</v>
      </c>
      <c r="AK386" s="39"/>
      <c r="AL386" s="41" t="s">
        <v>16</v>
      </c>
      <c r="AM386" s="39"/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/>
      <c r="BC386" s="46"/>
      <c r="BD386" s="47"/>
      <c r="BE386" s="44"/>
      <c r="BF386" s="46"/>
      <c r="BG386" s="44"/>
      <c r="BH386" s="44"/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1</v>
      </c>
      <c r="G387" s="40" t="s">
        <v>253</v>
      </c>
      <c r="H387" s="40" t="s">
        <v>254</v>
      </c>
      <c r="I387" s="40"/>
      <c r="J387" s="40"/>
      <c r="K387" s="40"/>
      <c r="L387" s="40"/>
      <c r="M387" s="40"/>
      <c r="N387" s="40"/>
      <c r="O387" s="40"/>
      <c r="P387" s="40"/>
      <c r="Q387" s="40">
        <v>26</v>
      </c>
      <c r="R387" s="40" t="s">
        <v>40</v>
      </c>
      <c r="S387" s="40"/>
      <c r="T387" s="40"/>
      <c r="U387" s="40"/>
      <c r="V387" s="40"/>
      <c r="W387" s="60" t="s">
        <v>216</v>
      </c>
      <c r="X387" s="40"/>
      <c r="Y387" s="40"/>
      <c r="Z387" s="40"/>
      <c r="AA387" s="40"/>
      <c r="AB387" s="40"/>
      <c r="AC387" s="40"/>
      <c r="AD387" s="39" t="s">
        <v>14</v>
      </c>
      <c r="AE387" s="41"/>
      <c r="AF387" s="42" t="s">
        <v>229</v>
      </c>
      <c r="AG387" s="39" t="s">
        <v>16</v>
      </c>
      <c r="AH387" s="40"/>
      <c r="AI387" s="40"/>
      <c r="AJ387" s="40" t="s">
        <v>16</v>
      </c>
      <c r="AK387" s="39"/>
      <c r="AL387" s="41" t="s">
        <v>16</v>
      </c>
      <c r="AM387" s="39"/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/>
      <c r="BC387" s="46"/>
      <c r="BD387" s="47"/>
      <c r="BE387" s="44"/>
      <c r="BF387" s="46"/>
      <c r="BG387" s="44"/>
      <c r="BH387" s="44"/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2</v>
      </c>
      <c r="G388" s="40" t="s">
        <v>258</v>
      </c>
      <c r="H388" s="40" t="s">
        <v>252</v>
      </c>
      <c r="I388" s="40"/>
      <c r="J388" s="40"/>
      <c r="K388" s="40"/>
      <c r="L388" s="40"/>
      <c r="M388" s="40"/>
      <c r="N388" s="40"/>
      <c r="O388" s="40"/>
      <c r="P388" s="40"/>
      <c r="Q388" s="40">
        <v>26</v>
      </c>
      <c r="R388" s="40" t="s">
        <v>40</v>
      </c>
      <c r="S388" s="40"/>
      <c r="T388" s="40"/>
      <c r="U388" s="40"/>
      <c r="V388" s="40"/>
      <c r="W388" s="60" t="s">
        <v>209</v>
      </c>
      <c r="X388" s="40"/>
      <c r="Y388" s="40"/>
      <c r="Z388" s="40"/>
      <c r="AA388" s="40"/>
      <c r="AB388" s="40"/>
      <c r="AC388" s="40"/>
      <c r="AD388" s="39" t="s">
        <v>14</v>
      </c>
      <c r="AE388" s="41" t="s">
        <v>235</v>
      </c>
      <c r="AF388" s="57" t="s">
        <v>236</v>
      </c>
      <c r="AG388" s="39" t="s">
        <v>16</v>
      </c>
      <c r="AH388" s="40"/>
      <c r="AI388" s="40"/>
      <c r="AJ388" s="40" t="s">
        <v>16</v>
      </c>
      <c r="AK388" s="39"/>
      <c r="AL388" s="41" t="s">
        <v>16</v>
      </c>
      <c r="AM388" s="39"/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/>
      <c r="BC388" s="46"/>
      <c r="BD388" s="47"/>
      <c r="BE388" s="44"/>
      <c r="BF388" s="46"/>
      <c r="BG388" s="44"/>
      <c r="BH388" s="44"/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2</v>
      </c>
      <c r="G389" s="40" t="s">
        <v>258</v>
      </c>
      <c r="H389" s="40" t="s">
        <v>252</v>
      </c>
      <c r="I389" s="40"/>
      <c r="J389" s="40"/>
      <c r="K389" s="40"/>
      <c r="L389" s="40"/>
      <c r="M389" s="40"/>
      <c r="N389" s="40"/>
      <c r="O389" s="40"/>
      <c r="P389" s="40"/>
      <c r="Q389" s="40">
        <v>26</v>
      </c>
      <c r="R389" s="40" t="s">
        <v>40</v>
      </c>
      <c r="S389" s="40"/>
      <c r="T389" s="40"/>
      <c r="U389" s="40"/>
      <c r="V389" s="40"/>
      <c r="W389" s="60" t="s">
        <v>209</v>
      </c>
      <c r="X389" s="40"/>
      <c r="Y389" s="40"/>
      <c r="Z389" s="40"/>
      <c r="AA389" s="40"/>
      <c r="AB389" s="40"/>
      <c r="AC389" s="40"/>
      <c r="AD389" s="39" t="s">
        <v>14</v>
      </c>
      <c r="AE389" s="41" t="s">
        <v>237</v>
      </c>
      <c r="AF389" s="57" t="s">
        <v>236</v>
      </c>
      <c r="AG389" s="39" t="s">
        <v>16</v>
      </c>
      <c r="AH389" s="40"/>
      <c r="AI389" s="40"/>
      <c r="AJ389" s="40" t="s">
        <v>16</v>
      </c>
      <c r="AK389" s="39"/>
      <c r="AL389" s="41" t="s">
        <v>16</v>
      </c>
      <c r="AM389" s="39"/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/>
      <c r="BC389" s="46"/>
      <c r="BD389" s="47"/>
      <c r="BE389" s="44"/>
      <c r="BF389" s="46"/>
      <c r="BG389" s="44"/>
      <c r="BH389" s="44"/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2</v>
      </c>
      <c r="G390" s="40" t="s">
        <v>258</v>
      </c>
      <c r="H390" s="40" t="s">
        <v>252</v>
      </c>
      <c r="I390" s="40"/>
      <c r="J390" s="40"/>
      <c r="K390" s="40"/>
      <c r="L390" s="40"/>
      <c r="M390" s="40"/>
      <c r="N390" s="40"/>
      <c r="O390" s="40"/>
      <c r="P390" s="40"/>
      <c r="Q390" s="40">
        <v>26</v>
      </c>
      <c r="R390" s="40" t="s">
        <v>40</v>
      </c>
      <c r="S390" s="40"/>
      <c r="T390" s="40"/>
      <c r="U390" s="40"/>
      <c r="V390" s="40"/>
      <c r="W390" s="60" t="s">
        <v>209</v>
      </c>
      <c r="X390" s="40"/>
      <c r="Y390" s="40"/>
      <c r="Z390" s="40"/>
      <c r="AA390" s="40"/>
      <c r="AB390" s="40"/>
      <c r="AC390" s="40"/>
      <c r="AD390" s="39" t="s">
        <v>14</v>
      </c>
      <c r="AE390" s="41" t="s">
        <v>238</v>
      </c>
      <c r="AF390" s="57" t="s">
        <v>236</v>
      </c>
      <c r="AG390" s="39" t="s">
        <v>16</v>
      </c>
      <c r="AH390" s="40"/>
      <c r="AI390" s="40"/>
      <c r="AJ390" s="40" t="s">
        <v>16</v>
      </c>
      <c r="AK390" s="39"/>
      <c r="AL390" s="41" t="s">
        <v>16</v>
      </c>
      <c r="AM390" s="39"/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/>
      <c r="BC390" s="46"/>
      <c r="BD390" s="47"/>
      <c r="BE390" s="44"/>
      <c r="BF390" s="46"/>
      <c r="BG390" s="44"/>
      <c r="BH390" s="44"/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2</v>
      </c>
      <c r="G391" s="40" t="s">
        <v>258</v>
      </c>
      <c r="H391" s="40" t="s">
        <v>252</v>
      </c>
      <c r="I391" s="40"/>
      <c r="J391" s="40"/>
      <c r="K391" s="40"/>
      <c r="L391" s="40"/>
      <c r="M391" s="40"/>
      <c r="N391" s="40"/>
      <c r="O391" s="40"/>
      <c r="P391" s="40"/>
      <c r="Q391" s="40">
        <v>26</v>
      </c>
      <c r="R391" s="40" t="s">
        <v>40</v>
      </c>
      <c r="S391" s="40"/>
      <c r="T391" s="40"/>
      <c r="U391" s="40"/>
      <c r="V391" s="40"/>
      <c r="W391" s="60" t="s">
        <v>209</v>
      </c>
      <c r="X391" s="40"/>
      <c r="Y391" s="40"/>
      <c r="Z391" s="40"/>
      <c r="AA391" s="40"/>
      <c r="AB391" s="40"/>
      <c r="AC391" s="40"/>
      <c r="AD391" s="39" t="s">
        <v>14</v>
      </c>
      <c r="AE391" s="41" t="s">
        <v>239</v>
      </c>
      <c r="AF391" s="57" t="s">
        <v>236</v>
      </c>
      <c r="AG391" s="39" t="s">
        <v>16</v>
      </c>
      <c r="AH391" s="40"/>
      <c r="AI391" s="40"/>
      <c r="AJ391" s="40" t="s">
        <v>16</v>
      </c>
      <c r="AK391" s="39"/>
      <c r="AL391" s="41" t="s">
        <v>16</v>
      </c>
      <c r="AM391" s="39"/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/>
      <c r="BC391" s="46"/>
      <c r="BD391" s="47"/>
      <c r="BE391" s="44"/>
      <c r="BF391" s="46"/>
      <c r="BG391" s="44"/>
      <c r="BH391" s="44"/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2</v>
      </c>
      <c r="G392" s="40" t="s">
        <v>258</v>
      </c>
      <c r="H392" s="40" t="s">
        <v>252</v>
      </c>
      <c r="I392" s="40"/>
      <c r="J392" s="40"/>
      <c r="K392" s="40"/>
      <c r="L392" s="40"/>
      <c r="M392" s="40"/>
      <c r="N392" s="40"/>
      <c r="O392" s="40"/>
      <c r="P392" s="40"/>
      <c r="Q392" s="40">
        <v>26</v>
      </c>
      <c r="R392" s="40" t="s">
        <v>40</v>
      </c>
      <c r="S392" s="40"/>
      <c r="T392" s="40"/>
      <c r="U392" s="40"/>
      <c r="V392" s="40"/>
      <c r="W392" s="60" t="s">
        <v>209</v>
      </c>
      <c r="X392" s="40"/>
      <c r="Y392" s="40"/>
      <c r="Z392" s="40"/>
      <c r="AA392" s="40"/>
      <c r="AB392" s="40"/>
      <c r="AC392" s="40"/>
      <c r="AD392" s="39" t="s">
        <v>14</v>
      </c>
      <c r="AE392" s="41" t="s">
        <v>240</v>
      </c>
      <c r="AF392" s="57" t="s">
        <v>236</v>
      </c>
      <c r="AG392" s="39" t="s">
        <v>16</v>
      </c>
      <c r="AH392" s="40"/>
      <c r="AI392" s="40"/>
      <c r="AJ392" s="40" t="s">
        <v>16</v>
      </c>
      <c r="AK392" s="39"/>
      <c r="AL392" s="41" t="s">
        <v>16</v>
      </c>
      <c r="AM392" s="39"/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/>
      <c r="BC392" s="46"/>
      <c r="BD392" s="47"/>
      <c r="BE392" s="44"/>
      <c r="BF392" s="46"/>
      <c r="BG392" s="44"/>
      <c r="BH392" s="44"/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2</v>
      </c>
      <c r="G393" s="40" t="s">
        <v>258</v>
      </c>
      <c r="H393" s="40" t="s">
        <v>252</v>
      </c>
      <c r="I393" s="40"/>
      <c r="J393" s="40"/>
      <c r="K393" s="40"/>
      <c r="L393" s="40"/>
      <c r="M393" s="40"/>
      <c r="N393" s="40"/>
      <c r="O393" s="40"/>
      <c r="P393" s="40"/>
      <c r="Q393" s="40">
        <v>26</v>
      </c>
      <c r="R393" s="40" t="s">
        <v>40</v>
      </c>
      <c r="S393" s="40"/>
      <c r="T393" s="40"/>
      <c r="U393" s="40"/>
      <c r="V393" s="40"/>
      <c r="W393" s="60" t="s">
        <v>212</v>
      </c>
      <c r="X393" s="40"/>
      <c r="Y393" s="40"/>
      <c r="Z393" s="40"/>
      <c r="AA393" s="40"/>
      <c r="AB393" s="40"/>
      <c r="AC393" s="40"/>
      <c r="AD393" s="39" t="s">
        <v>14</v>
      </c>
      <c r="AE393" s="58"/>
      <c r="AF393" s="42" t="s">
        <v>241</v>
      </c>
      <c r="AG393" s="39" t="s">
        <v>16</v>
      </c>
      <c r="AH393" s="40"/>
      <c r="AI393" s="40"/>
      <c r="AJ393" s="40" t="s">
        <v>16</v>
      </c>
      <c r="AK393" s="39"/>
      <c r="AL393" s="41" t="s">
        <v>16</v>
      </c>
      <c r="AM393" s="39"/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/>
      <c r="BC393" s="46"/>
      <c r="BD393" s="47"/>
      <c r="BE393" s="44"/>
      <c r="BF393" s="46"/>
      <c r="BG393" s="44"/>
      <c r="BH393" s="44"/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>
        <v>2</v>
      </c>
      <c r="G394" s="40" t="s">
        <v>258</v>
      </c>
      <c r="H394" s="40" t="s">
        <v>252</v>
      </c>
      <c r="I394" s="40"/>
      <c r="J394" s="40"/>
      <c r="K394" s="40"/>
      <c r="L394" s="40"/>
      <c r="M394" s="40"/>
      <c r="N394" s="40"/>
      <c r="O394" s="40"/>
      <c r="P394" s="40"/>
      <c r="Q394" s="40">
        <v>26</v>
      </c>
      <c r="R394" s="40" t="s">
        <v>40</v>
      </c>
      <c r="S394" s="40"/>
      <c r="T394" s="40"/>
      <c r="U394" s="40"/>
      <c r="V394" s="40"/>
      <c r="W394" s="60" t="s">
        <v>213</v>
      </c>
      <c r="X394" s="40"/>
      <c r="Y394" s="40"/>
      <c r="Z394" s="40"/>
      <c r="AA394" s="40"/>
      <c r="AB394" s="40"/>
      <c r="AC394" s="40"/>
      <c r="AD394" s="39" t="s">
        <v>14</v>
      </c>
      <c r="AE394" s="58"/>
      <c r="AF394" s="42" t="s">
        <v>241</v>
      </c>
      <c r="AG394" s="39" t="s">
        <v>16</v>
      </c>
      <c r="AH394" s="40"/>
      <c r="AI394" s="40"/>
      <c r="AJ394" s="40" t="s">
        <v>16</v>
      </c>
      <c r="AK394" s="39"/>
      <c r="AL394" s="41" t="s">
        <v>16</v>
      </c>
      <c r="AM394" s="39"/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/>
      <c r="BC394" s="46"/>
      <c r="BD394" s="47"/>
      <c r="BE394" s="44"/>
      <c r="BF394" s="46"/>
      <c r="BG394" s="44"/>
      <c r="BH394" s="44"/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>
        <v>2</v>
      </c>
      <c r="G395" s="40" t="s">
        <v>258</v>
      </c>
      <c r="H395" s="40" t="s">
        <v>252</v>
      </c>
      <c r="I395" s="40"/>
      <c r="J395" s="40"/>
      <c r="K395" s="40"/>
      <c r="L395" s="40"/>
      <c r="M395" s="40"/>
      <c r="N395" s="40"/>
      <c r="O395" s="40"/>
      <c r="P395" s="40"/>
      <c r="Q395" s="40">
        <v>26</v>
      </c>
      <c r="R395" s="40" t="s">
        <v>40</v>
      </c>
      <c r="S395" s="40"/>
      <c r="T395" s="40"/>
      <c r="U395" s="40"/>
      <c r="V395" s="40"/>
      <c r="W395" s="60" t="s">
        <v>214</v>
      </c>
      <c r="X395" s="40"/>
      <c r="Y395" s="40"/>
      <c r="Z395" s="40"/>
      <c r="AA395" s="40"/>
      <c r="AB395" s="40"/>
      <c r="AC395" s="40"/>
      <c r="AD395" s="39" t="s">
        <v>14</v>
      </c>
      <c r="AE395" s="58"/>
      <c r="AF395" s="42" t="s">
        <v>241</v>
      </c>
      <c r="AG395" s="39" t="s">
        <v>16</v>
      </c>
      <c r="AH395" s="40"/>
      <c r="AI395" s="40"/>
      <c r="AJ395" s="40" t="s">
        <v>16</v>
      </c>
      <c r="AK395" s="39"/>
      <c r="AL395" s="41" t="s">
        <v>16</v>
      </c>
      <c r="AM395" s="39"/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/>
      <c r="BC395" s="46"/>
      <c r="BD395" s="47"/>
      <c r="BE395" s="44"/>
      <c r="BF395" s="46"/>
      <c r="BG395" s="44"/>
      <c r="BH395" s="44"/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>
        <v>2</v>
      </c>
      <c r="G396" s="40" t="s">
        <v>259</v>
      </c>
      <c r="H396" s="40" t="s">
        <v>260</v>
      </c>
      <c r="I396" s="40"/>
      <c r="J396" s="40"/>
      <c r="K396" s="40"/>
      <c r="L396" s="40"/>
      <c r="M396" s="40"/>
      <c r="N396" s="40"/>
      <c r="O396" s="40"/>
      <c r="P396" s="40"/>
      <c r="Q396" s="40">
        <v>26</v>
      </c>
      <c r="R396" s="40" t="s">
        <v>40</v>
      </c>
      <c r="S396" s="40"/>
      <c r="T396" s="40"/>
      <c r="U396" s="40"/>
      <c r="V396" s="40"/>
      <c r="W396" s="60" t="s">
        <v>209</v>
      </c>
      <c r="X396" s="40"/>
      <c r="Y396" s="40"/>
      <c r="Z396" s="40"/>
      <c r="AA396" s="40"/>
      <c r="AB396" s="40"/>
      <c r="AC396" s="40"/>
      <c r="AD396" s="39" t="s">
        <v>14</v>
      </c>
      <c r="AE396" s="41" t="s">
        <v>242</v>
      </c>
      <c r="AF396" s="42" t="s">
        <v>241</v>
      </c>
      <c r="AG396" s="39" t="s">
        <v>16</v>
      </c>
      <c r="AH396" s="40"/>
      <c r="AI396" s="40"/>
      <c r="AJ396" s="40" t="s">
        <v>16</v>
      </c>
      <c r="AK396" s="39"/>
      <c r="AL396" s="41" t="s">
        <v>16</v>
      </c>
      <c r="AM396" s="39"/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/>
      <c r="BC396" s="46"/>
      <c r="BD396" s="47"/>
      <c r="BE396" s="44"/>
      <c r="BF396" s="46"/>
      <c r="BG396" s="44"/>
      <c r="BH396" s="44"/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>
        <v>2</v>
      </c>
      <c r="G397" s="40" t="s">
        <v>259</v>
      </c>
      <c r="H397" s="40" t="s">
        <v>260</v>
      </c>
      <c r="I397" s="40"/>
      <c r="J397" s="40"/>
      <c r="K397" s="40"/>
      <c r="L397" s="40"/>
      <c r="M397" s="40"/>
      <c r="N397" s="40"/>
      <c r="O397" s="40"/>
      <c r="P397" s="40"/>
      <c r="Q397" s="40">
        <v>26</v>
      </c>
      <c r="R397" s="40" t="s">
        <v>40</v>
      </c>
      <c r="S397" s="40"/>
      <c r="T397" s="40"/>
      <c r="U397" s="40"/>
      <c r="V397" s="40"/>
      <c r="W397" s="60" t="s">
        <v>209</v>
      </c>
      <c r="X397" s="40"/>
      <c r="Y397" s="40"/>
      <c r="Z397" s="40"/>
      <c r="AA397" s="40"/>
      <c r="AB397" s="40"/>
      <c r="AC397" s="40"/>
      <c r="AD397" s="39" t="s">
        <v>14</v>
      </c>
      <c r="AE397" s="41" t="s">
        <v>243</v>
      </c>
      <c r="AF397" s="42" t="s">
        <v>241</v>
      </c>
      <c r="AG397" s="39" t="s">
        <v>16</v>
      </c>
      <c r="AH397" s="40"/>
      <c r="AI397" s="40"/>
      <c r="AJ397" s="40" t="s">
        <v>16</v>
      </c>
      <c r="AK397" s="39"/>
      <c r="AL397" s="41" t="s">
        <v>16</v>
      </c>
      <c r="AM397" s="39"/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/>
      <c r="BC397" s="46"/>
      <c r="BD397" s="47"/>
      <c r="BE397" s="44"/>
      <c r="BF397" s="46"/>
      <c r="BG397" s="44"/>
      <c r="BH397" s="44"/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2</v>
      </c>
      <c r="G398" s="40" t="s">
        <v>258</v>
      </c>
      <c r="H398" s="40" t="s">
        <v>252</v>
      </c>
      <c r="I398" s="40"/>
      <c r="J398" s="40"/>
      <c r="K398" s="40"/>
      <c r="L398" s="40"/>
      <c r="M398" s="40"/>
      <c r="N398" s="40"/>
      <c r="O398" s="40"/>
      <c r="P398" s="40"/>
      <c r="Q398" s="40">
        <v>26</v>
      </c>
      <c r="R398" s="40" t="s">
        <v>40</v>
      </c>
      <c r="S398" s="40"/>
      <c r="T398" s="40"/>
      <c r="U398" s="40"/>
      <c r="V398" s="40"/>
      <c r="W398" s="60" t="s">
        <v>209</v>
      </c>
      <c r="X398" s="40"/>
      <c r="Y398" s="40"/>
      <c r="Z398" s="40"/>
      <c r="AA398" s="40"/>
      <c r="AB398" s="40"/>
      <c r="AC398" s="40"/>
      <c r="AD398" s="39" t="s">
        <v>14</v>
      </c>
      <c r="AE398" s="41" t="s">
        <v>244</v>
      </c>
      <c r="AF398" s="57" t="s">
        <v>236</v>
      </c>
      <c r="AG398" s="39" t="s">
        <v>16</v>
      </c>
      <c r="AH398" s="40"/>
      <c r="AI398" s="40"/>
      <c r="AJ398" s="40" t="s">
        <v>16</v>
      </c>
      <c r="AK398" s="39"/>
      <c r="AL398" s="41" t="s">
        <v>16</v>
      </c>
      <c r="AM398" s="39"/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/>
      <c r="BC398" s="46"/>
      <c r="BD398" s="47"/>
      <c r="BE398" s="44"/>
      <c r="BF398" s="46"/>
      <c r="BG398" s="44"/>
      <c r="BH398" s="44"/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2</v>
      </c>
      <c r="G399" s="40" t="s">
        <v>261</v>
      </c>
      <c r="H399" s="40" t="s">
        <v>262</v>
      </c>
      <c r="I399" s="40"/>
      <c r="J399" s="40"/>
      <c r="K399" s="40"/>
      <c r="L399" s="40"/>
      <c r="M399" s="40"/>
      <c r="N399" s="40"/>
      <c r="O399" s="40"/>
      <c r="P399" s="40"/>
      <c r="Q399" s="40">
        <v>26</v>
      </c>
      <c r="R399" s="40" t="s">
        <v>40</v>
      </c>
      <c r="S399" s="40"/>
      <c r="T399" s="40"/>
      <c r="U399" s="40"/>
      <c r="V399" s="40"/>
      <c r="W399" s="60" t="s">
        <v>209</v>
      </c>
      <c r="X399" s="40"/>
      <c r="Y399" s="40"/>
      <c r="Z399" s="40"/>
      <c r="AA399" s="40"/>
      <c r="AB399" s="40"/>
      <c r="AC399" s="40"/>
      <c r="AD399" s="39" t="s">
        <v>14</v>
      </c>
      <c r="AE399" s="41" t="s">
        <v>245</v>
      </c>
      <c r="AF399" s="57" t="s">
        <v>236</v>
      </c>
      <c r="AG399" s="39" t="s">
        <v>16</v>
      </c>
      <c r="AH399" s="40"/>
      <c r="AI399" s="40"/>
      <c r="AJ399" s="40" t="s">
        <v>16</v>
      </c>
      <c r="AK399" s="39"/>
      <c r="AL399" s="41" t="s">
        <v>16</v>
      </c>
      <c r="AM399" s="39"/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/>
      <c r="BC399" s="46"/>
      <c r="BD399" s="47"/>
      <c r="BE399" s="44"/>
      <c r="BF399" s="46"/>
      <c r="BG399" s="44"/>
      <c r="BH399" s="44"/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2</v>
      </c>
      <c r="G400" s="40" t="s">
        <v>261</v>
      </c>
      <c r="H400" s="40" t="s">
        <v>262</v>
      </c>
      <c r="I400" s="40"/>
      <c r="J400" s="40"/>
      <c r="K400" s="40"/>
      <c r="L400" s="40"/>
      <c r="M400" s="40"/>
      <c r="N400" s="40"/>
      <c r="O400" s="40"/>
      <c r="P400" s="40"/>
      <c r="Q400" s="40">
        <v>26</v>
      </c>
      <c r="R400" s="40" t="s">
        <v>40</v>
      </c>
      <c r="S400" s="40"/>
      <c r="T400" s="40"/>
      <c r="U400" s="40"/>
      <c r="V400" s="40"/>
      <c r="W400" s="60" t="s">
        <v>209</v>
      </c>
      <c r="X400" s="40"/>
      <c r="Y400" s="40"/>
      <c r="Z400" s="40"/>
      <c r="AA400" s="40"/>
      <c r="AB400" s="40"/>
      <c r="AC400" s="40"/>
      <c r="AD400" s="39" t="s">
        <v>14</v>
      </c>
      <c r="AE400" s="41" t="s">
        <v>246</v>
      </c>
      <c r="AF400" s="57" t="s">
        <v>236</v>
      </c>
      <c r="AG400" s="39" t="s">
        <v>16</v>
      </c>
      <c r="AH400" s="40"/>
      <c r="AI400" s="40"/>
      <c r="AJ400" s="40" t="s">
        <v>16</v>
      </c>
      <c r="AK400" s="39"/>
      <c r="AL400" s="41" t="s">
        <v>16</v>
      </c>
      <c r="AM400" s="39"/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/>
      <c r="BC400" s="46"/>
      <c r="BD400" s="47"/>
      <c r="BE400" s="44"/>
      <c r="BF400" s="46"/>
      <c r="BG400" s="44"/>
      <c r="BH400" s="44"/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2</v>
      </c>
      <c r="G401" s="40" t="s">
        <v>263</v>
      </c>
      <c r="H401" s="40" t="s">
        <v>264</v>
      </c>
      <c r="I401" s="40"/>
      <c r="J401" s="40"/>
      <c r="K401" s="40"/>
      <c r="L401" s="40"/>
      <c r="M401" s="40"/>
      <c r="N401" s="40"/>
      <c r="O401" s="40"/>
      <c r="P401" s="40"/>
      <c r="Q401" s="40">
        <v>26</v>
      </c>
      <c r="R401" s="40" t="s">
        <v>40</v>
      </c>
      <c r="S401" s="40"/>
      <c r="T401" s="40"/>
      <c r="U401" s="40"/>
      <c r="V401" s="40"/>
      <c r="W401" s="60" t="s">
        <v>215</v>
      </c>
      <c r="X401" s="40"/>
      <c r="Y401" s="40"/>
      <c r="Z401" s="40"/>
      <c r="AA401" s="40"/>
      <c r="AB401" s="40"/>
      <c r="AC401" s="40"/>
      <c r="AD401" s="39" t="s">
        <v>14</v>
      </c>
      <c r="AE401" s="41" t="s">
        <v>247</v>
      </c>
      <c r="AF401" s="42" t="s">
        <v>241</v>
      </c>
      <c r="AG401" s="39" t="s">
        <v>16</v>
      </c>
      <c r="AH401" s="40"/>
      <c r="AI401" s="40"/>
      <c r="AJ401" s="40" t="s">
        <v>16</v>
      </c>
      <c r="AK401" s="39"/>
      <c r="AL401" s="41" t="s">
        <v>16</v>
      </c>
      <c r="AM401" s="39"/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/>
      <c r="BC401" s="46"/>
      <c r="BD401" s="47"/>
      <c r="BE401" s="44"/>
      <c r="BF401" s="46"/>
      <c r="BG401" s="44"/>
      <c r="BH401" s="44"/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2</v>
      </c>
      <c r="G402" s="40" t="s">
        <v>263</v>
      </c>
      <c r="H402" s="40" t="s">
        <v>264</v>
      </c>
      <c r="I402" s="40"/>
      <c r="J402" s="40"/>
      <c r="K402" s="40"/>
      <c r="L402" s="40"/>
      <c r="M402" s="40"/>
      <c r="N402" s="40"/>
      <c r="O402" s="40"/>
      <c r="P402" s="40"/>
      <c r="Q402" s="40">
        <v>26</v>
      </c>
      <c r="R402" s="40" t="s">
        <v>40</v>
      </c>
      <c r="S402" s="40"/>
      <c r="T402" s="40"/>
      <c r="U402" s="40"/>
      <c r="V402" s="40"/>
      <c r="W402" s="60" t="s">
        <v>216</v>
      </c>
      <c r="X402" s="40"/>
      <c r="Y402" s="40"/>
      <c r="Z402" s="40"/>
      <c r="AA402" s="40"/>
      <c r="AB402" s="40"/>
      <c r="AC402" s="40"/>
      <c r="AD402" s="39" t="s">
        <v>14</v>
      </c>
      <c r="AE402" s="41"/>
      <c r="AF402" s="42" t="s">
        <v>241</v>
      </c>
      <c r="AG402" s="39" t="s">
        <v>16</v>
      </c>
      <c r="AH402" s="40"/>
      <c r="AI402" s="40"/>
      <c r="AJ402" s="40" t="s">
        <v>16</v>
      </c>
      <c r="AK402" s="39"/>
      <c r="AL402" s="41" t="s">
        <v>16</v>
      </c>
      <c r="AM402" s="39"/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/>
      <c r="BC402" s="46"/>
      <c r="BD402" s="47"/>
      <c r="BE402" s="44"/>
      <c r="BF402" s="46"/>
      <c r="BG402" s="44"/>
      <c r="BH402" s="44"/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>
        <v>27</v>
      </c>
      <c r="R403" s="40" t="s">
        <v>36</v>
      </c>
      <c r="S403" s="40"/>
      <c r="T403" s="40"/>
      <c r="U403" s="40"/>
      <c r="V403" s="40"/>
      <c r="W403" s="59" t="s">
        <v>457</v>
      </c>
      <c r="X403" s="40"/>
      <c r="Y403" s="40"/>
      <c r="Z403" s="40"/>
      <c r="AA403" s="40"/>
      <c r="AB403" s="40"/>
      <c r="AC403" s="40"/>
      <c r="AD403" s="39" t="s">
        <v>15</v>
      </c>
      <c r="AE403" s="43"/>
      <c r="AF403" s="43"/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14</v>
      </c>
      <c r="BF403" s="46"/>
      <c r="BG403" s="44" t="s">
        <v>14</v>
      </c>
      <c r="BH403" s="44" t="s">
        <v>14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>
        <v>27</v>
      </c>
      <c r="R404" s="40" t="s">
        <v>36</v>
      </c>
      <c r="S404" s="40"/>
      <c r="T404" s="40"/>
      <c r="U404" s="40"/>
      <c r="V404" s="40"/>
      <c r="W404" s="59" t="s">
        <v>458</v>
      </c>
      <c r="X404" s="40"/>
      <c r="Y404" s="40"/>
      <c r="Z404" s="40"/>
      <c r="AA404" s="40"/>
      <c r="AB404" s="40"/>
      <c r="AC404" s="40"/>
      <c r="AD404" s="39" t="s">
        <v>15</v>
      </c>
      <c r="AE404" s="43"/>
      <c r="AF404" s="43"/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14</v>
      </c>
      <c r="BF404" s="46"/>
      <c r="BG404" s="44" t="s">
        <v>14</v>
      </c>
      <c r="BH404" s="44" t="s">
        <v>14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>
        <v>27</v>
      </c>
      <c r="R405" s="40" t="s">
        <v>36</v>
      </c>
      <c r="S405" s="40"/>
      <c r="T405" s="40"/>
      <c r="U405" s="40"/>
      <c r="V405" s="40"/>
      <c r="W405" s="59" t="s">
        <v>459</v>
      </c>
      <c r="X405" s="40"/>
      <c r="Y405" s="40"/>
      <c r="Z405" s="40"/>
      <c r="AA405" s="40"/>
      <c r="AB405" s="40"/>
      <c r="AC405" s="40"/>
      <c r="AD405" s="39" t="s">
        <v>15</v>
      </c>
      <c r="AE405" s="43"/>
      <c r="AF405" s="43"/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14</v>
      </c>
      <c r="BF405" s="46"/>
      <c r="BG405" s="44" t="s">
        <v>14</v>
      </c>
      <c r="BH405" s="44" t="s">
        <v>14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>
        <v>27</v>
      </c>
      <c r="R406" s="40" t="s">
        <v>36</v>
      </c>
      <c r="S406" s="40"/>
      <c r="T406" s="40"/>
      <c r="U406" s="40"/>
      <c r="V406" s="40"/>
      <c r="W406" s="59" t="s">
        <v>460</v>
      </c>
      <c r="X406" s="40"/>
      <c r="Y406" s="40"/>
      <c r="Z406" s="40"/>
      <c r="AA406" s="40"/>
      <c r="AB406" s="40"/>
      <c r="AC406" s="40"/>
      <c r="AD406" s="39" t="s">
        <v>15</v>
      </c>
      <c r="AE406" s="43"/>
      <c r="AF406" s="43"/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14</v>
      </c>
      <c r="BF406" s="46"/>
      <c r="BG406" s="44" t="s">
        <v>14</v>
      </c>
      <c r="BH406" s="44" t="s">
        <v>14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>
        <v>27</v>
      </c>
      <c r="R407" s="40" t="s">
        <v>36</v>
      </c>
      <c r="S407" s="40"/>
      <c r="T407" s="40"/>
      <c r="U407" s="40"/>
      <c r="V407" s="40"/>
      <c r="W407" s="59" t="s">
        <v>461</v>
      </c>
      <c r="X407" s="40"/>
      <c r="Y407" s="40"/>
      <c r="Z407" s="40"/>
      <c r="AA407" s="40"/>
      <c r="AB407" s="40"/>
      <c r="AC407" s="40"/>
      <c r="AD407" s="39" t="s">
        <v>15</v>
      </c>
      <c r="AE407" s="43"/>
      <c r="AF407" s="43"/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15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>
        <v>27</v>
      </c>
      <c r="R408" s="40" t="s">
        <v>36</v>
      </c>
      <c r="S408" s="40"/>
      <c r="T408" s="40"/>
      <c r="U408" s="40"/>
      <c r="V408" s="40"/>
      <c r="W408" s="59" t="s">
        <v>462</v>
      </c>
      <c r="X408" s="40"/>
      <c r="Y408" s="40"/>
      <c r="Z408" s="40"/>
      <c r="AA408" s="40"/>
      <c r="AB408" s="40"/>
      <c r="AC408" s="40"/>
      <c r="AD408" s="39" t="s">
        <v>15</v>
      </c>
      <c r="AE408" s="43"/>
      <c r="AF408" s="43"/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15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>
        <v>27</v>
      </c>
      <c r="R409" s="40" t="s">
        <v>36</v>
      </c>
      <c r="S409" s="40"/>
      <c r="T409" s="40"/>
      <c r="U409" s="40"/>
      <c r="V409" s="40"/>
      <c r="W409" s="59" t="s">
        <v>463</v>
      </c>
      <c r="X409" s="40"/>
      <c r="Y409" s="40"/>
      <c r="Z409" s="40"/>
      <c r="AA409" s="40"/>
      <c r="AB409" s="40"/>
      <c r="AC409" s="40"/>
      <c r="AD409" s="39" t="s">
        <v>15</v>
      </c>
      <c r="AE409" s="43"/>
      <c r="AF409" s="43"/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14</v>
      </c>
      <c r="BH409" s="44" t="s">
        <v>17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>
        <v>27</v>
      </c>
      <c r="R410" s="40" t="s">
        <v>36</v>
      </c>
      <c r="S410" s="40"/>
      <c r="T410" s="40"/>
      <c r="U410" s="40"/>
      <c r="V410" s="40"/>
      <c r="W410" s="59" t="s">
        <v>464</v>
      </c>
      <c r="X410" s="40"/>
      <c r="Y410" s="40"/>
      <c r="Z410" s="40"/>
      <c r="AA410" s="40"/>
      <c r="AB410" s="40"/>
      <c r="AC410" s="40"/>
      <c r="AD410" s="39" t="s">
        <v>15</v>
      </c>
      <c r="AE410" s="43"/>
      <c r="AF410" s="43"/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>
        <v>27</v>
      </c>
      <c r="R411" s="40" t="s">
        <v>36</v>
      </c>
      <c r="S411" s="40"/>
      <c r="T411" s="40"/>
      <c r="U411" s="40"/>
      <c r="V411" s="40"/>
      <c r="W411" s="59" t="s">
        <v>465</v>
      </c>
      <c r="X411" s="40"/>
      <c r="Y411" s="40"/>
      <c r="Z411" s="40"/>
      <c r="AA411" s="40"/>
      <c r="AB411" s="40"/>
      <c r="AC411" s="40"/>
      <c r="AD411" s="39" t="s">
        <v>15</v>
      </c>
      <c r="AE411" s="43"/>
      <c r="AF411" s="43"/>
      <c r="AG411" s="39" t="s">
        <v>16</v>
      </c>
      <c r="AH411" s="40"/>
      <c r="AI411" s="40"/>
      <c r="AJ411" s="40" t="s">
        <v>16</v>
      </c>
      <c r="AK411" s="39" t="s">
        <v>16</v>
      </c>
      <c r="AL411" s="41" t="s">
        <v>16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15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>
        <v>28</v>
      </c>
      <c r="R412" s="40" t="s">
        <v>39</v>
      </c>
      <c r="S412" s="40" t="s">
        <v>25</v>
      </c>
      <c r="T412" s="40"/>
      <c r="U412" s="40"/>
      <c r="V412" s="40"/>
      <c r="W412" s="59" t="s">
        <v>466</v>
      </c>
      <c r="X412" s="40"/>
      <c r="Y412" s="40"/>
      <c r="Z412" s="40"/>
      <c r="AA412" s="40"/>
      <c r="AB412" s="40"/>
      <c r="AC412" s="40"/>
      <c r="AD412" s="39" t="s">
        <v>15</v>
      </c>
      <c r="AE412" s="43"/>
      <c r="AF412" s="43"/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>
        <v>28</v>
      </c>
      <c r="R413" s="40" t="s">
        <v>39</v>
      </c>
      <c r="S413" s="40" t="s">
        <v>25</v>
      </c>
      <c r="T413" s="40"/>
      <c r="U413" s="40"/>
      <c r="V413" s="40"/>
      <c r="W413" s="59" t="s">
        <v>467</v>
      </c>
      <c r="X413" s="40"/>
      <c r="Y413" s="40"/>
      <c r="Z413" s="40"/>
      <c r="AA413" s="40"/>
      <c r="AB413" s="40"/>
      <c r="AC413" s="40"/>
      <c r="AD413" s="39" t="s">
        <v>15</v>
      </c>
      <c r="AE413" s="43"/>
      <c r="AF413" s="43"/>
      <c r="AG413" s="39" t="s">
        <v>16</v>
      </c>
      <c r="AH413" s="40"/>
      <c r="AI413" s="40"/>
      <c r="AJ413" s="40" t="s">
        <v>16</v>
      </c>
      <c r="AK413" s="39" t="s">
        <v>16</v>
      </c>
      <c r="AL413" s="41" t="s">
        <v>16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>
        <v>28</v>
      </c>
      <c r="R414" s="40" t="s">
        <v>39</v>
      </c>
      <c r="S414" s="40" t="s">
        <v>25</v>
      </c>
      <c r="T414" s="40"/>
      <c r="U414" s="40"/>
      <c r="V414" s="40"/>
      <c r="W414" s="59" t="s">
        <v>468</v>
      </c>
      <c r="X414" s="40"/>
      <c r="Y414" s="40"/>
      <c r="Z414" s="40"/>
      <c r="AA414" s="40"/>
      <c r="AB414" s="40"/>
      <c r="AC414" s="40"/>
      <c r="AD414" s="39" t="s">
        <v>15</v>
      </c>
      <c r="AE414" s="43"/>
      <c r="AF414" s="43"/>
      <c r="AG414" s="39" t="s">
        <v>16</v>
      </c>
      <c r="AH414" s="40"/>
      <c r="AI414" s="40"/>
      <c r="AJ414" s="40" t="s">
        <v>16</v>
      </c>
      <c r="AK414" s="39" t="s">
        <v>16</v>
      </c>
      <c r="AL414" s="41" t="s">
        <v>16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>
        <v>28</v>
      </c>
      <c r="R415" s="40" t="s">
        <v>39</v>
      </c>
      <c r="S415" s="40" t="s">
        <v>25</v>
      </c>
      <c r="T415" s="40"/>
      <c r="U415" s="40"/>
      <c r="V415" s="40"/>
      <c r="W415" s="59" t="s">
        <v>469</v>
      </c>
      <c r="X415" s="40"/>
      <c r="Y415" s="40"/>
      <c r="Z415" s="40"/>
      <c r="AA415" s="40"/>
      <c r="AB415" s="40"/>
      <c r="AC415" s="40"/>
      <c r="AD415" s="39" t="s">
        <v>15</v>
      </c>
      <c r="AE415" s="43"/>
      <c r="AF415" s="43"/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>
        <v>28</v>
      </c>
      <c r="R416" s="40" t="s">
        <v>39</v>
      </c>
      <c r="S416" s="40" t="s">
        <v>26</v>
      </c>
      <c r="T416" s="40"/>
      <c r="U416" s="40"/>
      <c r="V416" s="40"/>
      <c r="W416" s="59" t="s">
        <v>470</v>
      </c>
      <c r="X416" s="40"/>
      <c r="Y416" s="40"/>
      <c r="Z416" s="40"/>
      <c r="AA416" s="40"/>
      <c r="AB416" s="40"/>
      <c r="AC416" s="40"/>
      <c r="AD416" s="39" t="s">
        <v>15</v>
      </c>
      <c r="AE416" s="43"/>
      <c r="AF416" s="43"/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>
        <v>28</v>
      </c>
      <c r="R417" s="40" t="s">
        <v>39</v>
      </c>
      <c r="S417" s="40" t="s">
        <v>26</v>
      </c>
      <c r="T417" s="40"/>
      <c r="U417" s="40"/>
      <c r="V417" s="40"/>
      <c r="W417" s="59" t="s">
        <v>471</v>
      </c>
      <c r="X417" s="40"/>
      <c r="Y417" s="40"/>
      <c r="Z417" s="40"/>
      <c r="AA417" s="40"/>
      <c r="AB417" s="40"/>
      <c r="AC417" s="40"/>
      <c r="AD417" s="39" t="s">
        <v>15</v>
      </c>
      <c r="AE417" s="43"/>
      <c r="AF417" s="43"/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>
        <v>28</v>
      </c>
      <c r="R418" s="40" t="s">
        <v>39</v>
      </c>
      <c r="S418" s="40"/>
      <c r="T418" s="40"/>
      <c r="U418" s="40"/>
      <c r="V418" s="40"/>
      <c r="W418" s="59" t="s">
        <v>472</v>
      </c>
      <c r="X418" s="40"/>
      <c r="Y418" s="40"/>
      <c r="Z418" s="40"/>
      <c r="AA418" s="40"/>
      <c r="AB418" s="40"/>
      <c r="AC418" s="40"/>
      <c r="AD418" s="39" t="s">
        <v>15</v>
      </c>
      <c r="AE418" s="43"/>
      <c r="AF418" s="43"/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14</v>
      </c>
      <c r="BF418" s="46"/>
      <c r="BG418" s="44" t="s">
        <v>14</v>
      </c>
      <c r="BH418" s="44" t="s">
        <v>14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>
        <v>28</v>
      </c>
      <c r="R419" s="40" t="s">
        <v>39</v>
      </c>
      <c r="S419" s="40"/>
      <c r="T419" s="40"/>
      <c r="U419" s="40"/>
      <c r="V419" s="40"/>
      <c r="W419" s="59" t="s">
        <v>473</v>
      </c>
      <c r="X419" s="40"/>
      <c r="Y419" s="40"/>
      <c r="Z419" s="40"/>
      <c r="AA419" s="40"/>
      <c r="AB419" s="40"/>
      <c r="AC419" s="40"/>
      <c r="AD419" s="39" t="s">
        <v>15</v>
      </c>
      <c r="AE419" s="43"/>
      <c r="AF419" s="43"/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14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>
        <v>28</v>
      </c>
      <c r="R420" s="40" t="s">
        <v>39</v>
      </c>
      <c r="S420" s="40"/>
      <c r="T420" s="40"/>
      <c r="U420" s="40"/>
      <c r="V420" s="40"/>
      <c r="W420" s="59" t="s">
        <v>474</v>
      </c>
      <c r="X420" s="40"/>
      <c r="Y420" s="40"/>
      <c r="Z420" s="40"/>
      <c r="AA420" s="40"/>
      <c r="AB420" s="40"/>
      <c r="AC420" s="40"/>
      <c r="AD420" s="39" t="s">
        <v>15</v>
      </c>
      <c r="AE420" s="43"/>
      <c r="AF420" s="43"/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14</v>
      </c>
      <c r="BF420" s="46"/>
      <c r="BG420" s="44" t="s">
        <v>15</v>
      </c>
      <c r="BH420" s="44" t="s">
        <v>15</v>
      </c>
    </row>
    <row r="421" spans="1:60" s="16" customFormat="1" ht="26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>
        <v>28</v>
      </c>
      <c r="R421" s="40" t="s">
        <v>39</v>
      </c>
      <c r="S421" s="40"/>
      <c r="T421" s="40"/>
      <c r="U421" s="40"/>
      <c r="V421" s="40"/>
      <c r="W421" s="59" t="s">
        <v>475</v>
      </c>
      <c r="X421" s="40"/>
      <c r="Y421" s="40"/>
      <c r="Z421" s="40"/>
      <c r="AA421" s="40"/>
      <c r="AB421" s="40"/>
      <c r="AC421" s="40"/>
      <c r="AD421" s="39" t="s">
        <v>15</v>
      </c>
      <c r="AE421" s="43"/>
      <c r="AF421" s="43"/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14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>
        <v>28</v>
      </c>
      <c r="R422" s="40" t="s">
        <v>39</v>
      </c>
      <c r="S422" s="40"/>
      <c r="T422" s="40"/>
      <c r="U422" s="40"/>
      <c r="V422" s="40"/>
      <c r="W422" s="59" t="s">
        <v>476</v>
      </c>
      <c r="X422" s="40"/>
      <c r="Y422" s="40"/>
      <c r="Z422" s="40"/>
      <c r="AA422" s="40"/>
      <c r="AB422" s="40"/>
      <c r="AC422" s="40"/>
      <c r="AD422" s="39" t="s">
        <v>15</v>
      </c>
      <c r="AE422" s="43"/>
      <c r="AF422" s="43"/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14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>
        <v>28</v>
      </c>
      <c r="R423" s="40" t="s">
        <v>39</v>
      </c>
      <c r="S423" s="40"/>
      <c r="T423" s="40"/>
      <c r="U423" s="40"/>
      <c r="V423" s="40"/>
      <c r="W423" s="59" t="s">
        <v>477</v>
      </c>
      <c r="X423" s="40"/>
      <c r="Y423" s="40"/>
      <c r="Z423" s="40"/>
      <c r="AA423" s="40"/>
      <c r="AB423" s="40"/>
      <c r="AC423" s="40"/>
      <c r="AD423" s="39" t="s">
        <v>15</v>
      </c>
      <c r="AE423" s="43"/>
      <c r="AF423" s="43"/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14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>
        <v>28</v>
      </c>
      <c r="R424" s="40" t="s">
        <v>39</v>
      </c>
      <c r="S424" s="40"/>
      <c r="T424" s="40"/>
      <c r="U424" s="40"/>
      <c r="V424" s="40"/>
      <c r="W424" s="59" t="s">
        <v>478</v>
      </c>
      <c r="X424" s="40"/>
      <c r="Y424" s="40"/>
      <c r="Z424" s="40"/>
      <c r="AA424" s="40"/>
      <c r="AB424" s="40"/>
      <c r="AC424" s="40"/>
      <c r="AD424" s="39" t="s">
        <v>15</v>
      </c>
      <c r="AE424" s="43"/>
      <c r="AF424" s="43"/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15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>
        <v>28</v>
      </c>
      <c r="R425" s="40" t="s">
        <v>39</v>
      </c>
      <c r="S425" s="40"/>
      <c r="T425" s="40"/>
      <c r="U425" s="40"/>
      <c r="V425" s="40"/>
      <c r="W425" s="59" t="s">
        <v>479</v>
      </c>
      <c r="X425" s="40"/>
      <c r="Y425" s="40"/>
      <c r="Z425" s="40"/>
      <c r="AA425" s="40"/>
      <c r="AB425" s="40"/>
      <c r="AC425" s="40"/>
      <c r="AD425" s="39" t="s">
        <v>15</v>
      </c>
      <c r="AE425" s="43"/>
      <c r="AF425" s="43"/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15</v>
      </c>
      <c r="BF425" s="46"/>
      <c r="BG425" s="44" t="s">
        <v>15</v>
      </c>
      <c r="BH425" s="44" t="s">
        <v>15</v>
      </c>
    </row>
    <row r="426" spans="1:60" s="16" customFormat="1" ht="26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>
        <v>28</v>
      </c>
      <c r="R426" s="40" t="s">
        <v>39</v>
      </c>
      <c r="S426" s="40"/>
      <c r="T426" s="40"/>
      <c r="U426" s="40"/>
      <c r="V426" s="40"/>
      <c r="W426" s="59" t="s">
        <v>480</v>
      </c>
      <c r="X426" s="40"/>
      <c r="Y426" s="40"/>
      <c r="Z426" s="40"/>
      <c r="AA426" s="40"/>
      <c r="AB426" s="40"/>
      <c r="AC426" s="40"/>
      <c r="AD426" s="39" t="s">
        <v>15</v>
      </c>
      <c r="AE426" s="43"/>
      <c r="AF426" s="43"/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15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>
        <v>28</v>
      </c>
      <c r="R427" s="40" t="s">
        <v>39</v>
      </c>
      <c r="S427" s="40"/>
      <c r="T427" s="40"/>
      <c r="U427" s="40"/>
      <c r="V427" s="40"/>
      <c r="W427" s="59" t="s">
        <v>481</v>
      </c>
      <c r="X427" s="40"/>
      <c r="Y427" s="40"/>
      <c r="Z427" s="40"/>
      <c r="AA427" s="40"/>
      <c r="AB427" s="40"/>
      <c r="AC427" s="40"/>
      <c r="AD427" s="39" t="s">
        <v>15</v>
      </c>
      <c r="AE427" s="43"/>
      <c r="AF427" s="43"/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15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>
        <v>28</v>
      </c>
      <c r="R428" s="40" t="s">
        <v>39</v>
      </c>
      <c r="S428" s="40"/>
      <c r="T428" s="40"/>
      <c r="U428" s="40"/>
      <c r="V428" s="40"/>
      <c r="W428" s="59" t="s">
        <v>482</v>
      </c>
      <c r="X428" s="40"/>
      <c r="Y428" s="40"/>
      <c r="Z428" s="40"/>
      <c r="AA428" s="40"/>
      <c r="AB428" s="40"/>
      <c r="AC428" s="40"/>
      <c r="AD428" s="39" t="s">
        <v>15</v>
      </c>
      <c r="AE428" s="43"/>
      <c r="AF428" s="43"/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15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>
        <v>28</v>
      </c>
      <c r="R429" s="40" t="s">
        <v>39</v>
      </c>
      <c r="S429" s="40"/>
      <c r="T429" s="40"/>
      <c r="U429" s="40"/>
      <c r="V429" s="40"/>
      <c r="W429" s="59" t="s">
        <v>427</v>
      </c>
      <c r="X429" s="40"/>
      <c r="Y429" s="40"/>
      <c r="Z429" s="40"/>
      <c r="AA429" s="40"/>
      <c r="AB429" s="40"/>
      <c r="AC429" s="40"/>
      <c r="AD429" s="39" t="s">
        <v>15</v>
      </c>
      <c r="AE429" s="43"/>
      <c r="AF429" s="43"/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15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>
        <v>28</v>
      </c>
      <c r="R430" s="40" t="s">
        <v>39</v>
      </c>
      <c r="S430" s="40"/>
      <c r="T430" s="40"/>
      <c r="U430" s="40"/>
      <c r="V430" s="40"/>
      <c r="W430" s="59" t="s">
        <v>483</v>
      </c>
      <c r="X430" s="40"/>
      <c r="Y430" s="40"/>
      <c r="Z430" s="40"/>
      <c r="AA430" s="40"/>
      <c r="AB430" s="40"/>
      <c r="AC430" s="40"/>
      <c r="AD430" s="39" t="s">
        <v>15</v>
      </c>
      <c r="AE430" s="43"/>
      <c r="AF430" s="43"/>
      <c r="AG430" s="39" t="s">
        <v>16</v>
      </c>
      <c r="AH430" s="40"/>
      <c r="AI430" s="40"/>
      <c r="AJ430" s="40" t="s">
        <v>16</v>
      </c>
      <c r="AK430" s="39" t="s">
        <v>16</v>
      </c>
      <c r="AL430" s="41" t="s">
        <v>16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15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>
        <v>28</v>
      </c>
      <c r="R431" s="40" t="s">
        <v>39</v>
      </c>
      <c r="S431" s="40"/>
      <c r="T431" s="40"/>
      <c r="U431" s="40"/>
      <c r="V431" s="40"/>
      <c r="W431" s="59" t="s">
        <v>484</v>
      </c>
      <c r="X431" s="40"/>
      <c r="Y431" s="40"/>
      <c r="Z431" s="40"/>
      <c r="AA431" s="40"/>
      <c r="AB431" s="40"/>
      <c r="AC431" s="40"/>
      <c r="AD431" s="39" t="s">
        <v>15</v>
      </c>
      <c r="AE431" s="43"/>
      <c r="AF431" s="43"/>
      <c r="AG431" s="39" t="s">
        <v>16</v>
      </c>
      <c r="AH431" s="40"/>
      <c r="AI431" s="40"/>
      <c r="AJ431" s="40" t="s">
        <v>16</v>
      </c>
      <c r="AK431" s="39" t="s">
        <v>16</v>
      </c>
      <c r="AL431" s="41" t="s">
        <v>16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>
        <v>28</v>
      </c>
      <c r="R432" s="40" t="s">
        <v>39</v>
      </c>
      <c r="S432" s="40"/>
      <c r="T432" s="40"/>
      <c r="U432" s="40"/>
      <c r="V432" s="40"/>
      <c r="W432" s="59" t="s">
        <v>485</v>
      </c>
      <c r="X432" s="40"/>
      <c r="Y432" s="40"/>
      <c r="Z432" s="40"/>
      <c r="AA432" s="40"/>
      <c r="AB432" s="40"/>
      <c r="AC432" s="40"/>
      <c r="AD432" s="39" t="s">
        <v>15</v>
      </c>
      <c r="AE432" s="43"/>
      <c r="AF432" s="43"/>
      <c r="AG432" s="39" t="s">
        <v>16</v>
      </c>
      <c r="AH432" s="40"/>
      <c r="AI432" s="40"/>
      <c r="AJ432" s="40" t="s">
        <v>16</v>
      </c>
      <c r="AK432" s="39" t="s">
        <v>16</v>
      </c>
      <c r="AL432" s="41" t="s">
        <v>16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>
        <v>28</v>
      </c>
      <c r="R433" s="40" t="s">
        <v>39</v>
      </c>
      <c r="S433" s="40"/>
      <c r="T433" s="40"/>
      <c r="U433" s="40"/>
      <c r="V433" s="40"/>
      <c r="W433" s="59" t="s">
        <v>486</v>
      </c>
      <c r="X433" s="40"/>
      <c r="Y433" s="40"/>
      <c r="Z433" s="40"/>
      <c r="AA433" s="40"/>
      <c r="AB433" s="40"/>
      <c r="AC433" s="40"/>
      <c r="AD433" s="39" t="s">
        <v>15</v>
      </c>
      <c r="AE433" s="43"/>
      <c r="AF433" s="43"/>
      <c r="AG433" s="39" t="s">
        <v>16</v>
      </c>
      <c r="AH433" s="40"/>
      <c r="AI433" s="40"/>
      <c r="AJ433" s="40" t="s">
        <v>16</v>
      </c>
      <c r="AK433" s="39" t="s">
        <v>16</v>
      </c>
      <c r="AL433" s="41" t="s">
        <v>16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>
        <v>28</v>
      </c>
      <c r="R434" s="40" t="s">
        <v>39</v>
      </c>
      <c r="S434" s="40"/>
      <c r="T434" s="40"/>
      <c r="U434" s="40"/>
      <c r="V434" s="40"/>
      <c r="W434" s="59" t="s">
        <v>487</v>
      </c>
      <c r="X434" s="40"/>
      <c r="Y434" s="40"/>
      <c r="Z434" s="40"/>
      <c r="AA434" s="40"/>
      <c r="AB434" s="40"/>
      <c r="AC434" s="40"/>
      <c r="AD434" s="39" t="s">
        <v>15</v>
      </c>
      <c r="AE434" s="43"/>
      <c r="AF434" s="43"/>
      <c r="AG434" s="39" t="s">
        <v>16</v>
      </c>
      <c r="AH434" s="40"/>
      <c r="AI434" s="40"/>
      <c r="AJ434" s="40" t="s">
        <v>16</v>
      </c>
      <c r="AK434" s="39" t="s">
        <v>16</v>
      </c>
      <c r="AL434" s="41" t="s">
        <v>16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>
        <v>28</v>
      </c>
      <c r="R435" s="40" t="s">
        <v>39</v>
      </c>
      <c r="S435" s="40"/>
      <c r="T435" s="40"/>
      <c r="U435" s="40"/>
      <c r="V435" s="40"/>
      <c r="W435" s="59" t="s">
        <v>488</v>
      </c>
      <c r="X435" s="40"/>
      <c r="Y435" s="40"/>
      <c r="Z435" s="40"/>
      <c r="AA435" s="40"/>
      <c r="AB435" s="40"/>
      <c r="AC435" s="40"/>
      <c r="AD435" s="39" t="s">
        <v>15</v>
      </c>
      <c r="AE435" s="43"/>
      <c r="AF435" s="43"/>
      <c r="AG435" s="39" t="s">
        <v>16</v>
      </c>
      <c r="AH435" s="40"/>
      <c r="AI435" s="40"/>
      <c r="AJ435" s="40" t="s">
        <v>16</v>
      </c>
      <c r="AK435" s="39" t="s">
        <v>16</v>
      </c>
      <c r="AL435" s="41" t="s">
        <v>16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>
        <v>28</v>
      </c>
      <c r="R436" s="40" t="s">
        <v>39</v>
      </c>
      <c r="S436" s="40"/>
      <c r="T436" s="40"/>
      <c r="U436" s="40"/>
      <c r="V436" s="40"/>
      <c r="W436" s="59" t="s">
        <v>489</v>
      </c>
      <c r="X436" s="40"/>
      <c r="Y436" s="40"/>
      <c r="Z436" s="40"/>
      <c r="AA436" s="40"/>
      <c r="AB436" s="40"/>
      <c r="AC436" s="40"/>
      <c r="AD436" s="39" t="s">
        <v>15</v>
      </c>
      <c r="AE436" s="43"/>
      <c r="AF436" s="43"/>
      <c r="AG436" s="39" t="s">
        <v>16</v>
      </c>
      <c r="AH436" s="40"/>
      <c r="AI436" s="40"/>
      <c r="AJ436" s="40" t="s">
        <v>16</v>
      </c>
      <c r="AK436" s="39" t="s">
        <v>16</v>
      </c>
      <c r="AL436" s="41" t="s">
        <v>16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>
        <v>28</v>
      </c>
      <c r="R437" s="40" t="s">
        <v>39</v>
      </c>
      <c r="S437" s="40"/>
      <c r="T437" s="40"/>
      <c r="U437" s="40"/>
      <c r="V437" s="40"/>
      <c r="W437" s="59" t="s">
        <v>490</v>
      </c>
      <c r="X437" s="40"/>
      <c r="Y437" s="40"/>
      <c r="Z437" s="40"/>
      <c r="AA437" s="40"/>
      <c r="AB437" s="40"/>
      <c r="AC437" s="40"/>
      <c r="AD437" s="39" t="s">
        <v>15</v>
      </c>
      <c r="AE437" s="43"/>
      <c r="AF437" s="43"/>
      <c r="AG437" s="39" t="s">
        <v>16</v>
      </c>
      <c r="AH437" s="40"/>
      <c r="AI437" s="40"/>
      <c r="AJ437" s="40" t="s">
        <v>16</v>
      </c>
      <c r="AK437" s="39" t="s">
        <v>16</v>
      </c>
      <c r="AL437" s="41" t="s">
        <v>16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>
        <v>28</v>
      </c>
      <c r="R438" s="40" t="s">
        <v>39</v>
      </c>
      <c r="S438" s="40"/>
      <c r="T438" s="40"/>
      <c r="U438" s="40"/>
      <c r="V438" s="40"/>
      <c r="W438" s="59" t="s">
        <v>491</v>
      </c>
      <c r="X438" s="40"/>
      <c r="Y438" s="40"/>
      <c r="Z438" s="40"/>
      <c r="AA438" s="40"/>
      <c r="AB438" s="40"/>
      <c r="AC438" s="40"/>
      <c r="AD438" s="39" t="s">
        <v>15</v>
      </c>
      <c r="AE438" s="43"/>
      <c r="AF438" s="43"/>
      <c r="AG438" s="39" t="s">
        <v>16</v>
      </c>
      <c r="AH438" s="40"/>
      <c r="AI438" s="40"/>
      <c r="AJ438" s="40" t="s">
        <v>16</v>
      </c>
      <c r="AK438" s="39" t="s">
        <v>16</v>
      </c>
      <c r="AL438" s="41" t="s">
        <v>16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>
        <v>28</v>
      </c>
      <c r="R439" s="40" t="s">
        <v>39</v>
      </c>
      <c r="S439" s="40"/>
      <c r="T439" s="40"/>
      <c r="U439" s="40"/>
      <c r="V439" s="40"/>
      <c r="W439" s="59" t="s">
        <v>492</v>
      </c>
      <c r="X439" s="40"/>
      <c r="Y439" s="40"/>
      <c r="Z439" s="40"/>
      <c r="AA439" s="40"/>
      <c r="AB439" s="40"/>
      <c r="AC439" s="40"/>
      <c r="AD439" s="39" t="s">
        <v>15</v>
      </c>
      <c r="AE439" s="43"/>
      <c r="AF439" s="43"/>
      <c r="AG439" s="39" t="s">
        <v>16</v>
      </c>
      <c r="AH439" s="40"/>
      <c r="AI439" s="40"/>
      <c r="AJ439" s="40" t="s">
        <v>16</v>
      </c>
      <c r="AK439" s="39" t="s">
        <v>16</v>
      </c>
      <c r="AL439" s="41" t="s">
        <v>16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>
        <v>28</v>
      </c>
      <c r="R440" s="40" t="s">
        <v>39</v>
      </c>
      <c r="S440" s="40"/>
      <c r="T440" s="40"/>
      <c r="U440" s="40"/>
      <c r="V440" s="40"/>
      <c r="W440" s="59" t="s">
        <v>493</v>
      </c>
      <c r="X440" s="40"/>
      <c r="Y440" s="40"/>
      <c r="Z440" s="40"/>
      <c r="AA440" s="40"/>
      <c r="AB440" s="40"/>
      <c r="AC440" s="40"/>
      <c r="AD440" s="39" t="s">
        <v>15</v>
      </c>
      <c r="AE440" s="43"/>
      <c r="AF440" s="43"/>
      <c r="AG440" s="39" t="s">
        <v>16</v>
      </c>
      <c r="AH440" s="40"/>
      <c r="AI440" s="40"/>
      <c r="AJ440" s="40" t="s">
        <v>16</v>
      </c>
      <c r="AK440" s="39" t="s">
        <v>16</v>
      </c>
      <c r="AL440" s="41" t="s">
        <v>16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>
        <v>28</v>
      </c>
      <c r="R441" s="40" t="s">
        <v>39</v>
      </c>
      <c r="S441" s="40"/>
      <c r="T441" s="40"/>
      <c r="U441" s="40"/>
      <c r="V441" s="40"/>
      <c r="W441" s="59" t="s">
        <v>494</v>
      </c>
      <c r="X441" s="40"/>
      <c r="Y441" s="40"/>
      <c r="Z441" s="40"/>
      <c r="AA441" s="40"/>
      <c r="AB441" s="40"/>
      <c r="AC441" s="40"/>
      <c r="AD441" s="39" t="s">
        <v>15</v>
      </c>
      <c r="AE441" s="43"/>
      <c r="AF441" s="43"/>
      <c r="AG441" s="39" t="s">
        <v>16</v>
      </c>
      <c r="AH441" s="40"/>
      <c r="AI441" s="40"/>
      <c r="AJ441" s="40" t="s">
        <v>16</v>
      </c>
      <c r="AK441" s="39" t="s">
        <v>16</v>
      </c>
      <c r="AL441" s="41" t="s">
        <v>16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>
        <v>28</v>
      </c>
      <c r="R442" s="40" t="s">
        <v>39</v>
      </c>
      <c r="S442" s="40"/>
      <c r="T442" s="40"/>
      <c r="U442" s="40"/>
      <c r="V442" s="40"/>
      <c r="W442" s="59" t="s">
        <v>495</v>
      </c>
      <c r="X442" s="40"/>
      <c r="Y442" s="40"/>
      <c r="Z442" s="40"/>
      <c r="AA442" s="40"/>
      <c r="AB442" s="40"/>
      <c r="AC442" s="40"/>
      <c r="AD442" s="39" t="s">
        <v>15</v>
      </c>
      <c r="AE442" s="43"/>
      <c r="AF442" s="43"/>
      <c r="AG442" s="39" t="s">
        <v>16</v>
      </c>
      <c r="AH442" s="40"/>
      <c r="AI442" s="40"/>
      <c r="AJ442" s="40" t="s">
        <v>16</v>
      </c>
      <c r="AK442" s="39" t="s">
        <v>16</v>
      </c>
      <c r="AL442" s="41" t="s">
        <v>16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>
        <v>31</v>
      </c>
      <c r="R443" s="40" t="s">
        <v>38</v>
      </c>
      <c r="S443" s="40"/>
      <c r="T443" s="40"/>
      <c r="U443" s="40"/>
      <c r="V443" s="40"/>
      <c r="W443" s="59" t="s">
        <v>496</v>
      </c>
      <c r="X443" s="40"/>
      <c r="Y443" s="40"/>
      <c r="Z443" s="40"/>
      <c r="AA443" s="40"/>
      <c r="AB443" s="40"/>
      <c r="AC443" s="40"/>
      <c r="AD443" s="39" t="s">
        <v>15</v>
      </c>
      <c r="AE443" s="43"/>
      <c r="AF443" s="43"/>
      <c r="AG443" s="39" t="s">
        <v>16</v>
      </c>
      <c r="AH443" s="40"/>
      <c r="AI443" s="40"/>
      <c r="AJ443" s="40" t="s">
        <v>16</v>
      </c>
      <c r="AK443" s="39" t="s">
        <v>16</v>
      </c>
      <c r="AL443" s="41" t="s">
        <v>16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15</v>
      </c>
      <c r="BE443" s="44" t="s">
        <v>15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>
        <v>31</v>
      </c>
      <c r="R444" s="40" t="s">
        <v>38</v>
      </c>
      <c r="S444" s="40"/>
      <c r="T444" s="40"/>
      <c r="U444" s="40"/>
      <c r="V444" s="40"/>
      <c r="W444" s="59" t="s">
        <v>497</v>
      </c>
      <c r="X444" s="40"/>
      <c r="Y444" s="40"/>
      <c r="Z444" s="40"/>
      <c r="AA444" s="40"/>
      <c r="AB444" s="40"/>
      <c r="AC444" s="40"/>
      <c r="AD444" s="39" t="s">
        <v>15</v>
      </c>
      <c r="AE444" s="43"/>
      <c r="AF444" s="43"/>
      <c r="AG444" s="39" t="s">
        <v>16</v>
      </c>
      <c r="AH444" s="40"/>
      <c r="AI444" s="40"/>
      <c r="AJ444" s="40" t="s">
        <v>16</v>
      </c>
      <c r="AK444" s="39" t="s">
        <v>16</v>
      </c>
      <c r="AL444" s="41" t="s">
        <v>16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15</v>
      </c>
      <c r="BE444" s="44" t="s">
        <v>15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>
        <v>32</v>
      </c>
      <c r="R445" s="40" t="s">
        <v>58</v>
      </c>
      <c r="S445" s="40"/>
      <c r="T445" s="40"/>
      <c r="U445" s="40"/>
      <c r="V445" s="40"/>
      <c r="W445" s="59" t="s">
        <v>498</v>
      </c>
      <c r="X445" s="40"/>
      <c r="Y445" s="40"/>
      <c r="Z445" s="40"/>
      <c r="AA445" s="40"/>
      <c r="AB445" s="40"/>
      <c r="AC445" s="40"/>
      <c r="AD445" s="39" t="s">
        <v>15</v>
      </c>
      <c r="AE445" s="43"/>
      <c r="AF445" s="43"/>
      <c r="AG445" s="39" t="s">
        <v>16</v>
      </c>
      <c r="AH445" s="40"/>
      <c r="AI445" s="40"/>
      <c r="AJ445" s="40" t="s">
        <v>16</v>
      </c>
      <c r="AK445" s="39" t="s">
        <v>16</v>
      </c>
      <c r="AL445" s="41" t="s">
        <v>16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14</v>
      </c>
      <c r="BF445" s="46"/>
      <c r="BG445" s="44" t="s">
        <v>14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>
        <v>32</v>
      </c>
      <c r="R446" s="40" t="s">
        <v>58</v>
      </c>
      <c r="S446" s="40"/>
      <c r="T446" s="40"/>
      <c r="U446" s="40"/>
      <c r="V446" s="40"/>
      <c r="W446" s="59" t="s">
        <v>499</v>
      </c>
      <c r="X446" s="40"/>
      <c r="Y446" s="40"/>
      <c r="Z446" s="40"/>
      <c r="AA446" s="40"/>
      <c r="AB446" s="40"/>
      <c r="AC446" s="40"/>
      <c r="AD446" s="39" t="s">
        <v>15</v>
      </c>
      <c r="AE446" s="43"/>
      <c r="AF446" s="43"/>
      <c r="AG446" s="39" t="s">
        <v>16</v>
      </c>
      <c r="AH446" s="40"/>
      <c r="AI446" s="40"/>
      <c r="AJ446" s="40" t="s">
        <v>16</v>
      </c>
      <c r="AK446" s="39" t="s">
        <v>16</v>
      </c>
      <c r="AL446" s="41" t="s">
        <v>16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14</v>
      </c>
      <c r="BF446" s="46"/>
      <c r="BG446" s="44" t="s">
        <v>14</v>
      </c>
      <c r="BH446" s="44" t="s">
        <v>14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>
        <v>32</v>
      </c>
      <c r="R447" s="40" t="s">
        <v>58</v>
      </c>
      <c r="S447" s="40"/>
      <c r="T447" s="40"/>
      <c r="U447" s="40"/>
      <c r="V447" s="40"/>
      <c r="W447" s="59" t="s">
        <v>500</v>
      </c>
      <c r="X447" s="40"/>
      <c r="Y447" s="40"/>
      <c r="Z447" s="40"/>
      <c r="AA447" s="40"/>
      <c r="AB447" s="40"/>
      <c r="AC447" s="40"/>
      <c r="AD447" s="39" t="s">
        <v>15</v>
      </c>
      <c r="AE447" s="43"/>
      <c r="AF447" s="43"/>
      <c r="AG447" s="39" t="s">
        <v>16</v>
      </c>
      <c r="AH447" s="40"/>
      <c r="AI447" s="40"/>
      <c r="AJ447" s="40" t="s">
        <v>16</v>
      </c>
      <c r="AK447" s="39" t="s">
        <v>16</v>
      </c>
      <c r="AL447" s="41" t="s">
        <v>16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15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>
        <v>32</v>
      </c>
      <c r="R448" s="40" t="s">
        <v>58</v>
      </c>
      <c r="S448" s="40"/>
      <c r="T448" s="40"/>
      <c r="U448" s="40"/>
      <c r="V448" s="40"/>
      <c r="W448" s="59" t="s">
        <v>501</v>
      </c>
      <c r="X448" s="40"/>
      <c r="Y448" s="40"/>
      <c r="Z448" s="40"/>
      <c r="AA448" s="40"/>
      <c r="AB448" s="40"/>
      <c r="AC448" s="40"/>
      <c r="AD448" s="39" t="s">
        <v>15</v>
      </c>
      <c r="AE448" s="43"/>
      <c r="AF448" s="43"/>
      <c r="AG448" s="39" t="s">
        <v>16</v>
      </c>
      <c r="AH448" s="40"/>
      <c r="AI448" s="40"/>
      <c r="AJ448" s="40" t="s">
        <v>16</v>
      </c>
      <c r="AK448" s="39" t="s">
        <v>16</v>
      </c>
      <c r="AL448" s="41" t="s">
        <v>16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15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>
        <v>32</v>
      </c>
      <c r="R449" s="40" t="s">
        <v>58</v>
      </c>
      <c r="S449" s="40"/>
      <c r="T449" s="40"/>
      <c r="U449" s="40"/>
      <c r="V449" s="40"/>
      <c r="W449" s="59" t="s">
        <v>502</v>
      </c>
      <c r="X449" s="40"/>
      <c r="Y449" s="40"/>
      <c r="Z449" s="40"/>
      <c r="AA449" s="40"/>
      <c r="AB449" s="40"/>
      <c r="AC449" s="40"/>
      <c r="AD449" s="39" t="s">
        <v>15</v>
      </c>
      <c r="AE449" s="43"/>
      <c r="AF449" s="43"/>
      <c r="AG449" s="39" t="s">
        <v>16</v>
      </c>
      <c r="AH449" s="40"/>
      <c r="AI449" s="40"/>
      <c r="AJ449" s="40" t="s">
        <v>16</v>
      </c>
      <c r="AK449" s="39" t="s">
        <v>16</v>
      </c>
      <c r="AL449" s="41" t="s">
        <v>16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15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>
        <v>32</v>
      </c>
      <c r="R450" s="40" t="s">
        <v>58</v>
      </c>
      <c r="S450" s="40"/>
      <c r="T450" s="40"/>
      <c r="U450" s="40"/>
      <c r="V450" s="40"/>
      <c r="W450" s="59" t="s">
        <v>503</v>
      </c>
      <c r="X450" s="40"/>
      <c r="Y450" s="40"/>
      <c r="Z450" s="40"/>
      <c r="AA450" s="40"/>
      <c r="AB450" s="40"/>
      <c r="AC450" s="40"/>
      <c r="AD450" s="39" t="s">
        <v>15</v>
      </c>
      <c r="AE450" s="43"/>
      <c r="AF450" s="43"/>
      <c r="AG450" s="39" t="s">
        <v>16</v>
      </c>
      <c r="AH450" s="40"/>
      <c r="AI450" s="40"/>
      <c r="AJ450" s="40" t="s">
        <v>16</v>
      </c>
      <c r="AK450" s="39" t="s">
        <v>16</v>
      </c>
      <c r="AL450" s="41" t="s">
        <v>16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15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>
        <v>32</v>
      </c>
      <c r="R451" s="40" t="s">
        <v>58</v>
      </c>
      <c r="S451" s="40"/>
      <c r="T451" s="40"/>
      <c r="U451" s="40"/>
      <c r="V451" s="40"/>
      <c r="W451" s="59" t="s">
        <v>504</v>
      </c>
      <c r="X451" s="40"/>
      <c r="Y451" s="40"/>
      <c r="Z451" s="40"/>
      <c r="AA451" s="40"/>
      <c r="AB451" s="40"/>
      <c r="AC451" s="40"/>
      <c r="AD451" s="39" t="s">
        <v>15</v>
      </c>
      <c r="AE451" s="43"/>
      <c r="AF451" s="43"/>
      <c r="AG451" s="39" t="s">
        <v>16</v>
      </c>
      <c r="AH451" s="40"/>
      <c r="AI451" s="40"/>
      <c r="AJ451" s="40" t="s">
        <v>16</v>
      </c>
      <c r="AK451" s="39" t="s">
        <v>16</v>
      </c>
      <c r="AL451" s="41" t="s">
        <v>16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7" t="s">
        <v>15</v>
      </c>
      <c r="BF451" s="46"/>
      <c r="BG451" s="47" t="s">
        <v>15</v>
      </c>
      <c r="BH451" s="47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>
        <v>32</v>
      </c>
      <c r="R452" s="40" t="s">
        <v>58</v>
      </c>
      <c r="S452" s="40"/>
      <c r="T452" s="40"/>
      <c r="U452" s="40"/>
      <c r="V452" s="40"/>
      <c r="W452" s="59" t="s">
        <v>505</v>
      </c>
      <c r="X452" s="40"/>
      <c r="Y452" s="40"/>
      <c r="Z452" s="40"/>
      <c r="AA452" s="40"/>
      <c r="AB452" s="40"/>
      <c r="AC452" s="40"/>
      <c r="AD452" s="39" t="s">
        <v>15</v>
      </c>
      <c r="AE452" s="43"/>
      <c r="AF452" s="43"/>
      <c r="AG452" s="39" t="s">
        <v>16</v>
      </c>
      <c r="AH452" s="40"/>
      <c r="AI452" s="40"/>
      <c r="AJ452" s="40" t="s">
        <v>16</v>
      </c>
      <c r="AK452" s="39" t="s">
        <v>16</v>
      </c>
      <c r="AL452" s="41" t="s">
        <v>16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7" t="s">
        <v>15</v>
      </c>
      <c r="BF452" s="46"/>
      <c r="BG452" s="47" t="s">
        <v>15</v>
      </c>
      <c r="BH452" s="47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>
        <v>32</v>
      </c>
      <c r="R453" s="40" t="s">
        <v>58</v>
      </c>
      <c r="S453" s="40"/>
      <c r="T453" s="40"/>
      <c r="U453" s="40"/>
      <c r="V453" s="40"/>
      <c r="W453" s="59" t="s">
        <v>506</v>
      </c>
      <c r="X453" s="40"/>
      <c r="Y453" s="40"/>
      <c r="Z453" s="40"/>
      <c r="AA453" s="40"/>
      <c r="AB453" s="40"/>
      <c r="AC453" s="40"/>
      <c r="AD453" s="39" t="s">
        <v>15</v>
      </c>
      <c r="AE453" s="43"/>
      <c r="AF453" s="43"/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7" t="s">
        <v>15</v>
      </c>
      <c r="BF453" s="46"/>
      <c r="BG453" s="47" t="s">
        <v>14</v>
      </c>
      <c r="BH453" s="47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>
        <v>32</v>
      </c>
      <c r="R454" s="40" t="s">
        <v>58</v>
      </c>
      <c r="S454" s="40"/>
      <c r="T454" s="40"/>
      <c r="U454" s="40"/>
      <c r="V454" s="40"/>
      <c r="W454" s="59" t="s">
        <v>378</v>
      </c>
      <c r="X454" s="40"/>
      <c r="Y454" s="40"/>
      <c r="Z454" s="40"/>
      <c r="AA454" s="40"/>
      <c r="AB454" s="40"/>
      <c r="AC454" s="40"/>
      <c r="AD454" s="39" t="s">
        <v>15</v>
      </c>
      <c r="AE454" s="43"/>
      <c r="AF454" s="43"/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>
        <v>32</v>
      </c>
      <c r="R455" s="40" t="s">
        <v>58</v>
      </c>
      <c r="S455" s="40"/>
      <c r="T455" s="40"/>
      <c r="U455" s="40"/>
      <c r="V455" s="40"/>
      <c r="W455" s="59" t="s">
        <v>507</v>
      </c>
      <c r="X455" s="40"/>
      <c r="Y455" s="40"/>
      <c r="Z455" s="40"/>
      <c r="AA455" s="40"/>
      <c r="AB455" s="40"/>
      <c r="AC455" s="40"/>
      <c r="AD455" s="39" t="s">
        <v>15</v>
      </c>
      <c r="AE455" s="43"/>
      <c r="AF455" s="43"/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>
        <v>32</v>
      </c>
      <c r="R456" s="40" t="s">
        <v>58</v>
      </c>
      <c r="S456" s="40"/>
      <c r="T456" s="40"/>
      <c r="U456" s="40"/>
      <c r="V456" s="40"/>
      <c r="W456" s="59" t="s">
        <v>508</v>
      </c>
      <c r="X456" s="40"/>
      <c r="Y456" s="40"/>
      <c r="Z456" s="40"/>
      <c r="AA456" s="40"/>
      <c r="AB456" s="40"/>
      <c r="AC456" s="40"/>
      <c r="AD456" s="39" t="s">
        <v>15</v>
      </c>
      <c r="AE456" s="43"/>
      <c r="AF456" s="43"/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>
        <v>32</v>
      </c>
      <c r="R457" s="40" t="s">
        <v>58</v>
      </c>
      <c r="S457" s="40"/>
      <c r="T457" s="40"/>
      <c r="U457" s="40"/>
      <c r="V457" s="40"/>
      <c r="W457" s="59" t="s">
        <v>509</v>
      </c>
      <c r="X457" s="40"/>
      <c r="Y457" s="40"/>
      <c r="Z457" s="40"/>
      <c r="AA457" s="40"/>
      <c r="AB457" s="40"/>
      <c r="AC457" s="40"/>
      <c r="AD457" s="39" t="s">
        <v>15</v>
      </c>
      <c r="AE457" s="43"/>
      <c r="AF457" s="43"/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>
        <v>32</v>
      </c>
      <c r="R458" s="40" t="s">
        <v>58</v>
      </c>
      <c r="S458" s="40"/>
      <c r="T458" s="40"/>
      <c r="U458" s="40"/>
      <c r="V458" s="40"/>
      <c r="W458" s="59" t="s">
        <v>510</v>
      </c>
      <c r="X458" s="40"/>
      <c r="Y458" s="40"/>
      <c r="Z458" s="40"/>
      <c r="AA458" s="40"/>
      <c r="AB458" s="40"/>
      <c r="AC458" s="40"/>
      <c r="AD458" s="39" t="s">
        <v>15</v>
      </c>
      <c r="AE458" s="43"/>
      <c r="AF458" s="43"/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>
        <v>32</v>
      </c>
      <c r="R459" s="40" t="s">
        <v>58</v>
      </c>
      <c r="S459" s="40"/>
      <c r="T459" s="40"/>
      <c r="U459" s="40"/>
      <c r="V459" s="40"/>
      <c r="W459" s="59" t="s">
        <v>511</v>
      </c>
      <c r="X459" s="40"/>
      <c r="Y459" s="40"/>
      <c r="Z459" s="40"/>
      <c r="AA459" s="40"/>
      <c r="AB459" s="40"/>
      <c r="AC459" s="40"/>
      <c r="AD459" s="39" t="s">
        <v>15</v>
      </c>
      <c r="AE459" s="43"/>
      <c r="AF459" s="43"/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>
        <v>32</v>
      </c>
      <c r="R460" s="40" t="s">
        <v>58</v>
      </c>
      <c r="S460" s="40"/>
      <c r="T460" s="40"/>
      <c r="U460" s="40"/>
      <c r="V460" s="40"/>
      <c r="W460" s="59" t="s">
        <v>512</v>
      </c>
      <c r="X460" s="40"/>
      <c r="Y460" s="40"/>
      <c r="Z460" s="40"/>
      <c r="AA460" s="40"/>
      <c r="AB460" s="40"/>
      <c r="AC460" s="40"/>
      <c r="AD460" s="39" t="s">
        <v>15</v>
      </c>
      <c r="AE460" s="43"/>
      <c r="AF460" s="43"/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>
        <v>32</v>
      </c>
      <c r="R461" s="40" t="s">
        <v>58</v>
      </c>
      <c r="S461" s="40"/>
      <c r="T461" s="40"/>
      <c r="U461" s="40"/>
      <c r="V461" s="40"/>
      <c r="W461" s="59" t="s">
        <v>513</v>
      </c>
      <c r="X461" s="40"/>
      <c r="Y461" s="40"/>
      <c r="Z461" s="40"/>
      <c r="AA461" s="40"/>
      <c r="AB461" s="40"/>
      <c r="AC461" s="40"/>
      <c r="AD461" s="39" t="s">
        <v>15</v>
      </c>
      <c r="AE461" s="43"/>
      <c r="AF461" s="43"/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15</v>
      </c>
      <c r="BE461" s="44" t="s">
        <v>15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>
        <v>32</v>
      </c>
      <c r="R462" s="40" t="s">
        <v>58</v>
      </c>
      <c r="S462" s="40"/>
      <c r="T462" s="40"/>
      <c r="U462" s="40"/>
      <c r="V462" s="40"/>
      <c r="W462" s="59" t="s">
        <v>514</v>
      </c>
      <c r="X462" s="40"/>
      <c r="Y462" s="40"/>
      <c r="Z462" s="40"/>
      <c r="AA462" s="40"/>
      <c r="AB462" s="40"/>
      <c r="AC462" s="40"/>
      <c r="AD462" s="39" t="s">
        <v>15</v>
      </c>
      <c r="AE462" s="43"/>
      <c r="AF462" s="43"/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15</v>
      </c>
      <c r="BE462" s="44" t="s">
        <v>15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>
        <v>32</v>
      </c>
      <c r="R463" s="40" t="s">
        <v>58</v>
      </c>
      <c r="S463" s="40"/>
      <c r="T463" s="40"/>
      <c r="U463" s="40"/>
      <c r="V463" s="40"/>
      <c r="W463" s="59" t="s">
        <v>515</v>
      </c>
      <c r="X463" s="40"/>
      <c r="Y463" s="40"/>
      <c r="Z463" s="40"/>
      <c r="AA463" s="40"/>
      <c r="AB463" s="40"/>
      <c r="AC463" s="40"/>
      <c r="AD463" s="39" t="s">
        <v>15</v>
      </c>
      <c r="AE463" s="43"/>
      <c r="AF463" s="43"/>
      <c r="AG463" s="39" t="s">
        <v>16</v>
      </c>
      <c r="AH463" s="40"/>
      <c r="AI463" s="40"/>
      <c r="AJ463" s="40" t="s">
        <v>16</v>
      </c>
      <c r="AK463" s="39" t="s">
        <v>16</v>
      </c>
      <c r="AL463" s="41" t="s">
        <v>16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15</v>
      </c>
      <c r="BE463" s="44" t="s">
        <v>15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>
        <v>32</v>
      </c>
      <c r="R464" s="40" t="s">
        <v>58</v>
      </c>
      <c r="S464" s="40"/>
      <c r="T464" s="40"/>
      <c r="U464" s="40"/>
      <c r="V464" s="40"/>
      <c r="W464" s="59" t="s">
        <v>516</v>
      </c>
      <c r="X464" s="40"/>
      <c r="Y464" s="40"/>
      <c r="Z464" s="40"/>
      <c r="AA464" s="40"/>
      <c r="AB464" s="40"/>
      <c r="AC464" s="40"/>
      <c r="AD464" s="39" t="s">
        <v>15</v>
      </c>
      <c r="AE464" s="43"/>
      <c r="AF464" s="43"/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15</v>
      </c>
      <c r="BE464" s="47" t="s">
        <v>15</v>
      </c>
      <c r="BF464" s="46"/>
      <c r="BG464" s="47" t="s">
        <v>15</v>
      </c>
      <c r="BH464" s="47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>
        <v>32</v>
      </c>
      <c r="R465" s="40" t="s">
        <v>58</v>
      </c>
      <c r="S465" s="40"/>
      <c r="T465" s="40"/>
      <c r="U465" s="40"/>
      <c r="V465" s="40"/>
      <c r="W465" s="59" t="s">
        <v>517</v>
      </c>
      <c r="X465" s="40"/>
      <c r="Y465" s="40"/>
      <c r="Z465" s="40"/>
      <c r="AA465" s="40"/>
      <c r="AB465" s="40"/>
      <c r="AC465" s="40"/>
      <c r="AD465" s="39" t="s">
        <v>15</v>
      </c>
      <c r="AE465" s="43"/>
      <c r="AF465" s="43"/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15</v>
      </c>
      <c r="BE465" s="47" t="s">
        <v>15</v>
      </c>
      <c r="BF465" s="46"/>
      <c r="BG465" s="47" t="s">
        <v>15</v>
      </c>
      <c r="BH465" s="47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>
        <v>32</v>
      </c>
      <c r="R466" s="40" t="s">
        <v>58</v>
      </c>
      <c r="S466" s="40"/>
      <c r="T466" s="40"/>
      <c r="U466" s="40"/>
      <c r="V466" s="40"/>
      <c r="W466" s="59" t="s">
        <v>518</v>
      </c>
      <c r="X466" s="40"/>
      <c r="Y466" s="40"/>
      <c r="Z466" s="40"/>
      <c r="AA466" s="40"/>
      <c r="AB466" s="40"/>
      <c r="AC466" s="40"/>
      <c r="AD466" s="39" t="s">
        <v>15</v>
      </c>
      <c r="AE466" s="43"/>
      <c r="AF466" s="43"/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15</v>
      </c>
      <c r="BE466" s="47" t="s">
        <v>15</v>
      </c>
      <c r="BF466" s="46"/>
      <c r="BG466" s="47" t="s">
        <v>15</v>
      </c>
      <c r="BH466" s="47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>
        <v>32</v>
      </c>
      <c r="R467" s="40" t="s">
        <v>58</v>
      </c>
      <c r="S467" s="40"/>
      <c r="T467" s="40"/>
      <c r="U467" s="40"/>
      <c r="V467" s="40"/>
      <c r="W467" s="59" t="s">
        <v>519</v>
      </c>
      <c r="X467" s="40"/>
      <c r="Y467" s="40"/>
      <c r="Z467" s="40"/>
      <c r="AA467" s="40"/>
      <c r="AB467" s="40"/>
      <c r="AC467" s="40"/>
      <c r="AD467" s="39" t="s">
        <v>15</v>
      </c>
      <c r="AE467" s="43"/>
      <c r="AF467" s="43"/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15</v>
      </c>
      <c r="BE467" s="47" t="s">
        <v>15</v>
      </c>
      <c r="BF467" s="46"/>
      <c r="BG467" s="47" t="s">
        <v>15</v>
      </c>
      <c r="BH467" s="47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>
        <v>32</v>
      </c>
      <c r="R468" s="40" t="s">
        <v>58</v>
      </c>
      <c r="S468" s="40"/>
      <c r="T468" s="40"/>
      <c r="U468" s="40"/>
      <c r="V468" s="40"/>
      <c r="W468" s="59" t="s">
        <v>520</v>
      </c>
      <c r="X468" s="40"/>
      <c r="Y468" s="40"/>
      <c r="Z468" s="40"/>
      <c r="AA468" s="40"/>
      <c r="AB468" s="40"/>
      <c r="AC468" s="40"/>
      <c r="AD468" s="39" t="s">
        <v>15</v>
      </c>
      <c r="AE468" s="43"/>
      <c r="AF468" s="43"/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15</v>
      </c>
      <c r="BE468" s="47" t="s">
        <v>15</v>
      </c>
      <c r="BF468" s="46"/>
      <c r="BG468" s="47" t="s">
        <v>15</v>
      </c>
      <c r="BH468" s="47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>
        <v>32</v>
      </c>
      <c r="R469" s="40" t="s">
        <v>58</v>
      </c>
      <c r="S469" s="40"/>
      <c r="T469" s="40"/>
      <c r="U469" s="40"/>
      <c r="V469" s="40"/>
      <c r="W469" s="59" t="s">
        <v>521</v>
      </c>
      <c r="X469" s="40"/>
      <c r="Y469" s="40"/>
      <c r="Z469" s="40"/>
      <c r="AA469" s="40"/>
      <c r="AB469" s="40"/>
      <c r="AC469" s="40"/>
      <c r="AD469" s="39" t="s">
        <v>15</v>
      </c>
      <c r="AE469" s="43"/>
      <c r="AF469" s="43"/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15</v>
      </c>
      <c r="BE469" s="47" t="s">
        <v>15</v>
      </c>
      <c r="BF469" s="46"/>
      <c r="BG469" s="47" t="s">
        <v>15</v>
      </c>
      <c r="BH469" s="47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>
        <v>32</v>
      </c>
      <c r="R470" s="40" t="s">
        <v>58</v>
      </c>
      <c r="S470" s="40"/>
      <c r="T470" s="40"/>
      <c r="U470" s="40"/>
      <c r="V470" s="40"/>
      <c r="W470" s="59" t="s">
        <v>522</v>
      </c>
      <c r="X470" s="40"/>
      <c r="Y470" s="40"/>
      <c r="Z470" s="40"/>
      <c r="AA470" s="40"/>
      <c r="AB470" s="40"/>
      <c r="AC470" s="40"/>
      <c r="AD470" s="39" t="s">
        <v>15</v>
      </c>
      <c r="AE470" s="43"/>
      <c r="AF470" s="43"/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15</v>
      </c>
      <c r="BE470" s="47" t="s">
        <v>15</v>
      </c>
      <c r="BF470" s="46"/>
      <c r="BG470" s="47" t="s">
        <v>15</v>
      </c>
      <c r="BH470" s="47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>
        <v>32</v>
      </c>
      <c r="R471" s="40" t="s">
        <v>58</v>
      </c>
      <c r="S471" s="40"/>
      <c r="T471" s="40"/>
      <c r="U471" s="40"/>
      <c r="V471" s="40"/>
      <c r="W471" s="59" t="s">
        <v>523</v>
      </c>
      <c r="X471" s="40"/>
      <c r="Y471" s="40"/>
      <c r="Z471" s="40"/>
      <c r="AA471" s="40"/>
      <c r="AB471" s="40"/>
      <c r="AC471" s="40"/>
      <c r="AD471" s="39" t="s">
        <v>15</v>
      </c>
      <c r="AE471" s="43"/>
      <c r="AF471" s="43"/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15</v>
      </c>
      <c r="BE471" s="47" t="s">
        <v>15</v>
      </c>
      <c r="BF471" s="46"/>
      <c r="BG471" s="47" t="s">
        <v>15</v>
      </c>
      <c r="BH471" s="47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>
        <v>32</v>
      </c>
      <c r="R472" s="40" t="s">
        <v>58</v>
      </c>
      <c r="S472" s="40"/>
      <c r="T472" s="40"/>
      <c r="U472" s="40"/>
      <c r="V472" s="40"/>
      <c r="W472" s="59" t="s">
        <v>524</v>
      </c>
      <c r="X472" s="40"/>
      <c r="Y472" s="40"/>
      <c r="Z472" s="40"/>
      <c r="AA472" s="40"/>
      <c r="AB472" s="40"/>
      <c r="AC472" s="40"/>
      <c r="AD472" s="39" t="s">
        <v>15</v>
      </c>
      <c r="AE472" s="43"/>
      <c r="AF472" s="43"/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15</v>
      </c>
      <c r="BE472" s="47" t="s">
        <v>15</v>
      </c>
      <c r="BF472" s="46"/>
      <c r="BG472" s="47" t="s">
        <v>15</v>
      </c>
      <c r="BH472" s="47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>
        <v>32</v>
      </c>
      <c r="R473" s="40" t="s">
        <v>58</v>
      </c>
      <c r="S473" s="40"/>
      <c r="T473" s="40"/>
      <c r="U473" s="40"/>
      <c r="V473" s="40"/>
      <c r="W473" s="59" t="s">
        <v>525</v>
      </c>
      <c r="X473" s="40"/>
      <c r="Y473" s="40"/>
      <c r="Z473" s="40"/>
      <c r="AA473" s="40"/>
      <c r="AB473" s="40"/>
      <c r="AC473" s="40"/>
      <c r="AD473" s="39" t="s">
        <v>15</v>
      </c>
      <c r="AE473" s="43"/>
      <c r="AF473" s="43"/>
      <c r="AG473" s="39" t="s">
        <v>16</v>
      </c>
      <c r="AH473" s="40"/>
      <c r="AI473" s="40"/>
      <c r="AJ473" s="40" t="s">
        <v>16</v>
      </c>
      <c r="AK473" s="39" t="s">
        <v>16</v>
      </c>
      <c r="AL473" s="41" t="s">
        <v>16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15</v>
      </c>
      <c r="BE473" s="47" t="s">
        <v>15</v>
      </c>
      <c r="BF473" s="46"/>
      <c r="BG473" s="47" t="s">
        <v>15</v>
      </c>
      <c r="BH473" s="47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>
        <v>32</v>
      </c>
      <c r="R474" s="40" t="s">
        <v>58</v>
      </c>
      <c r="S474" s="40"/>
      <c r="T474" s="40"/>
      <c r="U474" s="40"/>
      <c r="V474" s="40"/>
      <c r="W474" s="59" t="s">
        <v>526</v>
      </c>
      <c r="X474" s="40"/>
      <c r="Y474" s="40"/>
      <c r="Z474" s="40"/>
      <c r="AA474" s="40"/>
      <c r="AB474" s="40"/>
      <c r="AC474" s="40"/>
      <c r="AD474" s="39" t="s">
        <v>15</v>
      </c>
      <c r="AE474" s="43"/>
      <c r="AF474" s="43"/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15</v>
      </c>
      <c r="BE474" s="47" t="s">
        <v>15</v>
      </c>
      <c r="BF474" s="46"/>
      <c r="BG474" s="47" t="s">
        <v>15</v>
      </c>
      <c r="BH474" s="47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>
        <v>32</v>
      </c>
      <c r="R475" s="40" t="s">
        <v>58</v>
      </c>
      <c r="S475" s="40"/>
      <c r="T475" s="40"/>
      <c r="U475" s="40"/>
      <c r="V475" s="40"/>
      <c r="W475" s="59" t="s">
        <v>527</v>
      </c>
      <c r="X475" s="40"/>
      <c r="Y475" s="40"/>
      <c r="Z475" s="40"/>
      <c r="AA475" s="40"/>
      <c r="AB475" s="40"/>
      <c r="AC475" s="40"/>
      <c r="AD475" s="39" t="s">
        <v>15</v>
      </c>
      <c r="AE475" s="43"/>
      <c r="AF475" s="43"/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15</v>
      </c>
      <c r="BE475" s="47" t="s">
        <v>15</v>
      </c>
      <c r="BF475" s="46"/>
      <c r="BG475" s="47" t="s">
        <v>15</v>
      </c>
      <c r="BH475" s="47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>
        <v>32</v>
      </c>
      <c r="R476" s="40" t="s">
        <v>58</v>
      </c>
      <c r="S476" s="40"/>
      <c r="T476" s="40"/>
      <c r="U476" s="40"/>
      <c r="V476" s="40"/>
      <c r="W476" s="59" t="s">
        <v>528</v>
      </c>
      <c r="X476" s="40"/>
      <c r="Y476" s="40"/>
      <c r="Z476" s="40"/>
      <c r="AA476" s="40"/>
      <c r="AB476" s="40"/>
      <c r="AC476" s="40"/>
      <c r="AD476" s="39" t="s">
        <v>15</v>
      </c>
      <c r="AE476" s="43"/>
      <c r="AF476" s="43"/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15</v>
      </c>
      <c r="BE476" s="44" t="s">
        <v>15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>
        <v>33</v>
      </c>
      <c r="R477" s="40" t="s">
        <v>43</v>
      </c>
      <c r="S477" s="40"/>
      <c r="T477" s="40"/>
      <c r="U477" s="40"/>
      <c r="V477" s="40"/>
      <c r="W477" s="59" t="s">
        <v>529</v>
      </c>
      <c r="X477" s="40"/>
      <c r="Y477" s="40"/>
      <c r="Z477" s="40"/>
      <c r="AA477" s="40"/>
      <c r="AB477" s="40"/>
      <c r="AC477" s="40"/>
      <c r="AD477" s="39" t="s">
        <v>15</v>
      </c>
      <c r="AE477" s="43"/>
      <c r="AF477" s="43"/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14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>
        <v>33</v>
      </c>
      <c r="R478" s="40" t="s">
        <v>43</v>
      </c>
      <c r="S478" s="40"/>
      <c r="T478" s="40"/>
      <c r="U478" s="40"/>
      <c r="V478" s="40"/>
      <c r="W478" s="59" t="s">
        <v>530</v>
      </c>
      <c r="X478" s="40"/>
      <c r="Y478" s="40"/>
      <c r="Z478" s="40"/>
      <c r="AA478" s="40"/>
      <c r="AB478" s="40"/>
      <c r="AC478" s="40"/>
      <c r="AD478" s="39" t="s">
        <v>15</v>
      </c>
      <c r="AE478" s="43"/>
      <c r="AF478" s="43"/>
      <c r="AG478" s="39" t="s">
        <v>16</v>
      </c>
      <c r="AH478" s="40"/>
      <c r="AI478" s="40"/>
      <c r="AJ478" s="40" t="s">
        <v>16</v>
      </c>
      <c r="AK478" s="39" t="s">
        <v>16</v>
      </c>
      <c r="AL478" s="41" t="s">
        <v>16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14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>
        <v>33</v>
      </c>
      <c r="R479" s="40" t="s">
        <v>43</v>
      </c>
      <c r="S479" s="40"/>
      <c r="T479" s="40"/>
      <c r="U479" s="40"/>
      <c r="V479" s="40"/>
      <c r="W479" s="59" t="s">
        <v>531</v>
      </c>
      <c r="X479" s="40"/>
      <c r="Y479" s="40"/>
      <c r="Z479" s="40"/>
      <c r="AA479" s="40"/>
      <c r="AB479" s="40"/>
      <c r="AC479" s="40"/>
      <c r="AD479" s="39" t="s">
        <v>15</v>
      </c>
      <c r="AE479" s="43"/>
      <c r="AF479" s="43"/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14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>
        <v>33</v>
      </c>
      <c r="R480" s="40" t="s">
        <v>43</v>
      </c>
      <c r="S480" s="40"/>
      <c r="T480" s="40"/>
      <c r="U480" s="40"/>
      <c r="V480" s="40"/>
      <c r="W480" s="59" t="s">
        <v>532</v>
      </c>
      <c r="X480" s="40"/>
      <c r="Y480" s="40"/>
      <c r="Z480" s="40"/>
      <c r="AA480" s="40"/>
      <c r="AB480" s="40"/>
      <c r="AC480" s="40"/>
      <c r="AD480" s="39" t="s">
        <v>15</v>
      </c>
      <c r="AE480" s="43"/>
      <c r="AF480" s="43"/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14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>
        <v>33</v>
      </c>
      <c r="R481" s="40" t="s">
        <v>43</v>
      </c>
      <c r="S481" s="40"/>
      <c r="T481" s="40"/>
      <c r="U481" s="40"/>
      <c r="V481" s="40"/>
      <c r="W481" s="59" t="s">
        <v>533</v>
      </c>
      <c r="X481" s="40"/>
      <c r="Y481" s="40"/>
      <c r="Z481" s="40"/>
      <c r="AA481" s="40"/>
      <c r="AB481" s="40"/>
      <c r="AC481" s="40"/>
      <c r="AD481" s="39" t="s">
        <v>15</v>
      </c>
      <c r="AE481" s="43"/>
      <c r="AF481" s="43"/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14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33</v>
      </c>
      <c r="R482" s="40" t="s">
        <v>43</v>
      </c>
      <c r="S482" s="40"/>
      <c r="T482" s="40"/>
      <c r="U482" s="40"/>
      <c r="V482" s="40"/>
      <c r="W482" s="59" t="s">
        <v>534</v>
      </c>
      <c r="X482" s="40"/>
      <c r="Y482" s="40"/>
      <c r="Z482" s="40"/>
      <c r="AA482" s="40"/>
      <c r="AB482" s="40"/>
      <c r="AC482" s="40"/>
      <c r="AD482" s="39" t="s">
        <v>15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14</v>
      </c>
      <c r="BE482" s="44" t="s">
        <v>14</v>
      </c>
      <c r="BF482" s="46"/>
      <c r="BG482" s="44" t="s">
        <v>15</v>
      </c>
      <c r="BH482" s="44" t="s">
        <v>15</v>
      </c>
    </row>
    <row r="483" spans="1:60" s="16" customFormat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33</v>
      </c>
      <c r="R483" s="40" t="s">
        <v>43</v>
      </c>
      <c r="S483" s="40"/>
      <c r="T483" s="40"/>
      <c r="U483" s="40"/>
      <c r="V483" s="40"/>
      <c r="W483" s="59" t="s">
        <v>535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14</v>
      </c>
      <c r="BE483" s="44" t="s">
        <v>14</v>
      </c>
      <c r="BF483" s="46"/>
      <c r="BG483" s="44" t="s">
        <v>15</v>
      </c>
      <c r="BH483" s="44" t="s">
        <v>15</v>
      </c>
    </row>
    <row r="484" spans="1:60" s="16" customFormat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33</v>
      </c>
      <c r="R484" s="40" t="s">
        <v>43</v>
      </c>
      <c r="S484" s="40"/>
      <c r="T484" s="40"/>
      <c r="U484" s="40"/>
      <c r="V484" s="40"/>
      <c r="W484" s="59" t="s">
        <v>536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14</v>
      </c>
      <c r="BE484" s="44" t="s">
        <v>14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33</v>
      </c>
      <c r="R485" s="40" t="s">
        <v>43</v>
      </c>
      <c r="S485" s="40"/>
      <c r="T485" s="40"/>
      <c r="U485" s="40"/>
      <c r="V485" s="40"/>
      <c r="W485" s="59" t="s">
        <v>537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14</v>
      </c>
      <c r="BE485" s="44" t="s">
        <v>14</v>
      </c>
      <c r="BF485" s="46"/>
      <c r="BG485" s="44" t="s">
        <v>15</v>
      </c>
      <c r="BH485" s="44" t="s">
        <v>15</v>
      </c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>
        <v>33</v>
      </c>
      <c r="R486" s="40" t="s">
        <v>43</v>
      </c>
      <c r="S486" s="40"/>
      <c r="T486" s="40"/>
      <c r="U486" s="40"/>
      <c r="V486" s="40"/>
      <c r="W486" s="59" t="s">
        <v>538</v>
      </c>
      <c r="X486" s="40"/>
      <c r="Y486" s="40"/>
      <c r="Z486" s="40"/>
      <c r="AA486" s="40"/>
      <c r="AB486" s="40"/>
      <c r="AC486" s="40"/>
      <c r="AD486" s="39" t="s">
        <v>15</v>
      </c>
      <c r="AE486" s="43"/>
      <c r="AF486" s="43"/>
      <c r="AG486" s="39" t="s">
        <v>16</v>
      </c>
      <c r="AH486" s="40"/>
      <c r="AI486" s="40"/>
      <c r="AJ486" s="40" t="s">
        <v>16</v>
      </c>
      <c r="AK486" s="39" t="s">
        <v>16</v>
      </c>
      <c r="AL486" s="41" t="s">
        <v>16</v>
      </c>
      <c r="AM486" s="39" t="s">
        <v>16</v>
      </c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 t="s">
        <v>15</v>
      </c>
      <c r="BC486" s="46"/>
      <c r="BD486" s="47" t="s">
        <v>14</v>
      </c>
      <c r="BE486" s="44" t="s">
        <v>14</v>
      </c>
      <c r="BF486" s="46"/>
      <c r="BG486" s="44" t="s">
        <v>15</v>
      </c>
      <c r="BH486" s="44" t="s">
        <v>15</v>
      </c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>
        <v>33</v>
      </c>
      <c r="R487" s="40" t="s">
        <v>43</v>
      </c>
      <c r="S487" s="40"/>
      <c r="T487" s="40"/>
      <c r="U487" s="40"/>
      <c r="V487" s="40"/>
      <c r="W487" s="59" t="s">
        <v>539</v>
      </c>
      <c r="X487" s="40"/>
      <c r="Y487" s="40"/>
      <c r="Z487" s="40"/>
      <c r="AA487" s="40"/>
      <c r="AB487" s="40"/>
      <c r="AC487" s="40"/>
      <c r="AD487" s="39" t="s">
        <v>15</v>
      </c>
      <c r="AE487" s="43"/>
      <c r="AF487" s="43"/>
      <c r="AG487" s="39" t="s">
        <v>16</v>
      </c>
      <c r="AH487" s="40"/>
      <c r="AI487" s="40"/>
      <c r="AJ487" s="40" t="s">
        <v>16</v>
      </c>
      <c r="AK487" s="39" t="s">
        <v>16</v>
      </c>
      <c r="AL487" s="41" t="s">
        <v>16</v>
      </c>
      <c r="AM487" s="39" t="s">
        <v>16</v>
      </c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 t="s">
        <v>15</v>
      </c>
      <c r="BC487" s="46"/>
      <c r="BD487" s="47" t="s">
        <v>14</v>
      </c>
      <c r="BE487" s="44" t="s">
        <v>14</v>
      </c>
      <c r="BF487" s="46"/>
      <c r="BG487" s="44" t="s">
        <v>15</v>
      </c>
      <c r="BH487" s="44" t="s">
        <v>15</v>
      </c>
    </row>
    <row r="488" spans="1:60" s="16" customFormat="1" ht="26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33</v>
      </c>
      <c r="R488" s="40" t="s">
        <v>43</v>
      </c>
      <c r="S488" s="40"/>
      <c r="T488" s="40"/>
      <c r="U488" s="40"/>
      <c r="V488" s="40"/>
      <c r="W488" s="59" t="s">
        <v>540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15</v>
      </c>
      <c r="BC488" s="46"/>
      <c r="BD488" s="47" t="s">
        <v>14</v>
      </c>
      <c r="BE488" s="44" t="s">
        <v>17</v>
      </c>
      <c r="BF488" s="46"/>
      <c r="BG488" s="44" t="s">
        <v>15</v>
      </c>
      <c r="BH488" s="44" t="s">
        <v>15</v>
      </c>
    </row>
    <row r="489" spans="1:60" s="16" customFormat="1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33</v>
      </c>
      <c r="R489" s="40" t="s">
        <v>43</v>
      </c>
      <c r="S489" s="40"/>
      <c r="T489" s="40"/>
      <c r="U489" s="40"/>
      <c r="V489" s="40"/>
      <c r="W489" s="59" t="s">
        <v>541</v>
      </c>
      <c r="X489" s="40"/>
      <c r="Y489" s="40"/>
      <c r="Z489" s="40"/>
      <c r="AA489" s="40"/>
      <c r="AB489" s="40"/>
      <c r="AC489" s="40"/>
      <c r="AD489" s="39" t="s">
        <v>15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17</v>
      </c>
      <c r="BF489" s="46"/>
      <c r="BG489" s="44" t="s">
        <v>15</v>
      </c>
      <c r="BH489" s="44" t="s">
        <v>15</v>
      </c>
    </row>
    <row r="490" spans="1:60" s="16" customFormat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44</v>
      </c>
      <c r="R490" s="40" t="s">
        <v>46</v>
      </c>
      <c r="S490" s="40"/>
      <c r="T490" s="40"/>
      <c r="U490" s="40"/>
      <c r="V490" s="40"/>
      <c r="W490" s="59" t="s">
        <v>542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17</v>
      </c>
      <c r="BF490" s="46"/>
      <c r="BG490" s="44" t="s">
        <v>15</v>
      </c>
      <c r="BH490" s="44" t="s">
        <v>14</v>
      </c>
    </row>
    <row r="491" spans="1:60" s="16" customFormat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>
        <v>45</v>
      </c>
      <c r="R491" s="40" t="s">
        <v>52</v>
      </c>
      <c r="S491" s="40" t="s">
        <v>27</v>
      </c>
      <c r="T491" s="40"/>
      <c r="U491" s="40"/>
      <c r="V491" s="40"/>
      <c r="W491" s="59" t="s">
        <v>543</v>
      </c>
      <c r="X491" s="40"/>
      <c r="Y491" s="40"/>
      <c r="Z491" s="40"/>
      <c r="AA491" s="40"/>
      <c r="AB491" s="40"/>
      <c r="AC491" s="40"/>
      <c r="AD491" s="39" t="s">
        <v>15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14</v>
      </c>
      <c r="BH491" s="44" t="s">
        <v>14</v>
      </c>
    </row>
    <row r="492" spans="1:60" s="16" customFormat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45</v>
      </c>
      <c r="R492" s="40" t="s">
        <v>52</v>
      </c>
      <c r="S492" s="40" t="s">
        <v>27</v>
      </c>
      <c r="T492" s="40"/>
      <c r="U492" s="40"/>
      <c r="V492" s="40"/>
      <c r="W492" s="59" t="s">
        <v>544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14</v>
      </c>
      <c r="BH492" s="44" t="s">
        <v>14</v>
      </c>
    </row>
    <row r="493" spans="1:60" s="16" customFormat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45</v>
      </c>
      <c r="R493" s="40" t="s">
        <v>52</v>
      </c>
      <c r="S493" s="40" t="s">
        <v>27</v>
      </c>
      <c r="T493" s="40"/>
      <c r="U493" s="40"/>
      <c r="V493" s="40"/>
      <c r="W493" s="59" t="s">
        <v>545</v>
      </c>
      <c r="X493" s="40"/>
      <c r="Y493" s="40"/>
      <c r="Z493" s="40"/>
      <c r="AA493" s="40"/>
      <c r="AB493" s="40"/>
      <c r="AC493" s="40"/>
      <c r="AD493" s="39" t="s">
        <v>15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14</v>
      </c>
      <c r="BH493" s="44" t="s">
        <v>14</v>
      </c>
    </row>
    <row r="494" spans="1:60" s="16" customFormat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45</v>
      </c>
      <c r="R494" s="40" t="s">
        <v>52</v>
      </c>
      <c r="S494" s="40" t="s">
        <v>27</v>
      </c>
      <c r="T494" s="40"/>
      <c r="U494" s="40"/>
      <c r="V494" s="40"/>
      <c r="W494" s="59" t="s">
        <v>546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14</v>
      </c>
      <c r="BH494" s="44" t="s">
        <v>14</v>
      </c>
    </row>
    <row r="495" spans="1:60" s="16" customFormat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45</v>
      </c>
      <c r="R495" s="40" t="s">
        <v>52</v>
      </c>
      <c r="S495" s="40" t="s">
        <v>27</v>
      </c>
      <c r="T495" s="40"/>
      <c r="U495" s="40"/>
      <c r="V495" s="40"/>
      <c r="W495" s="59" t="s">
        <v>547</v>
      </c>
      <c r="X495" s="40"/>
      <c r="Y495" s="40"/>
      <c r="Z495" s="40"/>
      <c r="AA495" s="40"/>
      <c r="AB495" s="40"/>
      <c r="AC495" s="40"/>
      <c r="AD495" s="39" t="s">
        <v>15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17</v>
      </c>
      <c r="BF495" s="46"/>
      <c r="BG495" s="44" t="s">
        <v>14</v>
      </c>
      <c r="BH495" s="44" t="s">
        <v>15</v>
      </c>
    </row>
    <row r="496" spans="1:60" s="16" customFormat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45</v>
      </c>
      <c r="R496" s="40" t="s">
        <v>52</v>
      </c>
      <c r="S496" s="40"/>
      <c r="T496" s="40"/>
      <c r="U496" s="40"/>
      <c r="V496" s="40"/>
      <c r="W496" s="59" t="s">
        <v>548</v>
      </c>
      <c r="X496" s="40"/>
      <c r="Y496" s="40"/>
      <c r="Z496" s="40"/>
      <c r="AA496" s="40"/>
      <c r="AB496" s="40"/>
      <c r="AC496" s="40"/>
      <c r="AD496" s="39" t="s">
        <v>15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14</v>
      </c>
      <c r="BH496" s="44" t="s">
        <v>15</v>
      </c>
    </row>
    <row r="497" spans="1:60" s="16" customFormat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45</v>
      </c>
      <c r="R497" s="40" t="s">
        <v>52</v>
      </c>
      <c r="S497" s="40"/>
      <c r="T497" s="40"/>
      <c r="U497" s="40"/>
      <c r="V497" s="40"/>
      <c r="W497" s="59" t="s">
        <v>549</v>
      </c>
      <c r="X497" s="40"/>
      <c r="Y497" s="40"/>
      <c r="Z497" s="40"/>
      <c r="AA497" s="40"/>
      <c r="AB497" s="40"/>
      <c r="AC497" s="40"/>
      <c r="AD497" s="39" t="s">
        <v>15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14</v>
      </c>
      <c r="BH497" s="44" t="s">
        <v>14</v>
      </c>
    </row>
    <row r="498" spans="1:60" s="16" customFormat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45</v>
      </c>
      <c r="R498" s="40" t="s">
        <v>52</v>
      </c>
      <c r="S498" s="40"/>
      <c r="T498" s="40"/>
      <c r="U498" s="40"/>
      <c r="V498" s="40"/>
      <c r="W498" s="59" t="s">
        <v>550</v>
      </c>
      <c r="X498" s="40"/>
      <c r="Y498" s="40"/>
      <c r="Z498" s="40"/>
      <c r="AA498" s="40"/>
      <c r="AB498" s="40"/>
      <c r="AC498" s="40"/>
      <c r="AD498" s="39" t="s">
        <v>15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14</v>
      </c>
      <c r="BH498" s="44" t="s">
        <v>14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45</v>
      </c>
      <c r="R499" s="40" t="s">
        <v>52</v>
      </c>
      <c r="S499" s="40"/>
      <c r="T499" s="40"/>
      <c r="U499" s="40"/>
      <c r="V499" s="40"/>
      <c r="W499" s="59" t="s">
        <v>551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14</v>
      </c>
      <c r="BH499" s="44" t="s">
        <v>14</v>
      </c>
    </row>
    <row r="500" spans="1:60" s="16" customFormat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45</v>
      </c>
      <c r="R500" s="40" t="s">
        <v>52</v>
      </c>
      <c r="S500" s="40"/>
      <c r="T500" s="40"/>
      <c r="U500" s="40"/>
      <c r="V500" s="40"/>
      <c r="W500" s="59" t="s">
        <v>552</v>
      </c>
      <c r="X500" s="40"/>
      <c r="Y500" s="40"/>
      <c r="Z500" s="40"/>
      <c r="AA500" s="40"/>
      <c r="AB500" s="40"/>
      <c r="AC500" s="40"/>
      <c r="AD500" s="39" t="s">
        <v>15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14</v>
      </c>
      <c r="BH500" s="44" t="s">
        <v>14</v>
      </c>
    </row>
    <row r="501" spans="1:60" s="16" customFormat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45</v>
      </c>
      <c r="R501" s="40" t="s">
        <v>52</v>
      </c>
      <c r="S501" s="40"/>
      <c r="T501" s="40"/>
      <c r="U501" s="40"/>
      <c r="V501" s="40"/>
      <c r="W501" s="59" t="s">
        <v>553</v>
      </c>
      <c r="X501" s="40"/>
      <c r="Y501" s="40"/>
      <c r="Z501" s="40"/>
      <c r="AA501" s="40"/>
      <c r="AB501" s="40"/>
      <c r="AC501" s="40"/>
      <c r="AD501" s="39" t="s">
        <v>15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14</v>
      </c>
      <c r="BH501" s="44" t="s">
        <v>14</v>
      </c>
    </row>
    <row r="502" spans="1:60" s="16" customFormat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45</v>
      </c>
      <c r="R502" s="40" t="s">
        <v>52</v>
      </c>
      <c r="S502" s="40"/>
      <c r="T502" s="40"/>
      <c r="U502" s="40"/>
      <c r="V502" s="40"/>
      <c r="W502" s="59" t="s">
        <v>554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14</v>
      </c>
      <c r="BH502" s="44" t="s">
        <v>14</v>
      </c>
    </row>
    <row r="503" spans="1:60" s="16" customFormat="1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45</v>
      </c>
      <c r="R503" s="40" t="s">
        <v>52</v>
      </c>
      <c r="S503" s="40"/>
      <c r="T503" s="40"/>
      <c r="U503" s="40"/>
      <c r="V503" s="40"/>
      <c r="W503" s="59" t="s">
        <v>555</v>
      </c>
      <c r="X503" s="40"/>
      <c r="Y503" s="40"/>
      <c r="Z503" s="40"/>
      <c r="AA503" s="40"/>
      <c r="AB503" s="40"/>
      <c r="AC503" s="40"/>
      <c r="AD503" s="39" t="s">
        <v>15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14</v>
      </c>
      <c r="BH503" s="44" t="s">
        <v>14</v>
      </c>
    </row>
    <row r="504" spans="1:60" s="16" customFormat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45</v>
      </c>
      <c r="R504" s="40" t="s">
        <v>52</v>
      </c>
      <c r="S504" s="40"/>
      <c r="T504" s="40"/>
      <c r="U504" s="40"/>
      <c r="V504" s="40"/>
      <c r="W504" s="59" t="s">
        <v>556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14</v>
      </c>
      <c r="BH504" s="44" t="s">
        <v>14</v>
      </c>
    </row>
    <row r="505" spans="1:60" s="16" customFormat="1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45</v>
      </c>
      <c r="R505" s="40" t="s">
        <v>52</v>
      </c>
      <c r="S505" s="40"/>
      <c r="T505" s="40"/>
      <c r="U505" s="40"/>
      <c r="V505" s="40"/>
      <c r="W505" s="59" t="s">
        <v>557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14</v>
      </c>
      <c r="BF505" s="46"/>
      <c r="BG505" s="44" t="s">
        <v>14</v>
      </c>
      <c r="BH505" s="44" t="s">
        <v>14</v>
      </c>
    </row>
    <row r="506" spans="1:60" s="16" customFormat="1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45</v>
      </c>
      <c r="R506" s="40" t="s">
        <v>52</v>
      </c>
      <c r="S506" s="40"/>
      <c r="T506" s="40"/>
      <c r="U506" s="40"/>
      <c r="V506" s="40"/>
      <c r="W506" s="59" t="s">
        <v>558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14</v>
      </c>
      <c r="BH506" s="44" t="s">
        <v>15</v>
      </c>
    </row>
    <row r="507" spans="1:60" s="16" customFormat="1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45</v>
      </c>
      <c r="R507" s="40" t="s">
        <v>52</v>
      </c>
      <c r="S507" s="40"/>
      <c r="T507" s="40"/>
      <c r="U507" s="40"/>
      <c r="V507" s="40"/>
      <c r="W507" s="59" t="s">
        <v>559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14</v>
      </c>
      <c r="BH507" s="44" t="s">
        <v>15</v>
      </c>
    </row>
    <row r="508" spans="1:60" s="16" customFormat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45</v>
      </c>
      <c r="R508" s="40" t="s">
        <v>52</v>
      </c>
      <c r="S508" s="40"/>
      <c r="T508" s="40"/>
      <c r="U508" s="40"/>
      <c r="V508" s="40"/>
      <c r="W508" s="59" t="s">
        <v>560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15</v>
      </c>
      <c r="BF508" s="46"/>
      <c r="BG508" s="44" t="s">
        <v>14</v>
      </c>
      <c r="BH508" s="44" t="s">
        <v>15</v>
      </c>
    </row>
    <row r="509" spans="1:60" s="16" customFormat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45</v>
      </c>
      <c r="R509" s="40" t="s">
        <v>52</v>
      </c>
      <c r="S509" s="40"/>
      <c r="T509" s="40"/>
      <c r="U509" s="40"/>
      <c r="V509" s="40"/>
      <c r="W509" s="59" t="s">
        <v>561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15</v>
      </c>
      <c r="BF509" s="46"/>
      <c r="BG509" s="44" t="s">
        <v>14</v>
      </c>
      <c r="BH509" s="44" t="s">
        <v>15</v>
      </c>
    </row>
    <row r="510" spans="1:60" s="16" customFormat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45</v>
      </c>
      <c r="R510" s="40" t="s">
        <v>52</v>
      </c>
      <c r="S510" s="40"/>
      <c r="T510" s="40"/>
      <c r="U510" s="40"/>
      <c r="V510" s="40"/>
      <c r="W510" s="59" t="s">
        <v>562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15</v>
      </c>
      <c r="BF510" s="46"/>
      <c r="BG510" s="44" t="s">
        <v>14</v>
      </c>
      <c r="BH510" s="44" t="s">
        <v>15</v>
      </c>
    </row>
    <row r="511" spans="1:60" s="16" customFormat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45</v>
      </c>
      <c r="R511" s="40" t="s">
        <v>52</v>
      </c>
      <c r="S511" s="40"/>
      <c r="T511" s="40"/>
      <c r="U511" s="40"/>
      <c r="V511" s="40"/>
      <c r="W511" s="59" t="s">
        <v>563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15</v>
      </c>
      <c r="BF511" s="46"/>
      <c r="BG511" s="44" t="s">
        <v>14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45</v>
      </c>
      <c r="R512" s="40" t="s">
        <v>52</v>
      </c>
      <c r="S512" s="40"/>
      <c r="T512" s="40"/>
      <c r="U512" s="40"/>
      <c r="V512" s="40"/>
      <c r="W512" s="59" t="s">
        <v>564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14</v>
      </c>
      <c r="BE512" s="44" t="s">
        <v>15</v>
      </c>
      <c r="BF512" s="46"/>
      <c r="BG512" s="44" t="s">
        <v>14</v>
      </c>
      <c r="BH512" s="44" t="s">
        <v>15</v>
      </c>
    </row>
    <row r="513" spans="1:60" s="16" customFormat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45</v>
      </c>
      <c r="R513" s="40" t="s">
        <v>52</v>
      </c>
      <c r="S513" s="40"/>
      <c r="T513" s="40"/>
      <c r="U513" s="40"/>
      <c r="V513" s="40"/>
      <c r="W513" s="59" t="s">
        <v>565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14</v>
      </c>
      <c r="BE513" s="44" t="s">
        <v>15</v>
      </c>
      <c r="BF513" s="46"/>
      <c r="BG513" s="44" t="s">
        <v>14</v>
      </c>
      <c r="BH513" s="44" t="s">
        <v>15</v>
      </c>
    </row>
    <row r="514" spans="1:60" s="16" customFormat="1" x14ac:dyDescent="0.3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45</v>
      </c>
      <c r="R514" s="40" t="s">
        <v>52</v>
      </c>
      <c r="S514" s="40"/>
      <c r="T514" s="40"/>
      <c r="U514" s="40"/>
      <c r="V514" s="40"/>
      <c r="W514" s="59" t="s">
        <v>566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14</v>
      </c>
      <c r="BE514" s="44" t="s">
        <v>15</v>
      </c>
      <c r="BF514" s="46"/>
      <c r="BG514" s="44" t="s">
        <v>14</v>
      </c>
      <c r="BH514" s="44" t="s">
        <v>15</v>
      </c>
    </row>
    <row r="515" spans="1:60" s="16" customFormat="1" x14ac:dyDescent="0.35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>
        <v>45</v>
      </c>
      <c r="R515" s="40" t="s">
        <v>52</v>
      </c>
      <c r="S515" s="40"/>
      <c r="T515" s="40"/>
      <c r="U515" s="40"/>
      <c r="V515" s="40"/>
      <c r="W515" s="59" t="s">
        <v>567</v>
      </c>
      <c r="X515" s="40"/>
      <c r="Y515" s="40"/>
      <c r="Z515" s="40"/>
      <c r="AA515" s="40"/>
      <c r="AB515" s="40"/>
      <c r="AC515" s="40"/>
      <c r="AD515" s="39" t="s">
        <v>15</v>
      </c>
      <c r="AE515" s="43"/>
      <c r="AF515" s="43"/>
      <c r="AG515" s="39" t="s">
        <v>16</v>
      </c>
      <c r="AH515" s="40"/>
      <c r="AI515" s="40"/>
      <c r="AJ515" s="40" t="s">
        <v>16</v>
      </c>
      <c r="AK515" s="39" t="s">
        <v>16</v>
      </c>
      <c r="AL515" s="41" t="s">
        <v>16</v>
      </c>
      <c r="AM515" s="39" t="s">
        <v>16</v>
      </c>
      <c r="AN515" s="41" t="s">
        <v>16</v>
      </c>
      <c r="AO515" s="42"/>
      <c r="AP515" s="42"/>
      <c r="AQ515" s="42"/>
      <c r="AR515" s="42"/>
      <c r="AS515" s="42"/>
      <c r="AT515" s="42"/>
      <c r="AU515" s="42"/>
      <c r="AV515" s="42"/>
      <c r="AW515" s="42"/>
      <c r="AX515" s="40"/>
      <c r="AY515" s="40"/>
      <c r="AZ515" s="46"/>
      <c r="BA515" s="46"/>
      <c r="BB515" s="44" t="s">
        <v>15</v>
      </c>
      <c r="BC515" s="46"/>
      <c r="BD515" s="47" t="s">
        <v>14</v>
      </c>
      <c r="BE515" s="44" t="s">
        <v>15</v>
      </c>
      <c r="BF515" s="46"/>
      <c r="BG515" s="44" t="s">
        <v>14</v>
      </c>
      <c r="BH515" s="44" t="s">
        <v>15</v>
      </c>
    </row>
    <row r="516" spans="1:60" s="16" customFormat="1" x14ac:dyDescent="0.35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>
        <v>45</v>
      </c>
      <c r="R516" s="40" t="s">
        <v>52</v>
      </c>
      <c r="S516" s="40"/>
      <c r="T516" s="40"/>
      <c r="U516" s="40"/>
      <c r="V516" s="40"/>
      <c r="W516" s="59" t="s">
        <v>568</v>
      </c>
      <c r="X516" s="40"/>
      <c r="Y516" s="40"/>
      <c r="Z516" s="40"/>
      <c r="AA516" s="40"/>
      <c r="AB516" s="40"/>
      <c r="AC516" s="40"/>
      <c r="AD516" s="39" t="s">
        <v>15</v>
      </c>
      <c r="AE516" s="43"/>
      <c r="AF516" s="43"/>
      <c r="AG516" s="39" t="s">
        <v>16</v>
      </c>
      <c r="AH516" s="40"/>
      <c r="AI516" s="40"/>
      <c r="AJ516" s="40" t="s">
        <v>16</v>
      </c>
      <c r="AK516" s="39" t="s">
        <v>16</v>
      </c>
      <c r="AL516" s="41" t="s">
        <v>16</v>
      </c>
      <c r="AM516" s="39" t="s">
        <v>16</v>
      </c>
      <c r="AN516" s="41" t="s">
        <v>16</v>
      </c>
      <c r="AO516" s="42"/>
      <c r="AP516" s="42"/>
      <c r="AQ516" s="42"/>
      <c r="AR516" s="42"/>
      <c r="AS516" s="42"/>
      <c r="AT516" s="42"/>
      <c r="AU516" s="42"/>
      <c r="AV516" s="42"/>
      <c r="AW516" s="42"/>
      <c r="AX516" s="40"/>
      <c r="AY516" s="40"/>
      <c r="AZ516" s="46"/>
      <c r="BA516" s="46"/>
      <c r="BB516" s="44" t="s">
        <v>15</v>
      </c>
      <c r="BC516" s="46"/>
      <c r="BD516" s="47" t="s">
        <v>14</v>
      </c>
      <c r="BE516" s="44" t="s">
        <v>15</v>
      </c>
      <c r="BF516" s="46"/>
      <c r="BG516" s="44" t="s">
        <v>14</v>
      </c>
      <c r="BH516" s="44" t="s">
        <v>15</v>
      </c>
    </row>
    <row r="517" spans="1:60" s="16" customFormat="1" x14ac:dyDescent="0.35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>
        <v>45</v>
      </c>
      <c r="R517" s="40" t="s">
        <v>52</v>
      </c>
      <c r="S517" s="40"/>
      <c r="T517" s="40"/>
      <c r="U517" s="40"/>
      <c r="V517" s="40"/>
      <c r="W517" s="59" t="s">
        <v>569</v>
      </c>
      <c r="X517" s="40"/>
      <c r="Y517" s="40"/>
      <c r="Z517" s="40"/>
      <c r="AA517" s="40"/>
      <c r="AB517" s="40"/>
      <c r="AC517" s="40"/>
      <c r="AD517" s="39" t="s">
        <v>15</v>
      </c>
      <c r="AE517" s="43"/>
      <c r="AF517" s="43"/>
      <c r="AG517" s="39" t="s">
        <v>16</v>
      </c>
      <c r="AH517" s="40"/>
      <c r="AI517" s="40"/>
      <c r="AJ517" s="40" t="s">
        <v>16</v>
      </c>
      <c r="AK517" s="39" t="s">
        <v>16</v>
      </c>
      <c r="AL517" s="41" t="s">
        <v>16</v>
      </c>
      <c r="AM517" s="39" t="s">
        <v>16</v>
      </c>
      <c r="AN517" s="41" t="s">
        <v>16</v>
      </c>
      <c r="AO517" s="42"/>
      <c r="AP517" s="42"/>
      <c r="AQ517" s="42"/>
      <c r="AR517" s="42"/>
      <c r="AS517" s="42"/>
      <c r="AT517" s="42"/>
      <c r="AU517" s="42"/>
      <c r="AV517" s="42"/>
      <c r="AW517" s="42"/>
      <c r="AX517" s="40"/>
      <c r="AY517" s="40"/>
      <c r="AZ517" s="46"/>
      <c r="BA517" s="46"/>
      <c r="BB517" s="44" t="s">
        <v>15</v>
      </c>
      <c r="BC517" s="46"/>
      <c r="BD517" s="47" t="s">
        <v>14</v>
      </c>
      <c r="BE517" s="44" t="s">
        <v>15</v>
      </c>
      <c r="BF517" s="46"/>
      <c r="BG517" s="44" t="s">
        <v>14</v>
      </c>
      <c r="BH517" s="44" t="s">
        <v>15</v>
      </c>
    </row>
    <row r="518" spans="1:60" s="16" customFormat="1" ht="26" x14ac:dyDescent="0.35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1"/>
      <c r="G518" s="42"/>
      <c r="H518" s="42"/>
      <c r="I518" s="42"/>
      <c r="J518" s="42"/>
      <c r="K518" s="42"/>
      <c r="L518" s="42"/>
      <c r="M518" s="42"/>
      <c r="N518" s="42"/>
      <c r="O518" s="43"/>
      <c r="P518" s="43"/>
      <c r="Q518" s="44">
        <v>45</v>
      </c>
      <c r="R518" s="66" t="s">
        <v>52</v>
      </c>
      <c r="S518" s="45"/>
      <c r="T518" s="45"/>
      <c r="U518" s="45"/>
      <c r="V518" s="45"/>
      <c r="W518" s="59" t="s">
        <v>570</v>
      </c>
      <c r="X518" s="38"/>
      <c r="Y518" s="38"/>
      <c r="Z518" s="38"/>
      <c r="AA518" s="38"/>
      <c r="AB518" s="38"/>
      <c r="AC518" s="38"/>
      <c r="AD518" s="39" t="s">
        <v>15</v>
      </c>
      <c r="AE518" s="43"/>
      <c r="AF518" s="43"/>
      <c r="AG518" s="39" t="s">
        <v>16</v>
      </c>
      <c r="AH518" s="40"/>
      <c r="AI518" s="40"/>
      <c r="AJ518" s="40" t="s">
        <v>16</v>
      </c>
      <c r="AK518" s="39" t="s">
        <v>16</v>
      </c>
      <c r="AL518" s="41" t="s">
        <v>16</v>
      </c>
      <c r="AM518" s="39" t="s">
        <v>16</v>
      </c>
      <c r="AN518" s="41" t="s">
        <v>16</v>
      </c>
      <c r="AO518" s="42"/>
      <c r="AP518" s="42"/>
      <c r="AQ518" s="42"/>
      <c r="AR518" s="42"/>
      <c r="AS518" s="42"/>
      <c r="AT518" s="42"/>
      <c r="AU518" s="42"/>
      <c r="AV518" s="42"/>
      <c r="AW518" s="42"/>
      <c r="AX518" s="40"/>
      <c r="AY518" s="40"/>
      <c r="AZ518" s="46"/>
      <c r="BA518" s="46"/>
      <c r="BB518" s="44" t="s">
        <v>15</v>
      </c>
      <c r="BC518" s="46"/>
      <c r="BD518" s="47" t="s">
        <v>14</v>
      </c>
      <c r="BE518" s="44" t="s">
        <v>15</v>
      </c>
      <c r="BF518" s="46"/>
      <c r="BG518" s="44" t="s">
        <v>14</v>
      </c>
      <c r="BH518" s="44" t="s">
        <v>15</v>
      </c>
    </row>
    <row r="519" spans="1:60" s="16" customFormat="1" x14ac:dyDescent="0.35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1"/>
      <c r="G519" s="42"/>
      <c r="H519" s="42"/>
      <c r="I519" s="42"/>
      <c r="J519" s="42"/>
      <c r="K519" s="42"/>
      <c r="L519" s="42"/>
      <c r="M519" s="42"/>
      <c r="N519" s="42"/>
      <c r="O519" s="43"/>
      <c r="P519" s="43"/>
      <c r="Q519" s="44">
        <v>45</v>
      </c>
      <c r="R519" s="66" t="s">
        <v>52</v>
      </c>
      <c r="S519" s="45"/>
      <c r="T519" s="45"/>
      <c r="U519" s="45"/>
      <c r="V519" s="45"/>
      <c r="W519" s="59" t="s">
        <v>571</v>
      </c>
      <c r="X519" s="38"/>
      <c r="Y519" s="38"/>
      <c r="Z519" s="38"/>
      <c r="AA519" s="38"/>
      <c r="AB519" s="38"/>
      <c r="AC519" s="38"/>
      <c r="AD519" s="39" t="s">
        <v>15</v>
      </c>
      <c r="AE519" s="43"/>
      <c r="AF519" s="43"/>
      <c r="AG519" s="39" t="s">
        <v>16</v>
      </c>
      <c r="AH519" s="40"/>
      <c r="AI519" s="40"/>
      <c r="AJ519" s="40" t="s">
        <v>16</v>
      </c>
      <c r="AK519" s="39" t="s">
        <v>16</v>
      </c>
      <c r="AL519" s="41" t="s">
        <v>16</v>
      </c>
      <c r="AM519" s="39" t="s">
        <v>16</v>
      </c>
      <c r="AN519" s="41" t="s">
        <v>16</v>
      </c>
      <c r="AO519" s="42"/>
      <c r="AP519" s="42"/>
      <c r="AQ519" s="42"/>
      <c r="AR519" s="42"/>
      <c r="AS519" s="42"/>
      <c r="AT519" s="42"/>
      <c r="AU519" s="42"/>
      <c r="AV519" s="42"/>
      <c r="AW519" s="42"/>
      <c r="AX519" s="40"/>
      <c r="AY519" s="40"/>
      <c r="AZ519" s="46"/>
      <c r="BA519" s="46"/>
      <c r="BB519" s="44" t="s">
        <v>15</v>
      </c>
      <c r="BC519" s="46"/>
      <c r="BD519" s="47" t="s">
        <v>14</v>
      </c>
      <c r="BE519" s="44" t="s">
        <v>17</v>
      </c>
      <c r="BF519" s="46"/>
      <c r="BG519" s="44" t="s">
        <v>15</v>
      </c>
      <c r="BH519" s="44" t="s">
        <v>15</v>
      </c>
    </row>
    <row r="520" spans="1:60" s="16" customFormat="1" x14ac:dyDescent="0.35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1"/>
      <c r="G520" s="42"/>
      <c r="H520" s="42"/>
      <c r="I520" s="42"/>
      <c r="J520" s="42"/>
      <c r="K520" s="42"/>
      <c r="L520" s="42"/>
      <c r="M520" s="42"/>
      <c r="N520" s="42"/>
      <c r="O520" s="43"/>
      <c r="P520" s="43"/>
      <c r="Q520" s="44">
        <v>45</v>
      </c>
      <c r="R520" s="66" t="s">
        <v>52</v>
      </c>
      <c r="S520" s="45"/>
      <c r="T520" s="45"/>
      <c r="U520" s="45"/>
      <c r="V520" s="45"/>
      <c r="W520" s="59" t="s">
        <v>572</v>
      </c>
      <c r="X520" s="38"/>
      <c r="Y520" s="38"/>
      <c r="Z520" s="38"/>
      <c r="AA520" s="38"/>
      <c r="AB520" s="38"/>
      <c r="AC520" s="38"/>
      <c r="AD520" s="39" t="s">
        <v>15</v>
      </c>
      <c r="AE520" s="43"/>
      <c r="AF520" s="43"/>
      <c r="AG520" s="39" t="s">
        <v>16</v>
      </c>
      <c r="AH520" s="40"/>
      <c r="AI520" s="40"/>
      <c r="AJ520" s="40" t="s">
        <v>16</v>
      </c>
      <c r="AK520" s="39" t="s">
        <v>16</v>
      </c>
      <c r="AL520" s="41" t="s">
        <v>16</v>
      </c>
      <c r="AM520" s="39" t="s">
        <v>16</v>
      </c>
      <c r="AN520" s="41" t="s">
        <v>16</v>
      </c>
      <c r="AO520" s="42"/>
      <c r="AP520" s="42"/>
      <c r="AQ520" s="42"/>
      <c r="AR520" s="42"/>
      <c r="AS520" s="42"/>
      <c r="AT520" s="42"/>
      <c r="AU520" s="42"/>
      <c r="AV520" s="42"/>
      <c r="AW520" s="42"/>
      <c r="AX520" s="40"/>
      <c r="AY520" s="40"/>
      <c r="AZ520" s="46"/>
      <c r="BA520" s="46"/>
      <c r="BB520" s="44" t="s">
        <v>15</v>
      </c>
      <c r="BC520" s="46"/>
      <c r="BD520" s="47" t="s">
        <v>14</v>
      </c>
      <c r="BE520" s="44" t="s">
        <v>17</v>
      </c>
      <c r="BF520" s="46"/>
      <c r="BG520" s="44" t="s">
        <v>14</v>
      </c>
      <c r="BH520" s="44" t="s">
        <v>15</v>
      </c>
    </row>
    <row r="521" spans="1:60" s="16" customFormat="1" ht="26" x14ac:dyDescent="0.35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1"/>
      <c r="G521" s="42"/>
      <c r="H521" s="42"/>
      <c r="I521" s="42"/>
      <c r="J521" s="42"/>
      <c r="K521" s="42"/>
      <c r="L521" s="42"/>
      <c r="M521" s="42"/>
      <c r="N521" s="42"/>
      <c r="O521" s="43"/>
      <c r="P521" s="43"/>
      <c r="Q521" s="44">
        <v>45</v>
      </c>
      <c r="R521" s="66" t="s">
        <v>52</v>
      </c>
      <c r="S521" s="45"/>
      <c r="T521" s="45"/>
      <c r="U521" s="45"/>
      <c r="V521" s="45"/>
      <c r="W521" s="59" t="s">
        <v>573</v>
      </c>
      <c r="X521" s="38"/>
      <c r="Y521" s="38"/>
      <c r="Z521" s="38"/>
      <c r="AA521" s="38"/>
      <c r="AB521" s="38"/>
      <c r="AC521" s="38"/>
      <c r="AD521" s="39" t="s">
        <v>15</v>
      </c>
      <c r="AE521" s="43"/>
      <c r="AF521" s="43"/>
      <c r="AG521" s="39" t="s">
        <v>16</v>
      </c>
      <c r="AH521" s="40"/>
      <c r="AI521" s="40"/>
      <c r="AJ521" s="40" t="s">
        <v>16</v>
      </c>
      <c r="AK521" s="39" t="s">
        <v>16</v>
      </c>
      <c r="AL521" s="41" t="s">
        <v>16</v>
      </c>
      <c r="AM521" s="39" t="s">
        <v>16</v>
      </c>
      <c r="AN521" s="41" t="s">
        <v>16</v>
      </c>
      <c r="AO521" s="42"/>
      <c r="AP521" s="42"/>
      <c r="AQ521" s="42"/>
      <c r="AR521" s="42"/>
      <c r="AS521" s="42"/>
      <c r="AT521" s="42"/>
      <c r="AU521" s="42"/>
      <c r="AV521" s="42"/>
      <c r="AW521" s="42"/>
      <c r="AX521" s="40"/>
      <c r="AY521" s="40"/>
      <c r="AZ521" s="46"/>
      <c r="BA521" s="46"/>
      <c r="BB521" s="44" t="s">
        <v>15</v>
      </c>
      <c r="BC521" s="46"/>
      <c r="BD521" s="47" t="s">
        <v>14</v>
      </c>
      <c r="BE521" s="44" t="s">
        <v>17</v>
      </c>
      <c r="BF521" s="46"/>
      <c r="BG521" s="44" t="s">
        <v>15</v>
      </c>
      <c r="BH521" s="44" t="s">
        <v>15</v>
      </c>
    </row>
    <row r="522" spans="1:60" s="16" customFormat="1" x14ac:dyDescent="0.35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1"/>
      <c r="G522" s="42"/>
      <c r="H522" s="42"/>
      <c r="I522" s="42"/>
      <c r="J522" s="42"/>
      <c r="K522" s="42"/>
      <c r="L522" s="42"/>
      <c r="M522" s="42"/>
      <c r="N522" s="42"/>
      <c r="O522" s="43"/>
      <c r="P522" s="43"/>
      <c r="Q522" s="44" t="s">
        <v>28</v>
      </c>
      <c r="R522" s="66" t="s">
        <v>54</v>
      </c>
      <c r="S522" s="45"/>
      <c r="T522" s="45"/>
      <c r="U522" s="45"/>
      <c r="V522" s="45"/>
      <c r="W522" s="59" t="s">
        <v>574</v>
      </c>
      <c r="X522" s="38"/>
      <c r="Y522" s="38"/>
      <c r="Z522" s="38"/>
      <c r="AA522" s="38"/>
      <c r="AB522" s="38"/>
      <c r="AC522" s="38"/>
      <c r="AD522" s="39" t="s">
        <v>15</v>
      </c>
      <c r="AE522" s="43"/>
      <c r="AF522" s="43"/>
      <c r="AG522" s="39" t="s">
        <v>16</v>
      </c>
      <c r="AH522" s="40"/>
      <c r="AI522" s="40"/>
      <c r="AJ522" s="40" t="s">
        <v>16</v>
      </c>
      <c r="AK522" s="39" t="s">
        <v>16</v>
      </c>
      <c r="AL522" s="41" t="s">
        <v>16</v>
      </c>
      <c r="AM522" s="39" t="s">
        <v>16</v>
      </c>
      <c r="AN522" s="41" t="s">
        <v>16</v>
      </c>
      <c r="AO522" s="42"/>
      <c r="AP522" s="42"/>
      <c r="AQ522" s="42"/>
      <c r="AR522" s="42"/>
      <c r="AS522" s="42"/>
      <c r="AT522" s="42"/>
      <c r="AU522" s="42"/>
      <c r="AV522" s="42"/>
      <c r="AW522" s="42"/>
      <c r="AX522" s="40"/>
      <c r="AY522" s="40"/>
      <c r="AZ522" s="46"/>
      <c r="BA522" s="46"/>
      <c r="BB522" s="44" t="s">
        <v>15</v>
      </c>
      <c r="BC522" s="46"/>
      <c r="BD522" s="47" t="s">
        <v>14</v>
      </c>
      <c r="BE522" s="47" t="s">
        <v>14</v>
      </c>
      <c r="BF522" s="46"/>
      <c r="BG522" s="47" t="s">
        <v>14</v>
      </c>
      <c r="BH522" s="47" t="s">
        <v>14</v>
      </c>
    </row>
    <row r="523" spans="1:60" s="16" customFormat="1" x14ac:dyDescent="0.35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1"/>
      <c r="G523" s="42"/>
      <c r="H523" s="42"/>
      <c r="I523" s="42"/>
      <c r="J523" s="42"/>
      <c r="K523" s="42"/>
      <c r="L523" s="42"/>
      <c r="M523" s="42"/>
      <c r="N523" s="42"/>
      <c r="O523" s="43"/>
      <c r="P523" s="43"/>
      <c r="Q523" s="44" t="s">
        <v>28</v>
      </c>
      <c r="R523" s="66" t="s">
        <v>54</v>
      </c>
      <c r="S523" s="45"/>
      <c r="T523" s="45"/>
      <c r="U523" s="45"/>
      <c r="V523" s="45"/>
      <c r="W523" s="59" t="s">
        <v>575</v>
      </c>
      <c r="X523" s="38"/>
      <c r="Y523" s="38"/>
      <c r="Z523" s="38"/>
      <c r="AA523" s="38"/>
      <c r="AB523" s="38"/>
      <c r="AC523" s="38"/>
      <c r="AD523" s="39" t="s">
        <v>15</v>
      </c>
      <c r="AE523" s="43"/>
      <c r="AF523" s="43"/>
      <c r="AG523" s="39" t="s">
        <v>16</v>
      </c>
      <c r="AH523" s="40"/>
      <c r="AI523" s="40"/>
      <c r="AJ523" s="40" t="s">
        <v>16</v>
      </c>
      <c r="AK523" s="39" t="s">
        <v>16</v>
      </c>
      <c r="AL523" s="41" t="s">
        <v>16</v>
      </c>
      <c r="AM523" s="39" t="s">
        <v>16</v>
      </c>
      <c r="AN523" s="41" t="s">
        <v>16</v>
      </c>
      <c r="AO523" s="42"/>
      <c r="AP523" s="42"/>
      <c r="AQ523" s="42"/>
      <c r="AR523" s="42"/>
      <c r="AS523" s="42"/>
      <c r="AT523" s="42"/>
      <c r="AU523" s="42"/>
      <c r="AV523" s="42"/>
      <c r="AW523" s="42"/>
      <c r="AX523" s="40"/>
      <c r="AY523" s="40"/>
      <c r="AZ523" s="46"/>
      <c r="BA523" s="46"/>
      <c r="BB523" s="44" t="s">
        <v>15</v>
      </c>
      <c r="BC523" s="46"/>
      <c r="BD523" s="47" t="s">
        <v>14</v>
      </c>
      <c r="BE523" s="47" t="s">
        <v>14</v>
      </c>
      <c r="BF523" s="46"/>
      <c r="BG523" s="47" t="s">
        <v>14</v>
      </c>
      <c r="BH523" s="47" t="s">
        <v>14</v>
      </c>
    </row>
    <row r="524" spans="1:60" s="16" customFormat="1" x14ac:dyDescent="0.35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1"/>
      <c r="G524" s="42"/>
      <c r="H524" s="42"/>
      <c r="I524" s="42"/>
      <c r="J524" s="42"/>
      <c r="K524" s="42"/>
      <c r="L524" s="42"/>
      <c r="M524" s="42"/>
      <c r="N524" s="42"/>
      <c r="O524" s="43"/>
      <c r="P524" s="43"/>
      <c r="Q524" s="44" t="s">
        <v>28</v>
      </c>
      <c r="R524" s="66" t="s">
        <v>54</v>
      </c>
      <c r="S524" s="45"/>
      <c r="T524" s="45"/>
      <c r="U524" s="45"/>
      <c r="V524" s="45"/>
      <c r="W524" s="59" t="s">
        <v>576</v>
      </c>
      <c r="X524" s="38"/>
      <c r="Y524" s="38"/>
      <c r="Z524" s="38"/>
      <c r="AA524" s="38"/>
      <c r="AB524" s="38"/>
      <c r="AC524" s="38"/>
      <c r="AD524" s="39" t="s">
        <v>15</v>
      </c>
      <c r="AE524" s="43"/>
      <c r="AF524" s="43"/>
      <c r="AG524" s="39" t="s">
        <v>16</v>
      </c>
      <c r="AH524" s="40"/>
      <c r="AI524" s="40"/>
      <c r="AJ524" s="40" t="s">
        <v>16</v>
      </c>
      <c r="AK524" s="39" t="s">
        <v>16</v>
      </c>
      <c r="AL524" s="41" t="s">
        <v>16</v>
      </c>
      <c r="AM524" s="39" t="s">
        <v>16</v>
      </c>
      <c r="AN524" s="41" t="s">
        <v>16</v>
      </c>
      <c r="AO524" s="42"/>
      <c r="AP524" s="42"/>
      <c r="AQ524" s="42"/>
      <c r="AR524" s="42"/>
      <c r="AS524" s="42"/>
      <c r="AT524" s="42"/>
      <c r="AU524" s="42"/>
      <c r="AV524" s="42"/>
      <c r="AW524" s="42"/>
      <c r="AX524" s="40"/>
      <c r="AY524" s="40"/>
      <c r="AZ524" s="46"/>
      <c r="BA524" s="46"/>
      <c r="BB524" s="44" t="s">
        <v>15</v>
      </c>
      <c r="BC524" s="46"/>
      <c r="BD524" s="47" t="s">
        <v>14</v>
      </c>
      <c r="BE524" s="47" t="s">
        <v>14</v>
      </c>
      <c r="BF524" s="46"/>
      <c r="BG524" s="47" t="s">
        <v>14</v>
      </c>
      <c r="BH524" s="47" t="s">
        <v>14</v>
      </c>
    </row>
    <row r="525" spans="1:60" s="16" customFormat="1" x14ac:dyDescent="0.35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1"/>
      <c r="G525" s="42"/>
      <c r="H525" s="42"/>
      <c r="I525" s="42"/>
      <c r="J525" s="42"/>
      <c r="K525" s="42"/>
      <c r="L525" s="42"/>
      <c r="M525" s="42"/>
      <c r="N525" s="42"/>
      <c r="O525" s="43"/>
      <c r="P525" s="43"/>
      <c r="Q525" s="44" t="s">
        <v>28</v>
      </c>
      <c r="R525" s="66" t="s">
        <v>54</v>
      </c>
      <c r="S525" s="45"/>
      <c r="T525" s="45"/>
      <c r="U525" s="45"/>
      <c r="V525" s="45"/>
      <c r="W525" s="59" t="s">
        <v>577</v>
      </c>
      <c r="X525" s="38"/>
      <c r="Y525" s="38"/>
      <c r="Z525" s="38"/>
      <c r="AA525" s="38"/>
      <c r="AB525" s="38"/>
      <c r="AC525" s="38"/>
      <c r="AD525" s="39" t="s">
        <v>15</v>
      </c>
      <c r="AE525" s="43"/>
      <c r="AF525" s="43"/>
      <c r="AG525" s="39" t="s">
        <v>16</v>
      </c>
      <c r="AH525" s="40"/>
      <c r="AI525" s="40"/>
      <c r="AJ525" s="40" t="s">
        <v>16</v>
      </c>
      <c r="AK525" s="39" t="s">
        <v>16</v>
      </c>
      <c r="AL525" s="41" t="s">
        <v>16</v>
      </c>
      <c r="AM525" s="39" t="s">
        <v>16</v>
      </c>
      <c r="AN525" s="41" t="s">
        <v>16</v>
      </c>
      <c r="AO525" s="42"/>
      <c r="AP525" s="42"/>
      <c r="AQ525" s="42"/>
      <c r="AR525" s="42"/>
      <c r="AS525" s="42"/>
      <c r="AT525" s="42"/>
      <c r="AU525" s="42"/>
      <c r="AV525" s="42"/>
      <c r="AW525" s="42"/>
      <c r="AX525" s="40"/>
      <c r="AY525" s="40"/>
      <c r="AZ525" s="46"/>
      <c r="BA525" s="46"/>
      <c r="BB525" s="44" t="s">
        <v>15</v>
      </c>
      <c r="BC525" s="46"/>
      <c r="BD525" s="47" t="s">
        <v>14</v>
      </c>
      <c r="BE525" s="47" t="s">
        <v>14</v>
      </c>
      <c r="BF525" s="46"/>
      <c r="BG525" s="47" t="s">
        <v>14</v>
      </c>
      <c r="BH525" s="47" t="s">
        <v>14</v>
      </c>
    </row>
    <row r="526" spans="1:60" s="16" customFormat="1" x14ac:dyDescent="0.35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1"/>
      <c r="G526" s="42"/>
      <c r="H526" s="42"/>
      <c r="I526" s="42"/>
      <c r="J526" s="42"/>
      <c r="K526" s="42"/>
      <c r="L526" s="42"/>
      <c r="M526" s="42"/>
      <c r="N526" s="42"/>
      <c r="O526" s="43"/>
      <c r="P526" s="43"/>
      <c r="Q526" s="44" t="s">
        <v>29</v>
      </c>
      <c r="R526" s="66" t="s">
        <v>51</v>
      </c>
      <c r="S526" s="45"/>
      <c r="T526" s="45"/>
      <c r="U526" s="45"/>
      <c r="V526" s="45"/>
      <c r="W526" s="59" t="s">
        <v>578</v>
      </c>
      <c r="X526" s="38"/>
      <c r="Y526" s="38"/>
      <c r="Z526" s="38"/>
      <c r="AA526" s="38"/>
      <c r="AB526" s="38"/>
      <c r="AC526" s="38"/>
      <c r="AD526" s="39" t="s">
        <v>15</v>
      </c>
      <c r="AE526" s="43"/>
      <c r="AF526" s="43"/>
      <c r="AG526" s="39" t="s">
        <v>16</v>
      </c>
      <c r="AH526" s="40"/>
      <c r="AI526" s="40"/>
      <c r="AJ526" s="40" t="s">
        <v>16</v>
      </c>
      <c r="AK526" s="39" t="s">
        <v>16</v>
      </c>
      <c r="AL526" s="41" t="s">
        <v>16</v>
      </c>
      <c r="AM526" s="39" t="s">
        <v>16</v>
      </c>
      <c r="AN526" s="41" t="s">
        <v>16</v>
      </c>
      <c r="AO526" s="42"/>
      <c r="AP526" s="42"/>
      <c r="AQ526" s="42"/>
      <c r="AR526" s="42"/>
      <c r="AS526" s="42"/>
      <c r="AT526" s="42"/>
      <c r="AU526" s="42"/>
      <c r="AV526" s="42"/>
      <c r="AW526" s="42"/>
      <c r="AX526" s="40"/>
      <c r="AY526" s="40"/>
      <c r="AZ526" s="46"/>
      <c r="BA526" s="46"/>
      <c r="BB526" s="44" t="s">
        <v>14</v>
      </c>
      <c r="BC526" s="46"/>
      <c r="BD526" s="47" t="s">
        <v>15</v>
      </c>
      <c r="BE526" s="47" t="s">
        <v>15</v>
      </c>
      <c r="BF526" s="46"/>
      <c r="BG526" s="44" t="s">
        <v>15</v>
      </c>
      <c r="BH526" s="44" t="s">
        <v>15</v>
      </c>
    </row>
    <row r="527" spans="1:60" s="16" customFormat="1" x14ac:dyDescent="0.35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1"/>
      <c r="G527" s="42"/>
      <c r="H527" s="42"/>
      <c r="I527" s="42"/>
      <c r="J527" s="42"/>
      <c r="K527" s="42"/>
      <c r="L527" s="42"/>
      <c r="M527" s="42"/>
      <c r="N527" s="42"/>
      <c r="O527" s="43"/>
      <c r="P527" s="43"/>
      <c r="Q527" s="44" t="s">
        <v>29</v>
      </c>
      <c r="R527" s="66" t="s">
        <v>51</v>
      </c>
      <c r="S527" s="45"/>
      <c r="T527" s="45"/>
      <c r="U527" s="45"/>
      <c r="V527" s="45"/>
      <c r="W527" s="59" t="s">
        <v>579</v>
      </c>
      <c r="X527" s="38"/>
      <c r="Y527" s="38"/>
      <c r="Z527" s="38"/>
      <c r="AA527" s="38"/>
      <c r="AB527" s="38"/>
      <c r="AC527" s="38"/>
      <c r="AD527" s="39" t="s">
        <v>15</v>
      </c>
      <c r="AE527" s="43"/>
      <c r="AF527" s="43"/>
      <c r="AG527" s="39" t="s">
        <v>16</v>
      </c>
      <c r="AH527" s="40"/>
      <c r="AI527" s="40"/>
      <c r="AJ527" s="40" t="s">
        <v>16</v>
      </c>
      <c r="AK527" s="39" t="s">
        <v>16</v>
      </c>
      <c r="AL527" s="41" t="s">
        <v>16</v>
      </c>
      <c r="AM527" s="39" t="s">
        <v>16</v>
      </c>
      <c r="AN527" s="41" t="s">
        <v>16</v>
      </c>
      <c r="AO527" s="42"/>
      <c r="AP527" s="42"/>
      <c r="AQ527" s="42"/>
      <c r="AR527" s="42"/>
      <c r="AS527" s="42"/>
      <c r="AT527" s="42"/>
      <c r="AU527" s="42"/>
      <c r="AV527" s="42"/>
      <c r="AW527" s="42"/>
      <c r="AX527" s="40"/>
      <c r="AY527" s="40"/>
      <c r="AZ527" s="46"/>
      <c r="BA527" s="46"/>
      <c r="BB527" s="44" t="s">
        <v>14</v>
      </c>
      <c r="BC527" s="46"/>
      <c r="BD527" s="47" t="s">
        <v>15</v>
      </c>
      <c r="BE527" s="47" t="s">
        <v>15</v>
      </c>
      <c r="BF527" s="46"/>
      <c r="BG527" s="44" t="s">
        <v>15</v>
      </c>
      <c r="BH527" s="44" t="s">
        <v>15</v>
      </c>
    </row>
    <row r="528" spans="1:60" s="16" customFormat="1" x14ac:dyDescent="0.35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1"/>
      <c r="G528" s="42"/>
      <c r="H528" s="42"/>
      <c r="I528" s="42"/>
      <c r="J528" s="42"/>
      <c r="K528" s="42"/>
      <c r="L528" s="42"/>
      <c r="M528" s="42"/>
      <c r="N528" s="42"/>
      <c r="O528" s="43"/>
      <c r="P528" s="43"/>
      <c r="Q528" s="44" t="s">
        <v>29</v>
      </c>
      <c r="R528" s="66" t="s">
        <v>51</v>
      </c>
      <c r="S528" s="45"/>
      <c r="T528" s="45"/>
      <c r="U528" s="45"/>
      <c r="V528" s="45"/>
      <c r="W528" s="59" t="s">
        <v>580</v>
      </c>
      <c r="X528" s="38"/>
      <c r="Y528" s="38"/>
      <c r="Z528" s="38"/>
      <c r="AA528" s="38"/>
      <c r="AB528" s="38"/>
      <c r="AC528" s="38"/>
      <c r="AD528" s="39" t="s">
        <v>15</v>
      </c>
      <c r="AE528" s="43"/>
      <c r="AF528" s="43"/>
      <c r="AG528" s="39" t="s">
        <v>16</v>
      </c>
      <c r="AH528" s="40"/>
      <c r="AI528" s="40"/>
      <c r="AJ528" s="40" t="s">
        <v>16</v>
      </c>
      <c r="AK528" s="39" t="s">
        <v>16</v>
      </c>
      <c r="AL528" s="41" t="s">
        <v>16</v>
      </c>
      <c r="AM528" s="39" t="s">
        <v>16</v>
      </c>
      <c r="AN528" s="41" t="s">
        <v>16</v>
      </c>
      <c r="AO528" s="42"/>
      <c r="AP528" s="42"/>
      <c r="AQ528" s="42"/>
      <c r="AR528" s="42"/>
      <c r="AS528" s="42"/>
      <c r="AT528" s="42"/>
      <c r="AU528" s="42"/>
      <c r="AV528" s="42"/>
      <c r="AW528" s="42"/>
      <c r="AX528" s="40"/>
      <c r="AY528" s="40"/>
      <c r="AZ528" s="46"/>
      <c r="BA528" s="46"/>
      <c r="BB528" s="44" t="s">
        <v>15</v>
      </c>
      <c r="BC528" s="46"/>
      <c r="BD528" s="47" t="s">
        <v>14</v>
      </c>
      <c r="BE528" s="44" t="s">
        <v>14</v>
      </c>
      <c r="BF528" s="46"/>
      <c r="BG528" s="44" t="s">
        <v>14</v>
      </c>
      <c r="BH528" s="44" t="s">
        <v>14</v>
      </c>
    </row>
    <row r="529" spans="1:60" s="16" customFormat="1" x14ac:dyDescent="0.35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1"/>
      <c r="G529" s="42"/>
      <c r="H529" s="42"/>
      <c r="I529" s="42"/>
      <c r="J529" s="42"/>
      <c r="K529" s="42"/>
      <c r="L529" s="42"/>
      <c r="M529" s="42"/>
      <c r="N529" s="42"/>
      <c r="O529" s="43"/>
      <c r="P529" s="43"/>
      <c r="Q529" s="44" t="s">
        <v>29</v>
      </c>
      <c r="R529" s="66" t="s">
        <v>51</v>
      </c>
      <c r="S529" s="45"/>
      <c r="T529" s="45"/>
      <c r="U529" s="45"/>
      <c r="V529" s="45"/>
      <c r="W529" s="59" t="s">
        <v>581</v>
      </c>
      <c r="X529" s="38"/>
      <c r="Y529" s="38"/>
      <c r="Z529" s="38"/>
      <c r="AA529" s="38"/>
      <c r="AB529" s="38"/>
      <c r="AC529" s="38"/>
      <c r="AD529" s="39" t="s">
        <v>15</v>
      </c>
      <c r="AE529" s="43"/>
      <c r="AF529" s="43"/>
      <c r="AG529" s="39" t="s">
        <v>16</v>
      </c>
      <c r="AH529" s="40"/>
      <c r="AI529" s="40"/>
      <c r="AJ529" s="40" t="s">
        <v>16</v>
      </c>
      <c r="AK529" s="39" t="s">
        <v>16</v>
      </c>
      <c r="AL529" s="41" t="s">
        <v>16</v>
      </c>
      <c r="AM529" s="39" t="s">
        <v>16</v>
      </c>
      <c r="AN529" s="41" t="s">
        <v>16</v>
      </c>
      <c r="AO529" s="42"/>
      <c r="AP529" s="42"/>
      <c r="AQ529" s="42"/>
      <c r="AR529" s="42"/>
      <c r="AS529" s="42"/>
      <c r="AT529" s="42"/>
      <c r="AU529" s="42"/>
      <c r="AV529" s="42"/>
      <c r="AW529" s="42"/>
      <c r="AX529" s="40"/>
      <c r="AY529" s="40"/>
      <c r="AZ529" s="46"/>
      <c r="BA529" s="46"/>
      <c r="BB529" s="44" t="s">
        <v>15</v>
      </c>
      <c r="BC529" s="46"/>
      <c r="BD529" s="47" t="s">
        <v>14</v>
      </c>
      <c r="BE529" s="44" t="s">
        <v>14</v>
      </c>
      <c r="BF529" s="46"/>
      <c r="BG529" s="44" t="s">
        <v>14</v>
      </c>
      <c r="BH529" s="44" t="s">
        <v>14</v>
      </c>
    </row>
    <row r="530" spans="1:60" s="16" customFormat="1" x14ac:dyDescent="0.35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1"/>
      <c r="G530" s="42"/>
      <c r="H530" s="42"/>
      <c r="I530" s="42"/>
      <c r="J530" s="42"/>
      <c r="K530" s="42"/>
      <c r="L530" s="42"/>
      <c r="M530" s="42"/>
      <c r="N530" s="42"/>
      <c r="O530" s="43"/>
      <c r="P530" s="43"/>
      <c r="Q530" s="44" t="s">
        <v>29</v>
      </c>
      <c r="R530" s="66" t="s">
        <v>51</v>
      </c>
      <c r="S530" s="45"/>
      <c r="T530" s="45"/>
      <c r="U530" s="45"/>
      <c r="V530" s="45"/>
      <c r="W530" s="59" t="s">
        <v>582</v>
      </c>
      <c r="X530" s="38"/>
      <c r="Y530" s="38"/>
      <c r="Z530" s="38"/>
      <c r="AA530" s="38"/>
      <c r="AB530" s="38"/>
      <c r="AC530" s="38"/>
      <c r="AD530" s="39" t="s">
        <v>15</v>
      </c>
      <c r="AE530" s="43"/>
      <c r="AF530" s="43"/>
      <c r="AG530" s="39" t="s">
        <v>16</v>
      </c>
      <c r="AH530" s="40"/>
      <c r="AI530" s="40"/>
      <c r="AJ530" s="40" t="s">
        <v>16</v>
      </c>
      <c r="AK530" s="39" t="s">
        <v>16</v>
      </c>
      <c r="AL530" s="41" t="s">
        <v>16</v>
      </c>
      <c r="AM530" s="39" t="s">
        <v>16</v>
      </c>
      <c r="AN530" s="41" t="s">
        <v>16</v>
      </c>
      <c r="AO530" s="42"/>
      <c r="AP530" s="42"/>
      <c r="AQ530" s="42"/>
      <c r="AR530" s="42"/>
      <c r="AS530" s="42"/>
      <c r="AT530" s="42"/>
      <c r="AU530" s="42"/>
      <c r="AV530" s="42"/>
      <c r="AW530" s="42"/>
      <c r="AX530" s="40"/>
      <c r="AY530" s="40"/>
      <c r="AZ530" s="46"/>
      <c r="BA530" s="46"/>
      <c r="BB530" s="44" t="s">
        <v>15</v>
      </c>
      <c r="BC530" s="46"/>
      <c r="BD530" s="47" t="s">
        <v>14</v>
      </c>
      <c r="BE530" s="44" t="s">
        <v>14</v>
      </c>
      <c r="BF530" s="46"/>
      <c r="BG530" s="44" t="s">
        <v>14</v>
      </c>
      <c r="BH530" s="44" t="s">
        <v>14</v>
      </c>
    </row>
    <row r="531" spans="1:60" s="16" customFormat="1" x14ac:dyDescent="0.35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1"/>
      <c r="G531" s="42"/>
      <c r="H531" s="42"/>
      <c r="I531" s="42"/>
      <c r="J531" s="42"/>
      <c r="K531" s="42"/>
      <c r="L531" s="42"/>
      <c r="M531" s="42"/>
      <c r="N531" s="42"/>
      <c r="O531" s="43"/>
      <c r="P531" s="43"/>
      <c r="Q531" s="44" t="s">
        <v>29</v>
      </c>
      <c r="R531" s="66" t="s">
        <v>51</v>
      </c>
      <c r="S531" s="45"/>
      <c r="T531" s="45"/>
      <c r="U531" s="45"/>
      <c r="V531" s="45"/>
      <c r="W531" s="59" t="s">
        <v>583</v>
      </c>
      <c r="X531" s="38"/>
      <c r="Y531" s="38"/>
      <c r="Z531" s="38"/>
      <c r="AA531" s="38"/>
      <c r="AB531" s="38"/>
      <c r="AC531" s="38"/>
      <c r="AD531" s="39" t="s">
        <v>15</v>
      </c>
      <c r="AE531" s="43"/>
      <c r="AF531" s="43"/>
      <c r="AG531" s="39" t="s">
        <v>16</v>
      </c>
      <c r="AH531" s="40"/>
      <c r="AI531" s="40"/>
      <c r="AJ531" s="40" t="s">
        <v>16</v>
      </c>
      <c r="AK531" s="39" t="s">
        <v>16</v>
      </c>
      <c r="AL531" s="41" t="s">
        <v>16</v>
      </c>
      <c r="AM531" s="39" t="s">
        <v>16</v>
      </c>
      <c r="AN531" s="41" t="s">
        <v>16</v>
      </c>
      <c r="AO531" s="42"/>
      <c r="AP531" s="42"/>
      <c r="AQ531" s="42"/>
      <c r="AR531" s="42"/>
      <c r="AS531" s="42"/>
      <c r="AT531" s="42"/>
      <c r="AU531" s="42"/>
      <c r="AV531" s="42"/>
      <c r="AW531" s="42"/>
      <c r="AX531" s="40"/>
      <c r="AY531" s="40"/>
      <c r="AZ531" s="46"/>
      <c r="BA531" s="46"/>
      <c r="BB531" s="44" t="s">
        <v>15</v>
      </c>
      <c r="BC531" s="46"/>
      <c r="BD531" s="47" t="s">
        <v>14</v>
      </c>
      <c r="BE531" s="44" t="s">
        <v>14</v>
      </c>
      <c r="BF531" s="46"/>
      <c r="BG531" s="44" t="s">
        <v>14</v>
      </c>
      <c r="BH531" s="44" t="s">
        <v>17</v>
      </c>
    </row>
    <row r="532" spans="1:60" s="16" customFormat="1" x14ac:dyDescent="0.35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1"/>
      <c r="G532" s="42"/>
      <c r="H532" s="42"/>
      <c r="I532" s="42"/>
      <c r="J532" s="42"/>
      <c r="K532" s="42"/>
      <c r="L532" s="42"/>
      <c r="M532" s="42"/>
      <c r="N532" s="42"/>
      <c r="O532" s="43"/>
      <c r="P532" s="43"/>
      <c r="Q532" s="44" t="s">
        <v>29</v>
      </c>
      <c r="R532" s="66" t="s">
        <v>51</v>
      </c>
      <c r="S532" s="45"/>
      <c r="T532" s="45"/>
      <c r="U532" s="45"/>
      <c r="V532" s="45"/>
      <c r="W532" s="59" t="s">
        <v>584</v>
      </c>
      <c r="X532" s="38"/>
      <c r="Y532" s="38"/>
      <c r="Z532" s="38"/>
      <c r="AA532" s="38"/>
      <c r="AB532" s="38"/>
      <c r="AC532" s="38"/>
      <c r="AD532" s="39" t="s">
        <v>15</v>
      </c>
      <c r="AE532" s="43"/>
      <c r="AF532" s="43"/>
      <c r="AG532" s="39" t="s">
        <v>16</v>
      </c>
      <c r="AH532" s="40"/>
      <c r="AI532" s="40"/>
      <c r="AJ532" s="40" t="s">
        <v>16</v>
      </c>
      <c r="AK532" s="39" t="s">
        <v>16</v>
      </c>
      <c r="AL532" s="41" t="s">
        <v>16</v>
      </c>
      <c r="AM532" s="39" t="s">
        <v>16</v>
      </c>
      <c r="AN532" s="41" t="s">
        <v>16</v>
      </c>
      <c r="AO532" s="42"/>
      <c r="AP532" s="42"/>
      <c r="AQ532" s="42"/>
      <c r="AR532" s="42"/>
      <c r="AS532" s="42"/>
      <c r="AT532" s="42"/>
      <c r="AU532" s="42"/>
      <c r="AV532" s="42"/>
      <c r="AW532" s="42"/>
      <c r="AX532" s="40"/>
      <c r="AY532" s="40"/>
      <c r="AZ532" s="46"/>
      <c r="BA532" s="46"/>
      <c r="BB532" s="44" t="s">
        <v>15</v>
      </c>
      <c r="BC532" s="46"/>
      <c r="BD532" s="47" t="s">
        <v>14</v>
      </c>
      <c r="BE532" s="44" t="s">
        <v>14</v>
      </c>
      <c r="BF532" s="46"/>
      <c r="BG532" s="44" t="s">
        <v>15</v>
      </c>
      <c r="BH532" s="44" t="s">
        <v>17</v>
      </c>
    </row>
    <row r="533" spans="1:60" s="16" customFormat="1" x14ac:dyDescent="0.35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1"/>
      <c r="G533" s="42"/>
      <c r="H533" s="42"/>
      <c r="I533" s="42"/>
      <c r="J533" s="42"/>
      <c r="K533" s="42"/>
      <c r="L533" s="42"/>
      <c r="M533" s="42"/>
      <c r="N533" s="42"/>
      <c r="O533" s="43"/>
      <c r="P533" s="43"/>
      <c r="Q533" s="44" t="s">
        <v>30</v>
      </c>
      <c r="R533" s="66" t="s">
        <v>47</v>
      </c>
      <c r="S533" s="45"/>
      <c r="T533" s="45"/>
      <c r="U533" s="45"/>
      <c r="V533" s="45"/>
      <c r="W533" s="59" t="s">
        <v>585</v>
      </c>
      <c r="X533" s="38"/>
      <c r="Y533" s="38"/>
      <c r="Z533" s="38"/>
      <c r="AA533" s="38"/>
      <c r="AB533" s="38"/>
      <c r="AC533" s="38"/>
      <c r="AD533" s="39" t="s">
        <v>15</v>
      </c>
      <c r="AE533" s="43"/>
      <c r="AF533" s="43"/>
      <c r="AG533" s="39" t="s">
        <v>16</v>
      </c>
      <c r="AH533" s="40"/>
      <c r="AI533" s="40"/>
      <c r="AJ533" s="40" t="s">
        <v>16</v>
      </c>
      <c r="AK533" s="39" t="s">
        <v>16</v>
      </c>
      <c r="AL533" s="41" t="s">
        <v>16</v>
      </c>
      <c r="AM533" s="39" t="s">
        <v>16</v>
      </c>
      <c r="AN533" s="41" t="s">
        <v>16</v>
      </c>
      <c r="AO533" s="42"/>
      <c r="AP533" s="42"/>
      <c r="AQ533" s="42"/>
      <c r="AR533" s="42"/>
      <c r="AS533" s="42"/>
      <c r="AT533" s="42"/>
      <c r="AU533" s="42"/>
      <c r="AV533" s="42"/>
      <c r="AW533" s="42"/>
      <c r="AX533" s="40"/>
      <c r="AY533" s="40"/>
      <c r="AZ533" s="46"/>
      <c r="BA533" s="46"/>
      <c r="BB533" s="44" t="s">
        <v>15</v>
      </c>
      <c r="BC533" s="46"/>
      <c r="BD533" s="47" t="s">
        <v>14</v>
      </c>
      <c r="BE533" s="44" t="s">
        <v>14</v>
      </c>
      <c r="BF533" s="46"/>
      <c r="BG533" s="44" t="s">
        <v>14</v>
      </c>
      <c r="BH533" s="44" t="s">
        <v>17</v>
      </c>
    </row>
    <row r="534" spans="1:60" s="16" customFormat="1" x14ac:dyDescent="0.35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1"/>
      <c r="G534" s="42"/>
      <c r="H534" s="42"/>
      <c r="I534" s="42"/>
      <c r="J534" s="42"/>
      <c r="K534" s="42"/>
      <c r="L534" s="42"/>
      <c r="M534" s="42"/>
      <c r="N534" s="42"/>
      <c r="O534" s="43"/>
      <c r="P534" s="43"/>
      <c r="Q534" s="44" t="s">
        <v>31</v>
      </c>
      <c r="R534" s="66" t="s">
        <v>50</v>
      </c>
      <c r="S534" s="45"/>
      <c r="T534" s="45"/>
      <c r="U534" s="45"/>
      <c r="V534" s="45"/>
      <c r="W534" s="59" t="s">
        <v>586</v>
      </c>
      <c r="X534" s="38"/>
      <c r="Y534" s="38"/>
      <c r="Z534" s="38"/>
      <c r="AA534" s="38"/>
      <c r="AB534" s="38"/>
      <c r="AC534" s="38"/>
      <c r="AD534" s="39" t="s">
        <v>15</v>
      </c>
      <c r="AE534" s="43"/>
      <c r="AF534" s="43"/>
      <c r="AG534" s="39" t="s">
        <v>16</v>
      </c>
      <c r="AH534" s="40"/>
      <c r="AI534" s="40"/>
      <c r="AJ534" s="40" t="s">
        <v>16</v>
      </c>
      <c r="AK534" s="39" t="s">
        <v>16</v>
      </c>
      <c r="AL534" s="41" t="s">
        <v>16</v>
      </c>
      <c r="AM534" s="39" t="s">
        <v>16</v>
      </c>
      <c r="AN534" s="41" t="s">
        <v>16</v>
      </c>
      <c r="AO534" s="42"/>
      <c r="AP534" s="42"/>
      <c r="AQ534" s="42"/>
      <c r="AR534" s="42"/>
      <c r="AS534" s="42"/>
      <c r="AT534" s="42"/>
      <c r="AU534" s="42"/>
      <c r="AV534" s="42"/>
      <c r="AW534" s="42"/>
      <c r="AX534" s="40"/>
      <c r="AY534" s="40"/>
      <c r="AZ534" s="46"/>
      <c r="BA534" s="46"/>
      <c r="BB534" s="44" t="s">
        <v>15</v>
      </c>
      <c r="BC534" s="46"/>
      <c r="BD534" s="47" t="s">
        <v>14</v>
      </c>
      <c r="BE534" s="44" t="s">
        <v>14</v>
      </c>
      <c r="BF534" s="46"/>
      <c r="BG534" s="44" t="s">
        <v>14</v>
      </c>
      <c r="BH534" s="44" t="s">
        <v>15</v>
      </c>
    </row>
    <row r="535" spans="1:60" s="16" customFormat="1" x14ac:dyDescent="0.35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1"/>
      <c r="G535" s="42"/>
      <c r="H535" s="42"/>
      <c r="I535" s="42"/>
      <c r="J535" s="42"/>
      <c r="K535" s="42"/>
      <c r="L535" s="42"/>
      <c r="M535" s="42"/>
      <c r="N535" s="42"/>
      <c r="O535" s="43"/>
      <c r="P535" s="43"/>
      <c r="Q535" s="44" t="s">
        <v>31</v>
      </c>
      <c r="R535" s="66" t="s">
        <v>50</v>
      </c>
      <c r="S535" s="45"/>
      <c r="T535" s="45"/>
      <c r="U535" s="45"/>
      <c r="V535" s="45"/>
      <c r="W535" s="59" t="s">
        <v>587</v>
      </c>
      <c r="X535" s="38"/>
      <c r="Y535" s="38"/>
      <c r="Z535" s="38"/>
      <c r="AA535" s="38"/>
      <c r="AB535" s="38"/>
      <c r="AC535" s="38"/>
      <c r="AD535" s="39" t="s">
        <v>15</v>
      </c>
      <c r="AE535" s="43"/>
      <c r="AF535" s="43"/>
      <c r="AG535" s="39" t="s">
        <v>16</v>
      </c>
      <c r="AH535" s="40"/>
      <c r="AI535" s="40"/>
      <c r="AJ535" s="40" t="s">
        <v>16</v>
      </c>
      <c r="AK535" s="39" t="s">
        <v>16</v>
      </c>
      <c r="AL535" s="41" t="s">
        <v>16</v>
      </c>
      <c r="AM535" s="39" t="s">
        <v>16</v>
      </c>
      <c r="AN535" s="41" t="s">
        <v>16</v>
      </c>
      <c r="AO535" s="42"/>
      <c r="AP535" s="42"/>
      <c r="AQ535" s="42"/>
      <c r="AR535" s="42"/>
      <c r="AS535" s="42"/>
      <c r="AT535" s="42"/>
      <c r="AU535" s="42"/>
      <c r="AV535" s="42"/>
      <c r="AW535" s="42"/>
      <c r="AX535" s="40"/>
      <c r="AY535" s="40"/>
      <c r="AZ535" s="46"/>
      <c r="BA535" s="46"/>
      <c r="BB535" s="44" t="s">
        <v>15</v>
      </c>
      <c r="BC535" s="46"/>
      <c r="BD535" s="47" t="s">
        <v>14</v>
      </c>
      <c r="BE535" s="44" t="s">
        <v>14</v>
      </c>
      <c r="BF535" s="46"/>
      <c r="BG535" s="44" t="s">
        <v>14</v>
      </c>
      <c r="BH535" s="44" t="s">
        <v>15</v>
      </c>
    </row>
    <row r="536" spans="1:60" s="16" customFormat="1" x14ac:dyDescent="0.35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1"/>
      <c r="G536" s="42"/>
      <c r="H536" s="42"/>
      <c r="I536" s="42"/>
      <c r="J536" s="42"/>
      <c r="K536" s="42"/>
      <c r="L536" s="42"/>
      <c r="M536" s="42"/>
      <c r="N536" s="42"/>
      <c r="O536" s="43"/>
      <c r="P536" s="43"/>
      <c r="Q536" s="44" t="s">
        <v>31</v>
      </c>
      <c r="R536" s="66" t="s">
        <v>50</v>
      </c>
      <c r="S536" s="45"/>
      <c r="T536" s="45"/>
      <c r="U536" s="45"/>
      <c r="V536" s="45"/>
      <c r="W536" s="59" t="s">
        <v>588</v>
      </c>
      <c r="X536" s="38"/>
      <c r="Y536" s="38"/>
      <c r="Z536" s="38"/>
      <c r="AA536" s="38"/>
      <c r="AB536" s="38"/>
      <c r="AC536" s="38"/>
      <c r="AD536" s="39" t="s">
        <v>15</v>
      </c>
      <c r="AE536" s="43"/>
      <c r="AF536" s="43"/>
      <c r="AG536" s="39" t="s">
        <v>16</v>
      </c>
      <c r="AH536" s="40"/>
      <c r="AI536" s="40"/>
      <c r="AJ536" s="40" t="s">
        <v>16</v>
      </c>
      <c r="AK536" s="39" t="s">
        <v>16</v>
      </c>
      <c r="AL536" s="41" t="s">
        <v>16</v>
      </c>
      <c r="AM536" s="39" t="s">
        <v>16</v>
      </c>
      <c r="AN536" s="41" t="s">
        <v>16</v>
      </c>
      <c r="AO536" s="42"/>
      <c r="AP536" s="42"/>
      <c r="AQ536" s="42"/>
      <c r="AR536" s="42"/>
      <c r="AS536" s="42"/>
      <c r="AT536" s="42"/>
      <c r="AU536" s="42"/>
      <c r="AV536" s="42"/>
      <c r="AW536" s="42"/>
      <c r="AX536" s="40"/>
      <c r="AY536" s="40"/>
      <c r="AZ536" s="46"/>
      <c r="BA536" s="46"/>
      <c r="BB536" s="44" t="s">
        <v>15</v>
      </c>
      <c r="BC536" s="46"/>
      <c r="BD536" s="47" t="s">
        <v>14</v>
      </c>
      <c r="BE536" s="44" t="s">
        <v>14</v>
      </c>
      <c r="BF536" s="46"/>
      <c r="BG536" s="44" t="s">
        <v>14</v>
      </c>
      <c r="BH536" s="44" t="s">
        <v>14</v>
      </c>
    </row>
    <row r="537" spans="1:60" s="16" customFormat="1" x14ac:dyDescent="0.35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1"/>
      <c r="G537" s="42"/>
      <c r="H537" s="42"/>
      <c r="I537" s="42"/>
      <c r="J537" s="42"/>
      <c r="K537" s="42"/>
      <c r="L537" s="42"/>
      <c r="M537" s="42"/>
      <c r="N537" s="42"/>
      <c r="O537" s="43"/>
      <c r="P537" s="43"/>
      <c r="Q537" s="44" t="s">
        <v>32</v>
      </c>
      <c r="R537" s="66" t="s">
        <v>42</v>
      </c>
      <c r="S537" s="45"/>
      <c r="T537" s="45"/>
      <c r="U537" s="45"/>
      <c r="V537" s="45"/>
      <c r="W537" s="59" t="s">
        <v>589</v>
      </c>
      <c r="X537" s="38"/>
      <c r="Y537" s="38"/>
      <c r="Z537" s="38"/>
      <c r="AA537" s="38"/>
      <c r="AB537" s="38"/>
      <c r="AC537" s="38"/>
      <c r="AD537" s="39" t="s">
        <v>15</v>
      </c>
      <c r="AE537" s="43"/>
      <c r="AF537" s="43"/>
      <c r="AG537" s="39" t="s">
        <v>16</v>
      </c>
      <c r="AH537" s="40"/>
      <c r="AI537" s="40"/>
      <c r="AJ537" s="40" t="s">
        <v>16</v>
      </c>
      <c r="AK537" s="39" t="s">
        <v>16</v>
      </c>
      <c r="AL537" s="41" t="s">
        <v>16</v>
      </c>
      <c r="AM537" s="39" t="s">
        <v>16</v>
      </c>
      <c r="AN537" s="41" t="s">
        <v>16</v>
      </c>
      <c r="AO537" s="42"/>
      <c r="AP537" s="42"/>
      <c r="AQ537" s="42"/>
      <c r="AR537" s="42"/>
      <c r="AS537" s="42"/>
      <c r="AT537" s="42"/>
      <c r="AU537" s="42"/>
      <c r="AV537" s="42"/>
      <c r="AW537" s="42"/>
      <c r="AX537" s="40"/>
      <c r="AY537" s="40"/>
      <c r="AZ537" s="46"/>
      <c r="BA537" s="46"/>
      <c r="BB537" s="44" t="s">
        <v>15</v>
      </c>
      <c r="BC537" s="46"/>
      <c r="BD537" s="47" t="s">
        <v>14</v>
      </c>
      <c r="BE537" s="44" t="s">
        <v>14</v>
      </c>
      <c r="BF537" s="46"/>
      <c r="BG537" s="44" t="s">
        <v>14</v>
      </c>
      <c r="BH537" s="44" t="s">
        <v>14</v>
      </c>
    </row>
  </sheetData>
  <autoFilter ref="A1:BH537" xr:uid="{7CB77309-CD5E-40B0-AD05-798389781F3C}"/>
  <conditionalFormatting sqref="BB87 BD87">
    <cfRule type="containsText" dxfId="263" priority="122" operator="containsText" text="Yes">
      <formula>NOT(ISERROR(SEARCH("Yes",BB87)))</formula>
    </cfRule>
  </conditionalFormatting>
  <conditionalFormatting sqref="BB87 BD87 BD145:BE147 BG145:BH147 BB144:BB281 BG329:BH359 BD329:BE358 BB329:BB417 BD361:BE417 BG361:BH417 BG127:BH133 BB127:BB142">
    <cfRule type="containsText" dxfId="262" priority="121" operator="containsText" text="No">
      <formula>NOT(ISERROR(SEARCH("No",BB87)))</formula>
    </cfRule>
  </conditionalFormatting>
  <conditionalFormatting sqref="BD54 BB52:BB53 BG52:BH53 BD52:BE53">
    <cfRule type="containsText" dxfId="261" priority="120" operator="containsText" text="Yes">
      <formula>NOT(ISERROR(SEARCH("Yes",BB52)))</formula>
    </cfRule>
  </conditionalFormatting>
  <conditionalFormatting sqref="BD54 BB52:BB53 BG52:BH53 BD52:BE53">
    <cfRule type="containsText" dxfId="260" priority="119" operator="containsText" text="No">
      <formula>NOT(ISERROR(SEARCH("No",BB52)))</formula>
    </cfRule>
  </conditionalFormatting>
  <conditionalFormatting sqref="BB61 BD61:BE61 BG61:BH61">
    <cfRule type="containsText" dxfId="259" priority="116" operator="containsText" text="Yes">
      <formula>NOT(ISERROR(SEARCH("Yes",BB61)))</formula>
    </cfRule>
  </conditionalFormatting>
  <conditionalFormatting sqref="BB61 BD61:BE61 BG61:BH61">
    <cfRule type="containsText" dxfId="258" priority="115" operator="containsText" text="No">
      <formula>NOT(ISERROR(SEARCH("No",BB61)))</formula>
    </cfRule>
  </conditionalFormatting>
  <conditionalFormatting sqref="BB57 BG57:BH57 BD57:BE57">
    <cfRule type="containsText" dxfId="257" priority="114" operator="containsText" text="Yes">
      <formula>NOT(ISERROR(SEARCH("Yes",BB57)))</formula>
    </cfRule>
  </conditionalFormatting>
  <conditionalFormatting sqref="BB57 BG57:BH57 BD57:BE57">
    <cfRule type="containsText" dxfId="256" priority="113" operator="containsText" text="No">
      <formula>NOT(ISERROR(SEARCH("No",BB57)))</formula>
    </cfRule>
  </conditionalFormatting>
  <conditionalFormatting sqref="BG66:BH66 BD66:BE66">
    <cfRule type="containsText" dxfId="255" priority="112" operator="containsText" text="Yes">
      <formula>NOT(ISERROR(SEARCH("Yes",BD66)))</formula>
    </cfRule>
  </conditionalFormatting>
  <conditionalFormatting sqref="BG66:BH66 BD66:BE66">
    <cfRule type="containsText" dxfId="254" priority="111" operator="containsText" text="No">
      <formula>NOT(ISERROR(SEARCH("No",BD66)))</formula>
    </cfRule>
  </conditionalFormatting>
  <conditionalFormatting sqref="BB2:BB51 BD2:BE51 BG2:BH51 BB62:BB80 BD67:BE73 BG67:BH73 BD145:BE147 BG145:BH147 BB144:BB281 BG329:BH359 BD329:BE358 BB329:BB417 BD361:BE417 BG361:BH417 BG127:BH133 BB127:BB142 W130:W156 W403:W537 W369 W338:W362 W2:W127">
    <cfRule type="containsText" dxfId="253" priority="127" operator="containsText" text="Yes">
      <formula>NOT(ISERROR(SEARCH("Yes",W2)))</formula>
    </cfRule>
    <cfRule type="containsBlanks" dxfId="252" priority="129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110:BB125 BD110:BE112 BG110:BH112">
    <cfRule type="containsText" dxfId="251" priority="126" operator="containsText" text="Yes">
      <formula>NOT(ISERROR(SEARCH("Yes",BB54)))</formula>
    </cfRule>
    <cfRule type="containsBlanks" dxfId="250" priority="128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2:BB51 BD2:BE51 BG2:BH51 BD67:BE73 BG67:BH73 BB62:BB80 BB110:BB125 BD110:BE112 BG110:BH112">
    <cfRule type="containsText" dxfId="249" priority="125" operator="containsText" text="No">
      <formula>NOT(ISERROR(SEARCH("No",BB2)))</formula>
    </cfRule>
  </conditionalFormatting>
  <conditionalFormatting sqref="BB460 BD460:BE460 BG460:BH460">
    <cfRule type="containsText" dxfId="248" priority="124" operator="containsText" text="Yes">
      <formula>NOT(ISERROR(SEARCH("Yes",BB460)))</formula>
    </cfRule>
  </conditionalFormatting>
  <conditionalFormatting sqref="BB460 BD460:BE460 BG460:BH460">
    <cfRule type="containsText" dxfId="247" priority="123" operator="containsText" text="No">
      <formula>NOT(ISERROR(SEARCH("No",BB460)))</formula>
    </cfRule>
  </conditionalFormatting>
  <conditionalFormatting sqref="BG526:BH527 BD526:BE527">
    <cfRule type="containsText" dxfId="246" priority="118" operator="containsText" text="Yes">
      <formula>NOT(ISERROR(SEARCH("Yes",BD526)))</formula>
    </cfRule>
  </conditionalFormatting>
  <conditionalFormatting sqref="BG526:BH527 BD526:BE527">
    <cfRule type="containsText" dxfId="245" priority="117" operator="containsText" text="No">
      <formula>NOT(ISERROR(SEARCH("No",BD526)))</formula>
    </cfRule>
  </conditionalFormatting>
  <conditionalFormatting sqref="BE74:BE78 BG74:BH78">
    <cfRule type="containsText" dxfId="244" priority="110" operator="containsText" text="Yes">
      <formula>NOT(ISERROR(SEARCH("Yes",BE74)))</formula>
    </cfRule>
  </conditionalFormatting>
  <conditionalFormatting sqref="BE74:BE78 BG74:BH78">
    <cfRule type="containsText" dxfId="243" priority="109" operator="containsText" text="No">
      <formula>NOT(ISERROR(SEARCH("No",BE74)))</formula>
    </cfRule>
  </conditionalFormatting>
  <conditionalFormatting sqref="BD80:BD82">
    <cfRule type="containsText" dxfId="242" priority="108" operator="containsText" text="Yes">
      <formula>NOT(ISERROR(SEARCH("Yes",BD80)))</formula>
    </cfRule>
  </conditionalFormatting>
  <conditionalFormatting sqref="BD80:BD82">
    <cfRule type="containsText" dxfId="241" priority="107" operator="containsText" text="No">
      <formula>NOT(ISERROR(SEARCH("No",BD80)))</formula>
    </cfRule>
  </conditionalFormatting>
  <conditionalFormatting sqref="BG80:BH88 BE80:BE88">
    <cfRule type="containsBlanks" dxfId="240" priority="106">
      <formula>LEN(TRIM(BE80))=0</formula>
    </cfRule>
  </conditionalFormatting>
  <conditionalFormatting sqref="BG80:BH88 BE80:BE88">
    <cfRule type="containsText" dxfId="239" priority="105" operator="containsText" text="No">
      <formula>NOT(ISERROR(SEARCH("No",BE80)))</formula>
    </cfRule>
  </conditionalFormatting>
  <conditionalFormatting sqref="BB81">
    <cfRule type="containsText" dxfId="238" priority="104" operator="containsText" text="Yes">
      <formula>NOT(ISERROR(SEARCH("Yes",BB81)))</formula>
    </cfRule>
  </conditionalFormatting>
  <conditionalFormatting sqref="BB81">
    <cfRule type="containsText" dxfId="237" priority="103" operator="containsText" text="No">
      <formula>NOT(ISERROR(SEARCH("No",BB81)))</formula>
    </cfRule>
  </conditionalFormatting>
  <conditionalFormatting sqref="BD113">
    <cfRule type="containsText" dxfId="236" priority="102" operator="containsText" text="Yes">
      <formula>NOT(ISERROR(SEARCH("Yes",BD113)))</formula>
    </cfRule>
  </conditionalFormatting>
  <conditionalFormatting sqref="BD113">
    <cfRule type="containsText" dxfId="235" priority="101" operator="containsText" text="No">
      <formula>NOT(ISERROR(SEARCH("No",BD113)))</formula>
    </cfRule>
  </conditionalFormatting>
  <conditionalFormatting sqref="BE113 BG113:BH113">
    <cfRule type="containsText" dxfId="234" priority="100" operator="containsText" text="Yes">
      <formula>NOT(ISERROR(SEARCH("Yes",BE113)))</formula>
    </cfRule>
  </conditionalFormatting>
  <conditionalFormatting sqref="BE113 BG113:BH113">
    <cfRule type="containsText" dxfId="233" priority="99" operator="containsText" text="No">
      <formula>NOT(ISERROR(SEARCH("No",BE113)))</formula>
    </cfRule>
  </conditionalFormatting>
  <conditionalFormatting sqref="BG116:BH116 BD116:BE116">
    <cfRule type="containsText" dxfId="232" priority="98" operator="containsText" text="Yes">
      <formula>NOT(ISERROR(SEARCH("Yes",BD116)))</formula>
    </cfRule>
  </conditionalFormatting>
  <conditionalFormatting sqref="BG116:BH116 BD116:BE116">
    <cfRule type="containsText" dxfId="231" priority="97" operator="containsText" text="No">
      <formula>NOT(ISERROR(SEARCH("No",BD116)))</formula>
    </cfRule>
  </conditionalFormatting>
  <conditionalFormatting sqref="BD121:BD125">
    <cfRule type="containsText" dxfId="230" priority="95" operator="containsText" text="Yes">
      <formula>NOT(ISERROR(SEARCH("Yes",BD121)))</formula>
    </cfRule>
    <cfRule type="containsBlanks" dxfId="229" priority="96">
      <formula>LEN(TRIM(BD121))=0</formula>
    </cfRule>
  </conditionalFormatting>
  <conditionalFormatting sqref="BD121:BD125">
    <cfRule type="containsText" dxfId="228" priority="94" operator="containsText" text="No">
      <formula>NOT(ISERROR(SEARCH("No",BD121)))</formula>
    </cfRule>
  </conditionalFormatting>
  <conditionalFormatting sqref="BE121:BE125 BG121:BH125">
    <cfRule type="containsBlanks" dxfId="227" priority="93">
      <formula>LEN(TRIM(BE121))=0</formula>
    </cfRule>
  </conditionalFormatting>
  <conditionalFormatting sqref="BE121:BE125 BG121:BH125">
    <cfRule type="containsText" dxfId="226" priority="92" operator="containsText" text="No">
      <formula>NOT(ISERROR(SEARCH("No",BE121)))</formula>
    </cfRule>
  </conditionalFormatting>
  <conditionalFormatting sqref="BD126:BE126 BG126:BH126 BB126 BD127:BD129">
    <cfRule type="containsText" dxfId="225" priority="91" operator="containsText" text="Yes">
      <formula>NOT(ISERROR(SEARCH("Yes",BB126)))</formula>
    </cfRule>
  </conditionalFormatting>
  <conditionalFormatting sqref="BD126:BE126 BG126:BH126 BB126 BD127:BD129">
    <cfRule type="containsText" dxfId="224" priority="90" operator="containsText" text="No">
      <formula>NOT(ISERROR(SEARCH("No",BB126)))</formula>
    </cfRule>
  </conditionalFormatting>
  <conditionalFormatting sqref="BG134:BH134 BD134:BE134">
    <cfRule type="containsText" dxfId="223" priority="89" operator="containsText" text="Yes">
      <formula>NOT(ISERROR(SEARCH("Yes",BD134)))</formula>
    </cfRule>
  </conditionalFormatting>
  <conditionalFormatting sqref="BG134:BH134 BD134:BE134">
    <cfRule type="containsText" dxfId="222" priority="88" operator="containsText" text="No">
      <formula>NOT(ISERROR(SEARCH("No",BD134)))</formula>
    </cfRule>
  </conditionalFormatting>
  <conditionalFormatting sqref="BD135:BE139 BD140:BD142 BG135:BH142">
    <cfRule type="containsText" dxfId="221" priority="86" operator="containsText" text="Yes">
      <formula>NOT(ISERROR(SEARCH("Yes",BD135)))</formula>
    </cfRule>
    <cfRule type="containsBlanks" dxfId="220" priority="87">
      <formula>LEN(TRIM(BD135))=0</formula>
    </cfRule>
  </conditionalFormatting>
  <conditionalFormatting sqref="BD135:BE139 BD140:BD142 BG135:BH142">
    <cfRule type="containsText" dxfId="219" priority="85" operator="containsText" text="No">
      <formula>NOT(ISERROR(SEARCH("No",BD135)))</formula>
    </cfRule>
  </conditionalFormatting>
  <conditionalFormatting sqref="BD148:BE154 BG148:BH154">
    <cfRule type="containsText" dxfId="218" priority="83" operator="containsText" text="Yes">
      <formula>NOT(ISERROR(SEARCH("Yes",BD148)))</formula>
    </cfRule>
    <cfRule type="containsBlanks" dxfId="217" priority="84">
      <formula>LEN(TRIM(BD148))=0</formula>
    </cfRule>
  </conditionalFormatting>
  <conditionalFormatting sqref="BD148:BE154 BG148:BH154">
    <cfRule type="containsText" dxfId="216" priority="82" operator="containsText" text="No">
      <formula>NOT(ISERROR(SEARCH("No",BD148)))</formula>
    </cfRule>
  </conditionalFormatting>
  <conditionalFormatting sqref="BB143">
    <cfRule type="containsText" dxfId="215" priority="81" operator="containsText" text="Yes">
      <formula>NOT(ISERROR(SEARCH("Yes",BB143)))</formula>
    </cfRule>
  </conditionalFormatting>
  <conditionalFormatting sqref="BB143">
    <cfRule type="containsText" dxfId="214" priority="80" operator="containsText" text="No">
      <formula>NOT(ISERROR(SEARCH("No",BB143)))</formula>
    </cfRule>
  </conditionalFormatting>
  <conditionalFormatting sqref="BD143:BE143 BG143:BH143">
    <cfRule type="containsText" dxfId="213" priority="78" operator="containsText" text="Yes">
      <formula>NOT(ISERROR(SEARCH("Yes",BD143)))</formula>
    </cfRule>
    <cfRule type="containsBlanks" dxfId="212" priority="79">
      <formula>LEN(TRIM(BD143))=0</formula>
    </cfRule>
  </conditionalFormatting>
  <conditionalFormatting sqref="BD143:BE143 BG143:BH143">
    <cfRule type="containsText" dxfId="211" priority="77" operator="containsText" text="No">
      <formula>NOT(ISERROR(SEARCH("No",BD143)))</formula>
    </cfRule>
  </conditionalFormatting>
  <conditionalFormatting sqref="BD144:BE144 BG144:BH144">
    <cfRule type="containsText" dxfId="210" priority="75" operator="containsText" text="Yes">
      <formula>NOT(ISERROR(SEARCH("Yes",BD144)))</formula>
    </cfRule>
    <cfRule type="containsBlanks" dxfId="209" priority="76">
      <formula>LEN(TRIM(BD144))=0</formula>
    </cfRule>
  </conditionalFormatting>
  <conditionalFormatting sqref="BD144:BE144 BG144:BH144">
    <cfRule type="containsText" dxfId="208" priority="74" operator="containsText" text="No">
      <formula>NOT(ISERROR(SEARCH("No",BD144)))</formula>
    </cfRule>
  </conditionalFormatting>
  <conditionalFormatting sqref="BG360:BH360 BE360">
    <cfRule type="containsText" dxfId="207" priority="73" operator="containsText" text="Yes">
      <formula>NOT(ISERROR(SEARCH("Yes",BE360)))</formula>
    </cfRule>
  </conditionalFormatting>
  <conditionalFormatting sqref="BG360:BH360 BE360">
    <cfRule type="containsText" dxfId="206" priority="72" operator="containsText" text="No">
      <formula>NOT(ISERROR(SEARCH("No",BE360)))</formula>
    </cfRule>
  </conditionalFormatting>
  <conditionalFormatting sqref="BB418 BD418:BE418 BD419:BD425 BG418:BH420">
    <cfRule type="containsText" dxfId="205" priority="71" operator="containsText" text="Yes">
      <formula>NOT(ISERROR(SEARCH("Yes",BB418)))</formula>
    </cfRule>
  </conditionalFormatting>
  <conditionalFormatting sqref="BB418 BD418:BE418 BD419:BD425 BG418:BH420">
    <cfRule type="containsText" dxfId="204" priority="70" operator="containsText" text="No">
      <formula>NOT(ISERROR(SEARCH("No",BB418)))</formula>
    </cfRule>
  </conditionalFormatting>
  <conditionalFormatting sqref="BD426:BE426 BB426 BD427:BD442 BG426:BH435">
    <cfRule type="containsText" dxfId="203" priority="69" operator="containsText" text="Yes">
      <formula>NOT(ISERROR(SEARCH("Yes",BB426)))</formula>
    </cfRule>
  </conditionalFormatting>
  <conditionalFormatting sqref="BD426:BE426 BB426 BD427:BD442 BG426:BH435">
    <cfRule type="containsText" dxfId="202" priority="68" operator="containsText" text="No">
      <formula>NOT(ISERROR(SEARCH("No",BB426)))</formula>
    </cfRule>
  </conditionalFormatting>
  <conditionalFormatting sqref="BD535:BE535 BB535 BG535:BH535">
    <cfRule type="containsText" dxfId="201" priority="67" operator="containsText" text="Yes">
      <formula>NOT(ISERROR(SEARCH("Yes",BB535)))</formula>
    </cfRule>
  </conditionalFormatting>
  <conditionalFormatting sqref="BD535:BE535 BB535 BG535:BH535">
    <cfRule type="containsText" dxfId="200" priority="66" operator="containsText" text="No">
      <formula>NOT(ISERROR(SEARCH("No",BB535)))</formula>
    </cfRule>
  </conditionalFormatting>
  <conditionalFormatting sqref="BB475 BD475:BE475 BG475:BH475 BD476">
    <cfRule type="containsText" dxfId="199" priority="65" operator="containsText" text="Yes">
      <formula>NOT(ISERROR(SEARCH("Yes",BB475)))</formula>
    </cfRule>
  </conditionalFormatting>
  <conditionalFormatting sqref="BB475 BD475:BE475 BG475:BH475 BD476">
    <cfRule type="containsText" dxfId="198" priority="64" operator="containsText" text="No">
      <formula>NOT(ISERROR(SEARCH("No",BB475)))</formula>
    </cfRule>
  </conditionalFormatting>
  <conditionalFormatting sqref="BG515 BD515:BE515 BB515">
    <cfRule type="containsText" dxfId="197" priority="63" operator="containsText" text="Yes">
      <formula>NOT(ISERROR(SEARCH("Yes",BB515)))</formula>
    </cfRule>
  </conditionalFormatting>
  <conditionalFormatting sqref="BG515 BD515:BE515 BB515">
    <cfRule type="containsText" dxfId="196" priority="62" operator="containsText" text="No">
      <formula>NOT(ISERROR(SEARCH("No",BB515)))</formula>
    </cfRule>
  </conditionalFormatting>
  <conditionalFormatting sqref="Q531:Q534 Q537 Q518:Q529 Q2:Q8">
    <cfRule type="containsText" dxfId="195" priority="59" operator="containsText" text="Yes">
      <formula>NOT(ISERROR(SEARCH("Yes",Q2)))</formula>
    </cfRule>
    <cfRule type="containsBlanks" dxfId="194" priority="61">
      <formula>LEN(TRIM(Q2))=0</formula>
    </cfRule>
  </conditionalFormatting>
  <conditionalFormatting sqref="Q530">
    <cfRule type="containsText" dxfId="193" priority="56" operator="containsText" text="Yes">
      <formula>NOT(ISERROR(SEARCH("Yes",Q530)))</formula>
    </cfRule>
  </conditionalFormatting>
  <conditionalFormatting sqref="Q536">
    <cfRule type="containsText" dxfId="192" priority="54" operator="containsText" text="Yes">
      <formula>NOT(ISERROR(SEARCH("Yes",Q536)))</formula>
    </cfRule>
  </conditionalFormatting>
  <conditionalFormatting sqref="Q535">
    <cfRule type="containsText" dxfId="191" priority="42" operator="containsText" text="Yes">
      <formula>NOT(ISERROR(SEARCH("Yes",Q535)))</formula>
    </cfRule>
  </conditionalFormatting>
  <conditionalFormatting sqref="BB109 BD109:BE109 BG109:BH109">
    <cfRule type="containsText" dxfId="190" priority="37" operator="containsText" text="Yes">
      <formula>NOT(ISERROR(SEARCH("Yes",BB109)))</formula>
    </cfRule>
    <cfRule type="containsBlanks" dxfId="189" priority="38">
      <formula>LEN(TRIM(BB109))=0</formula>
    </cfRule>
  </conditionalFormatting>
  <conditionalFormatting sqref="BB109 BD109:BE109 BG109:BH109">
    <cfRule type="containsText" dxfId="188" priority="36" operator="containsText" text="No">
      <formula>NOT(ISERROR(SEARCH("No",BB109)))</formula>
    </cfRule>
  </conditionalFormatting>
  <conditionalFormatting sqref="BB282 BB302:BB328">
    <cfRule type="containsText" dxfId="187" priority="9" operator="containsText" text="No">
      <formula>NOT(ISERROR(SEARCH("No",BB282)))</formula>
    </cfRule>
  </conditionalFormatting>
  <conditionalFormatting sqref="BB282 BB302:BB328">
    <cfRule type="containsText" dxfId="186" priority="12" operator="containsText" text="Yes">
      <formula>NOT(ISERROR(SEARCH("Yes",BB282)))</formula>
    </cfRule>
    <cfRule type="containsBlanks" dxfId="185" priority="14">
      <formula>LEN(TRIM(BB282))=0</formula>
    </cfRule>
  </conditionalFormatting>
  <conditionalFormatting sqref="BG282:BH282 BD282:BE282 BD302:BE328 BG302:BH328">
    <cfRule type="containsText" dxfId="184" priority="11" operator="containsText" text="Yes">
      <formula>NOT(ISERROR(SEARCH("Yes",BD282)))</formula>
    </cfRule>
    <cfRule type="containsBlanks" dxfId="183" priority="13">
      <formula>LEN(TRIM(BD282))=0</formula>
    </cfRule>
  </conditionalFormatting>
  <conditionalFormatting sqref="BG282:BH282 BD282:BE282 BD302:BE328 BG302:BH328">
    <cfRule type="containsText" dxfId="182" priority="10" operator="containsText" text="No">
      <formula>NOT(ISERROR(SEARCH("No",BD282)))</formula>
    </cfRule>
  </conditionalFormatting>
  <conditionalFormatting sqref="BB283:BB301">
    <cfRule type="containsText" dxfId="181" priority="3" operator="containsText" text="No">
      <formula>NOT(ISERROR(SEARCH("No",BB283)))</formula>
    </cfRule>
  </conditionalFormatting>
  <conditionalFormatting sqref="BB283:BB301">
    <cfRule type="containsText" dxfId="180" priority="6" operator="containsText" text="Yes">
      <formula>NOT(ISERROR(SEARCH("Yes",BB283)))</formula>
    </cfRule>
    <cfRule type="containsBlanks" dxfId="179" priority="8">
      <formula>LEN(TRIM(BB283))=0</formula>
    </cfRule>
  </conditionalFormatting>
  <conditionalFormatting sqref="BD283:BE301 BG283:BH301">
    <cfRule type="containsText" dxfId="178" priority="5" operator="containsText" text="Yes">
      <formula>NOT(ISERROR(SEARCH("Yes",BD283)))</formula>
    </cfRule>
    <cfRule type="containsBlanks" dxfId="177" priority="7">
      <formula>LEN(TRIM(BD283))=0</formula>
    </cfRule>
  </conditionalFormatting>
  <conditionalFormatting sqref="BD283:BE301 BG283:BH301">
    <cfRule type="containsText" dxfId="176" priority="4" operator="containsText" text="No">
      <formula>NOT(ISERROR(SEARCH("No",BD283)))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4"/>
  <sheetViews>
    <sheetView zoomScale="90" zoomScaleNormal="90" workbookViewId="0">
      <pane ySplit="1040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11240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175" priority="81" operator="containsText" text="Yes">
      <formula>NOT(ISERROR(SEARCH("Yes",BB87)))</formula>
    </cfRule>
  </conditionalFormatting>
  <conditionalFormatting sqref="BB87 BD87 BD143:BE145 BG143:BH145 BB142:BB194">
    <cfRule type="containsText" dxfId="174" priority="80" operator="containsText" text="No">
      <formula>NOT(ISERROR(SEARCH("No",BB87)))</formula>
    </cfRule>
  </conditionalFormatting>
  <conditionalFormatting sqref="BD54 BB52:BB53 BG52:BH53 BD52:BE53">
    <cfRule type="containsText" dxfId="173" priority="79" operator="containsText" text="Yes">
      <formula>NOT(ISERROR(SEARCH("Yes",BB52)))</formula>
    </cfRule>
  </conditionalFormatting>
  <conditionalFormatting sqref="BD54 BB52:BB53 BG52:BH53 BD52:BE53">
    <cfRule type="containsText" dxfId="172" priority="78" operator="containsText" text="No">
      <formula>NOT(ISERROR(SEARCH("No",BB52)))</formula>
    </cfRule>
  </conditionalFormatting>
  <conditionalFormatting sqref="BB61 BD61:BE61 BG61:BH61">
    <cfRule type="containsText" dxfId="171" priority="75" operator="containsText" text="Yes">
      <formula>NOT(ISERROR(SEARCH("Yes",BB61)))</formula>
    </cfRule>
  </conditionalFormatting>
  <conditionalFormatting sqref="BB61 BD61:BE61 BG61:BH61">
    <cfRule type="containsText" dxfId="170" priority="74" operator="containsText" text="No">
      <formula>NOT(ISERROR(SEARCH("No",BB61)))</formula>
    </cfRule>
  </conditionalFormatting>
  <conditionalFormatting sqref="BB57 BG57:BH57 BD57:BE57">
    <cfRule type="containsText" dxfId="169" priority="73" operator="containsText" text="Yes">
      <formula>NOT(ISERROR(SEARCH("Yes",BB57)))</formula>
    </cfRule>
  </conditionalFormatting>
  <conditionalFormatting sqref="BB57 BG57:BH57 BD57:BE57">
    <cfRule type="containsText" dxfId="168" priority="72" operator="containsText" text="No">
      <formula>NOT(ISERROR(SEARCH("No",BB57)))</formula>
    </cfRule>
  </conditionalFormatting>
  <conditionalFormatting sqref="BG66:BH66 BD66:BE66">
    <cfRule type="containsText" dxfId="167" priority="71" operator="containsText" text="Yes">
      <formula>NOT(ISERROR(SEARCH("Yes",BD66)))</formula>
    </cfRule>
  </conditionalFormatting>
  <conditionalFormatting sqref="BG66:BH66 BD66:BE66">
    <cfRule type="containsText" dxfId="166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165" priority="86" operator="containsText" text="Yes">
      <formula>NOT(ISERROR(SEARCH("Yes",Q2)))</formula>
    </cfRule>
    <cfRule type="containsBlanks" dxfId="16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163" priority="85" operator="containsText" text="Yes">
      <formula>NOT(ISERROR(SEARCH("Yes",BB54)))</formula>
    </cfRule>
    <cfRule type="containsBlanks" dxfId="16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161" priority="84" operator="containsText" text="No">
      <formula>NOT(ISERROR(SEARCH("No",BB2)))</formula>
    </cfRule>
  </conditionalFormatting>
  <conditionalFormatting sqref="BB237 BD237:BE237 BG237:BH237">
    <cfRule type="containsText" dxfId="160" priority="83" operator="containsText" text="Yes">
      <formula>NOT(ISERROR(SEARCH("Yes",BB237)))</formula>
    </cfRule>
  </conditionalFormatting>
  <conditionalFormatting sqref="BB237 BD237:BE237 BG237:BH237">
    <cfRule type="containsText" dxfId="159" priority="82" operator="containsText" text="No">
      <formula>NOT(ISERROR(SEARCH("No",BB237)))</formula>
    </cfRule>
  </conditionalFormatting>
  <conditionalFormatting sqref="BG303:BH304 BD303:BE304">
    <cfRule type="containsText" dxfId="158" priority="77" operator="containsText" text="Yes">
      <formula>NOT(ISERROR(SEARCH("Yes",BD303)))</formula>
    </cfRule>
  </conditionalFormatting>
  <conditionalFormatting sqref="BG303:BH304 BD303:BE304">
    <cfRule type="containsText" dxfId="157" priority="76" operator="containsText" text="No">
      <formula>NOT(ISERROR(SEARCH("No",BD303)))</formula>
    </cfRule>
  </conditionalFormatting>
  <conditionalFormatting sqref="BE74:BE78 BG74:BH78">
    <cfRule type="containsText" dxfId="156" priority="69" operator="containsText" text="Yes">
      <formula>NOT(ISERROR(SEARCH("Yes",BE74)))</formula>
    </cfRule>
  </conditionalFormatting>
  <conditionalFormatting sqref="BE74:BE78 BG74:BH78">
    <cfRule type="containsText" dxfId="155" priority="68" operator="containsText" text="No">
      <formula>NOT(ISERROR(SEARCH("No",BE74)))</formula>
    </cfRule>
  </conditionalFormatting>
  <conditionalFormatting sqref="BD80:BD82">
    <cfRule type="containsText" dxfId="154" priority="67" operator="containsText" text="Yes">
      <formula>NOT(ISERROR(SEARCH("Yes",BD80)))</formula>
    </cfRule>
  </conditionalFormatting>
  <conditionalFormatting sqref="BD80:BD82">
    <cfRule type="containsText" dxfId="153" priority="66" operator="containsText" text="No">
      <formula>NOT(ISERROR(SEARCH("No",BD80)))</formula>
    </cfRule>
  </conditionalFormatting>
  <conditionalFormatting sqref="BG80:BH88 BE80:BE88">
    <cfRule type="containsBlanks" dxfId="152" priority="65">
      <formula>LEN(TRIM(BE80))=0</formula>
    </cfRule>
  </conditionalFormatting>
  <conditionalFormatting sqref="BG80:BH88 BE80:BE88">
    <cfRule type="containsText" dxfId="151" priority="64" operator="containsText" text="No">
      <formula>NOT(ISERROR(SEARCH("No",BE80)))</formula>
    </cfRule>
  </conditionalFormatting>
  <conditionalFormatting sqref="BB81">
    <cfRule type="containsText" dxfId="150" priority="63" operator="containsText" text="Yes">
      <formula>NOT(ISERROR(SEARCH("Yes",BB81)))</formula>
    </cfRule>
  </conditionalFormatting>
  <conditionalFormatting sqref="BB81">
    <cfRule type="containsText" dxfId="149" priority="62" operator="containsText" text="No">
      <formula>NOT(ISERROR(SEARCH("No",BB81)))</formula>
    </cfRule>
  </conditionalFormatting>
  <conditionalFormatting sqref="BD113">
    <cfRule type="containsText" dxfId="148" priority="61" operator="containsText" text="Yes">
      <formula>NOT(ISERROR(SEARCH("Yes",BD113)))</formula>
    </cfRule>
  </conditionalFormatting>
  <conditionalFormatting sqref="BD113">
    <cfRule type="containsText" dxfId="147" priority="60" operator="containsText" text="No">
      <formula>NOT(ISERROR(SEARCH("No",BD113)))</formula>
    </cfRule>
  </conditionalFormatting>
  <conditionalFormatting sqref="BE113 BG113:BH113">
    <cfRule type="containsText" dxfId="146" priority="59" operator="containsText" text="Yes">
      <formula>NOT(ISERROR(SEARCH("Yes",BE113)))</formula>
    </cfRule>
  </conditionalFormatting>
  <conditionalFormatting sqref="BE113 BG113:BH113">
    <cfRule type="containsText" dxfId="145" priority="58" operator="containsText" text="No">
      <formula>NOT(ISERROR(SEARCH("No",BE113)))</formula>
    </cfRule>
  </conditionalFormatting>
  <conditionalFormatting sqref="BG116:BH116 BD116:BE116">
    <cfRule type="containsText" dxfId="144" priority="57" operator="containsText" text="Yes">
      <formula>NOT(ISERROR(SEARCH("Yes",BD116)))</formula>
    </cfRule>
  </conditionalFormatting>
  <conditionalFormatting sqref="BG116:BH116 BD116:BE116">
    <cfRule type="containsText" dxfId="143" priority="56" operator="containsText" text="No">
      <formula>NOT(ISERROR(SEARCH("No",BD116)))</formula>
    </cfRule>
  </conditionalFormatting>
  <conditionalFormatting sqref="BD121:BD125">
    <cfRule type="containsText" dxfId="142" priority="54" operator="containsText" text="Yes">
      <formula>NOT(ISERROR(SEARCH("Yes",BD121)))</formula>
    </cfRule>
    <cfRule type="containsBlanks" dxfId="141" priority="55">
      <formula>LEN(TRIM(BD121))=0</formula>
    </cfRule>
  </conditionalFormatting>
  <conditionalFormatting sqref="BD121:BD125">
    <cfRule type="containsText" dxfId="140" priority="53" operator="containsText" text="No">
      <formula>NOT(ISERROR(SEARCH("No",BD121)))</formula>
    </cfRule>
  </conditionalFormatting>
  <conditionalFormatting sqref="BE121:BE125 BG121:BH125">
    <cfRule type="containsBlanks" dxfId="139" priority="52">
      <formula>LEN(TRIM(BE121))=0</formula>
    </cfRule>
  </conditionalFormatting>
  <conditionalFormatting sqref="BE121:BE125 BG121:BH125">
    <cfRule type="containsText" dxfId="138" priority="51" operator="containsText" text="No">
      <formula>NOT(ISERROR(SEARCH("No",BE121)))</formula>
    </cfRule>
  </conditionalFormatting>
  <conditionalFormatting sqref="BD126:BE126 BG126:BH126 BB126 BD127">
    <cfRule type="containsText" dxfId="137" priority="50" operator="containsText" text="Yes">
      <formula>NOT(ISERROR(SEARCH("Yes",BB126)))</formula>
    </cfRule>
  </conditionalFormatting>
  <conditionalFormatting sqref="BD126:BE126 BG126:BH126 BB126 BD127">
    <cfRule type="containsText" dxfId="136" priority="49" operator="containsText" text="No">
      <formula>NOT(ISERROR(SEARCH("No",BB126)))</formula>
    </cfRule>
  </conditionalFormatting>
  <conditionalFormatting sqref="BG132:BH132 BD132:BE132">
    <cfRule type="containsText" dxfId="135" priority="48" operator="containsText" text="Yes">
      <formula>NOT(ISERROR(SEARCH("Yes",BD132)))</formula>
    </cfRule>
  </conditionalFormatting>
  <conditionalFormatting sqref="BG132:BH132 BD132:BE132">
    <cfRule type="containsText" dxfId="134" priority="47" operator="containsText" text="No">
      <formula>NOT(ISERROR(SEARCH("No",BD132)))</formula>
    </cfRule>
  </conditionalFormatting>
  <conditionalFormatting sqref="BD133:BE137 BD138:BD140 BG133:BH140">
    <cfRule type="containsText" dxfId="133" priority="45" operator="containsText" text="Yes">
      <formula>NOT(ISERROR(SEARCH("Yes",BD133)))</formula>
    </cfRule>
    <cfRule type="containsBlanks" dxfId="132" priority="46">
      <formula>LEN(TRIM(BD133))=0</formula>
    </cfRule>
  </conditionalFormatting>
  <conditionalFormatting sqref="BD133:BE137 BD138:BD140 BG133:BH140">
    <cfRule type="containsText" dxfId="131" priority="44" operator="containsText" text="No">
      <formula>NOT(ISERROR(SEARCH("No",BD133)))</formula>
    </cfRule>
  </conditionalFormatting>
  <conditionalFormatting sqref="BD146:BE152 BG146:BH152">
    <cfRule type="containsText" dxfId="130" priority="42" operator="containsText" text="Yes">
      <formula>NOT(ISERROR(SEARCH("Yes",BD146)))</formula>
    </cfRule>
    <cfRule type="containsBlanks" dxfId="129" priority="43">
      <formula>LEN(TRIM(BD146))=0</formula>
    </cfRule>
  </conditionalFormatting>
  <conditionalFormatting sqref="BD146:BE152 BG146:BH152">
    <cfRule type="containsText" dxfId="128" priority="41" operator="containsText" text="No">
      <formula>NOT(ISERROR(SEARCH("No",BD146)))</formula>
    </cfRule>
  </conditionalFormatting>
  <conditionalFormatting sqref="BB141">
    <cfRule type="containsText" dxfId="127" priority="40" operator="containsText" text="Yes">
      <formula>NOT(ISERROR(SEARCH("Yes",BB141)))</formula>
    </cfRule>
  </conditionalFormatting>
  <conditionalFormatting sqref="BB141">
    <cfRule type="containsText" dxfId="126" priority="39" operator="containsText" text="No">
      <formula>NOT(ISERROR(SEARCH("No",BB141)))</formula>
    </cfRule>
  </conditionalFormatting>
  <conditionalFormatting sqref="BD141:BE141 BG141:BH141">
    <cfRule type="containsText" dxfId="125" priority="37" operator="containsText" text="Yes">
      <formula>NOT(ISERROR(SEARCH("Yes",BD141)))</formula>
    </cfRule>
    <cfRule type="containsBlanks" dxfId="124" priority="38">
      <formula>LEN(TRIM(BD141))=0</formula>
    </cfRule>
  </conditionalFormatting>
  <conditionalFormatting sqref="BD141:BE141 BG141:BH141">
    <cfRule type="containsText" dxfId="123" priority="36" operator="containsText" text="No">
      <formula>NOT(ISERROR(SEARCH("No",BD141)))</formula>
    </cfRule>
  </conditionalFormatting>
  <conditionalFormatting sqref="BD142:BE142 BG142:BH142">
    <cfRule type="containsText" dxfId="122" priority="34" operator="containsText" text="Yes">
      <formula>NOT(ISERROR(SEARCH("Yes",BD142)))</formula>
    </cfRule>
    <cfRule type="containsBlanks" dxfId="121" priority="35">
      <formula>LEN(TRIM(BD142))=0</formula>
    </cfRule>
  </conditionalFormatting>
  <conditionalFormatting sqref="BD142:BE142 BG142:BH142">
    <cfRule type="containsText" dxfId="120" priority="33" operator="containsText" text="No">
      <formula>NOT(ISERROR(SEARCH("No",BD142)))</formula>
    </cfRule>
  </conditionalFormatting>
  <conditionalFormatting sqref="BG177:BH177 BE177">
    <cfRule type="containsText" dxfId="119" priority="32" operator="containsText" text="Yes">
      <formula>NOT(ISERROR(SEARCH("Yes",BE177)))</formula>
    </cfRule>
  </conditionalFormatting>
  <conditionalFormatting sqref="BG177:BH177 BE177">
    <cfRule type="containsText" dxfId="118" priority="31" operator="containsText" text="No">
      <formula>NOT(ISERROR(SEARCH("No",BE177)))</formula>
    </cfRule>
  </conditionalFormatting>
  <conditionalFormatting sqref="BB195 BD195:BE195 BD196:BD202 BG195:BH197">
    <cfRule type="containsText" dxfId="117" priority="30" operator="containsText" text="Yes">
      <formula>NOT(ISERROR(SEARCH("Yes",BB195)))</formula>
    </cfRule>
  </conditionalFormatting>
  <conditionalFormatting sqref="BB195 BD195:BE195 BD196:BD202 BG195:BH197">
    <cfRule type="containsText" dxfId="116" priority="29" operator="containsText" text="No">
      <formula>NOT(ISERROR(SEARCH("No",BB195)))</formula>
    </cfRule>
  </conditionalFormatting>
  <conditionalFormatting sqref="BD203:BE203 BB203 BD204:BD219 BG203:BH212">
    <cfRule type="containsText" dxfId="115" priority="28" operator="containsText" text="Yes">
      <formula>NOT(ISERROR(SEARCH("Yes",BB203)))</formula>
    </cfRule>
  </conditionalFormatting>
  <conditionalFormatting sqref="BD203:BE203 BB203 BD204:BD219 BG203:BH212">
    <cfRule type="containsText" dxfId="114" priority="27" operator="containsText" text="No">
      <formula>NOT(ISERROR(SEARCH("No",BB203)))</formula>
    </cfRule>
  </conditionalFormatting>
  <conditionalFormatting sqref="BD312:BE312 BB312 BG312:BH312">
    <cfRule type="containsText" dxfId="113" priority="26" operator="containsText" text="Yes">
      <formula>NOT(ISERROR(SEARCH("Yes",BB312)))</formula>
    </cfRule>
  </conditionalFormatting>
  <conditionalFormatting sqref="BD312:BE312 BB312 BG312:BH312">
    <cfRule type="containsText" dxfId="112" priority="25" operator="containsText" text="No">
      <formula>NOT(ISERROR(SEARCH("No",BB312)))</formula>
    </cfRule>
  </conditionalFormatting>
  <conditionalFormatting sqref="BB252 BD252:BE252 BG252:BH252 BD253">
    <cfRule type="containsText" dxfId="111" priority="24" operator="containsText" text="Yes">
      <formula>NOT(ISERROR(SEARCH("Yes",BB252)))</formula>
    </cfRule>
  </conditionalFormatting>
  <conditionalFormatting sqref="BB252 BD252:BE252 BG252:BH252 BD253">
    <cfRule type="containsText" dxfId="110" priority="23" operator="containsText" text="No">
      <formula>NOT(ISERROR(SEARCH("No",BB252)))</formula>
    </cfRule>
  </conditionalFormatting>
  <conditionalFormatting sqref="BG292 BD292:BE292 BB292">
    <cfRule type="containsText" dxfId="109" priority="22" operator="containsText" text="Yes">
      <formula>NOT(ISERROR(SEARCH("Yes",BB292)))</formula>
    </cfRule>
  </conditionalFormatting>
  <conditionalFormatting sqref="BG292 BD292:BE292 BB292">
    <cfRule type="containsText" dxfId="108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107" priority="19" operator="containsText" text="Yes">
      <formula>NOT(ISERROR(SEARCH("Yes",Q2)))</formula>
    </cfRule>
    <cfRule type="containsBlanks" dxfId="106" priority="20">
      <formula>LEN(TRIM(Q2))=0</formula>
    </cfRule>
  </conditionalFormatting>
  <conditionalFormatting sqref="Q237">
    <cfRule type="containsBlanks" dxfId="105" priority="18">
      <formula>LEN(TRIM(Q237))=0</formula>
    </cfRule>
  </conditionalFormatting>
  <conditionalFormatting sqref="Q307">
    <cfRule type="containsText" dxfId="104" priority="17" operator="containsText" text="Yes">
      <formula>NOT(ISERROR(SEARCH("Yes",Q307)))</formula>
    </cfRule>
  </conditionalFormatting>
  <conditionalFormatting sqref="Q87">
    <cfRule type="containsText" dxfId="103" priority="16" operator="containsText" text="Yes">
      <formula>NOT(ISERROR(SEARCH("Yes",Q87)))</formula>
    </cfRule>
  </conditionalFormatting>
  <conditionalFormatting sqref="Q313">
    <cfRule type="containsText" dxfId="102" priority="15" operator="containsText" text="Yes">
      <formula>NOT(ISERROR(SEARCH("Yes",Q313)))</formula>
    </cfRule>
  </conditionalFormatting>
  <conditionalFormatting sqref="Q52:Q53">
    <cfRule type="containsText" dxfId="101" priority="14" operator="containsText" text="Yes">
      <formula>NOT(ISERROR(SEARCH("Yes",Q52)))</formula>
    </cfRule>
  </conditionalFormatting>
  <conditionalFormatting sqref="Q61">
    <cfRule type="containsText" dxfId="100" priority="13" operator="containsText" text="Yes">
      <formula>NOT(ISERROR(SEARCH("Yes",Q61)))</formula>
    </cfRule>
  </conditionalFormatting>
  <conditionalFormatting sqref="Q57">
    <cfRule type="containsBlanks" dxfId="99" priority="12">
      <formula>LEN(TRIM(Q57))=0</formula>
    </cfRule>
  </conditionalFormatting>
  <conditionalFormatting sqref="Q81">
    <cfRule type="containsText" dxfId="98" priority="11" operator="containsText" text="Yes">
      <formula>NOT(ISERROR(SEARCH("Yes",Q81)))</formula>
    </cfRule>
  </conditionalFormatting>
  <conditionalFormatting sqref="Q161">
    <cfRule type="containsText" dxfId="97" priority="10" operator="containsText" text="Yes">
      <formula>NOT(ISERROR(SEARCH("Yes",Q161)))</formula>
    </cfRule>
  </conditionalFormatting>
  <conditionalFormatting sqref="Q203">
    <cfRule type="containsText" dxfId="96" priority="9" operator="containsText" text="Yes">
      <formula>NOT(ISERROR(SEARCH("Yes",Q203)))</formula>
    </cfRule>
  </conditionalFormatting>
  <conditionalFormatting sqref="Q312">
    <cfRule type="containsText" dxfId="95" priority="8" operator="containsText" text="Yes">
      <formula>NOT(ISERROR(SEARCH("Yes",Q312)))</formula>
    </cfRule>
  </conditionalFormatting>
  <conditionalFormatting sqref="Q252">
    <cfRule type="containsText" dxfId="94" priority="7" operator="containsText" text="Yes">
      <formula>NOT(ISERROR(SEARCH("Yes",Q252)))</formula>
    </cfRule>
  </conditionalFormatting>
  <conditionalFormatting sqref="Q292">
    <cfRule type="containsText" dxfId="93" priority="6" operator="containsText" text="Yes">
      <formula>NOT(ISERROR(SEARCH("Yes",Q292)))</formula>
    </cfRule>
  </conditionalFormatting>
  <conditionalFormatting sqref="BB109 BD109:BE109 BG109:BH109">
    <cfRule type="containsText" dxfId="92" priority="4" operator="containsText" text="Yes">
      <formula>NOT(ISERROR(SEARCH("Yes",BB109)))</formula>
    </cfRule>
    <cfRule type="containsBlanks" dxfId="91" priority="5">
      <formula>LEN(TRIM(BB109))=0</formula>
    </cfRule>
  </conditionalFormatting>
  <conditionalFormatting sqref="BB109 BD109:BE109 BG109:BH109">
    <cfRule type="containsText" dxfId="90" priority="3" operator="containsText" text="No">
      <formula>NOT(ISERROR(SEARCH("No",BB109)))</formula>
    </cfRule>
  </conditionalFormatting>
  <conditionalFormatting sqref="Q109">
    <cfRule type="containsText" dxfId="89" priority="1" operator="containsText" text="Yes">
      <formula>NOT(ISERROR(SEARCH("Yes",Q109)))</formula>
    </cfRule>
    <cfRule type="containsBlanks" dxfId="88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4"/>
  <sheetViews>
    <sheetView zoomScale="90" zoomScaleNormal="90" workbookViewId="0">
      <pane ySplit="1040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11250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87" priority="81" operator="containsText" text="Yes">
      <formula>NOT(ISERROR(SEARCH("Yes",BB87)))</formula>
    </cfRule>
  </conditionalFormatting>
  <conditionalFormatting sqref="BB87 BD87 BD143:BE145 BG143:BH145 BB142:BB194">
    <cfRule type="containsText" dxfId="86" priority="80" operator="containsText" text="No">
      <formula>NOT(ISERROR(SEARCH("No",BB87)))</formula>
    </cfRule>
  </conditionalFormatting>
  <conditionalFormatting sqref="BD54 BB52:BB53 BG52:BH53 BD52:BE53">
    <cfRule type="containsText" dxfId="85" priority="79" operator="containsText" text="Yes">
      <formula>NOT(ISERROR(SEARCH("Yes",BB52)))</formula>
    </cfRule>
  </conditionalFormatting>
  <conditionalFormatting sqref="BD54 BB52:BB53 BG52:BH53 BD52:BE53">
    <cfRule type="containsText" dxfId="84" priority="78" operator="containsText" text="No">
      <formula>NOT(ISERROR(SEARCH("No",BB52)))</formula>
    </cfRule>
  </conditionalFormatting>
  <conditionalFormatting sqref="BB61 BD61:BE61 BG61:BH61">
    <cfRule type="containsText" dxfId="83" priority="75" operator="containsText" text="Yes">
      <formula>NOT(ISERROR(SEARCH("Yes",BB61)))</formula>
    </cfRule>
  </conditionalFormatting>
  <conditionalFormatting sqref="BB61 BD61:BE61 BG61:BH61">
    <cfRule type="containsText" dxfId="82" priority="74" operator="containsText" text="No">
      <formula>NOT(ISERROR(SEARCH("No",BB61)))</formula>
    </cfRule>
  </conditionalFormatting>
  <conditionalFormatting sqref="BB57 BG57:BH57 BD57:BE57">
    <cfRule type="containsText" dxfId="81" priority="73" operator="containsText" text="Yes">
      <formula>NOT(ISERROR(SEARCH("Yes",BB57)))</formula>
    </cfRule>
  </conditionalFormatting>
  <conditionalFormatting sqref="BB57 BG57:BH57 BD57:BE57">
    <cfRule type="containsText" dxfId="80" priority="72" operator="containsText" text="No">
      <formula>NOT(ISERROR(SEARCH("No",BB57)))</formula>
    </cfRule>
  </conditionalFormatting>
  <conditionalFormatting sqref="BG66:BH66 BD66:BE66">
    <cfRule type="containsText" dxfId="79" priority="71" operator="containsText" text="Yes">
      <formula>NOT(ISERROR(SEARCH("Yes",BD66)))</formula>
    </cfRule>
  </conditionalFormatting>
  <conditionalFormatting sqref="BG66:BH66 BD66:BE66">
    <cfRule type="containsText" dxfId="78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77" priority="86" operator="containsText" text="Yes">
      <formula>NOT(ISERROR(SEARCH("Yes",Q2)))</formula>
    </cfRule>
    <cfRule type="containsBlanks" dxfId="76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75" priority="85" operator="containsText" text="Yes">
      <formula>NOT(ISERROR(SEARCH("Yes",BB54)))</formula>
    </cfRule>
    <cfRule type="containsBlanks" dxfId="74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73" priority="84" operator="containsText" text="No">
      <formula>NOT(ISERROR(SEARCH("No",BB2)))</formula>
    </cfRule>
  </conditionalFormatting>
  <conditionalFormatting sqref="BB237 BD237:BE237 BG237:BH237">
    <cfRule type="containsText" dxfId="72" priority="83" operator="containsText" text="Yes">
      <formula>NOT(ISERROR(SEARCH("Yes",BB237)))</formula>
    </cfRule>
  </conditionalFormatting>
  <conditionalFormatting sqref="BB237 BD237:BE237 BG237:BH237">
    <cfRule type="containsText" dxfId="71" priority="82" operator="containsText" text="No">
      <formula>NOT(ISERROR(SEARCH("No",BB237)))</formula>
    </cfRule>
  </conditionalFormatting>
  <conditionalFormatting sqref="BG303:BH304 BD303:BE304">
    <cfRule type="containsText" dxfId="70" priority="77" operator="containsText" text="Yes">
      <formula>NOT(ISERROR(SEARCH("Yes",BD303)))</formula>
    </cfRule>
  </conditionalFormatting>
  <conditionalFormatting sqref="BG303:BH304 BD303:BE304">
    <cfRule type="containsText" dxfId="69" priority="76" operator="containsText" text="No">
      <formula>NOT(ISERROR(SEARCH("No",BD303)))</formula>
    </cfRule>
  </conditionalFormatting>
  <conditionalFormatting sqref="BE74:BE78 BG74:BH78">
    <cfRule type="containsText" dxfId="68" priority="69" operator="containsText" text="Yes">
      <formula>NOT(ISERROR(SEARCH("Yes",BE74)))</formula>
    </cfRule>
  </conditionalFormatting>
  <conditionalFormatting sqref="BE74:BE78 BG74:BH78">
    <cfRule type="containsText" dxfId="67" priority="68" operator="containsText" text="No">
      <formula>NOT(ISERROR(SEARCH("No",BE74)))</formula>
    </cfRule>
  </conditionalFormatting>
  <conditionalFormatting sqref="BD80:BD82">
    <cfRule type="containsText" dxfId="66" priority="67" operator="containsText" text="Yes">
      <formula>NOT(ISERROR(SEARCH("Yes",BD80)))</formula>
    </cfRule>
  </conditionalFormatting>
  <conditionalFormatting sqref="BD80:BD82">
    <cfRule type="containsText" dxfId="65" priority="66" operator="containsText" text="No">
      <formula>NOT(ISERROR(SEARCH("No",BD80)))</formula>
    </cfRule>
  </conditionalFormatting>
  <conditionalFormatting sqref="BG80:BH88 BE80:BE88">
    <cfRule type="containsBlanks" dxfId="64" priority="65">
      <formula>LEN(TRIM(BE80))=0</formula>
    </cfRule>
  </conditionalFormatting>
  <conditionalFormatting sqref="BG80:BH88 BE80:BE88">
    <cfRule type="containsText" dxfId="63" priority="64" operator="containsText" text="No">
      <formula>NOT(ISERROR(SEARCH("No",BE80)))</formula>
    </cfRule>
  </conditionalFormatting>
  <conditionalFormatting sqref="BB81">
    <cfRule type="containsText" dxfId="62" priority="63" operator="containsText" text="Yes">
      <formula>NOT(ISERROR(SEARCH("Yes",BB81)))</formula>
    </cfRule>
  </conditionalFormatting>
  <conditionalFormatting sqref="BB81">
    <cfRule type="containsText" dxfId="61" priority="62" operator="containsText" text="No">
      <formula>NOT(ISERROR(SEARCH("No",BB81)))</formula>
    </cfRule>
  </conditionalFormatting>
  <conditionalFormatting sqref="BD113">
    <cfRule type="containsText" dxfId="60" priority="61" operator="containsText" text="Yes">
      <formula>NOT(ISERROR(SEARCH("Yes",BD113)))</formula>
    </cfRule>
  </conditionalFormatting>
  <conditionalFormatting sqref="BD113">
    <cfRule type="containsText" dxfId="59" priority="60" operator="containsText" text="No">
      <formula>NOT(ISERROR(SEARCH("No",BD113)))</formula>
    </cfRule>
  </conditionalFormatting>
  <conditionalFormatting sqref="BE113 BG113:BH113">
    <cfRule type="containsText" dxfId="58" priority="59" operator="containsText" text="Yes">
      <formula>NOT(ISERROR(SEARCH("Yes",BE113)))</formula>
    </cfRule>
  </conditionalFormatting>
  <conditionalFormatting sqref="BE113 BG113:BH113">
    <cfRule type="containsText" dxfId="57" priority="58" operator="containsText" text="No">
      <formula>NOT(ISERROR(SEARCH("No",BE113)))</formula>
    </cfRule>
  </conditionalFormatting>
  <conditionalFormatting sqref="BG116:BH116 BD116:BE116">
    <cfRule type="containsText" dxfId="56" priority="57" operator="containsText" text="Yes">
      <formula>NOT(ISERROR(SEARCH("Yes",BD116)))</formula>
    </cfRule>
  </conditionalFormatting>
  <conditionalFormatting sqref="BG116:BH116 BD116:BE116">
    <cfRule type="containsText" dxfId="55" priority="56" operator="containsText" text="No">
      <formula>NOT(ISERROR(SEARCH("No",BD116)))</formula>
    </cfRule>
  </conditionalFormatting>
  <conditionalFormatting sqref="BD121:BD125">
    <cfRule type="containsText" dxfId="54" priority="54" operator="containsText" text="Yes">
      <formula>NOT(ISERROR(SEARCH("Yes",BD121)))</formula>
    </cfRule>
    <cfRule type="containsBlanks" dxfId="53" priority="55">
      <formula>LEN(TRIM(BD121))=0</formula>
    </cfRule>
  </conditionalFormatting>
  <conditionalFormatting sqref="BD121:BD125">
    <cfRule type="containsText" dxfId="52" priority="53" operator="containsText" text="No">
      <formula>NOT(ISERROR(SEARCH("No",BD121)))</formula>
    </cfRule>
  </conditionalFormatting>
  <conditionalFormatting sqref="BE121:BE125 BG121:BH125">
    <cfRule type="containsBlanks" dxfId="51" priority="52">
      <formula>LEN(TRIM(BE121))=0</formula>
    </cfRule>
  </conditionalFormatting>
  <conditionalFormatting sqref="BE121:BE125 BG121:BH125">
    <cfRule type="containsText" dxfId="50" priority="51" operator="containsText" text="No">
      <formula>NOT(ISERROR(SEARCH("No",BE121)))</formula>
    </cfRule>
  </conditionalFormatting>
  <conditionalFormatting sqref="BD126:BE126 BG126:BH126 BB126 BD127">
    <cfRule type="containsText" dxfId="49" priority="50" operator="containsText" text="Yes">
      <formula>NOT(ISERROR(SEARCH("Yes",BB126)))</formula>
    </cfRule>
  </conditionalFormatting>
  <conditionalFormatting sqref="BD126:BE126 BG126:BH126 BB126 BD127">
    <cfRule type="containsText" dxfId="48" priority="49" operator="containsText" text="No">
      <formula>NOT(ISERROR(SEARCH("No",BB126)))</formula>
    </cfRule>
  </conditionalFormatting>
  <conditionalFormatting sqref="BG132:BH132 BD132:BE132">
    <cfRule type="containsText" dxfId="47" priority="48" operator="containsText" text="Yes">
      <formula>NOT(ISERROR(SEARCH("Yes",BD132)))</formula>
    </cfRule>
  </conditionalFormatting>
  <conditionalFormatting sqref="BG132:BH132 BD132:BE132">
    <cfRule type="containsText" dxfId="46" priority="47" operator="containsText" text="No">
      <formula>NOT(ISERROR(SEARCH("No",BD132)))</formula>
    </cfRule>
  </conditionalFormatting>
  <conditionalFormatting sqref="BD133:BE137 BD138:BD140 BG133:BH140">
    <cfRule type="containsText" dxfId="45" priority="45" operator="containsText" text="Yes">
      <formula>NOT(ISERROR(SEARCH("Yes",BD133)))</formula>
    </cfRule>
    <cfRule type="containsBlanks" dxfId="44" priority="46">
      <formula>LEN(TRIM(BD133))=0</formula>
    </cfRule>
  </conditionalFormatting>
  <conditionalFormatting sqref="BD133:BE137 BD138:BD140 BG133:BH140">
    <cfRule type="containsText" dxfId="43" priority="44" operator="containsText" text="No">
      <formula>NOT(ISERROR(SEARCH("No",BD133)))</formula>
    </cfRule>
  </conditionalFormatting>
  <conditionalFormatting sqref="BD146:BE152 BG146:BH152">
    <cfRule type="containsText" dxfId="42" priority="42" operator="containsText" text="Yes">
      <formula>NOT(ISERROR(SEARCH("Yes",BD146)))</formula>
    </cfRule>
    <cfRule type="containsBlanks" dxfId="41" priority="43">
      <formula>LEN(TRIM(BD146))=0</formula>
    </cfRule>
  </conditionalFormatting>
  <conditionalFormatting sqref="BD146:BE152 BG146:BH152">
    <cfRule type="containsText" dxfId="40" priority="41" operator="containsText" text="No">
      <formula>NOT(ISERROR(SEARCH("No",BD146)))</formula>
    </cfRule>
  </conditionalFormatting>
  <conditionalFormatting sqref="BB141">
    <cfRule type="containsText" dxfId="39" priority="40" operator="containsText" text="Yes">
      <formula>NOT(ISERROR(SEARCH("Yes",BB141)))</formula>
    </cfRule>
  </conditionalFormatting>
  <conditionalFormatting sqref="BB141">
    <cfRule type="containsText" dxfId="38" priority="39" operator="containsText" text="No">
      <formula>NOT(ISERROR(SEARCH("No",BB141)))</formula>
    </cfRule>
  </conditionalFormatting>
  <conditionalFormatting sqref="BD141:BE141 BG141:BH141">
    <cfRule type="containsText" dxfId="37" priority="37" operator="containsText" text="Yes">
      <formula>NOT(ISERROR(SEARCH("Yes",BD141)))</formula>
    </cfRule>
    <cfRule type="containsBlanks" dxfId="36" priority="38">
      <formula>LEN(TRIM(BD141))=0</formula>
    </cfRule>
  </conditionalFormatting>
  <conditionalFormatting sqref="BD141:BE141 BG141:BH141">
    <cfRule type="containsText" dxfId="35" priority="36" operator="containsText" text="No">
      <formula>NOT(ISERROR(SEARCH("No",BD141)))</formula>
    </cfRule>
  </conditionalFormatting>
  <conditionalFormatting sqref="BD142:BE142 BG142:BH142">
    <cfRule type="containsText" dxfId="34" priority="34" operator="containsText" text="Yes">
      <formula>NOT(ISERROR(SEARCH("Yes",BD142)))</formula>
    </cfRule>
    <cfRule type="containsBlanks" dxfId="33" priority="35">
      <formula>LEN(TRIM(BD142))=0</formula>
    </cfRule>
  </conditionalFormatting>
  <conditionalFormatting sqref="BD142:BE142 BG142:BH142">
    <cfRule type="containsText" dxfId="32" priority="33" operator="containsText" text="No">
      <formula>NOT(ISERROR(SEARCH("No",BD142)))</formula>
    </cfRule>
  </conditionalFormatting>
  <conditionalFormatting sqref="BG177:BH177 BE177">
    <cfRule type="containsText" dxfId="31" priority="32" operator="containsText" text="Yes">
      <formula>NOT(ISERROR(SEARCH("Yes",BE177)))</formula>
    </cfRule>
  </conditionalFormatting>
  <conditionalFormatting sqref="BG177:BH177 BE177">
    <cfRule type="containsText" dxfId="30" priority="31" operator="containsText" text="No">
      <formula>NOT(ISERROR(SEARCH("No",BE177)))</formula>
    </cfRule>
  </conditionalFormatting>
  <conditionalFormatting sqref="BB195 BD195:BE195 BD196:BD202 BG195:BH197">
    <cfRule type="containsText" dxfId="29" priority="30" operator="containsText" text="Yes">
      <formula>NOT(ISERROR(SEARCH("Yes",BB195)))</formula>
    </cfRule>
  </conditionalFormatting>
  <conditionalFormatting sqref="BB195 BD195:BE195 BD196:BD202 BG195:BH197">
    <cfRule type="containsText" dxfId="28" priority="29" operator="containsText" text="No">
      <formula>NOT(ISERROR(SEARCH("No",BB195)))</formula>
    </cfRule>
  </conditionalFormatting>
  <conditionalFormatting sqref="BD203:BE203 BB203 BD204:BD219 BG203:BH212">
    <cfRule type="containsText" dxfId="27" priority="28" operator="containsText" text="Yes">
      <formula>NOT(ISERROR(SEARCH("Yes",BB203)))</formula>
    </cfRule>
  </conditionalFormatting>
  <conditionalFormatting sqref="BD203:BE203 BB203 BD204:BD219 BG203:BH212">
    <cfRule type="containsText" dxfId="26" priority="27" operator="containsText" text="No">
      <formula>NOT(ISERROR(SEARCH("No",BB203)))</formula>
    </cfRule>
  </conditionalFormatting>
  <conditionalFormatting sqref="BD312:BE312 BB312 BG312:BH312">
    <cfRule type="containsText" dxfId="25" priority="26" operator="containsText" text="Yes">
      <formula>NOT(ISERROR(SEARCH("Yes",BB312)))</formula>
    </cfRule>
  </conditionalFormatting>
  <conditionalFormatting sqref="BD312:BE312 BB312 BG312:BH312">
    <cfRule type="containsText" dxfId="24" priority="25" operator="containsText" text="No">
      <formula>NOT(ISERROR(SEARCH("No",BB312)))</formula>
    </cfRule>
  </conditionalFormatting>
  <conditionalFormatting sqref="BB252 BD252:BE252 BG252:BH252 BD253">
    <cfRule type="containsText" dxfId="23" priority="24" operator="containsText" text="Yes">
      <formula>NOT(ISERROR(SEARCH("Yes",BB252)))</formula>
    </cfRule>
  </conditionalFormatting>
  <conditionalFormatting sqref="BB252 BD252:BE252 BG252:BH252 BD253">
    <cfRule type="containsText" dxfId="22" priority="23" operator="containsText" text="No">
      <formula>NOT(ISERROR(SEARCH("No",BB252)))</formula>
    </cfRule>
  </conditionalFormatting>
  <conditionalFormatting sqref="BG292 BD292:BE292 BB292">
    <cfRule type="containsText" dxfId="21" priority="22" operator="containsText" text="Yes">
      <formula>NOT(ISERROR(SEARCH("Yes",BB292)))</formula>
    </cfRule>
  </conditionalFormatting>
  <conditionalFormatting sqref="BG292 BD292:BE292 BB292">
    <cfRule type="containsText" dxfId="20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7">
    <cfRule type="containsBlanks" dxfId="17" priority="18">
      <formula>LEN(TRIM(Q237))=0</formula>
    </cfRule>
  </conditionalFormatting>
  <conditionalFormatting sqref="Q307">
    <cfRule type="containsText" dxfId="16" priority="17" operator="containsText" text="Yes">
      <formula>NOT(ISERROR(SEARCH("Yes",Q307)))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3">
    <cfRule type="containsText" dxfId="14" priority="15" operator="containsText" text="Yes">
      <formula>NOT(ISERROR(SEARCH("Yes",Q313)))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1">
    <cfRule type="containsText" dxfId="9" priority="10" operator="containsText" text="Yes">
      <formula>NOT(ISERROR(SEARCH("Yes",Q161)))</formula>
    </cfRule>
  </conditionalFormatting>
  <conditionalFormatting sqref="Q203">
    <cfRule type="containsText" dxfId="8" priority="9" operator="containsText" text="Yes">
      <formula>NOT(ISERROR(SEARCH("Yes",Q203)))</formula>
    </cfRule>
  </conditionalFormatting>
  <conditionalFormatting sqref="Q312">
    <cfRule type="containsText" dxfId="7" priority="8" operator="containsText" text="Yes">
      <formula>NOT(ISERROR(SEARCH("Yes",Q312)))</formula>
    </cfRule>
  </conditionalFormatting>
  <conditionalFormatting sqref="Q252">
    <cfRule type="containsText" dxfId="6" priority="7" operator="containsText" text="Yes">
      <formula>NOT(ISERROR(SEARCH("Yes",Q252)))</formula>
    </cfRule>
  </conditionalFormatting>
  <conditionalFormatting sqref="Q292">
    <cfRule type="containsText" dxfId="5" priority="6" operator="containsText" text="Yes">
      <formula>NOT(ISERROR(SEARCH("Yes",Q292)))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2018-12-07T23:22:26Z</dcterms:modified>
</cp:coreProperties>
</file>